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t6" sheetId="1" r:id="rId1"/>
    <sheet name="xspec" sheetId="2" r:id="rId2"/>
    <sheet name="zspec" sheetId="3" r:id="rId3"/>
  </sheets>
  <definedNames>
    <definedName name="ft6." localSheetId="0">'ft6'!$A$1:$R$17745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3" i="2" l="1"/>
  <c r="W4" i="3"/>
  <c r="X4" i="3"/>
  <c r="Y4" i="3"/>
  <c r="Z4" i="3"/>
  <c r="AA4" i="3"/>
  <c r="AB4" i="3"/>
  <c r="W5" i="3"/>
  <c r="X5" i="3"/>
  <c r="Y5" i="3"/>
  <c r="Z5" i="3"/>
  <c r="AA5" i="3"/>
  <c r="AB5" i="3"/>
  <c r="W6" i="3"/>
  <c r="X6" i="3"/>
  <c r="Y6" i="3"/>
  <c r="Z6" i="3"/>
  <c r="AA6" i="3"/>
  <c r="AB6" i="3"/>
  <c r="W7" i="3"/>
  <c r="X7" i="3"/>
  <c r="Y7" i="3"/>
  <c r="Z7" i="3"/>
  <c r="AA7" i="3"/>
  <c r="AB7" i="3"/>
  <c r="W8" i="3"/>
  <c r="X8" i="3"/>
  <c r="Y8" i="3"/>
  <c r="Z8" i="3"/>
  <c r="AA8" i="3"/>
  <c r="AB8" i="3"/>
  <c r="W9" i="3"/>
  <c r="X9" i="3"/>
  <c r="Y9" i="3"/>
  <c r="Z9" i="3"/>
  <c r="AA9" i="3"/>
  <c r="AB9" i="3"/>
  <c r="W10" i="3"/>
  <c r="X10" i="3"/>
  <c r="Y10" i="3"/>
  <c r="Z10" i="3"/>
  <c r="AA10" i="3"/>
  <c r="AB10" i="3"/>
  <c r="W11" i="3"/>
  <c r="X11" i="3"/>
  <c r="Y11" i="3"/>
  <c r="Z11" i="3"/>
  <c r="AA11" i="3"/>
  <c r="AB11" i="3"/>
  <c r="W12" i="3"/>
  <c r="X12" i="3"/>
  <c r="Y12" i="3"/>
  <c r="Z12" i="3"/>
  <c r="AA12" i="3"/>
  <c r="AB12" i="3"/>
  <c r="W13" i="3"/>
  <c r="X13" i="3"/>
  <c r="Y13" i="3"/>
  <c r="Z13" i="3"/>
  <c r="AA13" i="3"/>
  <c r="AB13" i="3"/>
  <c r="W14" i="3"/>
  <c r="X14" i="3"/>
  <c r="Y14" i="3"/>
  <c r="Z14" i="3"/>
  <c r="AA14" i="3"/>
  <c r="AB14" i="3"/>
  <c r="W15" i="3"/>
  <c r="X15" i="3"/>
  <c r="Y15" i="3"/>
  <c r="Z15" i="3"/>
  <c r="AA15" i="3"/>
  <c r="AB15" i="3"/>
  <c r="W16" i="3"/>
  <c r="X16" i="3"/>
  <c r="Y16" i="3"/>
  <c r="Z16" i="3"/>
  <c r="AA16" i="3"/>
  <c r="AB16" i="3"/>
  <c r="W17" i="3"/>
  <c r="X17" i="3"/>
  <c r="Y17" i="3"/>
  <c r="Z17" i="3"/>
  <c r="AA17" i="3"/>
  <c r="AB17" i="3"/>
  <c r="W18" i="3"/>
  <c r="X18" i="3"/>
  <c r="Y18" i="3"/>
  <c r="Z18" i="3"/>
  <c r="AA18" i="3"/>
  <c r="AB18" i="3"/>
  <c r="W19" i="3"/>
  <c r="X19" i="3"/>
  <c r="Y19" i="3"/>
  <c r="Z19" i="3"/>
  <c r="AA19" i="3"/>
  <c r="AB19" i="3"/>
  <c r="W20" i="3"/>
  <c r="X20" i="3"/>
  <c r="Y20" i="3"/>
  <c r="Z20" i="3"/>
  <c r="AA20" i="3"/>
  <c r="AB20" i="3"/>
  <c r="W21" i="3"/>
  <c r="X21" i="3"/>
  <c r="Y21" i="3"/>
  <c r="Z21" i="3"/>
  <c r="AA21" i="3"/>
  <c r="AB21" i="3"/>
  <c r="W22" i="3"/>
  <c r="X22" i="3"/>
  <c r="Y22" i="3"/>
  <c r="Z22" i="3"/>
  <c r="AA22" i="3"/>
  <c r="AB22" i="3"/>
  <c r="W23" i="3"/>
  <c r="X23" i="3"/>
  <c r="Y23" i="3"/>
  <c r="Z23" i="3"/>
  <c r="AA23" i="3"/>
  <c r="AB23" i="3"/>
  <c r="W24" i="3"/>
  <c r="X24" i="3"/>
  <c r="Y24" i="3"/>
  <c r="Z24" i="3"/>
  <c r="AA24" i="3"/>
  <c r="AB24" i="3"/>
  <c r="W25" i="3"/>
  <c r="X25" i="3"/>
  <c r="Y25" i="3"/>
  <c r="Z25" i="3"/>
  <c r="AA25" i="3"/>
  <c r="AB25" i="3"/>
  <c r="W26" i="3"/>
  <c r="X26" i="3"/>
  <c r="Y26" i="3"/>
  <c r="Z26" i="3"/>
  <c r="AA26" i="3"/>
  <c r="AB26" i="3"/>
  <c r="W27" i="3"/>
  <c r="X27" i="3"/>
  <c r="Y27" i="3"/>
  <c r="Z27" i="3"/>
  <c r="AA27" i="3"/>
  <c r="AB27" i="3"/>
  <c r="W28" i="3"/>
  <c r="X28" i="3"/>
  <c r="Y28" i="3"/>
  <c r="Z28" i="3"/>
  <c r="AA28" i="3"/>
  <c r="AB28" i="3"/>
  <c r="W29" i="3"/>
  <c r="X29" i="3"/>
  <c r="Y29" i="3"/>
  <c r="Z29" i="3"/>
  <c r="AA29" i="3"/>
  <c r="AB29" i="3"/>
  <c r="W30" i="3"/>
  <c r="X30" i="3"/>
  <c r="Y30" i="3"/>
  <c r="Z30" i="3"/>
  <c r="AA30" i="3"/>
  <c r="AB30" i="3"/>
  <c r="W31" i="3"/>
  <c r="X31" i="3"/>
  <c r="Y31" i="3"/>
  <c r="Z31" i="3"/>
  <c r="AA31" i="3"/>
  <c r="AB31" i="3"/>
  <c r="W32" i="3"/>
  <c r="X32" i="3"/>
  <c r="Y32" i="3"/>
  <c r="Z32" i="3"/>
  <c r="AA32" i="3"/>
  <c r="AB32" i="3"/>
  <c r="W33" i="3"/>
  <c r="X33" i="3"/>
  <c r="Y33" i="3"/>
  <c r="Z33" i="3"/>
  <c r="AA33" i="3"/>
  <c r="AB33" i="3"/>
  <c r="W34" i="3"/>
  <c r="X34" i="3"/>
  <c r="Y34" i="3"/>
  <c r="Z34" i="3"/>
  <c r="AA34" i="3"/>
  <c r="W35" i="3"/>
  <c r="X35" i="3"/>
  <c r="Y35" i="3"/>
  <c r="Z35" i="3"/>
  <c r="AA35" i="3"/>
  <c r="W36" i="3"/>
  <c r="X36" i="3"/>
  <c r="Y36" i="3"/>
  <c r="Z36" i="3"/>
  <c r="W37" i="3"/>
  <c r="X37" i="3"/>
  <c r="Y37" i="3"/>
  <c r="Z37" i="3"/>
  <c r="W38" i="3"/>
  <c r="X38" i="3"/>
  <c r="Y38" i="3"/>
  <c r="Z38" i="3"/>
  <c r="W39" i="3"/>
  <c r="X39" i="3"/>
  <c r="Y39" i="3"/>
  <c r="Z39" i="3"/>
  <c r="W40" i="3"/>
  <c r="X40" i="3"/>
  <c r="Y40" i="3"/>
  <c r="Z40" i="3"/>
  <c r="W41" i="3"/>
  <c r="X41" i="3"/>
  <c r="Y41" i="3"/>
  <c r="Z41" i="3"/>
  <c r="W42" i="3"/>
  <c r="X42" i="3"/>
  <c r="Y42" i="3"/>
  <c r="Z42" i="3"/>
  <c r="W43" i="3"/>
  <c r="X43" i="3"/>
  <c r="Y43" i="3"/>
  <c r="Z43" i="3"/>
  <c r="W44" i="3"/>
  <c r="X44" i="3"/>
  <c r="W45" i="3"/>
  <c r="X45" i="3"/>
  <c r="W46" i="3"/>
  <c r="X46" i="3"/>
  <c r="W47" i="3"/>
  <c r="X47" i="3"/>
  <c r="W48" i="3"/>
  <c r="X48" i="3"/>
  <c r="W49" i="3"/>
  <c r="X49" i="3"/>
  <c r="W50" i="3"/>
  <c r="X50" i="3"/>
  <c r="W51" i="3"/>
  <c r="X51" i="3"/>
  <c r="W52" i="3"/>
  <c r="X52" i="3"/>
  <c r="W53" i="3"/>
  <c r="X53" i="3"/>
  <c r="W54" i="3"/>
  <c r="X54" i="3"/>
  <c r="W55" i="3"/>
  <c r="X55" i="3"/>
  <c r="W56" i="3"/>
  <c r="X56" i="3"/>
  <c r="W57" i="3"/>
  <c r="X57" i="3"/>
  <c r="W58" i="3"/>
  <c r="X58" i="3"/>
  <c r="W59" i="3"/>
  <c r="X59" i="3"/>
  <c r="W60" i="3"/>
  <c r="X60" i="3"/>
  <c r="W61" i="3"/>
  <c r="X61" i="3"/>
  <c r="W62" i="3"/>
  <c r="X62" i="3"/>
  <c r="W63" i="3"/>
  <c r="X63" i="3"/>
  <c r="W64" i="3"/>
  <c r="X64" i="3"/>
  <c r="W65" i="3"/>
  <c r="X65" i="3"/>
  <c r="W66" i="3"/>
  <c r="X66" i="3"/>
  <c r="W67" i="3"/>
  <c r="X67" i="3"/>
  <c r="W68" i="3"/>
  <c r="X68" i="3"/>
  <c r="W69" i="3"/>
  <c r="X69" i="3"/>
  <c r="W70" i="3"/>
  <c r="X70" i="3"/>
  <c r="W71" i="3"/>
  <c r="X71" i="3"/>
  <c r="W72" i="3"/>
  <c r="X72" i="3"/>
  <c r="W73" i="3"/>
  <c r="X73" i="3"/>
  <c r="W74" i="3"/>
  <c r="X74" i="3"/>
  <c r="W75" i="3"/>
  <c r="X75" i="3"/>
  <c r="W76" i="3"/>
  <c r="X76" i="3"/>
  <c r="W77" i="3"/>
  <c r="X77" i="3"/>
  <c r="W78" i="3"/>
  <c r="X78" i="3"/>
  <c r="W79" i="3"/>
  <c r="X79" i="3"/>
  <c r="W80" i="3"/>
  <c r="X80" i="3"/>
  <c r="W81" i="3"/>
  <c r="X81" i="3"/>
  <c r="W82" i="3"/>
  <c r="X82" i="3"/>
  <c r="W83" i="3"/>
  <c r="X83" i="3"/>
  <c r="W84" i="3"/>
  <c r="X84" i="3"/>
  <c r="W85" i="3"/>
  <c r="X85" i="3"/>
  <c r="W86" i="3"/>
  <c r="X86" i="3"/>
  <c r="W87" i="3"/>
  <c r="X87" i="3"/>
  <c r="W88" i="3"/>
  <c r="X88" i="3"/>
  <c r="W89" i="3"/>
  <c r="X89" i="3"/>
  <c r="W90" i="3"/>
  <c r="X90" i="3"/>
  <c r="W91" i="3"/>
  <c r="X91" i="3"/>
  <c r="W92" i="3"/>
  <c r="X92" i="3"/>
  <c r="X3" i="3"/>
  <c r="Y3" i="3"/>
  <c r="Z3" i="3"/>
  <c r="AA3" i="3"/>
  <c r="AB3" i="3"/>
  <c r="W3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P7" i="3"/>
  <c r="Q7" i="3"/>
  <c r="R7" i="3"/>
  <c r="S7" i="3"/>
  <c r="T7" i="3"/>
  <c r="U7" i="3"/>
  <c r="P8" i="3"/>
  <c r="Q8" i="3"/>
  <c r="R8" i="3"/>
  <c r="S8" i="3"/>
  <c r="T8" i="3"/>
  <c r="U8" i="3"/>
  <c r="P9" i="3"/>
  <c r="Q9" i="3"/>
  <c r="R9" i="3"/>
  <c r="S9" i="3"/>
  <c r="T9" i="3"/>
  <c r="U9" i="3"/>
  <c r="P10" i="3"/>
  <c r="Q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S12" i="3"/>
  <c r="T12" i="3"/>
  <c r="U12" i="3"/>
  <c r="P13" i="3"/>
  <c r="Q13" i="3"/>
  <c r="R13" i="3"/>
  <c r="S13" i="3"/>
  <c r="T13" i="3"/>
  <c r="U13" i="3"/>
  <c r="P14" i="3"/>
  <c r="Q14" i="3"/>
  <c r="R14" i="3"/>
  <c r="S14" i="3"/>
  <c r="T14" i="3"/>
  <c r="U14" i="3"/>
  <c r="P15" i="3"/>
  <c r="Q15" i="3"/>
  <c r="R15" i="3"/>
  <c r="S15" i="3"/>
  <c r="T15" i="3"/>
  <c r="U15" i="3"/>
  <c r="P16" i="3"/>
  <c r="Q16" i="3"/>
  <c r="R16" i="3"/>
  <c r="S16" i="3"/>
  <c r="T16" i="3"/>
  <c r="U16" i="3"/>
  <c r="P17" i="3"/>
  <c r="Q17" i="3"/>
  <c r="R17" i="3"/>
  <c r="S17" i="3"/>
  <c r="T17" i="3"/>
  <c r="U17" i="3"/>
  <c r="P18" i="3"/>
  <c r="Q18" i="3"/>
  <c r="R18" i="3"/>
  <c r="S18" i="3"/>
  <c r="T18" i="3"/>
  <c r="U18" i="3"/>
  <c r="P19" i="3"/>
  <c r="Q19" i="3"/>
  <c r="R19" i="3"/>
  <c r="S19" i="3"/>
  <c r="T19" i="3"/>
  <c r="U19" i="3"/>
  <c r="P20" i="3"/>
  <c r="Q20" i="3"/>
  <c r="R20" i="3"/>
  <c r="S20" i="3"/>
  <c r="T20" i="3"/>
  <c r="U20" i="3"/>
  <c r="P21" i="3"/>
  <c r="Q21" i="3"/>
  <c r="R21" i="3"/>
  <c r="S21" i="3"/>
  <c r="T21" i="3"/>
  <c r="U21" i="3"/>
  <c r="P22" i="3"/>
  <c r="Q22" i="3"/>
  <c r="R22" i="3"/>
  <c r="S22" i="3"/>
  <c r="T22" i="3"/>
  <c r="U22" i="3"/>
  <c r="P23" i="3"/>
  <c r="Q23" i="3"/>
  <c r="R23" i="3"/>
  <c r="S23" i="3"/>
  <c r="T23" i="3"/>
  <c r="U23" i="3"/>
  <c r="P24" i="3"/>
  <c r="Q24" i="3"/>
  <c r="R24" i="3"/>
  <c r="S24" i="3"/>
  <c r="T24" i="3"/>
  <c r="U24" i="3"/>
  <c r="P25" i="3"/>
  <c r="Q25" i="3"/>
  <c r="R25" i="3"/>
  <c r="S25" i="3"/>
  <c r="T25" i="3"/>
  <c r="U25" i="3"/>
  <c r="P26" i="3"/>
  <c r="Q26" i="3"/>
  <c r="R26" i="3"/>
  <c r="S26" i="3"/>
  <c r="T26" i="3"/>
  <c r="U26" i="3"/>
  <c r="P27" i="3"/>
  <c r="Q27" i="3"/>
  <c r="R27" i="3"/>
  <c r="S27" i="3"/>
  <c r="T27" i="3"/>
  <c r="U27" i="3"/>
  <c r="P28" i="3"/>
  <c r="Q28" i="3"/>
  <c r="R28" i="3"/>
  <c r="S28" i="3"/>
  <c r="T28" i="3"/>
  <c r="U28" i="3"/>
  <c r="P29" i="3"/>
  <c r="Q29" i="3"/>
  <c r="R29" i="3"/>
  <c r="S29" i="3"/>
  <c r="T29" i="3"/>
  <c r="U29" i="3"/>
  <c r="P30" i="3"/>
  <c r="Q30" i="3"/>
  <c r="R30" i="3"/>
  <c r="S30" i="3"/>
  <c r="T30" i="3"/>
  <c r="U30" i="3"/>
  <c r="P31" i="3"/>
  <c r="Q31" i="3"/>
  <c r="R31" i="3"/>
  <c r="S31" i="3"/>
  <c r="T31" i="3"/>
  <c r="U31" i="3"/>
  <c r="P32" i="3"/>
  <c r="Q32" i="3"/>
  <c r="R32" i="3"/>
  <c r="S32" i="3"/>
  <c r="T32" i="3"/>
  <c r="U32" i="3"/>
  <c r="P33" i="3"/>
  <c r="Q33" i="3"/>
  <c r="R33" i="3"/>
  <c r="S33" i="3"/>
  <c r="T33" i="3"/>
  <c r="U33" i="3"/>
  <c r="P34" i="3"/>
  <c r="Q34" i="3"/>
  <c r="R34" i="3"/>
  <c r="S34" i="3"/>
  <c r="T34" i="3"/>
  <c r="P35" i="3"/>
  <c r="Q35" i="3"/>
  <c r="R35" i="3"/>
  <c r="S35" i="3"/>
  <c r="T35" i="3"/>
  <c r="P36" i="3"/>
  <c r="Q36" i="3"/>
  <c r="R36" i="3"/>
  <c r="S36" i="3"/>
  <c r="P37" i="3"/>
  <c r="Q37" i="3"/>
  <c r="R37" i="3"/>
  <c r="S37" i="3"/>
  <c r="P38" i="3"/>
  <c r="Q38" i="3"/>
  <c r="R38" i="3"/>
  <c r="S38" i="3"/>
  <c r="P39" i="3"/>
  <c r="Q39" i="3"/>
  <c r="R39" i="3"/>
  <c r="S39" i="3"/>
  <c r="P40" i="3"/>
  <c r="Q40" i="3"/>
  <c r="R40" i="3"/>
  <c r="S40" i="3"/>
  <c r="P41" i="3"/>
  <c r="Q41" i="3"/>
  <c r="R41" i="3"/>
  <c r="S41" i="3"/>
  <c r="P42" i="3"/>
  <c r="Q42" i="3"/>
  <c r="R42" i="3"/>
  <c r="S42" i="3"/>
  <c r="P43" i="3"/>
  <c r="Q43" i="3"/>
  <c r="R43" i="3"/>
  <c r="S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Q3" i="3"/>
  <c r="R3" i="3"/>
  <c r="S3" i="3"/>
  <c r="T3" i="3"/>
  <c r="U3" i="3"/>
  <c r="P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I31" i="3"/>
  <c r="J31" i="3"/>
  <c r="K31" i="3"/>
  <c r="L31" i="3"/>
  <c r="M31" i="3"/>
  <c r="N31" i="3"/>
  <c r="I32" i="3"/>
  <c r="J32" i="3"/>
  <c r="K32" i="3"/>
  <c r="L32" i="3"/>
  <c r="M32" i="3"/>
  <c r="N32" i="3"/>
  <c r="I33" i="3"/>
  <c r="J33" i="3"/>
  <c r="K33" i="3"/>
  <c r="L33" i="3"/>
  <c r="M33" i="3"/>
  <c r="N33" i="3"/>
  <c r="I34" i="3"/>
  <c r="J34" i="3"/>
  <c r="K34" i="3"/>
  <c r="L34" i="3"/>
  <c r="M34" i="3"/>
  <c r="I35" i="3"/>
  <c r="J35" i="3"/>
  <c r="K35" i="3"/>
  <c r="L35" i="3"/>
  <c r="M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J3" i="3"/>
  <c r="K3" i="3"/>
  <c r="L3" i="3"/>
  <c r="M3" i="3"/>
  <c r="N3" i="3"/>
  <c r="I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C3" i="3"/>
  <c r="D3" i="3"/>
  <c r="E3" i="3"/>
  <c r="F3" i="3"/>
  <c r="G3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3" i="3"/>
  <c r="U2" i="3"/>
  <c r="AB2" i="3" s="1"/>
  <c r="T2" i="3"/>
  <c r="AA2" i="3" s="1"/>
  <c r="Q2" i="3"/>
  <c r="X2" i="3" s="1"/>
  <c r="N2" i="3"/>
  <c r="M2" i="3"/>
  <c r="L2" i="3"/>
  <c r="S2" i="3" s="1"/>
  <c r="Z2" i="3" s="1"/>
  <c r="K2" i="3"/>
  <c r="R2" i="3" s="1"/>
  <c r="Y2" i="3" s="1"/>
  <c r="J2" i="3"/>
  <c r="I2" i="3"/>
  <c r="P2" i="3" s="1"/>
  <c r="W2" i="3" s="1"/>
  <c r="AB1" i="3"/>
  <c r="AA1" i="3"/>
  <c r="Z1" i="3"/>
  <c r="Y1" i="3"/>
  <c r="X1" i="3"/>
  <c r="W1" i="3"/>
  <c r="U1" i="3"/>
  <c r="T1" i="3"/>
  <c r="S1" i="3"/>
  <c r="R1" i="3"/>
  <c r="Q1" i="3"/>
  <c r="P1" i="3"/>
  <c r="N1" i="3"/>
  <c r="M1" i="3"/>
  <c r="L1" i="3"/>
  <c r="K1" i="3"/>
  <c r="J1" i="3"/>
  <c r="I1" i="3"/>
  <c r="F1" i="3"/>
  <c r="D1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3" i="2"/>
  <c r="W4" i="2"/>
  <c r="X4" i="2"/>
  <c r="Y4" i="2"/>
  <c r="Z4" i="2"/>
  <c r="AA4" i="2"/>
  <c r="AB4" i="2"/>
  <c r="W5" i="2"/>
  <c r="X5" i="2"/>
  <c r="Y5" i="2"/>
  <c r="Z5" i="2"/>
  <c r="AA5" i="2"/>
  <c r="AB5" i="2"/>
  <c r="W6" i="2"/>
  <c r="X6" i="2"/>
  <c r="Y6" i="2"/>
  <c r="Z6" i="2"/>
  <c r="AA6" i="2"/>
  <c r="AB6" i="2"/>
  <c r="W7" i="2"/>
  <c r="X7" i="2"/>
  <c r="Y7" i="2"/>
  <c r="Z7" i="2"/>
  <c r="AA7" i="2"/>
  <c r="AB7" i="2"/>
  <c r="W8" i="2"/>
  <c r="X8" i="2"/>
  <c r="Y8" i="2"/>
  <c r="Z8" i="2"/>
  <c r="AA8" i="2"/>
  <c r="AB8" i="2"/>
  <c r="W9" i="2"/>
  <c r="X9" i="2"/>
  <c r="Y9" i="2"/>
  <c r="Z9" i="2"/>
  <c r="AA9" i="2"/>
  <c r="AB9" i="2"/>
  <c r="W10" i="2"/>
  <c r="X10" i="2"/>
  <c r="Y10" i="2"/>
  <c r="Z10" i="2"/>
  <c r="AA10" i="2"/>
  <c r="AB10" i="2"/>
  <c r="W11" i="2"/>
  <c r="X11" i="2"/>
  <c r="Y11" i="2"/>
  <c r="Z11" i="2"/>
  <c r="AA11" i="2"/>
  <c r="AB11" i="2"/>
  <c r="W12" i="2"/>
  <c r="X12" i="2"/>
  <c r="Y12" i="2"/>
  <c r="Z12" i="2"/>
  <c r="AA12" i="2"/>
  <c r="AB12" i="2"/>
  <c r="W13" i="2"/>
  <c r="X13" i="2"/>
  <c r="Y13" i="2"/>
  <c r="Z13" i="2"/>
  <c r="AA13" i="2"/>
  <c r="AB13" i="2"/>
  <c r="W14" i="2"/>
  <c r="X14" i="2"/>
  <c r="Y14" i="2"/>
  <c r="Z14" i="2"/>
  <c r="AA14" i="2"/>
  <c r="AB14" i="2"/>
  <c r="W15" i="2"/>
  <c r="X15" i="2"/>
  <c r="Y15" i="2"/>
  <c r="Z15" i="2"/>
  <c r="AA15" i="2"/>
  <c r="AB15" i="2"/>
  <c r="W16" i="2"/>
  <c r="X16" i="2"/>
  <c r="Y16" i="2"/>
  <c r="Z16" i="2"/>
  <c r="AA16" i="2"/>
  <c r="AB16" i="2"/>
  <c r="W17" i="2"/>
  <c r="X17" i="2"/>
  <c r="Y17" i="2"/>
  <c r="Z17" i="2"/>
  <c r="AA17" i="2"/>
  <c r="AB17" i="2"/>
  <c r="W18" i="2"/>
  <c r="X18" i="2"/>
  <c r="Y18" i="2"/>
  <c r="Z18" i="2"/>
  <c r="AA18" i="2"/>
  <c r="AB18" i="2"/>
  <c r="W19" i="2"/>
  <c r="X19" i="2"/>
  <c r="Y19" i="2"/>
  <c r="Z19" i="2"/>
  <c r="AA19" i="2"/>
  <c r="AB19" i="2"/>
  <c r="W20" i="2"/>
  <c r="X20" i="2"/>
  <c r="Y20" i="2"/>
  <c r="Z20" i="2"/>
  <c r="AA20" i="2"/>
  <c r="AB20" i="2"/>
  <c r="W21" i="2"/>
  <c r="X21" i="2"/>
  <c r="Y21" i="2"/>
  <c r="Z21" i="2"/>
  <c r="AA21" i="2"/>
  <c r="AB21" i="2"/>
  <c r="W22" i="2"/>
  <c r="X22" i="2"/>
  <c r="Y22" i="2"/>
  <c r="Z22" i="2"/>
  <c r="AA22" i="2"/>
  <c r="AB22" i="2"/>
  <c r="W23" i="2"/>
  <c r="X23" i="2"/>
  <c r="Y23" i="2"/>
  <c r="Z23" i="2"/>
  <c r="AA23" i="2"/>
  <c r="W24" i="2"/>
  <c r="X24" i="2"/>
  <c r="Y24" i="2"/>
  <c r="Z24" i="2"/>
  <c r="AA24" i="2"/>
  <c r="W25" i="2"/>
  <c r="X25" i="2"/>
  <c r="Y25" i="2"/>
  <c r="Z25" i="2"/>
  <c r="AA25" i="2"/>
  <c r="W26" i="2"/>
  <c r="X26" i="2"/>
  <c r="Y26" i="2"/>
  <c r="Z26" i="2"/>
  <c r="AA26" i="2"/>
  <c r="W27" i="2"/>
  <c r="X27" i="2"/>
  <c r="Y27" i="2"/>
  <c r="Z27" i="2"/>
  <c r="AA27" i="2"/>
  <c r="W28" i="2"/>
  <c r="X28" i="2"/>
  <c r="Y28" i="2"/>
  <c r="Z28" i="2"/>
  <c r="AA28" i="2"/>
  <c r="W29" i="2"/>
  <c r="X29" i="2"/>
  <c r="Y29" i="2"/>
  <c r="Z29" i="2"/>
  <c r="AA29" i="2"/>
  <c r="W30" i="2"/>
  <c r="X30" i="2"/>
  <c r="Y30" i="2"/>
  <c r="Z30" i="2"/>
  <c r="AA30" i="2"/>
  <c r="W31" i="2"/>
  <c r="X31" i="2"/>
  <c r="Y31" i="2"/>
  <c r="Z31" i="2"/>
  <c r="AA31" i="2"/>
  <c r="W32" i="2"/>
  <c r="X32" i="2"/>
  <c r="Y32" i="2"/>
  <c r="Z32" i="2"/>
  <c r="AA32" i="2"/>
  <c r="W33" i="2"/>
  <c r="X33" i="2"/>
  <c r="Y33" i="2"/>
  <c r="Z33" i="2"/>
  <c r="AA33" i="2"/>
  <c r="W34" i="2"/>
  <c r="X34" i="2"/>
  <c r="Y34" i="2"/>
  <c r="Z34" i="2"/>
  <c r="AA34" i="2"/>
  <c r="W35" i="2"/>
  <c r="X35" i="2"/>
  <c r="Y35" i="2"/>
  <c r="Z35" i="2"/>
  <c r="AA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W43" i="2"/>
  <c r="X43" i="2"/>
  <c r="Y43" i="2"/>
  <c r="Z43" i="2"/>
  <c r="W44" i="2"/>
  <c r="X44" i="2"/>
  <c r="Y44" i="2"/>
  <c r="Z44" i="2"/>
  <c r="W45" i="2"/>
  <c r="X45" i="2"/>
  <c r="Y45" i="2"/>
  <c r="Z45" i="2"/>
  <c r="W46" i="2"/>
  <c r="X46" i="2"/>
  <c r="Y46" i="2"/>
  <c r="Z46" i="2"/>
  <c r="W47" i="2"/>
  <c r="X47" i="2"/>
  <c r="Y47" i="2"/>
  <c r="Z47" i="2"/>
  <c r="W48" i="2"/>
  <c r="X48" i="2"/>
  <c r="Y48" i="2"/>
  <c r="Z48" i="2"/>
  <c r="W49" i="2"/>
  <c r="X49" i="2"/>
  <c r="Y49" i="2"/>
  <c r="Z49" i="2"/>
  <c r="W50" i="2"/>
  <c r="X50" i="2"/>
  <c r="Y50" i="2"/>
  <c r="Z50" i="2"/>
  <c r="W51" i="2"/>
  <c r="X51" i="2"/>
  <c r="Y51" i="2"/>
  <c r="Z51" i="2"/>
  <c r="W52" i="2"/>
  <c r="X52" i="2"/>
  <c r="Y52" i="2"/>
  <c r="Z52" i="2"/>
  <c r="W53" i="2"/>
  <c r="X53" i="2"/>
  <c r="Y53" i="2"/>
  <c r="Z53" i="2"/>
  <c r="W54" i="2"/>
  <c r="X54" i="2"/>
  <c r="Y54" i="2"/>
  <c r="Z54" i="2"/>
  <c r="W55" i="2"/>
  <c r="X55" i="2"/>
  <c r="Y55" i="2"/>
  <c r="Z55" i="2"/>
  <c r="W56" i="2"/>
  <c r="X56" i="2"/>
  <c r="Y56" i="2"/>
  <c r="Z56" i="2"/>
  <c r="W57" i="2"/>
  <c r="X57" i="2"/>
  <c r="Y57" i="2"/>
  <c r="Z57" i="2"/>
  <c r="W58" i="2"/>
  <c r="X58" i="2"/>
  <c r="Y58" i="2"/>
  <c r="Z58" i="2"/>
  <c r="W59" i="2"/>
  <c r="X59" i="2"/>
  <c r="W60" i="2"/>
  <c r="X60" i="2"/>
  <c r="W61" i="2"/>
  <c r="X61" i="2"/>
  <c r="W62" i="2"/>
  <c r="X62" i="2"/>
  <c r="W63" i="2"/>
  <c r="X63" i="2"/>
  <c r="W64" i="2"/>
  <c r="X64" i="2"/>
  <c r="W65" i="2"/>
  <c r="X65" i="2"/>
  <c r="W66" i="2"/>
  <c r="X66" i="2"/>
  <c r="W67" i="2"/>
  <c r="X67" i="2"/>
  <c r="W68" i="2"/>
  <c r="X68" i="2"/>
  <c r="W69" i="2"/>
  <c r="X69" i="2"/>
  <c r="W70" i="2"/>
  <c r="X70" i="2"/>
  <c r="W71" i="2"/>
  <c r="X71" i="2"/>
  <c r="W72" i="2"/>
  <c r="X72" i="2"/>
  <c r="W73" i="2"/>
  <c r="X73" i="2"/>
  <c r="W74" i="2"/>
  <c r="X74" i="2"/>
  <c r="W75" i="2"/>
  <c r="X75" i="2"/>
  <c r="W76" i="2"/>
  <c r="X76" i="2"/>
  <c r="W77" i="2"/>
  <c r="X77" i="2"/>
  <c r="W78" i="2"/>
  <c r="X78" i="2"/>
  <c r="W79" i="2"/>
  <c r="X79" i="2"/>
  <c r="W80" i="2"/>
  <c r="X80" i="2"/>
  <c r="W81" i="2"/>
  <c r="X81" i="2"/>
  <c r="W82" i="2"/>
  <c r="X82" i="2"/>
  <c r="W83" i="2"/>
  <c r="X83" i="2"/>
  <c r="W84" i="2"/>
  <c r="X84" i="2"/>
  <c r="W85" i="2"/>
  <c r="X85" i="2"/>
  <c r="W86" i="2"/>
  <c r="X86" i="2"/>
  <c r="W87" i="2"/>
  <c r="X87" i="2"/>
  <c r="W88" i="2"/>
  <c r="X88" i="2"/>
  <c r="W89" i="2"/>
  <c r="X89" i="2"/>
  <c r="W90" i="2"/>
  <c r="X90" i="2"/>
  <c r="W91" i="2"/>
  <c r="X91" i="2"/>
  <c r="W92" i="2"/>
  <c r="X92" i="2"/>
  <c r="W93" i="2"/>
  <c r="X93" i="2"/>
  <c r="W94" i="2"/>
  <c r="X94" i="2"/>
  <c r="W95" i="2"/>
  <c r="X95" i="2"/>
  <c r="W96" i="2"/>
  <c r="X96" i="2"/>
  <c r="W97" i="2"/>
  <c r="X97" i="2"/>
  <c r="W98" i="2"/>
  <c r="X98" i="2"/>
  <c r="W99" i="2"/>
  <c r="X99" i="2"/>
  <c r="W100" i="2"/>
  <c r="X100" i="2"/>
  <c r="W101" i="2"/>
  <c r="X101" i="2"/>
  <c r="W102" i="2"/>
  <c r="X102" i="2"/>
  <c r="W103" i="2"/>
  <c r="X103" i="2"/>
  <c r="W104" i="2"/>
  <c r="X104" i="2"/>
  <c r="W105" i="2"/>
  <c r="X105" i="2"/>
  <c r="W106" i="2"/>
  <c r="X106" i="2"/>
  <c r="W107" i="2"/>
  <c r="X107" i="2"/>
  <c r="W108" i="2"/>
  <c r="X108" i="2"/>
  <c r="W109" i="2"/>
  <c r="X109" i="2"/>
  <c r="W110" i="2"/>
  <c r="X110" i="2"/>
  <c r="W111" i="2"/>
  <c r="X111" i="2"/>
  <c r="W112" i="2"/>
  <c r="X112" i="2"/>
  <c r="W113" i="2"/>
  <c r="X113" i="2"/>
  <c r="W114" i="2"/>
  <c r="X114" i="2"/>
  <c r="W115" i="2"/>
  <c r="X115" i="2"/>
  <c r="W116" i="2"/>
  <c r="X116" i="2"/>
  <c r="W117" i="2"/>
  <c r="X117" i="2"/>
  <c r="W118" i="2"/>
  <c r="X118" i="2"/>
  <c r="W119" i="2"/>
  <c r="X119" i="2"/>
  <c r="W120" i="2"/>
  <c r="X120" i="2"/>
  <c r="W121" i="2"/>
  <c r="X121" i="2"/>
  <c r="W122" i="2"/>
  <c r="X122" i="2"/>
  <c r="W123" i="2"/>
  <c r="X123" i="2"/>
  <c r="W124" i="2"/>
  <c r="X124" i="2"/>
  <c r="W125" i="2"/>
  <c r="X125" i="2"/>
  <c r="W126" i="2"/>
  <c r="X126" i="2"/>
  <c r="W127" i="2"/>
  <c r="X127" i="2"/>
  <c r="W128" i="2"/>
  <c r="X128" i="2"/>
  <c r="W129" i="2"/>
  <c r="X129" i="2"/>
  <c r="W130" i="2"/>
  <c r="X130" i="2"/>
  <c r="W131" i="2"/>
  <c r="X131" i="2"/>
  <c r="W132" i="2"/>
  <c r="X132" i="2"/>
  <c r="W133" i="2"/>
  <c r="X133" i="2"/>
  <c r="W134" i="2"/>
  <c r="X134" i="2"/>
  <c r="W135" i="2"/>
  <c r="X135" i="2"/>
  <c r="W136" i="2"/>
  <c r="X136" i="2"/>
  <c r="W137" i="2"/>
  <c r="X137" i="2"/>
  <c r="W138" i="2"/>
  <c r="X138" i="2"/>
  <c r="W139" i="2"/>
  <c r="X139" i="2"/>
  <c r="W140" i="2"/>
  <c r="X140" i="2"/>
  <c r="W141" i="2"/>
  <c r="X141" i="2"/>
  <c r="W142" i="2"/>
  <c r="X142" i="2"/>
  <c r="W143" i="2"/>
  <c r="X143" i="2"/>
  <c r="W144" i="2"/>
  <c r="X144" i="2"/>
  <c r="W145" i="2"/>
  <c r="X145" i="2"/>
  <c r="W146" i="2"/>
  <c r="X146" i="2"/>
  <c r="W147" i="2"/>
  <c r="X147" i="2"/>
  <c r="W148" i="2"/>
  <c r="X148" i="2"/>
  <c r="W149" i="2"/>
  <c r="X149" i="2"/>
  <c r="W150" i="2"/>
  <c r="X150" i="2"/>
  <c r="W151" i="2"/>
  <c r="X151" i="2"/>
  <c r="W152" i="2"/>
  <c r="X152" i="2"/>
  <c r="W153" i="2"/>
  <c r="X153" i="2"/>
  <c r="W154" i="2"/>
  <c r="X154" i="2"/>
  <c r="W155" i="2"/>
  <c r="X155" i="2"/>
  <c r="W156" i="2"/>
  <c r="X156" i="2"/>
  <c r="W157" i="2"/>
  <c r="X157" i="2"/>
  <c r="W158" i="2"/>
  <c r="X158" i="2"/>
  <c r="W159" i="2"/>
  <c r="X159" i="2"/>
  <c r="W160" i="2"/>
  <c r="X160" i="2"/>
  <c r="W161" i="2"/>
  <c r="X161" i="2"/>
  <c r="W162" i="2"/>
  <c r="X162" i="2"/>
  <c r="W163" i="2"/>
  <c r="X163" i="2"/>
  <c r="W164" i="2"/>
  <c r="X164" i="2"/>
  <c r="W165" i="2"/>
  <c r="X165" i="2"/>
  <c r="W166" i="2"/>
  <c r="X166" i="2"/>
  <c r="W167" i="2"/>
  <c r="X167" i="2"/>
  <c r="W168" i="2"/>
  <c r="X168" i="2"/>
  <c r="W169" i="2"/>
  <c r="X169" i="2"/>
  <c r="W170" i="2"/>
  <c r="X170" i="2"/>
  <c r="W171" i="2"/>
  <c r="X171" i="2"/>
  <c r="W172" i="2"/>
  <c r="X172" i="2"/>
  <c r="W173" i="2"/>
  <c r="X173" i="2"/>
  <c r="W174" i="2"/>
  <c r="X174" i="2"/>
  <c r="W175" i="2"/>
  <c r="X175" i="2"/>
  <c r="W176" i="2"/>
  <c r="X176" i="2"/>
  <c r="W177" i="2"/>
  <c r="X177" i="2"/>
  <c r="W178" i="2"/>
  <c r="X178" i="2"/>
  <c r="W179" i="2"/>
  <c r="X179" i="2"/>
  <c r="W180" i="2"/>
  <c r="X180" i="2"/>
  <c r="W181" i="2"/>
  <c r="X181" i="2"/>
  <c r="W182" i="2"/>
  <c r="X182" i="2"/>
  <c r="X3" i="2"/>
  <c r="Y3" i="2"/>
  <c r="Z3" i="2"/>
  <c r="AA3" i="2"/>
  <c r="AB3" i="2"/>
  <c r="W3" i="2"/>
  <c r="X1" i="2"/>
  <c r="Y1" i="2"/>
  <c r="Z1" i="2"/>
  <c r="AA1" i="2"/>
  <c r="AB1" i="2"/>
  <c r="W1" i="2"/>
  <c r="X2" i="2"/>
  <c r="Y2" i="2"/>
  <c r="Z2" i="2"/>
  <c r="AA2" i="2"/>
  <c r="AB2" i="2"/>
  <c r="W2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Q12" i="2"/>
  <c r="R12" i="2"/>
  <c r="S12" i="2"/>
  <c r="T12" i="2"/>
  <c r="U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U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U20" i="2"/>
  <c r="P21" i="2"/>
  <c r="Q21" i="2"/>
  <c r="R21" i="2"/>
  <c r="S21" i="2"/>
  <c r="T21" i="2"/>
  <c r="U21" i="2"/>
  <c r="P22" i="2"/>
  <c r="Q22" i="2"/>
  <c r="R22" i="2"/>
  <c r="S22" i="2"/>
  <c r="T22" i="2"/>
  <c r="U22" i="2"/>
  <c r="P23" i="2"/>
  <c r="Q23" i="2"/>
  <c r="R23" i="2"/>
  <c r="S23" i="2"/>
  <c r="T23" i="2"/>
  <c r="U23" i="2"/>
  <c r="P24" i="2"/>
  <c r="Q24" i="2"/>
  <c r="R24" i="2"/>
  <c r="S24" i="2"/>
  <c r="T24" i="2"/>
  <c r="P25" i="2"/>
  <c r="Q25" i="2"/>
  <c r="R25" i="2"/>
  <c r="S25" i="2"/>
  <c r="T25" i="2"/>
  <c r="P26" i="2"/>
  <c r="Q26" i="2"/>
  <c r="R26" i="2"/>
  <c r="S26" i="2"/>
  <c r="T26" i="2"/>
  <c r="P27" i="2"/>
  <c r="Q27" i="2"/>
  <c r="R27" i="2"/>
  <c r="S27" i="2"/>
  <c r="T27" i="2"/>
  <c r="P28" i="2"/>
  <c r="Q28" i="2"/>
  <c r="R28" i="2"/>
  <c r="S28" i="2"/>
  <c r="T28" i="2"/>
  <c r="P29" i="2"/>
  <c r="Q29" i="2"/>
  <c r="R29" i="2"/>
  <c r="S29" i="2"/>
  <c r="T29" i="2"/>
  <c r="P30" i="2"/>
  <c r="Q30" i="2"/>
  <c r="R30" i="2"/>
  <c r="S30" i="2"/>
  <c r="T30" i="2"/>
  <c r="P31" i="2"/>
  <c r="Q31" i="2"/>
  <c r="R31" i="2"/>
  <c r="S31" i="2"/>
  <c r="T31" i="2"/>
  <c r="P32" i="2"/>
  <c r="Q32" i="2"/>
  <c r="R32" i="2"/>
  <c r="S32" i="2"/>
  <c r="T32" i="2"/>
  <c r="P33" i="2"/>
  <c r="Q33" i="2"/>
  <c r="R33" i="2"/>
  <c r="S33" i="2"/>
  <c r="T33" i="2"/>
  <c r="P34" i="2"/>
  <c r="Q34" i="2"/>
  <c r="R34" i="2"/>
  <c r="S34" i="2"/>
  <c r="T34" i="2"/>
  <c r="P35" i="2"/>
  <c r="Q35" i="2"/>
  <c r="R35" i="2"/>
  <c r="S35" i="2"/>
  <c r="T35" i="2"/>
  <c r="P36" i="2"/>
  <c r="Q36" i="2"/>
  <c r="R36" i="2"/>
  <c r="S36" i="2"/>
  <c r="P37" i="2"/>
  <c r="Q37" i="2"/>
  <c r="R37" i="2"/>
  <c r="S37" i="2"/>
  <c r="P38" i="2"/>
  <c r="Q38" i="2"/>
  <c r="R38" i="2"/>
  <c r="S38" i="2"/>
  <c r="P39" i="2"/>
  <c r="Q39" i="2"/>
  <c r="R39" i="2"/>
  <c r="S39" i="2"/>
  <c r="P40" i="2"/>
  <c r="Q40" i="2"/>
  <c r="R40" i="2"/>
  <c r="S40" i="2"/>
  <c r="P41" i="2"/>
  <c r="Q41" i="2"/>
  <c r="R41" i="2"/>
  <c r="S41" i="2"/>
  <c r="P42" i="2"/>
  <c r="Q42" i="2"/>
  <c r="R42" i="2"/>
  <c r="S42" i="2"/>
  <c r="P43" i="2"/>
  <c r="Q43" i="2"/>
  <c r="R43" i="2"/>
  <c r="S43" i="2"/>
  <c r="P44" i="2"/>
  <c r="Q44" i="2"/>
  <c r="R44" i="2"/>
  <c r="S44" i="2"/>
  <c r="P45" i="2"/>
  <c r="Q45" i="2"/>
  <c r="R45" i="2"/>
  <c r="S45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P50" i="2"/>
  <c r="Q50" i="2"/>
  <c r="R50" i="2"/>
  <c r="S50" i="2"/>
  <c r="P51" i="2"/>
  <c r="Q51" i="2"/>
  <c r="R51" i="2"/>
  <c r="S51" i="2"/>
  <c r="P52" i="2"/>
  <c r="Q52" i="2"/>
  <c r="R52" i="2"/>
  <c r="S52" i="2"/>
  <c r="P53" i="2"/>
  <c r="Q53" i="2"/>
  <c r="R53" i="2"/>
  <c r="S53" i="2"/>
  <c r="P54" i="2"/>
  <c r="Q54" i="2"/>
  <c r="R54" i="2"/>
  <c r="S54" i="2"/>
  <c r="P55" i="2"/>
  <c r="Q55" i="2"/>
  <c r="R55" i="2"/>
  <c r="S55" i="2"/>
  <c r="P56" i="2"/>
  <c r="Q56" i="2"/>
  <c r="R56" i="2"/>
  <c r="S56" i="2"/>
  <c r="P57" i="2"/>
  <c r="Q57" i="2"/>
  <c r="R57" i="2"/>
  <c r="S57" i="2"/>
  <c r="P58" i="2"/>
  <c r="Q58" i="2"/>
  <c r="R58" i="2"/>
  <c r="S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Q3" i="2"/>
  <c r="R3" i="2"/>
  <c r="S3" i="2"/>
  <c r="T3" i="2"/>
  <c r="U3" i="2"/>
  <c r="P3" i="2"/>
  <c r="Q1" i="2"/>
  <c r="R1" i="2"/>
  <c r="S1" i="2"/>
  <c r="T1" i="2"/>
  <c r="U1" i="2"/>
  <c r="P1" i="2"/>
  <c r="I4" i="2"/>
  <c r="J4" i="2"/>
  <c r="K4" i="2"/>
  <c r="L4" i="2"/>
  <c r="M4" i="2"/>
  <c r="N4" i="2"/>
  <c r="I5" i="2"/>
  <c r="J5" i="2"/>
  <c r="K5" i="2"/>
  <c r="L5" i="2"/>
  <c r="M5" i="2"/>
  <c r="N5" i="2"/>
  <c r="I6" i="2"/>
  <c r="J6" i="2"/>
  <c r="K6" i="2"/>
  <c r="L6" i="2"/>
  <c r="M6" i="2"/>
  <c r="N6" i="2"/>
  <c r="I7" i="2"/>
  <c r="J7" i="2"/>
  <c r="K7" i="2"/>
  <c r="L7" i="2"/>
  <c r="M7" i="2"/>
  <c r="N7" i="2"/>
  <c r="I8" i="2"/>
  <c r="J8" i="2"/>
  <c r="K8" i="2"/>
  <c r="L8" i="2"/>
  <c r="M8" i="2"/>
  <c r="N8" i="2"/>
  <c r="I9" i="2"/>
  <c r="J9" i="2"/>
  <c r="K9" i="2"/>
  <c r="L9" i="2"/>
  <c r="M9" i="2"/>
  <c r="N9" i="2"/>
  <c r="I10" i="2"/>
  <c r="J10" i="2"/>
  <c r="K10" i="2"/>
  <c r="L10" i="2"/>
  <c r="M10" i="2"/>
  <c r="N10" i="2"/>
  <c r="I11" i="2"/>
  <c r="J11" i="2"/>
  <c r="K11" i="2"/>
  <c r="L11" i="2"/>
  <c r="M11" i="2"/>
  <c r="N11" i="2"/>
  <c r="I12" i="2"/>
  <c r="J12" i="2"/>
  <c r="K12" i="2"/>
  <c r="L12" i="2"/>
  <c r="M12" i="2"/>
  <c r="N12" i="2"/>
  <c r="I13" i="2"/>
  <c r="J13" i="2"/>
  <c r="K13" i="2"/>
  <c r="L13" i="2"/>
  <c r="M13" i="2"/>
  <c r="N13" i="2"/>
  <c r="I14" i="2"/>
  <c r="J14" i="2"/>
  <c r="K14" i="2"/>
  <c r="L14" i="2"/>
  <c r="M14" i="2"/>
  <c r="N14" i="2"/>
  <c r="I15" i="2"/>
  <c r="J15" i="2"/>
  <c r="K15" i="2"/>
  <c r="L15" i="2"/>
  <c r="M15" i="2"/>
  <c r="N15" i="2"/>
  <c r="I16" i="2"/>
  <c r="J16" i="2"/>
  <c r="K16" i="2"/>
  <c r="L16" i="2"/>
  <c r="M16" i="2"/>
  <c r="N16" i="2"/>
  <c r="I17" i="2"/>
  <c r="J17" i="2"/>
  <c r="K17" i="2"/>
  <c r="L17" i="2"/>
  <c r="M17" i="2"/>
  <c r="N17" i="2"/>
  <c r="I18" i="2"/>
  <c r="J18" i="2"/>
  <c r="K18" i="2"/>
  <c r="L18" i="2"/>
  <c r="M18" i="2"/>
  <c r="N18" i="2"/>
  <c r="I19" i="2"/>
  <c r="J19" i="2"/>
  <c r="K19" i="2"/>
  <c r="L19" i="2"/>
  <c r="M19" i="2"/>
  <c r="N19" i="2"/>
  <c r="I20" i="2"/>
  <c r="J20" i="2"/>
  <c r="K20" i="2"/>
  <c r="L20" i="2"/>
  <c r="M20" i="2"/>
  <c r="N20" i="2"/>
  <c r="I21" i="2"/>
  <c r="J21" i="2"/>
  <c r="K21" i="2"/>
  <c r="L21" i="2"/>
  <c r="M21" i="2"/>
  <c r="N21" i="2"/>
  <c r="I22" i="2"/>
  <c r="J22" i="2"/>
  <c r="K22" i="2"/>
  <c r="L22" i="2"/>
  <c r="M22" i="2"/>
  <c r="N22" i="2"/>
  <c r="I23" i="2"/>
  <c r="J23" i="2"/>
  <c r="K23" i="2"/>
  <c r="L23" i="2"/>
  <c r="M23" i="2"/>
  <c r="N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J3" i="2"/>
  <c r="K3" i="2"/>
  <c r="L3" i="2"/>
  <c r="M3" i="2"/>
  <c r="N3" i="2"/>
  <c r="I3" i="2"/>
  <c r="J1" i="2"/>
  <c r="K1" i="2"/>
  <c r="L1" i="2"/>
  <c r="M1" i="2"/>
  <c r="N1" i="2"/>
  <c r="I1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C3" i="2"/>
  <c r="D3" i="2"/>
  <c r="E3" i="2"/>
  <c r="F3" i="2"/>
  <c r="G3" i="2"/>
  <c r="B3" i="2"/>
  <c r="P2" i="2"/>
  <c r="Q2" i="2"/>
  <c r="R2" i="2"/>
  <c r="S2" i="2"/>
  <c r="T2" i="2"/>
  <c r="U2" i="2"/>
  <c r="J2" i="2"/>
  <c r="K2" i="2"/>
  <c r="L2" i="2"/>
  <c r="M2" i="2"/>
  <c r="N2" i="2"/>
  <c r="I2" i="2"/>
  <c r="D1" i="2"/>
  <c r="F1" i="2"/>
</calcChain>
</file>

<file path=xl/connections.xml><?xml version="1.0" encoding="utf-8"?>
<connections xmlns="http://schemas.openxmlformats.org/spreadsheetml/2006/main">
  <connection id="1" name="ft6" type="6" refreshedVersion="6" background="1" saveData="1">
    <textPr codePage="852" sourceFile="D:\Users\Flageul\Documents\Rapports\2017_03_23_Small_structures\data\ft6.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<sst xmlns="http://schemas.openxmlformats.org/spreadsheetml/2006/main" count="1118" uniqueCount="289">
  <si>
    <t>CCCCCCCCCCCCCCCCCCCCCCCCCCCCCCCCCCCCCCCCCCCCCCCCCCCCCCCCCCCCCCCCCCCCCCCCCCCCCCCCCCCCCCCCCCCCCCCCCCCCCCCCCCCCCCCCCCCCCCCCCCCCCCCCCC</t>
  </si>
  <si>
    <t>INIT</t>
  </si>
  <si>
    <t>START</t>
  </si>
  <si>
    <t>OPTION.</t>
  </si>
  <si>
    <t>/</t>
  </si>
  <si>
    <t>6=RESTART</t>
  </si>
  <si>
    <t>VELOCITY,</t>
  </si>
  <si>
    <t>T=PRANDTL*U</t>
  </si>
  <si>
    <t>7=NOCHECK</t>
  </si>
  <si>
    <t>RESTART</t>
  </si>
  <si>
    <t>TRACE</t>
  </si>
  <si>
    <t>ENTRY-TRACE.</t>
  </si>
  <si>
    <t>0=NONE</t>
  </si>
  <si>
    <t>1=MAIN</t>
  </si>
  <si>
    <t>ROUTINES</t>
  </si>
  <si>
    <t>2=ALL</t>
  </si>
  <si>
    <t>TIMED</t>
  </si>
  <si>
    <t>DEBUG</t>
  </si>
  <si>
    <t>DEBBUGING</t>
  </si>
  <si>
    <t>OUTPUT</t>
  </si>
  <si>
    <t>SWITCH</t>
  </si>
  <si>
    <t>(NORMALLY</t>
  </si>
  <si>
    <t>FOR</t>
  </si>
  <si>
    <t>NO</t>
  </si>
  <si>
    <t>OUTPUT)</t>
  </si>
  <si>
    <t>NORMAL</t>
  </si>
  <si>
    <t>STATISTICS</t>
  </si>
  <si>
    <t>SCALING</t>
  </si>
  <si>
    <t>VELOCITY</t>
  </si>
  <si>
    <t>OPTION</t>
  </si>
  <si>
    <t>(</t>
  </si>
  <si>
    <t>NOT</t>
  </si>
  <si>
    <t>APPLICABLE</t>
  </si>
  <si>
    <t>ON</t>
  </si>
  <si>
    <t>RESTART)</t>
  </si>
  <si>
    <t>0=UREF</t>
  </si>
  <si>
    <t>IS</t>
  </si>
  <si>
    <t>ONE</t>
  </si>
  <si>
    <t>1=UREF</t>
  </si>
  <si>
    <t>INITIAL</t>
  </si>
  <si>
    <t>UMEAN</t>
  </si>
  <si>
    <t>2=UREF</t>
  </si>
  <si>
    <t>UTAU</t>
  </si>
  <si>
    <t>******</t>
  </si>
  <si>
    <t>NTIMAX</t>
  </si>
  <si>
    <t>FINAL</t>
  </si>
  <si>
    <t>TIME</t>
  </si>
  <si>
    <t>STEP</t>
  </si>
  <si>
    <t>(&gt;=0)</t>
  </si>
  <si>
    <t>CPMAX</t>
  </si>
  <si>
    <t>UNDER-ESTIMATED</t>
  </si>
  <si>
    <t>LIMIT</t>
  </si>
  <si>
    <t>PROCESSOR</t>
  </si>
  <si>
    <t>(0.0=NO</t>
  </si>
  <si>
    <t>TEST</t>
  </si>
  <si>
    <t>TIME)</t>
  </si>
  <si>
    <t>NOCPU</t>
  </si>
  <si>
    <t>-</t>
  </si>
  <si>
    <t>NUMBER</t>
  </si>
  <si>
    <t>OF</t>
  </si>
  <si>
    <t>PROCESSORS</t>
  </si>
  <si>
    <t>CPMAX=CPMAX/NOCPU</t>
  </si>
  <si>
    <t>NSTART</t>
  </si>
  <si>
    <t>EARLIEST</t>
  </si>
  <si>
    <t>STARTING</t>
  </si>
  <si>
    <t>FROM</t>
  </si>
  <si>
    <t>A</t>
  </si>
  <si>
    <t>FILE.</t>
  </si>
  <si>
    <t>NEGATIVE</t>
  </si>
  <si>
    <t>MEANS</t>
  </si>
  <si>
    <t>TAKE</t>
  </si>
  <si>
    <t>AN</t>
  </si>
  <si>
    <t>EULER</t>
  </si>
  <si>
    <t>AND</t>
  </si>
  <si>
    <t>SET</t>
  </si>
  <si>
    <t>BACK</t>
  </si>
  <si>
    <t>TO</t>
  </si>
  <si>
    <t>ZERO</t>
  </si>
  <si>
    <t>DT</t>
  </si>
  <si>
    <t>NTDUMP</t>
  </si>
  <si>
    <t>=</t>
  </si>
  <si>
    <t>DUMP</t>
  </si>
  <si>
    <t>READ</t>
  </si>
  <si>
    <t>(TIME</t>
  </si>
  <si>
    <t>AVER.</t>
  </si>
  <si>
    <t>DUMPS</t>
  </si>
  <si>
    <t>NTFREQ</t>
  </si>
  <si>
    <t>STAT.</t>
  </si>
  <si>
    <t>FREQ.</t>
  </si>
  <si>
    <t>0=NO</t>
  </si>
  <si>
    <t>AVE.</t>
  </si>
  <si>
    <t>NDUMP</t>
  </si>
  <si>
    <t>FREQUENCY.</t>
  </si>
  <si>
    <t>&gt;0</t>
  </si>
  <si>
    <t>CUMULATIVE</t>
  </si>
  <si>
    <t>&lt;0</t>
  </si>
  <si>
    <t>REWIND</t>
  </si>
  <si>
    <t>DTOPT=</t>
  </si>
  <si>
    <t>ITESTMAX=</t>
  </si>
  <si>
    <t>IM</t>
  </si>
  <si>
    <t>NO.</t>
  </si>
  <si>
    <t>X-FOURIER</t>
  </si>
  <si>
    <t>MODES</t>
  </si>
  <si>
    <t>JM</t>
  </si>
  <si>
    <t>Y-FOURIER</t>
  </si>
  <si>
    <t>KM</t>
  </si>
  <si>
    <t>Z-CHEBYSHEV</t>
  </si>
  <si>
    <t>POLYNOMIALS</t>
  </si>
  <si>
    <t>AL1</t>
  </si>
  <si>
    <t>BOX</t>
  </si>
  <si>
    <t>X-LENGTH</t>
  </si>
  <si>
    <t>(SCALED</t>
  </si>
  <si>
    <t>AL3=2.0)</t>
  </si>
  <si>
    <t>AL2</t>
  </si>
  <si>
    <t>Y-LENGTH</t>
  </si>
  <si>
    <t>RE</t>
  </si>
  <si>
    <t>INVERSE</t>
  </si>
  <si>
    <t>VISCOSITY</t>
  </si>
  <si>
    <t>COEFFICIENT</t>
  </si>
  <si>
    <t>REU</t>
  </si>
  <si>
    <t>REYNOLDS</t>
  </si>
  <si>
    <t>(USED</t>
  </si>
  <si>
    <t>INIT=2)</t>
  </si>
  <si>
    <t>GRADPX</t>
  </si>
  <si>
    <t>X-COMP.</t>
  </si>
  <si>
    <t>MEAN</t>
  </si>
  <si>
    <t>PRESS.</t>
  </si>
  <si>
    <t>GRADIENT</t>
  </si>
  <si>
    <t>GRADPY</t>
  </si>
  <si>
    <t>Y-COMP.</t>
  </si>
  <si>
    <t>TEMPERATURE</t>
  </si>
  <si>
    <t>FIELDS</t>
  </si>
  <si>
    <t>PRANDT</t>
  </si>
  <si>
    <t>PRANDTL</t>
  </si>
  <si>
    <t>ISBC</t>
  </si>
  <si>
    <t>WALL</t>
  </si>
  <si>
    <t>B.C.</t>
  </si>
  <si>
    <t>CONSTANT</t>
  </si>
  <si>
    <t>TEMP.</t>
  </si>
  <si>
    <t>AT</t>
  </si>
  <si>
    <t>BOTH</t>
  </si>
  <si>
    <t>WALLS</t>
  </si>
  <si>
    <t>CONST.</t>
  </si>
  <si>
    <t>Z=+1</t>
  </si>
  <si>
    <t>,</t>
  </si>
  <si>
    <t>HEAT</t>
  </si>
  <si>
    <t>FLUX</t>
  </si>
  <si>
    <t>Z=-1</t>
  </si>
  <si>
    <t>DTDZH</t>
  </si>
  <si>
    <t>DTDZC</t>
  </si>
  <si>
    <t>SPARE(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</si>
  <si>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</si>
  <si>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</si>
  <si>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</si>
  <si>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</si>
  <si>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</si>
  <si>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</si>
  <si>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</si>
  <si>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</si>
  <si>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</si>
  <si>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SPARE(10)</t>
  </si>
  <si>
    <t>COURANT</t>
  </si>
  <si>
    <t>NOS.</t>
  </si>
  <si>
    <t>--------------------------------</t>
  </si>
  <si>
    <t>C</t>
  </si>
  <si>
    <t>SAMPLES</t>
  </si>
  <si>
    <t>AVERAGED</t>
  </si>
  <si>
    <t>RESULTS</t>
  </si>
  <si>
    <t>AFTER</t>
  </si>
  <si>
    <t>AVERAGING</t>
  </si>
  <si>
    <t>-------------------------------------------------------------------------------</t>
  </si>
  <si>
    <t>////</t>
  </si>
  <si>
    <t>M-U</t>
  </si>
  <si>
    <t>RMSU</t>
  </si>
  <si>
    <t>SK-U</t>
  </si>
  <si>
    <t>FL-U</t>
  </si>
  <si>
    <t>M-V</t>
  </si>
  <si>
    <t>RMSV</t>
  </si>
  <si>
    <t>SK-V</t>
  </si>
  <si>
    <t>FL-V</t>
  </si>
  <si>
    <t>M-W</t>
  </si>
  <si>
    <t>RMSW</t>
  </si>
  <si>
    <t>SK-W</t>
  </si>
  <si>
    <t>FL-W</t>
  </si>
  <si>
    <t>M-P</t>
  </si>
  <si>
    <t>RMSP</t>
  </si>
  <si>
    <t>SK-P</t>
  </si>
  <si>
    <t>FL-P</t>
  </si>
  <si>
    <t>M-T</t>
  </si>
  <si>
    <t>RMST</t>
  </si>
  <si>
    <t>SK-T</t>
  </si>
  <si>
    <t>FL-T</t>
  </si>
  <si>
    <t>UV</t>
  </si>
  <si>
    <t>UW</t>
  </si>
  <si>
    <t>VW</t>
  </si>
  <si>
    <t>UT</t>
  </si>
  <si>
    <t>VT</t>
  </si>
  <si>
    <t>WT</t>
  </si>
  <si>
    <t>K</t>
  </si>
  <si>
    <t>Z</t>
  </si>
  <si>
    <t>R11</t>
  </si>
  <si>
    <t>R22</t>
  </si>
  <si>
    <t>R33</t>
  </si>
  <si>
    <t>RPP</t>
  </si>
  <si>
    <t>RTT</t>
  </si>
  <si>
    <t>SPEC-U2</t>
  </si>
  <si>
    <t>SPEC-V2</t>
  </si>
  <si>
    <t>SPEC-W2</t>
  </si>
  <si>
    <t>SPEC-P2</t>
  </si>
  <si>
    <t>SPEC-T2</t>
  </si>
  <si>
    <t>;FRICTION</t>
  </si>
  <si>
    <t>VEL.</t>
  </si>
  <si>
    <t>;</t>
  </si>
  <si>
    <t>NUSSELT</t>
  </si>
  <si>
    <t>FRICTION</t>
  </si>
  <si>
    <t>PUU</t>
  </si>
  <si>
    <t>PHIUU</t>
  </si>
  <si>
    <t>DUU</t>
  </si>
  <si>
    <t>SIGUU</t>
  </si>
  <si>
    <t>MOL</t>
  </si>
  <si>
    <t>SGS</t>
  </si>
  <si>
    <t>PVV</t>
  </si>
  <si>
    <t>PHIVV</t>
  </si>
  <si>
    <t>DVV</t>
  </si>
  <si>
    <t>SIGVV</t>
  </si>
  <si>
    <t>PWW</t>
  </si>
  <si>
    <t>PHIWW</t>
  </si>
  <si>
    <t>DWW</t>
  </si>
  <si>
    <t>SIGWW</t>
  </si>
  <si>
    <t>PUW</t>
  </si>
  <si>
    <t>PHIUW</t>
  </si>
  <si>
    <t>DUW</t>
  </si>
  <si>
    <t>SIGUW</t>
  </si>
  <si>
    <t>PK</t>
  </si>
  <si>
    <t>PHIK</t>
  </si>
  <si>
    <t>DK</t>
  </si>
  <si>
    <t>SIGK</t>
  </si>
  <si>
    <t>PUT</t>
  </si>
  <si>
    <t>PHIUT</t>
  </si>
  <si>
    <t>DUT</t>
  </si>
  <si>
    <t>SIGUT</t>
  </si>
  <si>
    <t>PVT</t>
  </si>
  <si>
    <t>PHIVT</t>
  </si>
  <si>
    <t>DVT</t>
  </si>
  <si>
    <t>SIGVT</t>
  </si>
  <si>
    <t>PWT</t>
  </si>
  <si>
    <t>PHIWT</t>
  </si>
  <si>
    <t>DWT</t>
  </si>
  <si>
    <t>SIGWT</t>
  </si>
  <si>
    <t>PTT</t>
  </si>
  <si>
    <t>PHITT</t>
  </si>
  <si>
    <t>DTT</t>
  </si>
  <si>
    <t>SIGTT</t>
  </si>
  <si>
    <t>DUUI</t>
  </si>
  <si>
    <t>DUUP</t>
  </si>
  <si>
    <t>DUUTOTAL</t>
  </si>
  <si>
    <t>DVVI</t>
  </si>
  <si>
    <t>DVVP</t>
  </si>
  <si>
    <t>DVVTOTAL</t>
  </si>
  <si>
    <t>DWWI</t>
  </si>
  <si>
    <t>DWWP</t>
  </si>
  <si>
    <t>DWWTOTAL</t>
  </si>
  <si>
    <t>DUWI</t>
  </si>
  <si>
    <t>DUWP</t>
  </si>
  <si>
    <t>DUWTOTAL</t>
  </si>
  <si>
    <t>I</t>
  </si>
  <si>
    <t>P</t>
  </si>
  <si>
    <t>TOTAL</t>
  </si>
  <si>
    <t>DUTI</t>
  </si>
  <si>
    <t>DUTP</t>
  </si>
  <si>
    <t>DUTTOTAL</t>
  </si>
  <si>
    <t>DVTI</t>
  </si>
  <si>
    <t>DVTP</t>
  </si>
  <si>
    <t>DVTTOTAL</t>
  </si>
  <si>
    <t>DWTI</t>
  </si>
  <si>
    <t>DWTP</t>
  </si>
  <si>
    <t>DWTTOTAL</t>
  </si>
  <si>
    <t>DTTI</t>
  </si>
  <si>
    <t>DTTP</t>
  </si>
  <si>
    <t>DTTTOTAL</t>
  </si>
  <si>
    <t>T1</t>
  </si>
  <si>
    <t>T2</t>
  </si>
  <si>
    <t>T3</t>
  </si>
  <si>
    <t>T4</t>
  </si>
  <si>
    <t>T5</t>
  </si>
  <si>
    <t>T6</t>
  </si>
  <si>
    <t>kx+</t>
  </si>
  <si>
    <t>kz+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</si>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</sst>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t6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745"/>
  <sheetViews>
    <sheetView topLeftCell="A7035" workbookViewId="0">
      <selection activeCell="B4429" sqref="B4429"/>
    </sheetView>
  </sheetViews>
  <sheetFormatPr defaultRowHeight="15" x14ac:dyDescent="0.25"/>
  <cols>
    <col min="1" max="1" width="4.42578125" bestFit="1" customWidth="1"/>
    <col min="2" max="2" width="81.140625" bestFit="1" customWidth="1"/>
    <col min="3" max="3" width="10.7109375" bestFit="1" customWidth="1"/>
    <col min="4" max="4" width="18" bestFit="1" customWidth="1"/>
    <col min="5" max="5" width="12" bestFit="1" customWidth="1"/>
    <col min="6" max="6" width="12.85546875" bestFit="1" customWidth="1"/>
    <col min="7" max="7" width="13.85546875" bestFit="1" customWidth="1"/>
    <col min="8" max="8" width="10" bestFit="1" customWidth="1"/>
    <col min="9" max="9" width="22.5703125" bestFit="1" customWidth="1"/>
    <col min="10" max="10" width="11.42578125" bestFit="1" customWidth="1"/>
    <col min="11" max="11" width="12.42578125" bestFit="1" customWidth="1"/>
    <col min="12" max="12" width="9.85546875" bestFit="1" customWidth="1"/>
    <col min="13" max="13" width="11.5703125" bestFit="1" customWidth="1"/>
    <col min="14" max="14" width="6.42578125" bestFit="1" customWidth="1"/>
    <col min="15" max="15" width="6" bestFit="1" customWidth="1"/>
    <col min="16" max="16" width="8.28515625" bestFit="1" customWidth="1"/>
    <col min="17" max="17" width="7.42578125" bestFit="1" customWidth="1"/>
    <col min="18" max="18" width="6.42578125" bestFit="1" customWidth="1"/>
  </cols>
  <sheetData>
    <row r="2" spans="2:13" x14ac:dyDescent="0.25">
      <c r="B2" t="s">
        <v>0</v>
      </c>
    </row>
    <row r="3" spans="2:13" x14ac:dyDescent="0.25">
      <c r="B3" t="s">
        <v>0</v>
      </c>
    </row>
    <row r="5" spans="2:13" x14ac:dyDescent="0.25">
      <c r="B5">
        <v>7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4</v>
      </c>
      <c r="K5" t="s">
        <v>8</v>
      </c>
      <c r="L5" t="s">
        <v>9</v>
      </c>
    </row>
    <row r="7" spans="2:13" x14ac:dyDescent="0.25">
      <c r="B7">
        <v>0</v>
      </c>
      <c r="C7" t="s">
        <v>10</v>
      </c>
      <c r="D7" t="s">
        <v>11</v>
      </c>
      <c r="E7" t="s">
        <v>12</v>
      </c>
      <c r="F7" t="s">
        <v>4</v>
      </c>
      <c r="G7" t="s">
        <v>13</v>
      </c>
      <c r="H7" t="s">
        <v>14</v>
      </c>
      <c r="I7" t="s">
        <v>4</v>
      </c>
      <c r="J7" t="s">
        <v>15</v>
      </c>
      <c r="K7" t="s">
        <v>16</v>
      </c>
      <c r="L7" t="s">
        <v>14</v>
      </c>
    </row>
    <row r="9" spans="2:13" x14ac:dyDescent="0.25">
      <c r="B9">
        <v>0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0</v>
      </c>
      <c r="I9" t="s">
        <v>22</v>
      </c>
      <c r="J9" t="s">
        <v>23</v>
      </c>
      <c r="K9" t="s">
        <v>24</v>
      </c>
    </row>
    <row r="11" spans="2:13" x14ac:dyDescent="0.25">
      <c r="B11">
        <v>0</v>
      </c>
      <c r="C11" t="s">
        <v>25</v>
      </c>
      <c r="D11" t="s">
        <v>26</v>
      </c>
      <c r="E11" t="s">
        <v>27</v>
      </c>
      <c r="F11" t="s">
        <v>28</v>
      </c>
      <c r="G11" t="s">
        <v>29</v>
      </c>
      <c r="H11" t="s">
        <v>30</v>
      </c>
      <c r="I11" t="s">
        <v>31</v>
      </c>
      <c r="J11" t="s">
        <v>32</v>
      </c>
      <c r="K11" t="s">
        <v>33</v>
      </c>
      <c r="L11" t="s">
        <v>34</v>
      </c>
    </row>
    <row r="12" spans="2:13" x14ac:dyDescent="0.25">
      <c r="B12" t="s">
        <v>35</v>
      </c>
      <c r="C12" t="s">
        <v>36</v>
      </c>
      <c r="D12" t="s">
        <v>37</v>
      </c>
      <c r="E12" t="s">
        <v>4</v>
      </c>
      <c r="F12" t="s">
        <v>38</v>
      </c>
      <c r="G12" t="s">
        <v>36</v>
      </c>
      <c r="H12" t="s">
        <v>39</v>
      </c>
      <c r="I12" t="s">
        <v>40</v>
      </c>
      <c r="J12" t="s">
        <v>4</v>
      </c>
      <c r="K12" t="s">
        <v>41</v>
      </c>
      <c r="L12" t="s">
        <v>36</v>
      </c>
      <c r="M12" t="s">
        <v>42</v>
      </c>
    </row>
    <row r="14" spans="2:13" x14ac:dyDescent="0.25">
      <c r="B14" t="s">
        <v>43</v>
      </c>
      <c r="C14" t="s">
        <v>44</v>
      </c>
      <c r="D14" t="s">
        <v>45</v>
      </c>
      <c r="E14" t="s">
        <v>46</v>
      </c>
      <c r="F14" t="s">
        <v>47</v>
      </c>
      <c r="G14" t="s">
        <v>48</v>
      </c>
    </row>
    <row r="16" spans="2:13" x14ac:dyDescent="0.25">
      <c r="B16">
        <v>10000000</v>
      </c>
      <c r="C16" t="s">
        <v>49</v>
      </c>
      <c r="D16" t="s">
        <v>50</v>
      </c>
      <c r="E16" t="s">
        <v>51</v>
      </c>
      <c r="F16" t="s">
        <v>33</v>
      </c>
      <c r="G16" t="s">
        <v>52</v>
      </c>
      <c r="H16" t="s">
        <v>46</v>
      </c>
      <c r="I16" t="s">
        <v>53</v>
      </c>
      <c r="J16" t="s">
        <v>54</v>
      </c>
      <c r="K16" t="s">
        <v>33</v>
      </c>
      <c r="L16" t="s">
        <v>55</v>
      </c>
    </row>
    <row r="18" spans="2:18" x14ac:dyDescent="0.25">
      <c r="B18">
        <v>40</v>
      </c>
      <c r="C18" t="s">
        <v>56</v>
      </c>
      <c r="D18" t="s">
        <v>57</v>
      </c>
      <c r="E18" t="s">
        <v>58</v>
      </c>
      <c r="F18" t="s">
        <v>59</v>
      </c>
      <c r="G18" t="s">
        <v>60</v>
      </c>
      <c r="H18" t="s">
        <v>4</v>
      </c>
      <c r="I18" t="s">
        <v>61</v>
      </c>
    </row>
    <row r="20" spans="2:18" x14ac:dyDescent="0.25">
      <c r="B20" t="s">
        <v>43</v>
      </c>
      <c r="C20" t="s">
        <v>62</v>
      </c>
      <c r="D20" t="s">
        <v>63</v>
      </c>
      <c r="E20" t="s">
        <v>64</v>
      </c>
      <c r="F20" t="s">
        <v>47</v>
      </c>
      <c r="G20" t="s">
        <v>65</v>
      </c>
      <c r="H20" t="s">
        <v>66</v>
      </c>
      <c r="I20" t="s">
        <v>9</v>
      </c>
      <c r="J20" t="s">
        <v>67</v>
      </c>
      <c r="K20" t="s">
        <v>68</v>
      </c>
      <c r="L20" t="s">
        <v>62</v>
      </c>
      <c r="M20" t="s">
        <v>69</v>
      </c>
      <c r="N20" t="s">
        <v>70</v>
      </c>
    </row>
    <row r="21" spans="2:18" x14ac:dyDescent="0.25">
      <c r="B21" t="s">
        <v>71</v>
      </c>
      <c r="C21" t="s">
        <v>72</v>
      </c>
      <c r="D21" t="s">
        <v>47</v>
      </c>
      <c r="E21" t="s">
        <v>73</v>
      </c>
      <c r="F21" t="s">
        <v>74</v>
      </c>
      <c r="G21" t="s">
        <v>46</v>
      </c>
      <c r="H21" t="s">
        <v>75</v>
      </c>
      <c r="I21" t="s">
        <v>76</v>
      </c>
      <c r="J21" t="s">
        <v>77</v>
      </c>
    </row>
    <row r="23" spans="2:18" x14ac:dyDescent="0.25">
      <c r="B23" s="1">
        <v>0.05</v>
      </c>
      <c r="C23" t="s">
        <v>78</v>
      </c>
      <c r="D23" t="s">
        <v>46</v>
      </c>
      <c r="E23" t="s">
        <v>47</v>
      </c>
    </row>
    <row r="25" spans="2:18" x14ac:dyDescent="0.25">
      <c r="B25">
        <v>0</v>
      </c>
      <c r="C25" t="s">
        <v>79</v>
      </c>
      <c r="D25">
        <v>0</v>
      </c>
      <c r="E25" t="s">
        <v>80</v>
      </c>
      <c r="F25" t="s">
        <v>23</v>
      </c>
      <c r="G25" t="s">
        <v>81</v>
      </c>
      <c r="H25" t="s">
        <v>76</v>
      </c>
      <c r="I25" t="s">
        <v>82</v>
      </c>
      <c r="J25" t="s">
        <v>4</v>
      </c>
      <c r="K25">
        <v>1</v>
      </c>
      <c r="L25" t="s">
        <v>80</v>
      </c>
      <c r="M25" t="s">
        <v>82</v>
      </c>
      <c r="N25" t="s">
        <v>81</v>
      </c>
      <c r="O25" t="s">
        <v>83</v>
      </c>
      <c r="P25" t="s">
        <v>84</v>
      </c>
      <c r="Q25" t="s">
        <v>85</v>
      </c>
    </row>
    <row r="27" spans="2:18" x14ac:dyDescent="0.25">
      <c r="B27">
        <v>1</v>
      </c>
      <c r="C27" t="s">
        <v>86</v>
      </c>
      <c r="D27" t="s">
        <v>46</v>
      </c>
      <c r="E27" t="s">
        <v>84</v>
      </c>
      <c r="F27" t="s">
        <v>87</v>
      </c>
      <c r="G27" t="s">
        <v>88</v>
      </c>
      <c r="H27" t="s">
        <v>89</v>
      </c>
      <c r="I27" t="s">
        <v>90</v>
      </c>
    </row>
    <row r="29" spans="2:18" x14ac:dyDescent="0.25">
      <c r="B29">
        <v>1000</v>
      </c>
      <c r="C29" t="s">
        <v>91</v>
      </c>
      <c r="D29" t="s">
        <v>81</v>
      </c>
      <c r="E29" t="s">
        <v>92</v>
      </c>
      <c r="F29" t="s">
        <v>89</v>
      </c>
      <c r="G29" t="s">
        <v>85</v>
      </c>
      <c r="H29" t="s">
        <v>4</v>
      </c>
      <c r="I29" t="s">
        <v>93</v>
      </c>
      <c r="J29" t="s">
        <v>80</v>
      </c>
      <c r="K29" t="s">
        <v>94</v>
      </c>
      <c r="L29" t="s">
        <v>81</v>
      </c>
      <c r="M29" t="s">
        <v>4</v>
      </c>
      <c r="N29" t="s">
        <v>95</v>
      </c>
      <c r="O29" t="s">
        <v>80</v>
      </c>
      <c r="P29" t="s">
        <v>96</v>
      </c>
      <c r="Q29" t="s">
        <v>73</v>
      </c>
      <c r="R29" t="s">
        <v>81</v>
      </c>
    </row>
    <row r="30" spans="2:18" x14ac:dyDescent="0.25">
      <c r="B30" t="s">
        <v>97</v>
      </c>
      <c r="C30">
        <v>64.5</v>
      </c>
      <c r="D30" t="s">
        <v>98</v>
      </c>
      <c r="E30">
        <v>15</v>
      </c>
    </row>
    <row r="32" spans="2:18" x14ac:dyDescent="0.25">
      <c r="B32">
        <v>360</v>
      </c>
      <c r="C32" t="s">
        <v>99</v>
      </c>
      <c r="D32" t="s">
        <v>100</v>
      </c>
      <c r="E32" t="s">
        <v>59</v>
      </c>
      <c r="F32" t="s">
        <v>101</v>
      </c>
      <c r="G32" t="s">
        <v>102</v>
      </c>
    </row>
    <row r="34" spans="2:8" x14ac:dyDescent="0.25">
      <c r="B34">
        <v>180</v>
      </c>
      <c r="C34" t="s">
        <v>103</v>
      </c>
      <c r="D34" t="s">
        <v>100</v>
      </c>
      <c r="E34" t="s">
        <v>59</v>
      </c>
      <c r="F34" t="s">
        <v>104</v>
      </c>
      <c r="G34" t="s">
        <v>102</v>
      </c>
    </row>
    <row r="36" spans="2:8" x14ac:dyDescent="0.25">
      <c r="B36">
        <v>181</v>
      </c>
      <c r="C36" t="s">
        <v>105</v>
      </c>
      <c r="D36" t="s">
        <v>100</v>
      </c>
      <c r="E36" t="s">
        <v>59</v>
      </c>
      <c r="F36" t="s">
        <v>106</v>
      </c>
      <c r="G36" t="s">
        <v>107</v>
      </c>
    </row>
    <row r="38" spans="2:8" x14ac:dyDescent="0.25">
      <c r="B38" s="1">
        <v>4.1900000000000004</v>
      </c>
      <c r="C38" t="s">
        <v>108</v>
      </c>
      <c r="D38" t="s">
        <v>109</v>
      </c>
      <c r="E38" t="s">
        <v>110</v>
      </c>
      <c r="F38" t="s">
        <v>111</v>
      </c>
      <c r="G38" t="s">
        <v>76</v>
      </c>
      <c r="H38" t="s">
        <v>112</v>
      </c>
    </row>
    <row r="40" spans="2:8" x14ac:dyDescent="0.25">
      <c r="B40" s="1">
        <v>2.09</v>
      </c>
      <c r="C40" t="s">
        <v>113</v>
      </c>
      <c r="D40" t="s">
        <v>109</v>
      </c>
      <c r="E40" t="s">
        <v>114</v>
      </c>
      <c r="F40" t="s">
        <v>111</v>
      </c>
      <c r="G40" t="s">
        <v>76</v>
      </c>
      <c r="H40" t="s">
        <v>112</v>
      </c>
    </row>
    <row r="42" spans="2:8" x14ac:dyDescent="0.25">
      <c r="B42" s="1">
        <v>160</v>
      </c>
      <c r="C42" t="s">
        <v>115</v>
      </c>
      <c r="D42" t="s">
        <v>116</v>
      </c>
      <c r="E42" t="s">
        <v>117</v>
      </c>
      <c r="F42" t="s">
        <v>118</v>
      </c>
    </row>
    <row r="44" spans="2:8" x14ac:dyDescent="0.25">
      <c r="B44" s="1">
        <v>0</v>
      </c>
      <c r="C44" t="s">
        <v>119</v>
      </c>
      <c r="D44" t="s">
        <v>120</v>
      </c>
      <c r="E44" t="s">
        <v>100</v>
      </c>
      <c r="F44" t="s">
        <v>121</v>
      </c>
      <c r="G44" t="s">
        <v>22</v>
      </c>
      <c r="H44" t="s">
        <v>122</v>
      </c>
    </row>
    <row r="46" spans="2:8" x14ac:dyDescent="0.25">
      <c r="B46" s="1">
        <v>-1</v>
      </c>
      <c r="C46" t="s">
        <v>123</v>
      </c>
      <c r="D46" t="s">
        <v>124</v>
      </c>
      <c r="E46" t="s">
        <v>59</v>
      </c>
      <c r="F46" t="s">
        <v>125</v>
      </c>
      <c r="G46" t="s">
        <v>126</v>
      </c>
      <c r="H46" t="s">
        <v>127</v>
      </c>
    </row>
    <row r="48" spans="2:8" x14ac:dyDescent="0.25">
      <c r="B48" s="1">
        <v>0</v>
      </c>
      <c r="C48" t="s">
        <v>128</v>
      </c>
      <c r="D48" t="s">
        <v>129</v>
      </c>
      <c r="E48" t="s">
        <v>59</v>
      </c>
      <c r="F48" t="s">
        <v>125</v>
      </c>
      <c r="G48" t="s">
        <v>126</v>
      </c>
      <c r="H48" t="s">
        <v>127</v>
      </c>
    </row>
    <row r="49" spans="2:11" x14ac:dyDescent="0.25">
      <c r="B49" t="s">
        <v>58</v>
      </c>
      <c r="C49" t="s">
        <v>59</v>
      </c>
      <c r="D49" t="s">
        <v>130</v>
      </c>
      <c r="E49" t="s">
        <v>131</v>
      </c>
      <c r="F49" t="s">
        <v>80</v>
      </c>
      <c r="G49">
        <v>6</v>
      </c>
    </row>
    <row r="51" spans="2:11" x14ac:dyDescent="0.25">
      <c r="B51" s="1">
        <v>1</v>
      </c>
      <c r="C51" t="s">
        <v>132</v>
      </c>
      <c r="D51" t="s">
        <v>133</v>
      </c>
      <c r="E51" t="s">
        <v>58</v>
      </c>
    </row>
    <row r="54" spans="2:11" x14ac:dyDescent="0.25">
      <c r="B54">
        <v>3</v>
      </c>
      <c r="C54" t="s">
        <v>134</v>
      </c>
      <c r="D54" t="s">
        <v>135</v>
      </c>
      <c r="E54" t="s">
        <v>136</v>
      </c>
      <c r="F54" t="s">
        <v>20</v>
      </c>
    </row>
    <row r="55" spans="2:11" x14ac:dyDescent="0.25">
      <c r="B55" t="s">
        <v>134</v>
      </c>
      <c r="C55" t="s">
        <v>80</v>
      </c>
      <c r="D55">
        <v>1</v>
      </c>
      <c r="E55" t="s">
        <v>137</v>
      </c>
      <c r="F55" t="s">
        <v>135</v>
      </c>
      <c r="G55" t="s">
        <v>138</v>
      </c>
      <c r="H55" t="s">
        <v>139</v>
      </c>
      <c r="I55" t="s">
        <v>140</v>
      </c>
      <c r="J55" t="s">
        <v>141</v>
      </c>
    </row>
    <row r="56" spans="2:11" x14ac:dyDescent="0.25">
      <c r="B56">
        <v>2</v>
      </c>
      <c r="C56" t="s">
        <v>142</v>
      </c>
      <c r="D56" t="s">
        <v>138</v>
      </c>
      <c r="E56" t="s">
        <v>139</v>
      </c>
      <c r="F56" t="s">
        <v>143</v>
      </c>
      <c r="G56" t="s">
        <v>144</v>
      </c>
      <c r="H56" t="s">
        <v>145</v>
      </c>
      <c r="I56" t="s">
        <v>146</v>
      </c>
      <c r="J56" t="s">
        <v>139</v>
      </c>
      <c r="K56" t="s">
        <v>147</v>
      </c>
    </row>
    <row r="57" spans="2:11" x14ac:dyDescent="0.25">
      <c r="B57">
        <v>3</v>
      </c>
      <c r="C57" t="s">
        <v>137</v>
      </c>
      <c r="D57" t="s">
        <v>145</v>
      </c>
      <c r="E57" t="s">
        <v>146</v>
      </c>
      <c r="F57" t="s">
        <v>139</v>
      </c>
      <c r="G57" t="s">
        <v>140</v>
      </c>
      <c r="H57" t="s">
        <v>141</v>
      </c>
    </row>
    <row r="59" spans="2:11" x14ac:dyDescent="0.25">
      <c r="B59" s="1">
        <v>0</v>
      </c>
      <c r="C59" t="s">
        <v>148</v>
      </c>
      <c r="D59" t="s">
        <v>145</v>
      </c>
      <c r="E59" t="s">
        <v>146</v>
      </c>
      <c r="F59" t="s">
        <v>139</v>
      </c>
      <c r="G59" t="s">
        <v>143</v>
      </c>
    </row>
    <row r="61" spans="2:11" x14ac:dyDescent="0.25">
      <c r="B61" s="1">
        <v>0</v>
      </c>
      <c r="C61" t="s">
        <v>149</v>
      </c>
      <c r="D61" t="s">
        <v>145</v>
      </c>
      <c r="E61" t="s">
        <v>146</v>
      </c>
      <c r="F61" t="s">
        <v>139</v>
      </c>
      <c r="G61" t="s">
        <v>147</v>
      </c>
    </row>
    <row r="63" spans="2:11" x14ac:dyDescent="0.25">
      <c r="B63" s="1">
        <v>0</v>
      </c>
      <c r="C63" t="s">
        <v>150</v>
      </c>
      <c r="D63" t="s">
        <v>151</v>
      </c>
    </row>
    <row r="65" spans="2:4" x14ac:dyDescent="0.25">
      <c r="B65" s="1">
        <v>0</v>
      </c>
      <c r="C65" t="s">
        <v>150</v>
      </c>
      <c r="D65" t="s">
        <v>152</v>
      </c>
    </row>
    <row r="67" spans="2:4" x14ac:dyDescent="0.25">
      <c r="B67" s="1">
        <v>0</v>
      </c>
      <c r="C67" t="s">
        <v>150</v>
      </c>
      <c r="D67" t="s">
        <v>153</v>
      </c>
    </row>
    <row r="69" spans="2:4" x14ac:dyDescent="0.25">
      <c r="B69" s="1">
        <v>9.99</v>
      </c>
      <c r="C69" t="s">
        <v>150</v>
      </c>
      <c r="D69" t="s">
        <v>154</v>
      </c>
    </row>
    <row r="71" spans="2:4" x14ac:dyDescent="0.25">
      <c r="B71" s="1">
        <v>0</v>
      </c>
      <c r="C71" t="s">
        <v>150</v>
      </c>
      <c r="D71" t="s">
        <v>155</v>
      </c>
    </row>
    <row r="73" spans="2:4" x14ac:dyDescent="0.25">
      <c r="B73" s="1">
        <v>0</v>
      </c>
      <c r="C73" t="s">
        <v>150</v>
      </c>
      <c r="D73" t="s">
        <v>156</v>
      </c>
    </row>
    <row r="75" spans="2:4" x14ac:dyDescent="0.25">
      <c r="B75" s="1">
        <v>0</v>
      </c>
      <c r="C75" t="s">
        <v>150</v>
      </c>
      <c r="D75" t="s">
        <v>157</v>
      </c>
    </row>
    <row r="77" spans="2:4" x14ac:dyDescent="0.25">
      <c r="B77" s="1">
        <v>0</v>
      </c>
      <c r="C77" t="s">
        <v>150</v>
      </c>
      <c r="D77" t="s">
        <v>158</v>
      </c>
    </row>
    <row r="79" spans="2:4" x14ac:dyDescent="0.25">
      <c r="B79" s="1">
        <v>0</v>
      </c>
      <c r="C79" t="s">
        <v>150</v>
      </c>
      <c r="D79" t="s">
        <v>159</v>
      </c>
    </row>
    <row r="81" spans="2:7" x14ac:dyDescent="0.25">
      <c r="B81" s="1">
        <v>1</v>
      </c>
      <c r="C81" t="s">
        <v>160</v>
      </c>
    </row>
    <row r="83" spans="2:7" x14ac:dyDescent="0.25">
      <c r="B83" t="s">
        <v>161</v>
      </c>
      <c r="C83" t="s">
        <v>162</v>
      </c>
      <c r="D83" t="s">
        <v>139</v>
      </c>
      <c r="E83" t="s">
        <v>46</v>
      </c>
      <c r="F83" t="s">
        <v>47</v>
      </c>
      <c r="G83">
        <v>0</v>
      </c>
    </row>
    <row r="84" spans="2:7" x14ac:dyDescent="0.25">
      <c r="B84" t="s">
        <v>163</v>
      </c>
    </row>
    <row r="86" spans="2:7" x14ac:dyDescent="0.25">
      <c r="B86" t="s">
        <v>164</v>
      </c>
      <c r="C86" t="s">
        <v>80</v>
      </c>
      <c r="D86" s="1">
        <v>0</v>
      </c>
    </row>
    <row r="87" spans="2:7" x14ac:dyDescent="0.25">
      <c r="B87">
        <v>1001000</v>
      </c>
    </row>
    <row r="88" spans="2:7" x14ac:dyDescent="0.25">
      <c r="B88">
        <v>1002000</v>
      </c>
    </row>
    <row r="89" spans="2:7" x14ac:dyDescent="0.25">
      <c r="B89">
        <v>1003000</v>
      </c>
    </row>
    <row r="90" spans="2:7" x14ac:dyDescent="0.25">
      <c r="B90">
        <v>1004000</v>
      </c>
    </row>
    <row r="91" spans="2:7" x14ac:dyDescent="0.25">
      <c r="B91">
        <v>1005000</v>
      </c>
    </row>
    <row r="92" spans="2:7" x14ac:dyDescent="0.25">
      <c r="B92">
        <v>1006000</v>
      </c>
    </row>
    <row r="93" spans="2:7" x14ac:dyDescent="0.25">
      <c r="B93">
        <v>1007000</v>
      </c>
    </row>
    <row r="94" spans="2:7" x14ac:dyDescent="0.25">
      <c r="B94">
        <v>1008000</v>
      </c>
    </row>
    <row r="95" spans="2:7" x14ac:dyDescent="0.25">
      <c r="B95">
        <v>1009000</v>
      </c>
    </row>
    <row r="96" spans="2:7" x14ac:dyDescent="0.25">
      <c r="B96">
        <v>1010000</v>
      </c>
    </row>
    <row r="97" spans="2:2" x14ac:dyDescent="0.25">
      <c r="B97">
        <v>1011000</v>
      </c>
    </row>
    <row r="98" spans="2:2" x14ac:dyDescent="0.25">
      <c r="B98">
        <v>1012000</v>
      </c>
    </row>
    <row r="99" spans="2:2" x14ac:dyDescent="0.25">
      <c r="B99">
        <v>1013000</v>
      </c>
    </row>
    <row r="100" spans="2:2" x14ac:dyDescent="0.25">
      <c r="B100">
        <v>1014000</v>
      </c>
    </row>
    <row r="101" spans="2:2" x14ac:dyDescent="0.25">
      <c r="B101">
        <v>1015000</v>
      </c>
    </row>
    <row r="102" spans="2:2" x14ac:dyDescent="0.25">
      <c r="B102">
        <v>1016000</v>
      </c>
    </row>
    <row r="103" spans="2:2" x14ac:dyDescent="0.25">
      <c r="B103">
        <v>1017000</v>
      </c>
    </row>
    <row r="104" spans="2:2" x14ac:dyDescent="0.25">
      <c r="B104">
        <v>1018000</v>
      </c>
    </row>
    <row r="105" spans="2:2" x14ac:dyDescent="0.25">
      <c r="B105">
        <v>1019000</v>
      </c>
    </row>
    <row r="106" spans="2:2" x14ac:dyDescent="0.25">
      <c r="B106">
        <v>1020000</v>
      </c>
    </row>
    <row r="107" spans="2:2" x14ac:dyDescent="0.25">
      <c r="B107">
        <v>1021000</v>
      </c>
    </row>
    <row r="108" spans="2:2" x14ac:dyDescent="0.25">
      <c r="B108">
        <v>1022000</v>
      </c>
    </row>
    <row r="109" spans="2:2" x14ac:dyDescent="0.25">
      <c r="B109">
        <v>1023000</v>
      </c>
    </row>
    <row r="110" spans="2:2" x14ac:dyDescent="0.25">
      <c r="B110">
        <v>1024000</v>
      </c>
    </row>
    <row r="111" spans="2:2" x14ac:dyDescent="0.25">
      <c r="B111">
        <v>1025000</v>
      </c>
    </row>
    <row r="112" spans="2:2" x14ac:dyDescent="0.25">
      <c r="B112">
        <v>1026000</v>
      </c>
    </row>
    <row r="113" spans="2:2" x14ac:dyDescent="0.25">
      <c r="B113">
        <v>1027000</v>
      </c>
    </row>
    <row r="114" spans="2:2" x14ac:dyDescent="0.25">
      <c r="B114">
        <v>1028000</v>
      </c>
    </row>
    <row r="115" spans="2:2" x14ac:dyDescent="0.25">
      <c r="B115">
        <v>1029000</v>
      </c>
    </row>
    <row r="116" spans="2:2" x14ac:dyDescent="0.25">
      <c r="B116">
        <v>1030000</v>
      </c>
    </row>
    <row r="117" spans="2:2" x14ac:dyDescent="0.25">
      <c r="B117">
        <v>1031000</v>
      </c>
    </row>
    <row r="118" spans="2:2" x14ac:dyDescent="0.25">
      <c r="B118">
        <v>1032000</v>
      </c>
    </row>
    <row r="119" spans="2:2" x14ac:dyDescent="0.25">
      <c r="B119">
        <v>1033000</v>
      </c>
    </row>
    <row r="120" spans="2:2" x14ac:dyDescent="0.25">
      <c r="B120">
        <v>1034000</v>
      </c>
    </row>
    <row r="121" spans="2:2" x14ac:dyDescent="0.25">
      <c r="B121">
        <v>1035000</v>
      </c>
    </row>
    <row r="122" spans="2:2" x14ac:dyDescent="0.25">
      <c r="B122">
        <v>1036000</v>
      </c>
    </row>
    <row r="123" spans="2:2" x14ac:dyDescent="0.25">
      <c r="B123">
        <v>1037000</v>
      </c>
    </row>
    <row r="124" spans="2:2" x14ac:dyDescent="0.25">
      <c r="B124">
        <v>1038000</v>
      </c>
    </row>
    <row r="125" spans="2:2" x14ac:dyDescent="0.25">
      <c r="B125">
        <v>1039000</v>
      </c>
    </row>
    <row r="126" spans="2:2" x14ac:dyDescent="0.25">
      <c r="B126">
        <v>1040000</v>
      </c>
    </row>
    <row r="127" spans="2:2" x14ac:dyDescent="0.25">
      <c r="B127">
        <v>1041000</v>
      </c>
    </row>
    <row r="128" spans="2:2" x14ac:dyDescent="0.25">
      <c r="B128">
        <v>1042000</v>
      </c>
    </row>
    <row r="129" spans="2:2" x14ac:dyDescent="0.25">
      <c r="B129">
        <v>1043000</v>
      </c>
    </row>
    <row r="130" spans="2:2" x14ac:dyDescent="0.25">
      <c r="B130">
        <v>1044000</v>
      </c>
    </row>
    <row r="131" spans="2:2" x14ac:dyDescent="0.25">
      <c r="B131">
        <v>1045000</v>
      </c>
    </row>
    <row r="132" spans="2:2" x14ac:dyDescent="0.25">
      <c r="B132">
        <v>1046000</v>
      </c>
    </row>
    <row r="133" spans="2:2" x14ac:dyDescent="0.25">
      <c r="B133">
        <v>1047000</v>
      </c>
    </row>
    <row r="134" spans="2:2" x14ac:dyDescent="0.25">
      <c r="B134">
        <v>1048000</v>
      </c>
    </row>
    <row r="135" spans="2:2" x14ac:dyDescent="0.25">
      <c r="B135">
        <v>1049000</v>
      </c>
    </row>
    <row r="136" spans="2:2" x14ac:dyDescent="0.25">
      <c r="B136">
        <v>1050000</v>
      </c>
    </row>
    <row r="137" spans="2:2" x14ac:dyDescent="0.25">
      <c r="B137">
        <v>1051000</v>
      </c>
    </row>
    <row r="138" spans="2:2" x14ac:dyDescent="0.25">
      <c r="B138">
        <v>1052000</v>
      </c>
    </row>
    <row r="139" spans="2:2" x14ac:dyDescent="0.25">
      <c r="B139">
        <v>1053000</v>
      </c>
    </row>
    <row r="140" spans="2:2" x14ac:dyDescent="0.25">
      <c r="B140">
        <v>1054000</v>
      </c>
    </row>
    <row r="141" spans="2:2" x14ac:dyDescent="0.25">
      <c r="B141">
        <v>1055000</v>
      </c>
    </row>
    <row r="142" spans="2:2" x14ac:dyDescent="0.25">
      <c r="B142">
        <v>1056000</v>
      </c>
    </row>
    <row r="143" spans="2:2" x14ac:dyDescent="0.25">
      <c r="B143">
        <v>1057000</v>
      </c>
    </row>
    <row r="144" spans="2:2" x14ac:dyDescent="0.25">
      <c r="B144">
        <v>1058000</v>
      </c>
    </row>
    <row r="145" spans="2:2" x14ac:dyDescent="0.25">
      <c r="B145">
        <v>1059000</v>
      </c>
    </row>
    <row r="146" spans="2:2" x14ac:dyDescent="0.25">
      <c r="B146">
        <v>1060000</v>
      </c>
    </row>
    <row r="147" spans="2:2" x14ac:dyDescent="0.25">
      <c r="B147">
        <v>1061000</v>
      </c>
    </row>
    <row r="148" spans="2:2" x14ac:dyDescent="0.25">
      <c r="B148">
        <v>1062000</v>
      </c>
    </row>
    <row r="149" spans="2:2" x14ac:dyDescent="0.25">
      <c r="B149">
        <v>1063000</v>
      </c>
    </row>
    <row r="150" spans="2:2" x14ac:dyDescent="0.25">
      <c r="B150">
        <v>1064000</v>
      </c>
    </row>
    <row r="151" spans="2:2" x14ac:dyDescent="0.25">
      <c r="B151">
        <v>1065000</v>
      </c>
    </row>
    <row r="152" spans="2:2" x14ac:dyDescent="0.25">
      <c r="B152">
        <v>1066000</v>
      </c>
    </row>
    <row r="153" spans="2:2" x14ac:dyDescent="0.25">
      <c r="B153">
        <v>1067000</v>
      </c>
    </row>
    <row r="154" spans="2:2" x14ac:dyDescent="0.25">
      <c r="B154">
        <v>1068000</v>
      </c>
    </row>
    <row r="155" spans="2:2" x14ac:dyDescent="0.25">
      <c r="B155">
        <v>1069000</v>
      </c>
    </row>
    <row r="156" spans="2:2" x14ac:dyDescent="0.25">
      <c r="B156">
        <v>1070000</v>
      </c>
    </row>
    <row r="157" spans="2:2" x14ac:dyDescent="0.25">
      <c r="B157">
        <v>1071000</v>
      </c>
    </row>
    <row r="158" spans="2:2" x14ac:dyDescent="0.25">
      <c r="B158">
        <v>1072000</v>
      </c>
    </row>
    <row r="159" spans="2:2" x14ac:dyDescent="0.25">
      <c r="B159">
        <v>1073000</v>
      </c>
    </row>
    <row r="160" spans="2:2" x14ac:dyDescent="0.25">
      <c r="B160">
        <v>1074000</v>
      </c>
    </row>
    <row r="161" spans="2:2" x14ac:dyDescent="0.25">
      <c r="B161">
        <v>1075000</v>
      </c>
    </row>
    <row r="162" spans="2:2" x14ac:dyDescent="0.25">
      <c r="B162">
        <v>1076000</v>
      </c>
    </row>
    <row r="163" spans="2:2" x14ac:dyDescent="0.25">
      <c r="B163">
        <v>1077000</v>
      </c>
    </row>
    <row r="164" spans="2:2" x14ac:dyDescent="0.25">
      <c r="B164">
        <v>1078000</v>
      </c>
    </row>
    <row r="165" spans="2:2" x14ac:dyDescent="0.25">
      <c r="B165">
        <v>1079000</v>
      </c>
    </row>
    <row r="166" spans="2:2" x14ac:dyDescent="0.25">
      <c r="B166">
        <v>1080000</v>
      </c>
    </row>
    <row r="167" spans="2:2" x14ac:dyDescent="0.25">
      <c r="B167">
        <v>1081000</v>
      </c>
    </row>
    <row r="168" spans="2:2" x14ac:dyDescent="0.25">
      <c r="B168">
        <v>1082000</v>
      </c>
    </row>
    <row r="169" spans="2:2" x14ac:dyDescent="0.25">
      <c r="B169">
        <v>1083000</v>
      </c>
    </row>
    <row r="170" spans="2:2" x14ac:dyDescent="0.25">
      <c r="B170">
        <v>1084000</v>
      </c>
    </row>
    <row r="171" spans="2:2" x14ac:dyDescent="0.25">
      <c r="B171">
        <v>1085000</v>
      </c>
    </row>
    <row r="172" spans="2:2" x14ac:dyDescent="0.25">
      <c r="B172">
        <v>1086000</v>
      </c>
    </row>
    <row r="173" spans="2:2" x14ac:dyDescent="0.25">
      <c r="B173">
        <v>1087000</v>
      </c>
    </row>
    <row r="174" spans="2:2" x14ac:dyDescent="0.25">
      <c r="B174">
        <v>1088000</v>
      </c>
    </row>
    <row r="175" spans="2:2" x14ac:dyDescent="0.25">
      <c r="B175">
        <v>1089000</v>
      </c>
    </row>
    <row r="176" spans="2:2" x14ac:dyDescent="0.25">
      <c r="B176">
        <v>1090000</v>
      </c>
    </row>
    <row r="177" spans="2:2" x14ac:dyDescent="0.25">
      <c r="B177">
        <v>1091000</v>
      </c>
    </row>
    <row r="178" spans="2:2" x14ac:dyDescent="0.25">
      <c r="B178">
        <v>1092000</v>
      </c>
    </row>
    <row r="179" spans="2:2" x14ac:dyDescent="0.25">
      <c r="B179">
        <v>1093000</v>
      </c>
    </row>
    <row r="180" spans="2:2" x14ac:dyDescent="0.25">
      <c r="B180">
        <v>1094000</v>
      </c>
    </row>
    <row r="181" spans="2:2" x14ac:dyDescent="0.25">
      <c r="B181">
        <v>1095000</v>
      </c>
    </row>
    <row r="182" spans="2:2" x14ac:dyDescent="0.25">
      <c r="B182">
        <v>1096000</v>
      </c>
    </row>
    <row r="183" spans="2:2" x14ac:dyDescent="0.25">
      <c r="B183">
        <v>1097000</v>
      </c>
    </row>
    <row r="184" spans="2:2" x14ac:dyDescent="0.25">
      <c r="B184">
        <v>1098000</v>
      </c>
    </row>
    <row r="185" spans="2:2" x14ac:dyDescent="0.25">
      <c r="B185">
        <v>1099000</v>
      </c>
    </row>
    <row r="186" spans="2:2" x14ac:dyDescent="0.25">
      <c r="B186">
        <v>1100000</v>
      </c>
    </row>
    <row r="187" spans="2:2" x14ac:dyDescent="0.25">
      <c r="B187">
        <v>1101000</v>
      </c>
    </row>
    <row r="188" spans="2:2" x14ac:dyDescent="0.25">
      <c r="B188">
        <v>1102000</v>
      </c>
    </row>
    <row r="189" spans="2:2" x14ac:dyDescent="0.25">
      <c r="B189">
        <v>1103000</v>
      </c>
    </row>
    <row r="190" spans="2:2" x14ac:dyDescent="0.25">
      <c r="B190">
        <v>1104000</v>
      </c>
    </row>
    <row r="191" spans="2:2" x14ac:dyDescent="0.25">
      <c r="B191">
        <v>1105000</v>
      </c>
    </row>
    <row r="192" spans="2:2" x14ac:dyDescent="0.25">
      <c r="B192">
        <v>1106000</v>
      </c>
    </row>
    <row r="193" spans="2:2" x14ac:dyDescent="0.25">
      <c r="B193">
        <v>1107000</v>
      </c>
    </row>
    <row r="194" spans="2:2" x14ac:dyDescent="0.25">
      <c r="B194">
        <v>1108000</v>
      </c>
    </row>
    <row r="195" spans="2:2" x14ac:dyDescent="0.25">
      <c r="B195">
        <v>1109000</v>
      </c>
    </row>
    <row r="196" spans="2:2" x14ac:dyDescent="0.25">
      <c r="B196">
        <v>1110000</v>
      </c>
    </row>
    <row r="197" spans="2:2" x14ac:dyDescent="0.25">
      <c r="B197">
        <v>1111000</v>
      </c>
    </row>
    <row r="198" spans="2:2" x14ac:dyDescent="0.25">
      <c r="B198">
        <v>1112000</v>
      </c>
    </row>
    <row r="199" spans="2:2" x14ac:dyDescent="0.25">
      <c r="B199">
        <v>1113000</v>
      </c>
    </row>
    <row r="200" spans="2:2" x14ac:dyDescent="0.25">
      <c r="B200">
        <v>1114000</v>
      </c>
    </row>
    <row r="201" spans="2:2" x14ac:dyDescent="0.25">
      <c r="B201">
        <v>1115000</v>
      </c>
    </row>
    <row r="202" spans="2:2" x14ac:dyDescent="0.25">
      <c r="B202">
        <v>1116000</v>
      </c>
    </row>
    <row r="203" spans="2:2" x14ac:dyDescent="0.25">
      <c r="B203">
        <v>1117000</v>
      </c>
    </row>
    <row r="204" spans="2:2" x14ac:dyDescent="0.25">
      <c r="B204">
        <v>1118000</v>
      </c>
    </row>
    <row r="205" spans="2:2" x14ac:dyDescent="0.25">
      <c r="B205">
        <v>1119000</v>
      </c>
    </row>
    <row r="206" spans="2:2" x14ac:dyDescent="0.25">
      <c r="B206">
        <v>1120000</v>
      </c>
    </row>
    <row r="207" spans="2:2" x14ac:dyDescent="0.25">
      <c r="B207">
        <v>1121000</v>
      </c>
    </row>
    <row r="208" spans="2:2" x14ac:dyDescent="0.25">
      <c r="B208">
        <v>1122000</v>
      </c>
    </row>
    <row r="209" spans="2:2" x14ac:dyDescent="0.25">
      <c r="B209">
        <v>1123000</v>
      </c>
    </row>
    <row r="210" spans="2:2" x14ac:dyDescent="0.25">
      <c r="B210">
        <v>1124000</v>
      </c>
    </row>
    <row r="211" spans="2:2" x14ac:dyDescent="0.25">
      <c r="B211">
        <v>1125000</v>
      </c>
    </row>
    <row r="212" spans="2:2" x14ac:dyDescent="0.25">
      <c r="B212">
        <v>1126000</v>
      </c>
    </row>
    <row r="213" spans="2:2" x14ac:dyDescent="0.25">
      <c r="B213">
        <v>1127000</v>
      </c>
    </row>
    <row r="214" spans="2:2" x14ac:dyDescent="0.25">
      <c r="B214">
        <v>1128000</v>
      </c>
    </row>
    <row r="215" spans="2:2" x14ac:dyDescent="0.25">
      <c r="B215">
        <v>1129000</v>
      </c>
    </row>
    <row r="216" spans="2:2" x14ac:dyDescent="0.25">
      <c r="B216">
        <v>1130000</v>
      </c>
    </row>
    <row r="217" spans="2:2" x14ac:dyDescent="0.25">
      <c r="B217">
        <v>1131000</v>
      </c>
    </row>
    <row r="218" spans="2:2" x14ac:dyDescent="0.25">
      <c r="B218">
        <v>1132000</v>
      </c>
    </row>
    <row r="219" spans="2:2" x14ac:dyDescent="0.25">
      <c r="B219">
        <v>1133000</v>
      </c>
    </row>
    <row r="220" spans="2:2" x14ac:dyDescent="0.25">
      <c r="B220">
        <v>1134000</v>
      </c>
    </row>
    <row r="221" spans="2:2" x14ac:dyDescent="0.25">
      <c r="B221">
        <v>1135000</v>
      </c>
    </row>
    <row r="222" spans="2:2" x14ac:dyDescent="0.25">
      <c r="B222">
        <v>1136000</v>
      </c>
    </row>
    <row r="223" spans="2:2" x14ac:dyDescent="0.25">
      <c r="B223">
        <v>1137000</v>
      </c>
    </row>
    <row r="224" spans="2:2" x14ac:dyDescent="0.25">
      <c r="B224">
        <v>1138000</v>
      </c>
    </row>
    <row r="225" spans="2:2" x14ac:dyDescent="0.25">
      <c r="B225">
        <v>1139000</v>
      </c>
    </row>
    <row r="226" spans="2:2" x14ac:dyDescent="0.25">
      <c r="B226">
        <v>1140000</v>
      </c>
    </row>
    <row r="227" spans="2:2" x14ac:dyDescent="0.25">
      <c r="B227">
        <v>1141000</v>
      </c>
    </row>
    <row r="228" spans="2:2" x14ac:dyDescent="0.25">
      <c r="B228">
        <v>1142000</v>
      </c>
    </row>
    <row r="229" spans="2:2" x14ac:dyDescent="0.25">
      <c r="B229">
        <v>1143000</v>
      </c>
    </row>
    <row r="230" spans="2:2" x14ac:dyDescent="0.25">
      <c r="B230">
        <v>1144000</v>
      </c>
    </row>
    <row r="231" spans="2:2" x14ac:dyDescent="0.25">
      <c r="B231">
        <v>1145000</v>
      </c>
    </row>
    <row r="232" spans="2:2" x14ac:dyDescent="0.25">
      <c r="B232">
        <v>1146000</v>
      </c>
    </row>
    <row r="233" spans="2:2" x14ac:dyDescent="0.25">
      <c r="B233">
        <v>1147000</v>
      </c>
    </row>
    <row r="234" spans="2:2" x14ac:dyDescent="0.25">
      <c r="B234">
        <v>1148000</v>
      </c>
    </row>
    <row r="235" spans="2:2" x14ac:dyDescent="0.25">
      <c r="B235">
        <v>1149000</v>
      </c>
    </row>
    <row r="236" spans="2:2" x14ac:dyDescent="0.25">
      <c r="B236">
        <v>1150000</v>
      </c>
    </row>
    <row r="237" spans="2:2" x14ac:dyDescent="0.25">
      <c r="B237">
        <v>1151000</v>
      </c>
    </row>
    <row r="238" spans="2:2" x14ac:dyDescent="0.25">
      <c r="B238">
        <v>1152000</v>
      </c>
    </row>
    <row r="239" spans="2:2" x14ac:dyDescent="0.25">
      <c r="B239">
        <v>1153000</v>
      </c>
    </row>
    <row r="240" spans="2:2" x14ac:dyDescent="0.25">
      <c r="B240">
        <v>1154000</v>
      </c>
    </row>
    <row r="241" spans="2:2" x14ac:dyDescent="0.25">
      <c r="B241">
        <v>1155000</v>
      </c>
    </row>
    <row r="242" spans="2:2" x14ac:dyDescent="0.25">
      <c r="B242">
        <v>1156000</v>
      </c>
    </row>
    <row r="243" spans="2:2" x14ac:dyDescent="0.25">
      <c r="B243">
        <v>1157000</v>
      </c>
    </row>
    <row r="244" spans="2:2" x14ac:dyDescent="0.25">
      <c r="B244">
        <v>1158000</v>
      </c>
    </row>
    <row r="245" spans="2:2" x14ac:dyDescent="0.25">
      <c r="B245">
        <v>1159000</v>
      </c>
    </row>
    <row r="246" spans="2:2" x14ac:dyDescent="0.25">
      <c r="B246">
        <v>1160000</v>
      </c>
    </row>
    <row r="247" spans="2:2" x14ac:dyDescent="0.25">
      <c r="B247">
        <v>1161000</v>
      </c>
    </row>
    <row r="248" spans="2:2" x14ac:dyDescent="0.25">
      <c r="B248">
        <v>1162000</v>
      </c>
    </row>
    <row r="249" spans="2:2" x14ac:dyDescent="0.25">
      <c r="B249">
        <v>1163000</v>
      </c>
    </row>
    <row r="250" spans="2:2" x14ac:dyDescent="0.25">
      <c r="B250">
        <v>1164000</v>
      </c>
    </row>
    <row r="251" spans="2:2" x14ac:dyDescent="0.25">
      <c r="B251">
        <v>1165000</v>
      </c>
    </row>
    <row r="252" spans="2:2" x14ac:dyDescent="0.25">
      <c r="B252">
        <v>1166000</v>
      </c>
    </row>
    <row r="253" spans="2:2" x14ac:dyDescent="0.25">
      <c r="B253">
        <v>1167000</v>
      </c>
    </row>
    <row r="254" spans="2:2" x14ac:dyDescent="0.25">
      <c r="B254">
        <v>1168000</v>
      </c>
    </row>
    <row r="255" spans="2:2" x14ac:dyDescent="0.25">
      <c r="B255">
        <v>1169000</v>
      </c>
    </row>
    <row r="256" spans="2:2" x14ac:dyDescent="0.25">
      <c r="B256">
        <v>1170000</v>
      </c>
    </row>
    <row r="257" spans="2:2" x14ac:dyDescent="0.25">
      <c r="B257">
        <v>1171000</v>
      </c>
    </row>
    <row r="258" spans="2:2" x14ac:dyDescent="0.25">
      <c r="B258">
        <v>1172000</v>
      </c>
    </row>
    <row r="259" spans="2:2" x14ac:dyDescent="0.25">
      <c r="B259">
        <v>1173000</v>
      </c>
    </row>
    <row r="260" spans="2:2" x14ac:dyDescent="0.25">
      <c r="B260">
        <v>1174000</v>
      </c>
    </row>
    <row r="261" spans="2:2" x14ac:dyDescent="0.25">
      <c r="B261">
        <v>1175000</v>
      </c>
    </row>
    <row r="262" spans="2:2" x14ac:dyDescent="0.25">
      <c r="B262">
        <v>1176000</v>
      </c>
    </row>
    <row r="263" spans="2:2" x14ac:dyDescent="0.25">
      <c r="B263">
        <v>1177000</v>
      </c>
    </row>
    <row r="264" spans="2:2" x14ac:dyDescent="0.25">
      <c r="B264">
        <v>1178000</v>
      </c>
    </row>
    <row r="265" spans="2:2" x14ac:dyDescent="0.25">
      <c r="B265">
        <v>1179000</v>
      </c>
    </row>
    <row r="266" spans="2:2" x14ac:dyDescent="0.25">
      <c r="B266">
        <v>1180000</v>
      </c>
    </row>
    <row r="267" spans="2:2" x14ac:dyDescent="0.25">
      <c r="B267">
        <v>1181000</v>
      </c>
    </row>
    <row r="268" spans="2:2" x14ac:dyDescent="0.25">
      <c r="B268">
        <v>1182000</v>
      </c>
    </row>
    <row r="269" spans="2:2" x14ac:dyDescent="0.25">
      <c r="B269">
        <v>1183000</v>
      </c>
    </row>
    <row r="270" spans="2:2" x14ac:dyDescent="0.25">
      <c r="B270">
        <v>1184000</v>
      </c>
    </row>
    <row r="271" spans="2:2" x14ac:dyDescent="0.25">
      <c r="B271">
        <v>1185000</v>
      </c>
    </row>
    <row r="272" spans="2:2" x14ac:dyDescent="0.25">
      <c r="B272">
        <v>1186000</v>
      </c>
    </row>
    <row r="273" spans="2:2" x14ac:dyDescent="0.25">
      <c r="B273">
        <v>1187000</v>
      </c>
    </row>
    <row r="274" spans="2:2" x14ac:dyDescent="0.25">
      <c r="B274">
        <v>1188000</v>
      </c>
    </row>
    <row r="275" spans="2:2" x14ac:dyDescent="0.25">
      <c r="B275">
        <v>1189000</v>
      </c>
    </row>
    <row r="276" spans="2:2" x14ac:dyDescent="0.25">
      <c r="B276">
        <v>1190000</v>
      </c>
    </row>
    <row r="277" spans="2:2" x14ac:dyDescent="0.25">
      <c r="B277">
        <v>1191000</v>
      </c>
    </row>
    <row r="278" spans="2:2" x14ac:dyDescent="0.25">
      <c r="B278">
        <v>1192000</v>
      </c>
    </row>
    <row r="279" spans="2:2" x14ac:dyDescent="0.25">
      <c r="B279">
        <v>1193000</v>
      </c>
    </row>
    <row r="280" spans="2:2" x14ac:dyDescent="0.25">
      <c r="B280">
        <v>1194000</v>
      </c>
    </row>
    <row r="281" spans="2:2" x14ac:dyDescent="0.25">
      <c r="B281">
        <v>1195000</v>
      </c>
    </row>
    <row r="282" spans="2:2" x14ac:dyDescent="0.25">
      <c r="B282">
        <v>1196000</v>
      </c>
    </row>
    <row r="283" spans="2:2" x14ac:dyDescent="0.25">
      <c r="B283">
        <v>1197000</v>
      </c>
    </row>
    <row r="284" spans="2:2" x14ac:dyDescent="0.25">
      <c r="B284">
        <v>1198000</v>
      </c>
    </row>
    <row r="285" spans="2:2" x14ac:dyDescent="0.25">
      <c r="B285">
        <v>1199000</v>
      </c>
    </row>
    <row r="286" spans="2:2" x14ac:dyDescent="0.25">
      <c r="B286">
        <v>1200000</v>
      </c>
    </row>
    <row r="287" spans="2:2" x14ac:dyDescent="0.25">
      <c r="B287">
        <v>1201000</v>
      </c>
    </row>
    <row r="288" spans="2:2" x14ac:dyDescent="0.25">
      <c r="B288">
        <v>1202000</v>
      </c>
    </row>
    <row r="289" spans="2:2" x14ac:dyDescent="0.25">
      <c r="B289">
        <v>1203000</v>
      </c>
    </row>
    <row r="290" spans="2:2" x14ac:dyDescent="0.25">
      <c r="B290">
        <v>1204000</v>
      </c>
    </row>
    <row r="291" spans="2:2" x14ac:dyDescent="0.25">
      <c r="B291">
        <v>1205000</v>
      </c>
    </row>
    <row r="292" spans="2:2" x14ac:dyDescent="0.25">
      <c r="B292">
        <v>1206000</v>
      </c>
    </row>
    <row r="293" spans="2:2" x14ac:dyDescent="0.25">
      <c r="B293">
        <v>1207000</v>
      </c>
    </row>
    <row r="294" spans="2:2" x14ac:dyDescent="0.25">
      <c r="B294">
        <v>1208000</v>
      </c>
    </row>
    <row r="295" spans="2:2" x14ac:dyDescent="0.25">
      <c r="B295">
        <v>1209000</v>
      </c>
    </row>
    <row r="296" spans="2:2" x14ac:dyDescent="0.25">
      <c r="B296">
        <v>1210000</v>
      </c>
    </row>
    <row r="297" spans="2:2" x14ac:dyDescent="0.25">
      <c r="B297">
        <v>1211000</v>
      </c>
    </row>
    <row r="298" spans="2:2" x14ac:dyDescent="0.25">
      <c r="B298">
        <v>1212000</v>
      </c>
    </row>
    <row r="299" spans="2:2" x14ac:dyDescent="0.25">
      <c r="B299">
        <v>1213000</v>
      </c>
    </row>
    <row r="300" spans="2:2" x14ac:dyDescent="0.25">
      <c r="B300">
        <v>1214000</v>
      </c>
    </row>
    <row r="301" spans="2:2" x14ac:dyDescent="0.25">
      <c r="B301">
        <v>1215000</v>
      </c>
    </row>
    <row r="302" spans="2:2" x14ac:dyDescent="0.25">
      <c r="B302">
        <v>1216000</v>
      </c>
    </row>
    <row r="303" spans="2:2" x14ac:dyDescent="0.25">
      <c r="B303">
        <v>1217000</v>
      </c>
    </row>
    <row r="304" spans="2:2" x14ac:dyDescent="0.25">
      <c r="B304">
        <v>1218000</v>
      </c>
    </row>
    <row r="305" spans="2:2" x14ac:dyDescent="0.25">
      <c r="B305">
        <v>1219000</v>
      </c>
    </row>
    <row r="306" spans="2:2" x14ac:dyDescent="0.25">
      <c r="B306">
        <v>1220000</v>
      </c>
    </row>
    <row r="307" spans="2:2" x14ac:dyDescent="0.25">
      <c r="B307">
        <v>1221000</v>
      </c>
    </row>
    <row r="308" spans="2:2" x14ac:dyDescent="0.25">
      <c r="B308">
        <v>1222000</v>
      </c>
    </row>
    <row r="309" spans="2:2" x14ac:dyDescent="0.25">
      <c r="B309">
        <v>1223000</v>
      </c>
    </row>
    <row r="310" spans="2:2" x14ac:dyDescent="0.25">
      <c r="B310">
        <v>1224000</v>
      </c>
    </row>
    <row r="311" spans="2:2" x14ac:dyDescent="0.25">
      <c r="B311">
        <v>1225000</v>
      </c>
    </row>
    <row r="312" spans="2:2" x14ac:dyDescent="0.25">
      <c r="B312">
        <v>1226000</v>
      </c>
    </row>
    <row r="313" spans="2:2" x14ac:dyDescent="0.25">
      <c r="B313">
        <v>1227000</v>
      </c>
    </row>
    <row r="314" spans="2:2" x14ac:dyDescent="0.25">
      <c r="B314">
        <v>1228000</v>
      </c>
    </row>
    <row r="315" spans="2:2" x14ac:dyDescent="0.25">
      <c r="B315">
        <v>1229000</v>
      </c>
    </row>
    <row r="316" spans="2:2" x14ac:dyDescent="0.25">
      <c r="B316">
        <v>1230000</v>
      </c>
    </row>
    <row r="317" spans="2:2" x14ac:dyDescent="0.25">
      <c r="B317">
        <v>1231000</v>
      </c>
    </row>
    <row r="318" spans="2:2" x14ac:dyDescent="0.25">
      <c r="B318">
        <v>1232000</v>
      </c>
    </row>
    <row r="319" spans="2:2" x14ac:dyDescent="0.25">
      <c r="B319">
        <v>1233000</v>
      </c>
    </row>
    <row r="320" spans="2:2" x14ac:dyDescent="0.25">
      <c r="B320">
        <v>1234000</v>
      </c>
    </row>
    <row r="321" spans="2:2" x14ac:dyDescent="0.25">
      <c r="B321">
        <v>1235000</v>
      </c>
    </row>
    <row r="322" spans="2:2" x14ac:dyDescent="0.25">
      <c r="B322">
        <v>1236000</v>
      </c>
    </row>
    <row r="323" spans="2:2" x14ac:dyDescent="0.25">
      <c r="B323">
        <v>1237000</v>
      </c>
    </row>
    <row r="324" spans="2:2" x14ac:dyDescent="0.25">
      <c r="B324">
        <v>1238000</v>
      </c>
    </row>
    <row r="325" spans="2:2" x14ac:dyDescent="0.25">
      <c r="B325">
        <v>1239000</v>
      </c>
    </row>
    <row r="326" spans="2:2" x14ac:dyDescent="0.25">
      <c r="B326">
        <v>1240000</v>
      </c>
    </row>
    <row r="327" spans="2:2" x14ac:dyDescent="0.25">
      <c r="B327">
        <v>1241000</v>
      </c>
    </row>
    <row r="328" spans="2:2" x14ac:dyDescent="0.25">
      <c r="B328">
        <v>1242000</v>
      </c>
    </row>
    <row r="329" spans="2:2" x14ac:dyDescent="0.25">
      <c r="B329">
        <v>1243000</v>
      </c>
    </row>
    <row r="330" spans="2:2" x14ac:dyDescent="0.25">
      <c r="B330">
        <v>1244000</v>
      </c>
    </row>
    <row r="331" spans="2:2" x14ac:dyDescent="0.25">
      <c r="B331">
        <v>1245000</v>
      </c>
    </row>
    <row r="332" spans="2:2" x14ac:dyDescent="0.25">
      <c r="B332">
        <v>1246000</v>
      </c>
    </row>
    <row r="333" spans="2:2" x14ac:dyDescent="0.25">
      <c r="B333">
        <v>1247000</v>
      </c>
    </row>
    <row r="334" spans="2:2" x14ac:dyDescent="0.25">
      <c r="B334">
        <v>1248000</v>
      </c>
    </row>
    <row r="335" spans="2:2" x14ac:dyDescent="0.25">
      <c r="B335">
        <v>1249000</v>
      </c>
    </row>
    <row r="336" spans="2:2" x14ac:dyDescent="0.25">
      <c r="B336">
        <v>1250000</v>
      </c>
    </row>
    <row r="337" spans="2:2" x14ac:dyDescent="0.25">
      <c r="B337">
        <v>1251000</v>
      </c>
    </row>
    <row r="338" spans="2:2" x14ac:dyDescent="0.25">
      <c r="B338">
        <v>1252000</v>
      </c>
    </row>
    <row r="339" spans="2:2" x14ac:dyDescent="0.25">
      <c r="B339">
        <v>1253000</v>
      </c>
    </row>
    <row r="340" spans="2:2" x14ac:dyDescent="0.25">
      <c r="B340">
        <v>1254000</v>
      </c>
    </row>
    <row r="341" spans="2:2" x14ac:dyDescent="0.25">
      <c r="B341">
        <v>1255000</v>
      </c>
    </row>
    <row r="342" spans="2:2" x14ac:dyDescent="0.25">
      <c r="B342">
        <v>1256000</v>
      </c>
    </row>
    <row r="343" spans="2:2" x14ac:dyDescent="0.25">
      <c r="B343">
        <v>1257000</v>
      </c>
    </row>
    <row r="344" spans="2:2" x14ac:dyDescent="0.25">
      <c r="B344">
        <v>1258000</v>
      </c>
    </row>
    <row r="345" spans="2:2" x14ac:dyDescent="0.25">
      <c r="B345">
        <v>1259000</v>
      </c>
    </row>
    <row r="346" spans="2:2" x14ac:dyDescent="0.25">
      <c r="B346">
        <v>1260000</v>
      </c>
    </row>
    <row r="347" spans="2:2" x14ac:dyDescent="0.25">
      <c r="B347">
        <v>1261000</v>
      </c>
    </row>
    <row r="348" spans="2:2" x14ac:dyDescent="0.25">
      <c r="B348">
        <v>1262000</v>
      </c>
    </row>
    <row r="349" spans="2:2" x14ac:dyDescent="0.25">
      <c r="B349">
        <v>1263000</v>
      </c>
    </row>
    <row r="350" spans="2:2" x14ac:dyDescent="0.25">
      <c r="B350">
        <v>1264000</v>
      </c>
    </row>
    <row r="351" spans="2:2" x14ac:dyDescent="0.25">
      <c r="B351">
        <v>1265000</v>
      </c>
    </row>
    <row r="352" spans="2:2" x14ac:dyDescent="0.25">
      <c r="B352">
        <v>1266000</v>
      </c>
    </row>
    <row r="353" spans="2:2" x14ac:dyDescent="0.25">
      <c r="B353">
        <v>1267000</v>
      </c>
    </row>
    <row r="354" spans="2:2" x14ac:dyDescent="0.25">
      <c r="B354">
        <v>1268000</v>
      </c>
    </row>
    <row r="355" spans="2:2" x14ac:dyDescent="0.25">
      <c r="B355">
        <v>1269000</v>
      </c>
    </row>
    <row r="356" spans="2:2" x14ac:dyDescent="0.25">
      <c r="B356">
        <v>1270000</v>
      </c>
    </row>
    <row r="357" spans="2:2" x14ac:dyDescent="0.25">
      <c r="B357">
        <v>1271000</v>
      </c>
    </row>
    <row r="358" spans="2:2" x14ac:dyDescent="0.25">
      <c r="B358">
        <v>1272000</v>
      </c>
    </row>
    <row r="359" spans="2:2" x14ac:dyDescent="0.25">
      <c r="B359">
        <v>1273000</v>
      </c>
    </row>
    <row r="360" spans="2:2" x14ac:dyDescent="0.25">
      <c r="B360">
        <v>1274000</v>
      </c>
    </row>
    <row r="361" spans="2:2" x14ac:dyDescent="0.25">
      <c r="B361">
        <v>1275000</v>
      </c>
    </row>
    <row r="362" spans="2:2" x14ac:dyDescent="0.25">
      <c r="B362">
        <v>1276000</v>
      </c>
    </row>
    <row r="363" spans="2:2" x14ac:dyDescent="0.25">
      <c r="B363">
        <v>1277000</v>
      </c>
    </row>
    <row r="364" spans="2:2" x14ac:dyDescent="0.25">
      <c r="B364">
        <v>1278000</v>
      </c>
    </row>
    <row r="365" spans="2:2" x14ac:dyDescent="0.25">
      <c r="B365">
        <v>1279000</v>
      </c>
    </row>
    <row r="366" spans="2:2" x14ac:dyDescent="0.25">
      <c r="B366">
        <v>1280000</v>
      </c>
    </row>
    <row r="367" spans="2:2" x14ac:dyDescent="0.25">
      <c r="B367">
        <v>1281000</v>
      </c>
    </row>
    <row r="368" spans="2:2" x14ac:dyDescent="0.25">
      <c r="B368">
        <v>1282000</v>
      </c>
    </row>
    <row r="369" spans="2:2" x14ac:dyDescent="0.25">
      <c r="B369">
        <v>1283000</v>
      </c>
    </row>
    <row r="370" spans="2:2" x14ac:dyDescent="0.25">
      <c r="B370">
        <v>1284000</v>
      </c>
    </row>
    <row r="371" spans="2:2" x14ac:dyDescent="0.25">
      <c r="B371">
        <v>1285000</v>
      </c>
    </row>
    <row r="372" spans="2:2" x14ac:dyDescent="0.25">
      <c r="B372">
        <v>1286000</v>
      </c>
    </row>
    <row r="373" spans="2:2" x14ac:dyDescent="0.25">
      <c r="B373">
        <v>1287000</v>
      </c>
    </row>
    <row r="374" spans="2:2" x14ac:dyDescent="0.25">
      <c r="B374">
        <v>1288000</v>
      </c>
    </row>
    <row r="375" spans="2:2" x14ac:dyDescent="0.25">
      <c r="B375">
        <v>1289000</v>
      </c>
    </row>
    <row r="376" spans="2:2" x14ac:dyDescent="0.25">
      <c r="B376">
        <v>1290000</v>
      </c>
    </row>
    <row r="377" spans="2:2" x14ac:dyDescent="0.25">
      <c r="B377">
        <v>1291000</v>
      </c>
    </row>
    <row r="378" spans="2:2" x14ac:dyDescent="0.25">
      <c r="B378">
        <v>1292000</v>
      </c>
    </row>
    <row r="379" spans="2:2" x14ac:dyDescent="0.25">
      <c r="B379">
        <v>1293000</v>
      </c>
    </row>
    <row r="380" spans="2:2" x14ac:dyDescent="0.25">
      <c r="B380">
        <v>1294000</v>
      </c>
    </row>
    <row r="381" spans="2:2" x14ac:dyDescent="0.25">
      <c r="B381">
        <v>1295000</v>
      </c>
    </row>
    <row r="382" spans="2:2" x14ac:dyDescent="0.25">
      <c r="B382">
        <v>1296000</v>
      </c>
    </row>
    <row r="383" spans="2:2" x14ac:dyDescent="0.25">
      <c r="B383">
        <v>1297000</v>
      </c>
    </row>
    <row r="384" spans="2:2" x14ac:dyDescent="0.25">
      <c r="B384">
        <v>1298000</v>
      </c>
    </row>
    <row r="385" spans="2:2" x14ac:dyDescent="0.25">
      <c r="B385">
        <v>1299000</v>
      </c>
    </row>
    <row r="386" spans="2:2" x14ac:dyDescent="0.25">
      <c r="B386">
        <v>1300000</v>
      </c>
    </row>
    <row r="387" spans="2:2" x14ac:dyDescent="0.25">
      <c r="B387">
        <v>1301000</v>
      </c>
    </row>
    <row r="388" spans="2:2" x14ac:dyDescent="0.25">
      <c r="B388">
        <v>1302000</v>
      </c>
    </row>
    <row r="389" spans="2:2" x14ac:dyDescent="0.25">
      <c r="B389">
        <v>1303000</v>
      </c>
    </row>
    <row r="390" spans="2:2" x14ac:dyDescent="0.25">
      <c r="B390">
        <v>1304000</v>
      </c>
    </row>
    <row r="391" spans="2:2" x14ac:dyDescent="0.25">
      <c r="B391">
        <v>1305000</v>
      </c>
    </row>
    <row r="392" spans="2:2" x14ac:dyDescent="0.25">
      <c r="B392">
        <v>1306000</v>
      </c>
    </row>
    <row r="393" spans="2:2" x14ac:dyDescent="0.25">
      <c r="B393">
        <v>1307000</v>
      </c>
    </row>
    <row r="394" spans="2:2" x14ac:dyDescent="0.25">
      <c r="B394">
        <v>1308000</v>
      </c>
    </row>
    <row r="395" spans="2:2" x14ac:dyDescent="0.25">
      <c r="B395">
        <v>1309000</v>
      </c>
    </row>
    <row r="396" spans="2:2" x14ac:dyDescent="0.25">
      <c r="B396">
        <v>1310000</v>
      </c>
    </row>
    <row r="397" spans="2:2" x14ac:dyDescent="0.25">
      <c r="B397">
        <v>1311000</v>
      </c>
    </row>
    <row r="398" spans="2:2" x14ac:dyDescent="0.25">
      <c r="B398">
        <v>1312000</v>
      </c>
    </row>
    <row r="399" spans="2:2" x14ac:dyDescent="0.25">
      <c r="B399">
        <v>1313000</v>
      </c>
    </row>
    <row r="400" spans="2:2" x14ac:dyDescent="0.25">
      <c r="B400">
        <v>1314000</v>
      </c>
    </row>
    <row r="401" spans="2:2" x14ac:dyDescent="0.25">
      <c r="B401">
        <v>1315000</v>
      </c>
    </row>
    <row r="402" spans="2:2" x14ac:dyDescent="0.25">
      <c r="B402">
        <v>1316000</v>
      </c>
    </row>
    <row r="403" spans="2:2" x14ac:dyDescent="0.25">
      <c r="B403">
        <v>1317000</v>
      </c>
    </row>
    <row r="404" spans="2:2" x14ac:dyDescent="0.25">
      <c r="B404">
        <v>1318000</v>
      </c>
    </row>
    <row r="405" spans="2:2" x14ac:dyDescent="0.25">
      <c r="B405">
        <v>1319000</v>
      </c>
    </row>
    <row r="406" spans="2:2" x14ac:dyDescent="0.25">
      <c r="B406">
        <v>1320000</v>
      </c>
    </row>
    <row r="407" spans="2:2" x14ac:dyDescent="0.25">
      <c r="B407">
        <v>1321000</v>
      </c>
    </row>
    <row r="408" spans="2:2" x14ac:dyDescent="0.25">
      <c r="B408">
        <v>1322000</v>
      </c>
    </row>
    <row r="409" spans="2:2" x14ac:dyDescent="0.25">
      <c r="B409">
        <v>1323000</v>
      </c>
    </row>
    <row r="410" spans="2:2" x14ac:dyDescent="0.25">
      <c r="B410">
        <v>1324000</v>
      </c>
    </row>
    <row r="411" spans="2:2" x14ac:dyDescent="0.25">
      <c r="B411">
        <v>1325000</v>
      </c>
    </row>
    <row r="412" spans="2:2" x14ac:dyDescent="0.25">
      <c r="B412">
        <v>1326000</v>
      </c>
    </row>
    <row r="413" spans="2:2" x14ac:dyDescent="0.25">
      <c r="B413">
        <v>1327000</v>
      </c>
    </row>
    <row r="414" spans="2:2" x14ac:dyDescent="0.25">
      <c r="B414">
        <v>1328000</v>
      </c>
    </row>
    <row r="415" spans="2:2" x14ac:dyDescent="0.25">
      <c r="B415">
        <v>1329000</v>
      </c>
    </row>
    <row r="416" spans="2:2" x14ac:dyDescent="0.25">
      <c r="B416">
        <v>1330000</v>
      </c>
    </row>
    <row r="417" spans="2:2" x14ac:dyDescent="0.25">
      <c r="B417">
        <v>1331000</v>
      </c>
    </row>
    <row r="418" spans="2:2" x14ac:dyDescent="0.25">
      <c r="B418">
        <v>1332000</v>
      </c>
    </row>
    <row r="419" spans="2:2" x14ac:dyDescent="0.25">
      <c r="B419">
        <v>1333000</v>
      </c>
    </row>
    <row r="420" spans="2:2" x14ac:dyDescent="0.25">
      <c r="B420">
        <v>1334000</v>
      </c>
    </row>
    <row r="421" spans="2:2" x14ac:dyDescent="0.25">
      <c r="B421">
        <v>1335000</v>
      </c>
    </row>
    <row r="422" spans="2:2" x14ac:dyDescent="0.25">
      <c r="B422">
        <v>1336000</v>
      </c>
    </row>
    <row r="423" spans="2:2" x14ac:dyDescent="0.25">
      <c r="B423">
        <v>1337000</v>
      </c>
    </row>
    <row r="424" spans="2:2" x14ac:dyDescent="0.25">
      <c r="B424">
        <v>1338000</v>
      </c>
    </row>
    <row r="425" spans="2:2" x14ac:dyDescent="0.25">
      <c r="B425">
        <v>1339000</v>
      </c>
    </row>
    <row r="426" spans="2:2" x14ac:dyDescent="0.25">
      <c r="B426">
        <v>1340000</v>
      </c>
    </row>
    <row r="427" spans="2:2" x14ac:dyDescent="0.25">
      <c r="B427">
        <v>1341000</v>
      </c>
    </row>
    <row r="428" spans="2:2" x14ac:dyDescent="0.25">
      <c r="B428">
        <v>1342000</v>
      </c>
    </row>
    <row r="429" spans="2:2" x14ac:dyDescent="0.25">
      <c r="B429">
        <v>1343000</v>
      </c>
    </row>
    <row r="430" spans="2:2" x14ac:dyDescent="0.25">
      <c r="B430">
        <v>1344000</v>
      </c>
    </row>
    <row r="431" spans="2:2" x14ac:dyDescent="0.25">
      <c r="B431">
        <v>1345000</v>
      </c>
    </row>
    <row r="432" spans="2:2" x14ac:dyDescent="0.25">
      <c r="B432">
        <v>1346000</v>
      </c>
    </row>
    <row r="433" spans="2:2" x14ac:dyDescent="0.25">
      <c r="B433">
        <v>1347000</v>
      </c>
    </row>
    <row r="434" spans="2:2" x14ac:dyDescent="0.25">
      <c r="B434">
        <v>1348000</v>
      </c>
    </row>
    <row r="435" spans="2:2" x14ac:dyDescent="0.25">
      <c r="B435">
        <v>1349000</v>
      </c>
    </row>
    <row r="436" spans="2:2" x14ac:dyDescent="0.25">
      <c r="B436">
        <v>1350000</v>
      </c>
    </row>
    <row r="437" spans="2:2" x14ac:dyDescent="0.25">
      <c r="B437">
        <v>1351000</v>
      </c>
    </row>
    <row r="438" spans="2:2" x14ac:dyDescent="0.25">
      <c r="B438">
        <v>1352000</v>
      </c>
    </row>
    <row r="439" spans="2:2" x14ac:dyDescent="0.25">
      <c r="B439">
        <v>1353000</v>
      </c>
    </row>
    <row r="440" spans="2:2" x14ac:dyDescent="0.25">
      <c r="B440">
        <v>1354000</v>
      </c>
    </row>
    <row r="441" spans="2:2" x14ac:dyDescent="0.25">
      <c r="B441">
        <v>1355000</v>
      </c>
    </row>
    <row r="442" spans="2:2" x14ac:dyDescent="0.25">
      <c r="B442">
        <v>1356000</v>
      </c>
    </row>
    <row r="443" spans="2:2" x14ac:dyDescent="0.25">
      <c r="B443">
        <v>1357000</v>
      </c>
    </row>
    <row r="444" spans="2:2" x14ac:dyDescent="0.25">
      <c r="B444">
        <v>1358000</v>
      </c>
    </row>
    <row r="445" spans="2:2" x14ac:dyDescent="0.25">
      <c r="B445">
        <v>1359000</v>
      </c>
    </row>
    <row r="446" spans="2:2" x14ac:dyDescent="0.25">
      <c r="B446">
        <v>1360000</v>
      </c>
    </row>
    <row r="447" spans="2:2" x14ac:dyDescent="0.25">
      <c r="B447">
        <v>1361000</v>
      </c>
    </row>
    <row r="448" spans="2:2" x14ac:dyDescent="0.25">
      <c r="B448">
        <v>1362000</v>
      </c>
    </row>
    <row r="449" spans="2:2" x14ac:dyDescent="0.25">
      <c r="B449">
        <v>1363000</v>
      </c>
    </row>
    <row r="450" spans="2:2" x14ac:dyDescent="0.25">
      <c r="B450">
        <v>1364000</v>
      </c>
    </row>
    <row r="451" spans="2:2" x14ac:dyDescent="0.25">
      <c r="B451">
        <v>1365000</v>
      </c>
    </row>
    <row r="452" spans="2:2" x14ac:dyDescent="0.25">
      <c r="B452">
        <v>1366000</v>
      </c>
    </row>
    <row r="453" spans="2:2" x14ac:dyDescent="0.25">
      <c r="B453">
        <v>1367000</v>
      </c>
    </row>
    <row r="454" spans="2:2" x14ac:dyDescent="0.25">
      <c r="B454">
        <v>1368000</v>
      </c>
    </row>
    <row r="455" spans="2:2" x14ac:dyDescent="0.25">
      <c r="B455">
        <v>1369000</v>
      </c>
    </row>
    <row r="456" spans="2:2" x14ac:dyDescent="0.25">
      <c r="B456">
        <v>1370000</v>
      </c>
    </row>
    <row r="457" spans="2:2" x14ac:dyDescent="0.25">
      <c r="B457">
        <v>1371000</v>
      </c>
    </row>
    <row r="458" spans="2:2" x14ac:dyDescent="0.25">
      <c r="B458">
        <v>1372000</v>
      </c>
    </row>
    <row r="459" spans="2:2" x14ac:dyDescent="0.25">
      <c r="B459">
        <v>1373000</v>
      </c>
    </row>
    <row r="460" spans="2:2" x14ac:dyDescent="0.25">
      <c r="B460">
        <v>1374000</v>
      </c>
    </row>
    <row r="461" spans="2:2" x14ac:dyDescent="0.25">
      <c r="B461">
        <v>1375000</v>
      </c>
    </row>
    <row r="462" spans="2:2" x14ac:dyDescent="0.25">
      <c r="B462">
        <v>1376000</v>
      </c>
    </row>
    <row r="463" spans="2:2" x14ac:dyDescent="0.25">
      <c r="B463">
        <v>1377000</v>
      </c>
    </row>
    <row r="464" spans="2:2" x14ac:dyDescent="0.25">
      <c r="B464">
        <v>1378000</v>
      </c>
    </row>
    <row r="465" spans="2:2" x14ac:dyDescent="0.25">
      <c r="B465">
        <v>1379000</v>
      </c>
    </row>
    <row r="466" spans="2:2" x14ac:dyDescent="0.25">
      <c r="B466">
        <v>1380000</v>
      </c>
    </row>
    <row r="467" spans="2:2" x14ac:dyDescent="0.25">
      <c r="B467">
        <v>1381000</v>
      </c>
    </row>
    <row r="468" spans="2:2" x14ac:dyDescent="0.25">
      <c r="B468">
        <v>1382000</v>
      </c>
    </row>
    <row r="469" spans="2:2" x14ac:dyDescent="0.25">
      <c r="B469">
        <v>1383000</v>
      </c>
    </row>
    <row r="470" spans="2:2" x14ac:dyDescent="0.25">
      <c r="B470">
        <v>1384000</v>
      </c>
    </row>
    <row r="471" spans="2:2" x14ac:dyDescent="0.25">
      <c r="B471">
        <v>1385000</v>
      </c>
    </row>
    <row r="472" spans="2:2" x14ac:dyDescent="0.25">
      <c r="B472">
        <v>1386000</v>
      </c>
    </row>
    <row r="473" spans="2:2" x14ac:dyDescent="0.25">
      <c r="B473">
        <v>1387000</v>
      </c>
    </row>
    <row r="474" spans="2:2" x14ac:dyDescent="0.25">
      <c r="B474">
        <v>1388000</v>
      </c>
    </row>
    <row r="475" spans="2:2" x14ac:dyDescent="0.25">
      <c r="B475">
        <v>1389000</v>
      </c>
    </row>
    <row r="476" spans="2:2" x14ac:dyDescent="0.25">
      <c r="B476">
        <v>1390000</v>
      </c>
    </row>
    <row r="477" spans="2:2" x14ac:dyDescent="0.25">
      <c r="B477">
        <v>1391000</v>
      </c>
    </row>
    <row r="478" spans="2:2" x14ac:dyDescent="0.25">
      <c r="B478">
        <v>1392000</v>
      </c>
    </row>
    <row r="479" spans="2:2" x14ac:dyDescent="0.25">
      <c r="B479">
        <v>1393000</v>
      </c>
    </row>
    <row r="480" spans="2:2" x14ac:dyDescent="0.25">
      <c r="B480">
        <v>1394000</v>
      </c>
    </row>
    <row r="481" spans="2:2" x14ac:dyDescent="0.25">
      <c r="B481">
        <v>1395000</v>
      </c>
    </row>
    <row r="482" spans="2:2" x14ac:dyDescent="0.25">
      <c r="B482">
        <v>1396000</v>
      </c>
    </row>
    <row r="483" spans="2:2" x14ac:dyDescent="0.25">
      <c r="B483">
        <v>1397000</v>
      </c>
    </row>
    <row r="484" spans="2:2" x14ac:dyDescent="0.25">
      <c r="B484">
        <v>1398000</v>
      </c>
    </row>
    <row r="485" spans="2:2" x14ac:dyDescent="0.25">
      <c r="B485">
        <v>1399000</v>
      </c>
    </row>
    <row r="486" spans="2:2" x14ac:dyDescent="0.25">
      <c r="B486">
        <v>1400000</v>
      </c>
    </row>
    <row r="487" spans="2:2" x14ac:dyDescent="0.25">
      <c r="B487">
        <v>1401000</v>
      </c>
    </row>
    <row r="488" spans="2:2" x14ac:dyDescent="0.25">
      <c r="B488">
        <v>1402000</v>
      </c>
    </row>
    <row r="489" spans="2:2" x14ac:dyDescent="0.25">
      <c r="B489">
        <v>1403000</v>
      </c>
    </row>
    <row r="490" spans="2:2" x14ac:dyDescent="0.25">
      <c r="B490">
        <v>1404000</v>
      </c>
    </row>
    <row r="491" spans="2:2" x14ac:dyDescent="0.25">
      <c r="B491">
        <v>1405000</v>
      </c>
    </row>
    <row r="492" spans="2:2" x14ac:dyDescent="0.25">
      <c r="B492">
        <v>1406000</v>
      </c>
    </row>
    <row r="493" spans="2:2" x14ac:dyDescent="0.25">
      <c r="B493">
        <v>1407000</v>
      </c>
    </row>
    <row r="494" spans="2:2" x14ac:dyDescent="0.25">
      <c r="B494">
        <v>1408000</v>
      </c>
    </row>
    <row r="495" spans="2:2" x14ac:dyDescent="0.25">
      <c r="B495">
        <v>1409000</v>
      </c>
    </row>
    <row r="496" spans="2:2" x14ac:dyDescent="0.25">
      <c r="B496">
        <v>1410000</v>
      </c>
    </row>
    <row r="497" spans="2:2" x14ac:dyDescent="0.25">
      <c r="B497">
        <v>1411000</v>
      </c>
    </row>
    <row r="498" spans="2:2" x14ac:dyDescent="0.25">
      <c r="B498">
        <v>1412000</v>
      </c>
    </row>
    <row r="499" spans="2:2" x14ac:dyDescent="0.25">
      <c r="B499">
        <v>1413000</v>
      </c>
    </row>
    <row r="500" spans="2:2" x14ac:dyDescent="0.25">
      <c r="B500">
        <v>1414000</v>
      </c>
    </row>
    <row r="501" spans="2:2" x14ac:dyDescent="0.25">
      <c r="B501">
        <v>1415000</v>
      </c>
    </row>
    <row r="502" spans="2:2" x14ac:dyDescent="0.25">
      <c r="B502">
        <v>1416000</v>
      </c>
    </row>
    <row r="503" spans="2:2" x14ac:dyDescent="0.25">
      <c r="B503">
        <v>1417000</v>
      </c>
    </row>
    <row r="504" spans="2:2" x14ac:dyDescent="0.25">
      <c r="B504">
        <v>1418000</v>
      </c>
    </row>
    <row r="505" spans="2:2" x14ac:dyDescent="0.25">
      <c r="B505">
        <v>1419000</v>
      </c>
    </row>
    <row r="506" spans="2:2" x14ac:dyDescent="0.25">
      <c r="B506">
        <v>1420000</v>
      </c>
    </row>
    <row r="507" spans="2:2" x14ac:dyDescent="0.25">
      <c r="B507">
        <v>1421000</v>
      </c>
    </row>
    <row r="508" spans="2:2" x14ac:dyDescent="0.25">
      <c r="B508">
        <v>1422000</v>
      </c>
    </row>
    <row r="509" spans="2:2" x14ac:dyDescent="0.25">
      <c r="B509">
        <v>1423000</v>
      </c>
    </row>
    <row r="510" spans="2:2" x14ac:dyDescent="0.25">
      <c r="B510">
        <v>1424000</v>
      </c>
    </row>
    <row r="511" spans="2:2" x14ac:dyDescent="0.25">
      <c r="B511">
        <v>1425000</v>
      </c>
    </row>
    <row r="512" spans="2:2" x14ac:dyDescent="0.25">
      <c r="B512">
        <v>1426000</v>
      </c>
    </row>
    <row r="513" spans="2:2" x14ac:dyDescent="0.25">
      <c r="B513">
        <v>1427000</v>
      </c>
    </row>
    <row r="514" spans="2:2" x14ac:dyDescent="0.25">
      <c r="B514">
        <v>1428000</v>
      </c>
    </row>
    <row r="515" spans="2:2" x14ac:dyDescent="0.25">
      <c r="B515">
        <v>1429000</v>
      </c>
    </row>
    <row r="516" spans="2:2" x14ac:dyDescent="0.25">
      <c r="B516">
        <v>1430000</v>
      </c>
    </row>
    <row r="517" spans="2:2" x14ac:dyDescent="0.25">
      <c r="B517">
        <v>1431000</v>
      </c>
    </row>
    <row r="518" spans="2:2" x14ac:dyDescent="0.25">
      <c r="B518">
        <v>1432000</v>
      </c>
    </row>
    <row r="519" spans="2:2" x14ac:dyDescent="0.25">
      <c r="B519">
        <v>1433000</v>
      </c>
    </row>
    <row r="520" spans="2:2" x14ac:dyDescent="0.25">
      <c r="B520">
        <v>1434000</v>
      </c>
    </row>
    <row r="521" spans="2:2" x14ac:dyDescent="0.25">
      <c r="B521">
        <v>1435000</v>
      </c>
    </row>
    <row r="522" spans="2:2" x14ac:dyDescent="0.25">
      <c r="B522">
        <v>1436000</v>
      </c>
    </row>
    <row r="523" spans="2:2" x14ac:dyDescent="0.25">
      <c r="B523">
        <v>1437000</v>
      </c>
    </row>
    <row r="524" spans="2:2" x14ac:dyDescent="0.25">
      <c r="B524">
        <v>1438000</v>
      </c>
    </row>
    <row r="525" spans="2:2" x14ac:dyDescent="0.25">
      <c r="B525">
        <v>1439000</v>
      </c>
    </row>
    <row r="526" spans="2:2" x14ac:dyDescent="0.25">
      <c r="B526">
        <v>1440000</v>
      </c>
    </row>
    <row r="527" spans="2:2" x14ac:dyDescent="0.25">
      <c r="B527">
        <v>1441000</v>
      </c>
    </row>
    <row r="528" spans="2:2" x14ac:dyDescent="0.25">
      <c r="B528">
        <v>1442000</v>
      </c>
    </row>
    <row r="529" spans="2:2" x14ac:dyDescent="0.25">
      <c r="B529">
        <v>1443000</v>
      </c>
    </row>
    <row r="530" spans="2:2" x14ac:dyDescent="0.25">
      <c r="B530">
        <v>1444000</v>
      </c>
    </row>
    <row r="531" spans="2:2" x14ac:dyDescent="0.25">
      <c r="B531">
        <v>1445000</v>
      </c>
    </row>
    <row r="532" spans="2:2" x14ac:dyDescent="0.25">
      <c r="B532">
        <v>1446000</v>
      </c>
    </row>
    <row r="533" spans="2:2" x14ac:dyDescent="0.25">
      <c r="B533">
        <v>1447000</v>
      </c>
    </row>
    <row r="534" spans="2:2" x14ac:dyDescent="0.25">
      <c r="B534">
        <v>1448000</v>
      </c>
    </row>
    <row r="535" spans="2:2" x14ac:dyDescent="0.25">
      <c r="B535">
        <v>1449000</v>
      </c>
    </row>
    <row r="536" spans="2:2" x14ac:dyDescent="0.25">
      <c r="B536">
        <v>1450000</v>
      </c>
    </row>
    <row r="537" spans="2:2" x14ac:dyDescent="0.25">
      <c r="B537">
        <v>1451000</v>
      </c>
    </row>
    <row r="538" spans="2:2" x14ac:dyDescent="0.25">
      <c r="B538">
        <v>1452000</v>
      </c>
    </row>
    <row r="539" spans="2:2" x14ac:dyDescent="0.25">
      <c r="B539">
        <v>1453000</v>
      </c>
    </row>
    <row r="540" spans="2:2" x14ac:dyDescent="0.25">
      <c r="B540">
        <v>1454000</v>
      </c>
    </row>
    <row r="541" spans="2:2" x14ac:dyDescent="0.25">
      <c r="B541">
        <v>1455000</v>
      </c>
    </row>
    <row r="542" spans="2:2" x14ac:dyDescent="0.25">
      <c r="B542">
        <v>1456000</v>
      </c>
    </row>
    <row r="543" spans="2:2" x14ac:dyDescent="0.25">
      <c r="B543">
        <v>1457000</v>
      </c>
    </row>
    <row r="544" spans="2:2" x14ac:dyDescent="0.25">
      <c r="B544">
        <v>1458000</v>
      </c>
    </row>
    <row r="545" spans="2:2" x14ac:dyDescent="0.25">
      <c r="B545">
        <v>1459000</v>
      </c>
    </row>
    <row r="546" spans="2:2" x14ac:dyDescent="0.25">
      <c r="B546">
        <v>1460000</v>
      </c>
    </row>
    <row r="547" spans="2:2" x14ac:dyDescent="0.25">
      <c r="B547">
        <v>1461000</v>
      </c>
    </row>
    <row r="548" spans="2:2" x14ac:dyDescent="0.25">
      <c r="B548">
        <v>1462000</v>
      </c>
    </row>
    <row r="549" spans="2:2" x14ac:dyDescent="0.25">
      <c r="B549">
        <v>1463000</v>
      </c>
    </row>
    <row r="550" spans="2:2" x14ac:dyDescent="0.25">
      <c r="B550">
        <v>1464000</v>
      </c>
    </row>
    <row r="551" spans="2:2" x14ac:dyDescent="0.25">
      <c r="B551">
        <v>1465000</v>
      </c>
    </row>
    <row r="552" spans="2:2" x14ac:dyDescent="0.25">
      <c r="B552">
        <v>1466000</v>
      </c>
    </row>
    <row r="553" spans="2:2" x14ac:dyDescent="0.25">
      <c r="B553">
        <v>1467000</v>
      </c>
    </row>
    <row r="554" spans="2:2" x14ac:dyDescent="0.25">
      <c r="B554">
        <v>1468000</v>
      </c>
    </row>
    <row r="555" spans="2:2" x14ac:dyDescent="0.25">
      <c r="B555">
        <v>1469000</v>
      </c>
    </row>
    <row r="556" spans="2:2" x14ac:dyDescent="0.25">
      <c r="B556">
        <v>1470000</v>
      </c>
    </row>
    <row r="557" spans="2:2" x14ac:dyDescent="0.25">
      <c r="B557">
        <v>1471000</v>
      </c>
    </row>
    <row r="558" spans="2:2" x14ac:dyDescent="0.25">
      <c r="B558">
        <v>1472000</v>
      </c>
    </row>
    <row r="559" spans="2:2" x14ac:dyDescent="0.25">
      <c r="B559">
        <v>1473000</v>
      </c>
    </row>
    <row r="560" spans="2:2" x14ac:dyDescent="0.25">
      <c r="B560">
        <v>1474000</v>
      </c>
    </row>
    <row r="561" spans="2:2" x14ac:dyDescent="0.25">
      <c r="B561">
        <v>1475000</v>
      </c>
    </row>
    <row r="562" spans="2:2" x14ac:dyDescent="0.25">
      <c r="B562">
        <v>1476000</v>
      </c>
    </row>
    <row r="563" spans="2:2" x14ac:dyDescent="0.25">
      <c r="B563">
        <v>1477000</v>
      </c>
    </row>
    <row r="564" spans="2:2" x14ac:dyDescent="0.25">
      <c r="B564">
        <v>1478000</v>
      </c>
    </row>
    <row r="565" spans="2:2" x14ac:dyDescent="0.25">
      <c r="B565">
        <v>1479000</v>
      </c>
    </row>
    <row r="566" spans="2:2" x14ac:dyDescent="0.25">
      <c r="B566">
        <v>1480000</v>
      </c>
    </row>
    <row r="567" spans="2:2" x14ac:dyDescent="0.25">
      <c r="B567">
        <v>1481000</v>
      </c>
    </row>
    <row r="568" spans="2:2" x14ac:dyDescent="0.25">
      <c r="B568">
        <v>1482000</v>
      </c>
    </row>
    <row r="569" spans="2:2" x14ac:dyDescent="0.25">
      <c r="B569">
        <v>1483000</v>
      </c>
    </row>
    <row r="570" spans="2:2" x14ac:dyDescent="0.25">
      <c r="B570">
        <v>1484000</v>
      </c>
    </row>
    <row r="571" spans="2:2" x14ac:dyDescent="0.25">
      <c r="B571">
        <v>1485000</v>
      </c>
    </row>
    <row r="572" spans="2:2" x14ac:dyDescent="0.25">
      <c r="B572">
        <v>1486000</v>
      </c>
    </row>
    <row r="573" spans="2:2" x14ac:dyDescent="0.25">
      <c r="B573">
        <v>1487000</v>
      </c>
    </row>
    <row r="574" spans="2:2" x14ac:dyDescent="0.25">
      <c r="B574">
        <v>1488000</v>
      </c>
    </row>
    <row r="575" spans="2:2" x14ac:dyDescent="0.25">
      <c r="B575">
        <v>1489000</v>
      </c>
    </row>
    <row r="576" spans="2:2" x14ac:dyDescent="0.25">
      <c r="B576">
        <v>1490000</v>
      </c>
    </row>
    <row r="577" spans="2:2" x14ac:dyDescent="0.25">
      <c r="B577">
        <v>1491000</v>
      </c>
    </row>
    <row r="578" spans="2:2" x14ac:dyDescent="0.25">
      <c r="B578">
        <v>1492000</v>
      </c>
    </row>
    <row r="579" spans="2:2" x14ac:dyDescent="0.25">
      <c r="B579">
        <v>1493000</v>
      </c>
    </row>
    <row r="580" spans="2:2" x14ac:dyDescent="0.25">
      <c r="B580">
        <v>1494000</v>
      </c>
    </row>
    <row r="581" spans="2:2" x14ac:dyDescent="0.25">
      <c r="B581">
        <v>1495000</v>
      </c>
    </row>
    <row r="582" spans="2:2" x14ac:dyDescent="0.25">
      <c r="B582">
        <v>1496000</v>
      </c>
    </row>
    <row r="583" spans="2:2" x14ac:dyDescent="0.25">
      <c r="B583">
        <v>1497000</v>
      </c>
    </row>
    <row r="584" spans="2:2" x14ac:dyDescent="0.25">
      <c r="B584">
        <v>1498000</v>
      </c>
    </row>
    <row r="585" spans="2:2" x14ac:dyDescent="0.25">
      <c r="B585">
        <v>1499000</v>
      </c>
    </row>
    <row r="586" spans="2:2" x14ac:dyDescent="0.25">
      <c r="B586">
        <v>1500000</v>
      </c>
    </row>
    <row r="587" spans="2:2" x14ac:dyDescent="0.25">
      <c r="B587">
        <v>1501000</v>
      </c>
    </row>
    <row r="588" spans="2:2" x14ac:dyDescent="0.25">
      <c r="B588">
        <v>1502000</v>
      </c>
    </row>
    <row r="589" spans="2:2" x14ac:dyDescent="0.25">
      <c r="B589">
        <v>1503000</v>
      </c>
    </row>
    <row r="590" spans="2:2" x14ac:dyDescent="0.25">
      <c r="B590">
        <v>1504000</v>
      </c>
    </row>
    <row r="591" spans="2:2" x14ac:dyDescent="0.25">
      <c r="B591">
        <v>1505000</v>
      </c>
    </row>
    <row r="592" spans="2:2" x14ac:dyDescent="0.25">
      <c r="B592">
        <v>1506000</v>
      </c>
    </row>
    <row r="593" spans="2:2" x14ac:dyDescent="0.25">
      <c r="B593">
        <v>1507000</v>
      </c>
    </row>
    <row r="594" spans="2:2" x14ac:dyDescent="0.25">
      <c r="B594">
        <v>1508000</v>
      </c>
    </row>
    <row r="595" spans="2:2" x14ac:dyDescent="0.25">
      <c r="B595">
        <v>1509000</v>
      </c>
    </row>
    <row r="596" spans="2:2" x14ac:dyDescent="0.25">
      <c r="B596">
        <v>1510000</v>
      </c>
    </row>
    <row r="597" spans="2:2" x14ac:dyDescent="0.25">
      <c r="B597">
        <v>1511000</v>
      </c>
    </row>
    <row r="598" spans="2:2" x14ac:dyDescent="0.25">
      <c r="B598">
        <v>1512000</v>
      </c>
    </row>
    <row r="599" spans="2:2" x14ac:dyDescent="0.25">
      <c r="B599">
        <v>1513000</v>
      </c>
    </row>
    <row r="600" spans="2:2" x14ac:dyDescent="0.25">
      <c r="B600">
        <v>1514000</v>
      </c>
    </row>
    <row r="601" spans="2:2" x14ac:dyDescent="0.25">
      <c r="B601">
        <v>1515000</v>
      </c>
    </row>
    <row r="602" spans="2:2" x14ac:dyDescent="0.25">
      <c r="B602">
        <v>1516000</v>
      </c>
    </row>
    <row r="603" spans="2:2" x14ac:dyDescent="0.25">
      <c r="B603">
        <v>1517000</v>
      </c>
    </row>
    <row r="604" spans="2:2" x14ac:dyDescent="0.25">
      <c r="B604">
        <v>1518000</v>
      </c>
    </row>
    <row r="605" spans="2:2" x14ac:dyDescent="0.25">
      <c r="B605">
        <v>1519000</v>
      </c>
    </row>
    <row r="606" spans="2:2" x14ac:dyDescent="0.25">
      <c r="B606">
        <v>1520000</v>
      </c>
    </row>
    <row r="607" spans="2:2" x14ac:dyDescent="0.25">
      <c r="B607">
        <v>1521000</v>
      </c>
    </row>
    <row r="608" spans="2:2" x14ac:dyDescent="0.25">
      <c r="B608">
        <v>1522000</v>
      </c>
    </row>
    <row r="609" spans="2:2" x14ac:dyDescent="0.25">
      <c r="B609">
        <v>1523000</v>
      </c>
    </row>
    <row r="610" spans="2:2" x14ac:dyDescent="0.25">
      <c r="B610">
        <v>1524000</v>
      </c>
    </row>
    <row r="611" spans="2:2" x14ac:dyDescent="0.25">
      <c r="B611">
        <v>1525000</v>
      </c>
    </row>
    <row r="612" spans="2:2" x14ac:dyDescent="0.25">
      <c r="B612">
        <v>1526000</v>
      </c>
    </row>
    <row r="613" spans="2:2" x14ac:dyDescent="0.25">
      <c r="B613">
        <v>1527000</v>
      </c>
    </row>
    <row r="614" spans="2:2" x14ac:dyDescent="0.25">
      <c r="B614">
        <v>1528000</v>
      </c>
    </row>
    <row r="615" spans="2:2" x14ac:dyDescent="0.25">
      <c r="B615">
        <v>1529000</v>
      </c>
    </row>
    <row r="616" spans="2:2" x14ac:dyDescent="0.25">
      <c r="B616">
        <v>1530000</v>
      </c>
    </row>
    <row r="617" spans="2:2" x14ac:dyDescent="0.25">
      <c r="B617">
        <v>1531000</v>
      </c>
    </row>
    <row r="618" spans="2:2" x14ac:dyDescent="0.25">
      <c r="B618">
        <v>1532000</v>
      </c>
    </row>
    <row r="619" spans="2:2" x14ac:dyDescent="0.25">
      <c r="B619">
        <v>1533000</v>
      </c>
    </row>
    <row r="620" spans="2:2" x14ac:dyDescent="0.25">
      <c r="B620">
        <v>1534000</v>
      </c>
    </row>
    <row r="621" spans="2:2" x14ac:dyDescent="0.25">
      <c r="B621">
        <v>1535000</v>
      </c>
    </row>
    <row r="622" spans="2:2" x14ac:dyDescent="0.25">
      <c r="B622">
        <v>1536000</v>
      </c>
    </row>
    <row r="623" spans="2:2" x14ac:dyDescent="0.25">
      <c r="B623">
        <v>1537000</v>
      </c>
    </row>
    <row r="624" spans="2:2" x14ac:dyDescent="0.25">
      <c r="B624">
        <v>1538000</v>
      </c>
    </row>
    <row r="625" spans="2:2" x14ac:dyDescent="0.25">
      <c r="B625">
        <v>1539000</v>
      </c>
    </row>
    <row r="626" spans="2:2" x14ac:dyDescent="0.25">
      <c r="B626">
        <v>1540000</v>
      </c>
    </row>
    <row r="627" spans="2:2" x14ac:dyDescent="0.25">
      <c r="B627">
        <v>1541000</v>
      </c>
    </row>
    <row r="628" spans="2:2" x14ac:dyDescent="0.25">
      <c r="B628">
        <v>1542000</v>
      </c>
    </row>
    <row r="629" spans="2:2" x14ac:dyDescent="0.25">
      <c r="B629">
        <v>1543000</v>
      </c>
    </row>
    <row r="630" spans="2:2" x14ac:dyDescent="0.25">
      <c r="B630">
        <v>1544000</v>
      </c>
    </row>
    <row r="631" spans="2:2" x14ac:dyDescent="0.25">
      <c r="B631">
        <v>1545000</v>
      </c>
    </row>
    <row r="632" spans="2:2" x14ac:dyDescent="0.25">
      <c r="B632">
        <v>1546000</v>
      </c>
    </row>
    <row r="633" spans="2:2" x14ac:dyDescent="0.25">
      <c r="B633">
        <v>1547000</v>
      </c>
    </row>
    <row r="634" spans="2:2" x14ac:dyDescent="0.25">
      <c r="B634">
        <v>1548000</v>
      </c>
    </row>
    <row r="635" spans="2:2" x14ac:dyDescent="0.25">
      <c r="B635">
        <v>1549000</v>
      </c>
    </row>
    <row r="636" spans="2:2" x14ac:dyDescent="0.25">
      <c r="B636">
        <v>1550000</v>
      </c>
    </row>
    <row r="637" spans="2:2" x14ac:dyDescent="0.25">
      <c r="B637">
        <v>1551000</v>
      </c>
    </row>
    <row r="638" spans="2:2" x14ac:dyDescent="0.25">
      <c r="B638">
        <v>1552000</v>
      </c>
    </row>
    <row r="639" spans="2:2" x14ac:dyDescent="0.25">
      <c r="B639">
        <v>1553000</v>
      </c>
    </row>
    <row r="640" spans="2:2" x14ac:dyDescent="0.25">
      <c r="B640">
        <v>1554000</v>
      </c>
    </row>
    <row r="641" spans="2:2" x14ac:dyDescent="0.25">
      <c r="B641">
        <v>1555000</v>
      </c>
    </row>
    <row r="642" spans="2:2" x14ac:dyDescent="0.25">
      <c r="B642">
        <v>1556000</v>
      </c>
    </row>
    <row r="643" spans="2:2" x14ac:dyDescent="0.25">
      <c r="B643">
        <v>1557000</v>
      </c>
    </row>
    <row r="644" spans="2:2" x14ac:dyDescent="0.25">
      <c r="B644">
        <v>1558000</v>
      </c>
    </row>
    <row r="645" spans="2:2" x14ac:dyDescent="0.25">
      <c r="B645">
        <v>1559000</v>
      </c>
    </row>
    <row r="646" spans="2:2" x14ac:dyDescent="0.25">
      <c r="B646">
        <v>1560000</v>
      </c>
    </row>
    <row r="647" spans="2:2" x14ac:dyDescent="0.25">
      <c r="B647">
        <v>1561000</v>
      </c>
    </row>
    <row r="648" spans="2:2" x14ac:dyDescent="0.25">
      <c r="B648">
        <v>1562000</v>
      </c>
    </row>
    <row r="649" spans="2:2" x14ac:dyDescent="0.25">
      <c r="B649">
        <v>1563000</v>
      </c>
    </row>
    <row r="650" spans="2:2" x14ac:dyDescent="0.25">
      <c r="B650">
        <v>1564000</v>
      </c>
    </row>
    <row r="651" spans="2:2" x14ac:dyDescent="0.25">
      <c r="B651">
        <v>1565000</v>
      </c>
    </row>
    <row r="652" spans="2:2" x14ac:dyDescent="0.25">
      <c r="B652">
        <v>1566000</v>
      </c>
    </row>
    <row r="653" spans="2:2" x14ac:dyDescent="0.25">
      <c r="B653">
        <v>1567000</v>
      </c>
    </row>
    <row r="654" spans="2:2" x14ac:dyDescent="0.25">
      <c r="B654">
        <v>1568000</v>
      </c>
    </row>
    <row r="655" spans="2:2" x14ac:dyDescent="0.25">
      <c r="B655">
        <v>1569000</v>
      </c>
    </row>
    <row r="656" spans="2:2" x14ac:dyDescent="0.25">
      <c r="B656">
        <v>1570000</v>
      </c>
    </row>
    <row r="657" spans="2:2" x14ac:dyDescent="0.25">
      <c r="B657">
        <v>1571000</v>
      </c>
    </row>
    <row r="658" spans="2:2" x14ac:dyDescent="0.25">
      <c r="B658">
        <v>1572000</v>
      </c>
    </row>
    <row r="659" spans="2:2" x14ac:dyDescent="0.25">
      <c r="B659">
        <v>1573000</v>
      </c>
    </row>
    <row r="660" spans="2:2" x14ac:dyDescent="0.25">
      <c r="B660">
        <v>1574000</v>
      </c>
    </row>
    <row r="661" spans="2:2" x14ac:dyDescent="0.25">
      <c r="B661">
        <v>1575000</v>
      </c>
    </row>
    <row r="662" spans="2:2" x14ac:dyDescent="0.25">
      <c r="B662">
        <v>1576000</v>
      </c>
    </row>
    <row r="663" spans="2:2" x14ac:dyDescent="0.25">
      <c r="B663">
        <v>1577000</v>
      </c>
    </row>
    <row r="664" spans="2:2" x14ac:dyDescent="0.25">
      <c r="B664">
        <v>1578000</v>
      </c>
    </row>
    <row r="665" spans="2:2" x14ac:dyDescent="0.25">
      <c r="B665">
        <v>1579000</v>
      </c>
    </row>
    <row r="666" spans="2:2" x14ac:dyDescent="0.25">
      <c r="B666">
        <v>1580000</v>
      </c>
    </row>
    <row r="667" spans="2:2" x14ac:dyDescent="0.25">
      <c r="B667">
        <v>1581000</v>
      </c>
    </row>
    <row r="668" spans="2:2" x14ac:dyDescent="0.25">
      <c r="B668">
        <v>1582000</v>
      </c>
    </row>
    <row r="669" spans="2:2" x14ac:dyDescent="0.25">
      <c r="B669">
        <v>1583000</v>
      </c>
    </row>
    <row r="670" spans="2:2" x14ac:dyDescent="0.25">
      <c r="B670">
        <v>1584000</v>
      </c>
    </row>
    <row r="671" spans="2:2" x14ac:dyDescent="0.25">
      <c r="B671">
        <v>1585000</v>
      </c>
    </row>
    <row r="672" spans="2:2" x14ac:dyDescent="0.25">
      <c r="B672">
        <v>1586000</v>
      </c>
    </row>
    <row r="673" spans="2:2" x14ac:dyDescent="0.25">
      <c r="B673">
        <v>1587000</v>
      </c>
    </row>
    <row r="674" spans="2:2" x14ac:dyDescent="0.25">
      <c r="B674">
        <v>1588000</v>
      </c>
    </row>
    <row r="675" spans="2:2" x14ac:dyDescent="0.25">
      <c r="B675">
        <v>1589000</v>
      </c>
    </row>
    <row r="676" spans="2:2" x14ac:dyDescent="0.25">
      <c r="B676">
        <v>1590000</v>
      </c>
    </row>
    <row r="677" spans="2:2" x14ac:dyDescent="0.25">
      <c r="B677">
        <v>1591000</v>
      </c>
    </row>
    <row r="678" spans="2:2" x14ac:dyDescent="0.25">
      <c r="B678">
        <v>1592000</v>
      </c>
    </row>
    <row r="679" spans="2:2" x14ac:dyDescent="0.25">
      <c r="B679">
        <v>1593000</v>
      </c>
    </row>
    <row r="680" spans="2:2" x14ac:dyDescent="0.25">
      <c r="B680">
        <v>1594000</v>
      </c>
    </row>
    <row r="681" spans="2:2" x14ac:dyDescent="0.25">
      <c r="B681">
        <v>1595000</v>
      </c>
    </row>
    <row r="682" spans="2:2" x14ac:dyDescent="0.25">
      <c r="B682">
        <v>1596000</v>
      </c>
    </row>
    <row r="683" spans="2:2" x14ac:dyDescent="0.25">
      <c r="B683">
        <v>1597000</v>
      </c>
    </row>
    <row r="684" spans="2:2" x14ac:dyDescent="0.25">
      <c r="B684">
        <v>1598000</v>
      </c>
    </row>
    <row r="685" spans="2:2" x14ac:dyDescent="0.25">
      <c r="B685">
        <v>1599000</v>
      </c>
    </row>
    <row r="686" spans="2:2" x14ac:dyDescent="0.25">
      <c r="B686">
        <v>1600000</v>
      </c>
    </row>
    <row r="687" spans="2:2" x14ac:dyDescent="0.25">
      <c r="B687">
        <v>1601000</v>
      </c>
    </row>
    <row r="688" spans="2:2" x14ac:dyDescent="0.25">
      <c r="B688">
        <v>1602000</v>
      </c>
    </row>
    <row r="689" spans="2:2" x14ac:dyDescent="0.25">
      <c r="B689">
        <v>1603000</v>
      </c>
    </row>
    <row r="690" spans="2:2" x14ac:dyDescent="0.25">
      <c r="B690">
        <v>1604000</v>
      </c>
    </row>
    <row r="691" spans="2:2" x14ac:dyDescent="0.25">
      <c r="B691">
        <v>1605000</v>
      </c>
    </row>
    <row r="692" spans="2:2" x14ac:dyDescent="0.25">
      <c r="B692">
        <v>1606000</v>
      </c>
    </row>
    <row r="693" spans="2:2" x14ac:dyDescent="0.25">
      <c r="B693">
        <v>1607000</v>
      </c>
    </row>
    <row r="694" spans="2:2" x14ac:dyDescent="0.25">
      <c r="B694">
        <v>1608000</v>
      </c>
    </row>
    <row r="695" spans="2:2" x14ac:dyDescent="0.25">
      <c r="B695">
        <v>1609000</v>
      </c>
    </row>
    <row r="696" spans="2:2" x14ac:dyDescent="0.25">
      <c r="B696">
        <v>1610000</v>
      </c>
    </row>
    <row r="697" spans="2:2" x14ac:dyDescent="0.25">
      <c r="B697">
        <v>1611000</v>
      </c>
    </row>
    <row r="698" spans="2:2" x14ac:dyDescent="0.25">
      <c r="B698">
        <v>1612000</v>
      </c>
    </row>
    <row r="699" spans="2:2" x14ac:dyDescent="0.25">
      <c r="B699">
        <v>1613000</v>
      </c>
    </row>
    <row r="700" spans="2:2" x14ac:dyDescent="0.25">
      <c r="B700">
        <v>1614000</v>
      </c>
    </row>
    <row r="701" spans="2:2" x14ac:dyDescent="0.25">
      <c r="B701">
        <v>1615000</v>
      </c>
    </row>
    <row r="702" spans="2:2" x14ac:dyDescent="0.25">
      <c r="B702">
        <v>1616000</v>
      </c>
    </row>
    <row r="703" spans="2:2" x14ac:dyDescent="0.25">
      <c r="B703">
        <v>1617000</v>
      </c>
    </row>
    <row r="704" spans="2:2" x14ac:dyDescent="0.25">
      <c r="B704">
        <v>1618000</v>
      </c>
    </row>
    <row r="705" spans="2:2" x14ac:dyDescent="0.25">
      <c r="B705">
        <v>1619000</v>
      </c>
    </row>
    <row r="706" spans="2:2" x14ac:dyDescent="0.25">
      <c r="B706">
        <v>1620000</v>
      </c>
    </row>
    <row r="707" spans="2:2" x14ac:dyDescent="0.25">
      <c r="B707">
        <v>1621000</v>
      </c>
    </row>
    <row r="708" spans="2:2" x14ac:dyDescent="0.25">
      <c r="B708">
        <v>1622000</v>
      </c>
    </row>
    <row r="709" spans="2:2" x14ac:dyDescent="0.25">
      <c r="B709">
        <v>1623000</v>
      </c>
    </row>
    <row r="710" spans="2:2" x14ac:dyDescent="0.25">
      <c r="B710">
        <v>1624000</v>
      </c>
    </row>
    <row r="711" spans="2:2" x14ac:dyDescent="0.25">
      <c r="B711">
        <v>1625000</v>
      </c>
    </row>
    <row r="712" spans="2:2" x14ac:dyDescent="0.25">
      <c r="B712">
        <v>1626000</v>
      </c>
    </row>
    <row r="713" spans="2:2" x14ac:dyDescent="0.25">
      <c r="B713">
        <v>1627000</v>
      </c>
    </row>
    <row r="714" spans="2:2" x14ac:dyDescent="0.25">
      <c r="B714">
        <v>1628000</v>
      </c>
    </row>
    <row r="715" spans="2:2" x14ac:dyDescent="0.25">
      <c r="B715">
        <v>1629000</v>
      </c>
    </row>
    <row r="716" spans="2:2" x14ac:dyDescent="0.25">
      <c r="B716">
        <v>1630000</v>
      </c>
    </row>
    <row r="717" spans="2:2" x14ac:dyDescent="0.25">
      <c r="B717">
        <v>1631000</v>
      </c>
    </row>
    <row r="718" spans="2:2" x14ac:dyDescent="0.25">
      <c r="B718">
        <v>1632000</v>
      </c>
    </row>
    <row r="719" spans="2:2" x14ac:dyDescent="0.25">
      <c r="B719">
        <v>1633000</v>
      </c>
    </row>
    <row r="720" spans="2:2" x14ac:dyDescent="0.25">
      <c r="B720">
        <v>1634000</v>
      </c>
    </row>
    <row r="721" spans="2:2" x14ac:dyDescent="0.25">
      <c r="B721">
        <v>1635000</v>
      </c>
    </row>
    <row r="722" spans="2:2" x14ac:dyDescent="0.25">
      <c r="B722">
        <v>1636000</v>
      </c>
    </row>
    <row r="723" spans="2:2" x14ac:dyDescent="0.25">
      <c r="B723">
        <v>1637000</v>
      </c>
    </row>
    <row r="724" spans="2:2" x14ac:dyDescent="0.25">
      <c r="B724">
        <v>1638000</v>
      </c>
    </row>
    <row r="725" spans="2:2" x14ac:dyDescent="0.25">
      <c r="B725">
        <v>1639000</v>
      </c>
    </row>
    <row r="726" spans="2:2" x14ac:dyDescent="0.25">
      <c r="B726">
        <v>1640000</v>
      </c>
    </row>
    <row r="727" spans="2:2" x14ac:dyDescent="0.25">
      <c r="B727">
        <v>1641000</v>
      </c>
    </row>
    <row r="728" spans="2:2" x14ac:dyDescent="0.25">
      <c r="B728">
        <v>1642000</v>
      </c>
    </row>
    <row r="729" spans="2:2" x14ac:dyDescent="0.25">
      <c r="B729">
        <v>1643000</v>
      </c>
    </row>
    <row r="730" spans="2:2" x14ac:dyDescent="0.25">
      <c r="B730">
        <v>1644000</v>
      </c>
    </row>
    <row r="731" spans="2:2" x14ac:dyDescent="0.25">
      <c r="B731">
        <v>1645000</v>
      </c>
    </row>
    <row r="732" spans="2:2" x14ac:dyDescent="0.25">
      <c r="B732">
        <v>1646000</v>
      </c>
    </row>
    <row r="733" spans="2:2" x14ac:dyDescent="0.25">
      <c r="B733">
        <v>1647000</v>
      </c>
    </row>
    <row r="734" spans="2:2" x14ac:dyDescent="0.25">
      <c r="B734">
        <v>1648000</v>
      </c>
    </row>
    <row r="735" spans="2:2" x14ac:dyDescent="0.25">
      <c r="B735">
        <v>1649000</v>
      </c>
    </row>
    <row r="736" spans="2:2" x14ac:dyDescent="0.25">
      <c r="B736">
        <v>1650000</v>
      </c>
    </row>
    <row r="737" spans="2:2" x14ac:dyDescent="0.25">
      <c r="B737">
        <v>1651000</v>
      </c>
    </row>
    <row r="738" spans="2:2" x14ac:dyDescent="0.25">
      <c r="B738">
        <v>1652000</v>
      </c>
    </row>
    <row r="739" spans="2:2" x14ac:dyDescent="0.25">
      <c r="B739">
        <v>1653000</v>
      </c>
    </row>
    <row r="740" spans="2:2" x14ac:dyDescent="0.25">
      <c r="B740">
        <v>1654000</v>
      </c>
    </row>
    <row r="741" spans="2:2" x14ac:dyDescent="0.25">
      <c r="B741">
        <v>1655000</v>
      </c>
    </row>
    <row r="742" spans="2:2" x14ac:dyDescent="0.25">
      <c r="B742">
        <v>1656000</v>
      </c>
    </row>
    <row r="743" spans="2:2" x14ac:dyDescent="0.25">
      <c r="B743">
        <v>1657000</v>
      </c>
    </row>
    <row r="744" spans="2:2" x14ac:dyDescent="0.25">
      <c r="B744">
        <v>1658000</v>
      </c>
    </row>
    <row r="745" spans="2:2" x14ac:dyDescent="0.25">
      <c r="B745">
        <v>1659000</v>
      </c>
    </row>
    <row r="746" spans="2:2" x14ac:dyDescent="0.25">
      <c r="B746">
        <v>1660000</v>
      </c>
    </row>
    <row r="747" spans="2:2" x14ac:dyDescent="0.25">
      <c r="B747">
        <v>1661000</v>
      </c>
    </row>
    <row r="748" spans="2:2" x14ac:dyDescent="0.25">
      <c r="B748">
        <v>1662000</v>
      </c>
    </row>
    <row r="749" spans="2:2" x14ac:dyDescent="0.25">
      <c r="B749">
        <v>1663000</v>
      </c>
    </row>
    <row r="750" spans="2:2" x14ac:dyDescent="0.25">
      <c r="B750">
        <v>1664000</v>
      </c>
    </row>
    <row r="751" spans="2:2" x14ac:dyDescent="0.25">
      <c r="B751">
        <v>1665000</v>
      </c>
    </row>
    <row r="752" spans="2:2" x14ac:dyDescent="0.25">
      <c r="B752">
        <v>1666000</v>
      </c>
    </row>
    <row r="753" spans="2:2" x14ac:dyDescent="0.25">
      <c r="B753">
        <v>1667000</v>
      </c>
    </row>
    <row r="754" spans="2:2" x14ac:dyDescent="0.25">
      <c r="B754">
        <v>1668000</v>
      </c>
    </row>
    <row r="755" spans="2:2" x14ac:dyDescent="0.25">
      <c r="B755">
        <v>1669000</v>
      </c>
    </row>
    <row r="756" spans="2:2" x14ac:dyDescent="0.25">
      <c r="B756">
        <v>1670000</v>
      </c>
    </row>
    <row r="757" spans="2:2" x14ac:dyDescent="0.25">
      <c r="B757">
        <v>1671000</v>
      </c>
    </row>
    <row r="758" spans="2:2" x14ac:dyDescent="0.25">
      <c r="B758">
        <v>1672000</v>
      </c>
    </row>
    <row r="759" spans="2:2" x14ac:dyDescent="0.25">
      <c r="B759">
        <v>1673000</v>
      </c>
    </row>
    <row r="760" spans="2:2" x14ac:dyDescent="0.25">
      <c r="B760">
        <v>1674000</v>
      </c>
    </row>
    <row r="761" spans="2:2" x14ac:dyDescent="0.25">
      <c r="B761">
        <v>1675000</v>
      </c>
    </row>
    <row r="762" spans="2:2" x14ac:dyDescent="0.25">
      <c r="B762">
        <v>1676000</v>
      </c>
    </row>
    <row r="763" spans="2:2" x14ac:dyDescent="0.25">
      <c r="B763">
        <v>1677000</v>
      </c>
    </row>
    <row r="764" spans="2:2" x14ac:dyDescent="0.25">
      <c r="B764">
        <v>1678000</v>
      </c>
    </row>
    <row r="765" spans="2:2" x14ac:dyDescent="0.25">
      <c r="B765">
        <v>1679000</v>
      </c>
    </row>
    <row r="766" spans="2:2" x14ac:dyDescent="0.25">
      <c r="B766">
        <v>1680000</v>
      </c>
    </row>
    <row r="767" spans="2:2" x14ac:dyDescent="0.25">
      <c r="B767">
        <v>1681000</v>
      </c>
    </row>
    <row r="768" spans="2:2" x14ac:dyDescent="0.25">
      <c r="B768">
        <v>1682000</v>
      </c>
    </row>
    <row r="769" spans="2:2" x14ac:dyDescent="0.25">
      <c r="B769">
        <v>1683000</v>
      </c>
    </row>
    <row r="770" spans="2:2" x14ac:dyDescent="0.25">
      <c r="B770">
        <v>1684000</v>
      </c>
    </row>
    <row r="771" spans="2:2" x14ac:dyDescent="0.25">
      <c r="B771">
        <v>1685000</v>
      </c>
    </row>
    <row r="772" spans="2:2" x14ac:dyDescent="0.25">
      <c r="B772">
        <v>1686000</v>
      </c>
    </row>
    <row r="773" spans="2:2" x14ac:dyDescent="0.25">
      <c r="B773">
        <v>1687000</v>
      </c>
    </row>
    <row r="774" spans="2:2" x14ac:dyDescent="0.25">
      <c r="B774">
        <v>1688000</v>
      </c>
    </row>
    <row r="775" spans="2:2" x14ac:dyDescent="0.25">
      <c r="B775">
        <v>1689000</v>
      </c>
    </row>
    <row r="776" spans="2:2" x14ac:dyDescent="0.25">
      <c r="B776">
        <v>1690000</v>
      </c>
    </row>
    <row r="777" spans="2:2" x14ac:dyDescent="0.25">
      <c r="B777">
        <v>1691000</v>
      </c>
    </row>
    <row r="778" spans="2:2" x14ac:dyDescent="0.25">
      <c r="B778">
        <v>1692000</v>
      </c>
    </row>
    <row r="779" spans="2:2" x14ac:dyDescent="0.25">
      <c r="B779">
        <v>1693000</v>
      </c>
    </row>
    <row r="780" spans="2:2" x14ac:dyDescent="0.25">
      <c r="B780">
        <v>1694000</v>
      </c>
    </row>
    <row r="781" spans="2:2" x14ac:dyDescent="0.25">
      <c r="B781">
        <v>1695000</v>
      </c>
    </row>
    <row r="782" spans="2:2" x14ac:dyDescent="0.25">
      <c r="B782">
        <v>1696000</v>
      </c>
    </row>
    <row r="783" spans="2:2" x14ac:dyDescent="0.25">
      <c r="B783">
        <v>1697000</v>
      </c>
    </row>
    <row r="784" spans="2:2" x14ac:dyDescent="0.25">
      <c r="B784">
        <v>1698000</v>
      </c>
    </row>
    <row r="785" spans="1:10" x14ac:dyDescent="0.25">
      <c r="B785">
        <v>1699000</v>
      </c>
    </row>
    <row r="786" spans="1:10" x14ac:dyDescent="0.25">
      <c r="B786">
        <v>1700000</v>
      </c>
    </row>
    <row r="789" spans="1:10" x14ac:dyDescent="0.25">
      <c r="B789" t="s">
        <v>100</v>
      </c>
      <c r="C789" t="s">
        <v>59</v>
      </c>
      <c r="D789" t="s">
        <v>165</v>
      </c>
      <c r="E789" t="s">
        <v>80</v>
      </c>
      <c r="F789">
        <v>700</v>
      </c>
    </row>
    <row r="790" spans="1:10" x14ac:dyDescent="0.25">
      <c r="B790" t="s">
        <v>46</v>
      </c>
      <c r="C790" t="s">
        <v>166</v>
      </c>
      <c r="D790" t="s">
        <v>167</v>
      </c>
      <c r="E790" t="s">
        <v>168</v>
      </c>
      <c r="F790" t="s">
        <v>71</v>
      </c>
      <c r="G790" t="s">
        <v>169</v>
      </c>
      <c r="H790" t="s">
        <v>46</v>
      </c>
      <c r="I790" t="s">
        <v>59</v>
      </c>
      <c r="J790">
        <v>35</v>
      </c>
    </row>
    <row r="791" spans="1:10" x14ac:dyDescent="0.25">
      <c r="B791" t="s">
        <v>170</v>
      </c>
    </row>
    <row r="792" spans="1:10" x14ac:dyDescent="0.25">
      <c r="A792" t="s">
        <v>171</v>
      </c>
      <c r="B792">
        <v>2</v>
      </c>
      <c r="C792" t="s">
        <v>172</v>
      </c>
      <c r="D792">
        <v>3</v>
      </c>
      <c r="E792" t="s">
        <v>173</v>
      </c>
      <c r="F792">
        <v>4</v>
      </c>
      <c r="G792" t="s">
        <v>174</v>
      </c>
      <c r="H792">
        <v>5</v>
      </c>
      <c r="I792" t="s">
        <v>175</v>
      </c>
    </row>
    <row r="793" spans="1:10" x14ac:dyDescent="0.25">
      <c r="B793" s="1">
        <v>1</v>
      </c>
      <c r="C793" s="1">
        <v>5.4831000000000004E-10</v>
      </c>
      <c r="D793" s="1">
        <v>1.9715999999999999E-6</v>
      </c>
      <c r="E793" s="1">
        <v>4.2946</v>
      </c>
      <c r="F793" s="1">
        <v>3734.8</v>
      </c>
      <c r="G793" s="1">
        <v>-158.44999999999999</v>
      </c>
    </row>
    <row r="794" spans="1:10" x14ac:dyDescent="0.25">
      <c r="B794" s="1">
        <v>0.99985000000000002</v>
      </c>
      <c r="C794" s="1">
        <v>2.4131E-2</v>
      </c>
      <c r="D794" s="1">
        <v>8.7618999999999995E-3</v>
      </c>
      <c r="E794" s="1">
        <v>0.69079999999999997</v>
      </c>
      <c r="F794" s="1">
        <v>3.9152</v>
      </c>
      <c r="G794" s="1">
        <v>-158.41999999999999</v>
      </c>
    </row>
    <row r="795" spans="1:10" x14ac:dyDescent="0.25">
      <c r="B795" s="1">
        <v>0.99939</v>
      </c>
      <c r="C795" s="1">
        <v>9.6492999999999995E-2</v>
      </c>
      <c r="D795" s="1">
        <v>3.5035999999999998E-2</v>
      </c>
      <c r="E795" s="1">
        <v>0.69189000000000001</v>
      </c>
      <c r="F795" s="1">
        <v>3.9165000000000001</v>
      </c>
      <c r="G795" s="1">
        <v>-158.35</v>
      </c>
    </row>
    <row r="796" spans="1:10" x14ac:dyDescent="0.25">
      <c r="B796" s="1">
        <v>0.99863000000000002</v>
      </c>
      <c r="C796" s="1">
        <v>0.217</v>
      </c>
      <c r="D796" s="1">
        <v>7.8787999999999997E-2</v>
      </c>
      <c r="E796" s="1">
        <v>0.69364000000000003</v>
      </c>
      <c r="F796" s="1">
        <v>3.9188000000000001</v>
      </c>
      <c r="G796" s="1">
        <v>-158.22999999999999</v>
      </c>
    </row>
    <row r="797" spans="1:10" x14ac:dyDescent="0.25">
      <c r="B797" s="1">
        <v>0.99756</v>
      </c>
      <c r="C797" s="1">
        <v>0.38549</v>
      </c>
      <c r="D797" s="1">
        <v>0.13997000000000001</v>
      </c>
      <c r="E797" s="1">
        <v>0.69589999999999996</v>
      </c>
      <c r="F797" s="1">
        <v>3.9217</v>
      </c>
      <c r="G797" s="1">
        <v>-158.05000000000001</v>
      </c>
    </row>
    <row r="798" spans="1:10" x14ac:dyDescent="0.25">
      <c r="B798" s="1">
        <v>0.99619000000000002</v>
      </c>
      <c r="C798" s="1">
        <v>0.60175999999999996</v>
      </c>
      <c r="D798" s="1">
        <v>0.21854000000000001</v>
      </c>
      <c r="E798" s="1">
        <v>0.69830000000000003</v>
      </c>
      <c r="F798" s="1">
        <v>3.9241000000000001</v>
      </c>
      <c r="G798" s="1">
        <v>-157.82</v>
      </c>
    </row>
    <row r="799" spans="1:10" x14ac:dyDescent="0.25">
      <c r="B799" s="1">
        <v>0.99451999999999996</v>
      </c>
      <c r="C799" s="1">
        <v>0.86550000000000005</v>
      </c>
      <c r="D799" s="1">
        <v>0.31440000000000001</v>
      </c>
      <c r="E799" s="1">
        <v>0.70018000000000002</v>
      </c>
      <c r="F799" s="1">
        <v>3.9232999999999998</v>
      </c>
      <c r="G799" s="1">
        <v>-157.5</v>
      </c>
    </row>
    <row r="800" spans="1:10" x14ac:dyDescent="0.25">
      <c r="B800" s="1">
        <v>0.99255000000000004</v>
      </c>
      <c r="C800" s="1">
        <v>1.1762999999999999</v>
      </c>
      <c r="D800" s="1">
        <v>0.42741000000000001</v>
      </c>
      <c r="E800" s="1">
        <v>0.70043999999999995</v>
      </c>
      <c r="F800" s="1">
        <v>3.9144999999999999</v>
      </c>
      <c r="G800" s="1">
        <v>-157.08000000000001</v>
      </c>
    </row>
    <row r="801" spans="2:7" x14ac:dyDescent="0.25">
      <c r="B801" s="1">
        <v>0.99026999999999998</v>
      </c>
      <c r="C801" s="1">
        <v>1.5335000000000001</v>
      </c>
      <c r="D801" s="1">
        <v>0.55727000000000004</v>
      </c>
      <c r="E801" s="1">
        <v>0.69742999999999999</v>
      </c>
      <c r="F801" s="1">
        <v>3.8906000000000001</v>
      </c>
      <c r="G801" s="1">
        <v>-156.51</v>
      </c>
    </row>
    <row r="802" spans="2:7" x14ac:dyDescent="0.25">
      <c r="B802" s="1">
        <v>0.98768999999999996</v>
      </c>
      <c r="C802" s="1">
        <v>1.9361999999999999</v>
      </c>
      <c r="D802" s="1">
        <v>0.70338999999999996</v>
      </c>
      <c r="E802" s="1">
        <v>0.68899999999999995</v>
      </c>
      <c r="F802" s="1">
        <v>3.8426</v>
      </c>
      <c r="G802" s="1">
        <v>-155.69999999999999</v>
      </c>
    </row>
    <row r="803" spans="2:7" x14ac:dyDescent="0.25">
      <c r="B803" s="1">
        <v>0.98480999999999996</v>
      </c>
      <c r="C803" s="1">
        <v>2.3832</v>
      </c>
      <c r="D803" s="1">
        <v>0.86465999999999998</v>
      </c>
      <c r="E803" s="1">
        <v>0.67262999999999995</v>
      </c>
      <c r="F803" s="1">
        <v>3.7614999999999998</v>
      </c>
      <c r="G803" s="1">
        <v>-154.56</v>
      </c>
    </row>
    <row r="804" spans="2:7" x14ac:dyDescent="0.25">
      <c r="B804" s="1">
        <v>0.98163</v>
      </c>
      <c r="C804" s="1">
        <v>2.8723000000000001</v>
      </c>
      <c r="D804" s="1">
        <v>1.0392999999999999</v>
      </c>
      <c r="E804" s="1">
        <v>0.64597000000000004</v>
      </c>
      <c r="F804" s="1">
        <v>3.6419999999999999</v>
      </c>
      <c r="G804" s="1">
        <v>-152.96</v>
      </c>
    </row>
    <row r="805" spans="2:7" x14ac:dyDescent="0.25">
      <c r="B805" s="1">
        <v>0.97814999999999996</v>
      </c>
      <c r="C805" s="1">
        <v>3.4009</v>
      </c>
      <c r="D805" s="1">
        <v>1.2244999999999999</v>
      </c>
      <c r="E805" s="1">
        <v>0.60731999999999997</v>
      </c>
      <c r="F805" s="1">
        <v>3.4851000000000001</v>
      </c>
      <c r="G805" s="1">
        <v>-150.76</v>
      </c>
    </row>
    <row r="806" spans="2:7" x14ac:dyDescent="0.25">
      <c r="B806" s="1">
        <v>0.97436999999999996</v>
      </c>
      <c r="C806" s="1">
        <v>3.9649999999999999</v>
      </c>
      <c r="D806" s="1">
        <v>1.4169</v>
      </c>
      <c r="E806" s="1">
        <v>0.55615000000000003</v>
      </c>
      <c r="F806" s="1">
        <v>3.2993000000000001</v>
      </c>
      <c r="G806" s="1">
        <v>-147.81</v>
      </c>
    </row>
    <row r="807" spans="2:7" x14ac:dyDescent="0.25">
      <c r="B807" s="1">
        <v>0.97030000000000005</v>
      </c>
      <c r="C807" s="1">
        <v>4.5597000000000003</v>
      </c>
      <c r="D807" s="1">
        <v>1.6117999999999999</v>
      </c>
      <c r="E807" s="1">
        <v>0.49321999999999999</v>
      </c>
      <c r="F807" s="1">
        <v>3.0983000000000001</v>
      </c>
      <c r="G807" s="1">
        <v>-143.99</v>
      </c>
    </row>
    <row r="808" spans="2:7" x14ac:dyDescent="0.25">
      <c r="B808" s="1">
        <v>0.96592999999999996</v>
      </c>
      <c r="C808" s="1">
        <v>5.1787000000000001</v>
      </c>
      <c r="D808" s="1">
        <v>1.8044</v>
      </c>
      <c r="E808" s="1">
        <v>0.42037000000000002</v>
      </c>
      <c r="F808" s="1">
        <v>2.8976999999999999</v>
      </c>
      <c r="G808" s="1">
        <v>-139.22999999999999</v>
      </c>
    </row>
    <row r="809" spans="2:7" x14ac:dyDescent="0.25">
      <c r="B809" s="1">
        <v>0.96126</v>
      </c>
      <c r="C809" s="1">
        <v>5.8150000000000004</v>
      </c>
      <c r="D809" s="1">
        <v>1.9896</v>
      </c>
      <c r="E809" s="1">
        <v>0.34009</v>
      </c>
      <c r="F809" s="1">
        <v>2.7111000000000001</v>
      </c>
      <c r="G809" s="1">
        <v>-133.5</v>
      </c>
    </row>
    <row r="810" spans="2:7" x14ac:dyDescent="0.25">
      <c r="B810" s="1">
        <v>0.95630000000000004</v>
      </c>
      <c r="C810" s="1">
        <v>6.4604999999999997</v>
      </c>
      <c r="D810" s="1">
        <v>2.1625999999999999</v>
      </c>
      <c r="E810" s="1">
        <v>0.25508999999999998</v>
      </c>
      <c r="F810" s="1">
        <v>2.5486</v>
      </c>
      <c r="G810" s="1">
        <v>-126.87</v>
      </c>
    </row>
    <row r="811" spans="2:7" x14ac:dyDescent="0.25">
      <c r="B811" s="1">
        <v>0.95106000000000002</v>
      </c>
      <c r="C811" s="1">
        <v>7.1070000000000002</v>
      </c>
      <c r="D811" s="1">
        <v>2.3195999999999999</v>
      </c>
      <c r="E811" s="1">
        <v>0.16792000000000001</v>
      </c>
      <c r="F811" s="1">
        <v>2.4163000000000001</v>
      </c>
      <c r="G811" s="1">
        <v>-119.45</v>
      </c>
    </row>
    <row r="812" spans="2:7" x14ac:dyDescent="0.25">
      <c r="B812" s="1">
        <v>0.94552000000000003</v>
      </c>
      <c r="C812" s="1">
        <v>7.7462999999999997</v>
      </c>
      <c r="D812" s="1">
        <v>2.4573999999999998</v>
      </c>
      <c r="E812" s="1">
        <v>8.0801999999999999E-2</v>
      </c>
      <c r="F812" s="1">
        <v>2.3163999999999998</v>
      </c>
      <c r="G812" s="1">
        <v>-111.43</v>
      </c>
    </row>
    <row r="813" spans="2:7" x14ac:dyDescent="0.25">
      <c r="B813" s="1">
        <v>0.93969000000000003</v>
      </c>
      <c r="C813" s="1">
        <v>8.3710000000000004</v>
      </c>
      <c r="D813" s="1">
        <v>2.5741000000000001</v>
      </c>
      <c r="E813" s="1">
        <v>-4.5275999999999997E-3</v>
      </c>
      <c r="F813" s="1">
        <v>2.2483</v>
      </c>
      <c r="G813" s="1">
        <v>-103.04</v>
      </c>
    </row>
    <row r="814" spans="2:7" x14ac:dyDescent="0.25">
      <c r="B814" s="1">
        <v>0.93357999999999997</v>
      </c>
      <c r="C814" s="1">
        <v>8.9745000000000008</v>
      </c>
      <c r="D814" s="1">
        <v>2.669</v>
      </c>
      <c r="E814" s="1">
        <v>-8.6772000000000002E-2</v>
      </c>
      <c r="F814" s="1">
        <v>2.2098</v>
      </c>
      <c r="G814" s="1">
        <v>-94.488</v>
      </c>
    </row>
    <row r="815" spans="2:7" x14ac:dyDescent="0.25">
      <c r="B815" s="1">
        <v>0.92718</v>
      </c>
      <c r="C815" s="1">
        <v>9.5515000000000008</v>
      </c>
      <c r="D815" s="1">
        <v>2.7423000000000002</v>
      </c>
      <c r="E815" s="1">
        <v>-0.16503999999999999</v>
      </c>
      <c r="F815" s="1">
        <v>2.1972</v>
      </c>
      <c r="G815" s="1">
        <v>-85.998999999999995</v>
      </c>
    </row>
    <row r="816" spans="2:7" x14ac:dyDescent="0.25">
      <c r="B816" s="1">
        <v>0.92049999999999998</v>
      </c>
      <c r="C816" s="1">
        <v>10.098000000000001</v>
      </c>
      <c r="D816" s="1">
        <v>2.7948</v>
      </c>
      <c r="E816" s="1">
        <v>-0.23876</v>
      </c>
      <c r="F816" s="1">
        <v>2.2067000000000001</v>
      </c>
      <c r="G816" s="1">
        <v>-77.757999999999996</v>
      </c>
    </row>
    <row r="817" spans="2:7" x14ac:dyDescent="0.25">
      <c r="B817" s="1">
        <v>0.91354999999999997</v>
      </c>
      <c r="C817" s="1">
        <v>10.611000000000001</v>
      </c>
      <c r="D817" s="1">
        <v>2.8281000000000001</v>
      </c>
      <c r="E817" s="1">
        <v>-0.30760999999999999</v>
      </c>
      <c r="F817" s="1">
        <v>2.2345000000000002</v>
      </c>
      <c r="G817" s="1">
        <v>-69.911000000000001</v>
      </c>
    </row>
    <row r="818" spans="2:7" x14ac:dyDescent="0.25">
      <c r="B818" s="1">
        <v>0.90630999999999995</v>
      </c>
      <c r="C818" s="1">
        <v>11.09</v>
      </c>
      <c r="D818" s="1">
        <v>2.8441999999999998</v>
      </c>
      <c r="E818" s="1">
        <v>-0.37140000000000001</v>
      </c>
      <c r="F818" s="1">
        <v>2.2770000000000001</v>
      </c>
      <c r="G818" s="1">
        <v>-62.564999999999998</v>
      </c>
    </row>
    <row r="819" spans="2:7" x14ac:dyDescent="0.25">
      <c r="B819" s="1">
        <v>0.89878999999999998</v>
      </c>
      <c r="C819" s="1">
        <v>11.534000000000001</v>
      </c>
      <c r="D819" s="1">
        <v>2.8450000000000002</v>
      </c>
      <c r="E819" s="1">
        <v>-0.43010999999999999</v>
      </c>
      <c r="F819" s="1">
        <v>2.3309000000000002</v>
      </c>
      <c r="G819" s="1">
        <v>-55.781999999999996</v>
      </c>
    </row>
    <row r="820" spans="2:7" x14ac:dyDescent="0.25">
      <c r="B820" s="1">
        <v>0.89100999999999997</v>
      </c>
      <c r="C820" s="1">
        <v>11.944000000000001</v>
      </c>
      <c r="D820" s="1">
        <v>2.8327</v>
      </c>
      <c r="E820" s="1">
        <v>-0.48375000000000001</v>
      </c>
      <c r="F820" s="1">
        <v>2.3934000000000002</v>
      </c>
      <c r="G820" s="1">
        <v>-49.594000000000001</v>
      </c>
    </row>
    <row r="821" spans="2:7" x14ac:dyDescent="0.25">
      <c r="B821" s="1">
        <v>0.88295000000000001</v>
      </c>
      <c r="C821" s="1">
        <v>12.321</v>
      </c>
      <c r="D821" s="1">
        <v>2.8092999999999999</v>
      </c>
      <c r="E821" s="1">
        <v>-0.53244999999999998</v>
      </c>
      <c r="F821" s="1">
        <v>2.4619</v>
      </c>
      <c r="G821" s="1">
        <v>-44.009</v>
      </c>
    </row>
    <row r="822" spans="2:7" x14ac:dyDescent="0.25">
      <c r="B822" s="1">
        <v>0.87461999999999995</v>
      </c>
      <c r="C822" s="1">
        <v>12.666</v>
      </c>
      <c r="D822" s="1">
        <v>2.7766999999999999</v>
      </c>
      <c r="E822" s="1">
        <v>-0.57640000000000002</v>
      </c>
      <c r="F822" s="1">
        <v>2.5344000000000002</v>
      </c>
      <c r="G822" s="1">
        <v>-39.011000000000003</v>
      </c>
    </row>
    <row r="823" spans="2:7" x14ac:dyDescent="0.25">
      <c r="B823" s="1">
        <v>0.86602999999999997</v>
      </c>
      <c r="C823" s="1">
        <v>12.981999999999999</v>
      </c>
      <c r="D823" s="1">
        <v>2.7366000000000001</v>
      </c>
      <c r="E823" s="1">
        <v>-0.61587999999999998</v>
      </c>
      <c r="F823" s="1">
        <v>2.6095999999999999</v>
      </c>
      <c r="G823" s="1">
        <v>-34.570999999999998</v>
      </c>
    </row>
    <row r="824" spans="2:7" x14ac:dyDescent="0.25">
      <c r="B824" s="1">
        <v>0.85716999999999999</v>
      </c>
      <c r="C824" s="1">
        <v>13.27</v>
      </c>
      <c r="D824" s="1">
        <v>2.6903999999999999</v>
      </c>
      <c r="E824" s="1">
        <v>-0.65127000000000002</v>
      </c>
      <c r="F824" s="1">
        <v>2.6861000000000002</v>
      </c>
      <c r="G824" s="1">
        <v>-30.651</v>
      </c>
    </row>
    <row r="825" spans="2:7" x14ac:dyDescent="0.25">
      <c r="B825" s="1">
        <v>0.84804999999999997</v>
      </c>
      <c r="C825" s="1">
        <v>13.532999999999999</v>
      </c>
      <c r="D825" s="1">
        <v>2.6395</v>
      </c>
      <c r="E825" s="1">
        <v>-0.68298999999999999</v>
      </c>
      <c r="F825" s="1">
        <v>2.7631999999999999</v>
      </c>
      <c r="G825" s="1">
        <v>-27.204999999999998</v>
      </c>
    </row>
    <row r="826" spans="2:7" x14ac:dyDescent="0.25">
      <c r="B826" s="1">
        <v>0.83867000000000003</v>
      </c>
      <c r="C826" s="1">
        <v>13.773999999999999</v>
      </c>
      <c r="D826" s="1">
        <v>2.5851999999999999</v>
      </c>
      <c r="E826" s="1">
        <v>-0.71136999999999995</v>
      </c>
      <c r="F826" s="1">
        <v>2.8397000000000001</v>
      </c>
      <c r="G826" s="1">
        <v>-24.186</v>
      </c>
    </row>
    <row r="827" spans="2:7" x14ac:dyDescent="0.25">
      <c r="B827" s="1">
        <v>0.82904</v>
      </c>
      <c r="C827" s="1">
        <v>13.994</v>
      </c>
      <c r="D827" s="1">
        <v>2.5285000000000002</v>
      </c>
      <c r="E827" s="1">
        <v>-0.73658999999999997</v>
      </c>
      <c r="F827" s="1">
        <v>2.9146000000000001</v>
      </c>
      <c r="G827" s="1">
        <v>-21.548999999999999</v>
      </c>
    </row>
    <row r="828" spans="2:7" x14ac:dyDescent="0.25">
      <c r="B828" s="1">
        <v>0.81915000000000004</v>
      </c>
      <c r="C828" s="1">
        <v>14.195</v>
      </c>
      <c r="D828" s="1">
        <v>2.4702999999999999</v>
      </c>
      <c r="E828" s="1">
        <v>-0.75871999999999995</v>
      </c>
      <c r="F828" s="1">
        <v>2.9870999999999999</v>
      </c>
      <c r="G828" s="1">
        <v>-19.248999999999999</v>
      </c>
    </row>
    <row r="829" spans="2:7" x14ac:dyDescent="0.25">
      <c r="B829" s="1">
        <v>0.80901999999999996</v>
      </c>
      <c r="C829" s="1">
        <v>14.38</v>
      </c>
      <c r="D829" s="1">
        <v>2.4114</v>
      </c>
      <c r="E829" s="1">
        <v>-0.77785000000000004</v>
      </c>
      <c r="F829" s="1">
        <v>3.0567000000000002</v>
      </c>
      <c r="G829" s="1">
        <v>-17.245000000000001</v>
      </c>
    </row>
    <row r="830" spans="2:7" x14ac:dyDescent="0.25">
      <c r="B830" s="1">
        <v>0.79864000000000002</v>
      </c>
      <c r="C830" s="1">
        <v>14.55</v>
      </c>
      <c r="D830" s="1">
        <v>2.3523000000000001</v>
      </c>
      <c r="E830" s="1">
        <v>-0.79400000000000004</v>
      </c>
      <c r="F830" s="1">
        <v>3.1227999999999998</v>
      </c>
      <c r="G830" s="1">
        <v>-15.500999999999999</v>
      </c>
    </row>
    <row r="831" spans="2:7" x14ac:dyDescent="0.25">
      <c r="B831" s="1">
        <v>0.78800999999999999</v>
      </c>
      <c r="C831" s="1">
        <v>14.706</v>
      </c>
      <c r="D831" s="1">
        <v>2.2934999999999999</v>
      </c>
      <c r="E831" s="1">
        <v>-0.80720000000000003</v>
      </c>
      <c r="F831" s="1">
        <v>3.1850999999999998</v>
      </c>
      <c r="G831" s="1">
        <v>-13.983000000000001</v>
      </c>
    </row>
    <row r="832" spans="2:7" x14ac:dyDescent="0.25">
      <c r="B832" s="1">
        <v>0.77715000000000001</v>
      </c>
      <c r="C832" s="1">
        <v>14.851000000000001</v>
      </c>
      <c r="D832" s="1">
        <v>2.2351999999999999</v>
      </c>
      <c r="E832" s="1">
        <v>-0.81752000000000002</v>
      </c>
      <c r="F832" s="1">
        <v>3.2431999999999999</v>
      </c>
      <c r="G832" s="1">
        <v>-12.664999999999999</v>
      </c>
    </row>
    <row r="833" spans="2:7" x14ac:dyDescent="0.25">
      <c r="B833" s="1">
        <v>0.76604000000000005</v>
      </c>
      <c r="C833" s="1">
        <v>14.984999999999999</v>
      </c>
      <c r="D833" s="1">
        <v>2.1778</v>
      </c>
      <c r="E833" s="1">
        <v>-0.82515000000000005</v>
      </c>
      <c r="F833" s="1">
        <v>3.2974999999999999</v>
      </c>
      <c r="G833" s="1">
        <v>-11.522</v>
      </c>
    </row>
    <row r="834" spans="2:7" x14ac:dyDescent="0.25">
      <c r="B834" s="1">
        <v>0.75470999999999999</v>
      </c>
      <c r="C834" s="1">
        <v>15.11</v>
      </c>
      <c r="D834" s="1">
        <v>2.1215000000000002</v>
      </c>
      <c r="E834" s="1">
        <v>-0.83040000000000003</v>
      </c>
      <c r="F834" s="1">
        <v>3.3483999999999998</v>
      </c>
      <c r="G834" s="1">
        <v>-10.532</v>
      </c>
    </row>
    <row r="835" spans="2:7" x14ac:dyDescent="0.25">
      <c r="B835" s="1">
        <v>0.74314000000000002</v>
      </c>
      <c r="C835" s="1">
        <v>15.226000000000001</v>
      </c>
      <c r="D835" s="1">
        <v>2.0665</v>
      </c>
      <c r="E835" s="1">
        <v>-0.83353999999999995</v>
      </c>
      <c r="F835" s="1">
        <v>3.3959999999999999</v>
      </c>
      <c r="G835" s="1">
        <v>-9.6753999999999998</v>
      </c>
    </row>
    <row r="836" spans="2:7" x14ac:dyDescent="0.25">
      <c r="B836" s="1">
        <v>0.73134999999999994</v>
      </c>
      <c r="C836" s="1">
        <v>15.336</v>
      </c>
      <c r="D836" s="1">
        <v>2.0129999999999999</v>
      </c>
      <c r="E836" s="1">
        <v>-0.83482000000000001</v>
      </c>
      <c r="F836" s="1">
        <v>3.4399000000000002</v>
      </c>
      <c r="G836" s="1">
        <v>-8.9315999999999995</v>
      </c>
    </row>
    <row r="837" spans="2:7" x14ac:dyDescent="0.25">
      <c r="B837" s="1">
        <v>0.71933999999999998</v>
      </c>
      <c r="C837" s="1">
        <v>15.439</v>
      </c>
      <c r="D837" s="1">
        <v>1.9611000000000001</v>
      </c>
      <c r="E837" s="1">
        <v>-0.83443999999999996</v>
      </c>
      <c r="F837" s="1">
        <v>3.4796999999999998</v>
      </c>
      <c r="G837" s="1">
        <v>-8.2840000000000007</v>
      </c>
    </row>
    <row r="838" spans="2:7" x14ac:dyDescent="0.25">
      <c r="B838" s="1">
        <v>0.70711000000000002</v>
      </c>
      <c r="C838" s="1">
        <v>15.537000000000001</v>
      </c>
      <c r="D838" s="1">
        <v>1.9112</v>
      </c>
      <c r="E838" s="1">
        <v>-0.83255000000000001</v>
      </c>
      <c r="F838" s="1">
        <v>3.5146999999999999</v>
      </c>
      <c r="G838" s="1">
        <v>-7.7164999999999999</v>
      </c>
    </row>
    <row r="839" spans="2:7" x14ac:dyDescent="0.25">
      <c r="B839" s="1">
        <v>0.69466000000000006</v>
      </c>
      <c r="C839" s="1">
        <v>15.63</v>
      </c>
      <c r="D839" s="1">
        <v>1.8634999999999999</v>
      </c>
      <c r="E839" s="1">
        <v>-0.82901000000000002</v>
      </c>
      <c r="F839" s="1">
        <v>3.5436999999999999</v>
      </c>
      <c r="G839" s="1">
        <v>-7.2126999999999999</v>
      </c>
    </row>
    <row r="840" spans="2:7" x14ac:dyDescent="0.25">
      <c r="B840" s="1">
        <v>0.68200000000000005</v>
      </c>
      <c r="C840" s="1">
        <v>15.718</v>
      </c>
      <c r="D840" s="1">
        <v>1.8181</v>
      </c>
      <c r="E840" s="1">
        <v>-0.82325999999999999</v>
      </c>
      <c r="F840" s="1">
        <v>3.5644999999999998</v>
      </c>
      <c r="G840" s="1">
        <v>-6.7606000000000002</v>
      </c>
    </row>
    <row r="841" spans="2:7" x14ac:dyDescent="0.25">
      <c r="B841" s="1">
        <v>0.66913</v>
      </c>
      <c r="C841" s="1">
        <v>15.803000000000001</v>
      </c>
      <c r="D841" s="1">
        <v>1.7747999999999999</v>
      </c>
      <c r="E841" s="1">
        <v>-0.81476000000000004</v>
      </c>
      <c r="F841" s="1">
        <v>3.5754000000000001</v>
      </c>
      <c r="G841" s="1">
        <v>-6.3550000000000004</v>
      </c>
    </row>
    <row r="842" spans="2:7" x14ac:dyDescent="0.25">
      <c r="B842" s="1">
        <v>0.65605999999999998</v>
      </c>
      <c r="C842" s="1">
        <v>15.882999999999999</v>
      </c>
      <c r="D842" s="1">
        <v>1.7335</v>
      </c>
      <c r="E842" s="1">
        <v>-0.80354999999999999</v>
      </c>
      <c r="F842" s="1">
        <v>3.5773999999999999</v>
      </c>
      <c r="G842" s="1">
        <v>-5.9950999999999999</v>
      </c>
    </row>
    <row r="843" spans="2:7" x14ac:dyDescent="0.25">
      <c r="B843" s="1">
        <v>0.64278999999999997</v>
      </c>
      <c r="C843" s="1">
        <v>15.961</v>
      </c>
      <c r="D843" s="1">
        <v>1.6940999999999999</v>
      </c>
      <c r="E843" s="1">
        <v>-0.79005000000000003</v>
      </c>
      <c r="F843" s="1">
        <v>3.5718000000000001</v>
      </c>
      <c r="G843" s="1">
        <v>-5.6822999999999997</v>
      </c>
    </row>
    <row r="844" spans="2:7" x14ac:dyDescent="0.25">
      <c r="B844" s="1">
        <v>0.62931999999999999</v>
      </c>
      <c r="C844" s="1">
        <v>16.035</v>
      </c>
      <c r="D844" s="1">
        <v>1.6560999999999999</v>
      </c>
      <c r="E844" s="1">
        <v>-0.77468999999999999</v>
      </c>
      <c r="F844" s="1">
        <v>3.5592999999999999</v>
      </c>
      <c r="G844" s="1">
        <v>-5.4162999999999997</v>
      </c>
    </row>
    <row r="845" spans="2:7" x14ac:dyDescent="0.25">
      <c r="B845" s="1">
        <v>0.61565999999999999</v>
      </c>
      <c r="C845" s="1">
        <v>16.108000000000001</v>
      </c>
      <c r="D845" s="1">
        <v>1.6196999999999999</v>
      </c>
      <c r="E845" s="1">
        <v>-0.75829999999999997</v>
      </c>
      <c r="F845" s="1">
        <v>3.5421999999999998</v>
      </c>
      <c r="G845" s="1">
        <v>-5.1950000000000003</v>
      </c>
    </row>
    <row r="846" spans="2:7" x14ac:dyDescent="0.25">
      <c r="B846" s="1">
        <v>0.60182000000000002</v>
      </c>
      <c r="C846" s="1">
        <v>16.178000000000001</v>
      </c>
      <c r="D846" s="1">
        <v>1.5848</v>
      </c>
      <c r="E846" s="1">
        <v>-0.74212</v>
      </c>
      <c r="F846" s="1">
        <v>3.5236000000000001</v>
      </c>
      <c r="G846" s="1">
        <v>-5.0149999999999997</v>
      </c>
    </row>
    <row r="847" spans="2:7" x14ac:dyDescent="0.25">
      <c r="B847" s="1">
        <v>0.58779000000000003</v>
      </c>
      <c r="C847" s="1">
        <v>16.248000000000001</v>
      </c>
      <c r="D847" s="1">
        <v>1.5516000000000001</v>
      </c>
      <c r="E847" s="1">
        <v>-0.72706000000000004</v>
      </c>
      <c r="F847" s="1">
        <v>3.5053000000000001</v>
      </c>
      <c r="G847" s="1">
        <v>-4.8719999999999999</v>
      </c>
    </row>
    <row r="848" spans="2:7" x14ac:dyDescent="0.25">
      <c r="B848" s="1">
        <v>0.57357999999999998</v>
      </c>
      <c r="C848" s="1">
        <v>16.315999999999999</v>
      </c>
      <c r="D848" s="1">
        <v>1.52</v>
      </c>
      <c r="E848" s="1">
        <v>-0.71353</v>
      </c>
      <c r="F848" s="1">
        <v>3.4878999999999998</v>
      </c>
      <c r="G848" s="1">
        <v>-4.7580999999999998</v>
      </c>
    </row>
    <row r="849" spans="2:7" x14ac:dyDescent="0.25">
      <c r="B849" s="1">
        <v>0.55918999999999996</v>
      </c>
      <c r="C849" s="1">
        <v>16.384</v>
      </c>
      <c r="D849" s="1">
        <v>1.49</v>
      </c>
      <c r="E849" s="1">
        <v>-0.70145999999999997</v>
      </c>
      <c r="F849" s="1">
        <v>3.4712999999999998</v>
      </c>
      <c r="G849" s="1">
        <v>-4.6607000000000003</v>
      </c>
    </row>
    <row r="850" spans="2:7" x14ac:dyDescent="0.25">
      <c r="B850" s="1">
        <v>0.54464000000000001</v>
      </c>
      <c r="C850" s="1">
        <v>16.451000000000001</v>
      </c>
      <c r="D850" s="1">
        <v>1.4617</v>
      </c>
      <c r="E850" s="1">
        <v>-0.69059999999999999</v>
      </c>
      <c r="F850" s="1">
        <v>3.4554</v>
      </c>
      <c r="G850" s="1">
        <v>-4.5701000000000001</v>
      </c>
    </row>
    <row r="851" spans="2:7" x14ac:dyDescent="0.25">
      <c r="B851" s="1">
        <v>0.52991999999999995</v>
      </c>
      <c r="C851" s="1">
        <v>16.518000000000001</v>
      </c>
      <c r="D851" s="1">
        <v>1.4348000000000001</v>
      </c>
      <c r="E851" s="1">
        <v>-0.68101</v>
      </c>
      <c r="F851" s="1">
        <v>3.4411999999999998</v>
      </c>
      <c r="G851" s="1">
        <v>-4.4859999999999998</v>
      </c>
    </row>
    <row r="852" spans="2:7" x14ac:dyDescent="0.25">
      <c r="B852" s="1">
        <v>0.51504000000000005</v>
      </c>
      <c r="C852" s="1">
        <v>16.584</v>
      </c>
      <c r="D852" s="1">
        <v>1.4091</v>
      </c>
      <c r="E852" s="1">
        <v>-0.67308000000000001</v>
      </c>
      <c r="F852" s="1">
        <v>3.4302000000000001</v>
      </c>
      <c r="G852" s="1">
        <v>-4.4123999999999999</v>
      </c>
    </row>
    <row r="853" spans="2:7" x14ac:dyDescent="0.25">
      <c r="B853" s="1">
        <v>0.5</v>
      </c>
      <c r="C853" s="1">
        <v>16.649999999999999</v>
      </c>
      <c r="D853" s="1">
        <v>1.3844000000000001</v>
      </c>
      <c r="E853" s="1">
        <v>-0.66717000000000004</v>
      </c>
      <c r="F853" s="1">
        <v>3.4241999999999999</v>
      </c>
      <c r="G853" s="1">
        <v>-4.3487</v>
      </c>
    </row>
    <row r="854" spans="2:7" x14ac:dyDescent="0.25">
      <c r="B854" s="1">
        <v>0.48481000000000002</v>
      </c>
      <c r="C854" s="1">
        <v>16.715</v>
      </c>
      <c r="D854" s="1">
        <v>1.3604000000000001</v>
      </c>
      <c r="E854" s="1">
        <v>-0.66335999999999995</v>
      </c>
      <c r="F854" s="1">
        <v>3.4232</v>
      </c>
      <c r="G854" s="1">
        <v>-4.2881</v>
      </c>
    </row>
    <row r="855" spans="2:7" x14ac:dyDescent="0.25">
      <c r="B855" s="1">
        <v>0.46947</v>
      </c>
      <c r="C855" s="1">
        <v>16.780999999999999</v>
      </c>
      <c r="D855" s="1">
        <v>1.3369</v>
      </c>
      <c r="E855" s="1">
        <v>-0.6613</v>
      </c>
      <c r="F855" s="1">
        <v>3.4249000000000001</v>
      </c>
      <c r="G855" s="1">
        <v>-4.2233999999999998</v>
      </c>
    </row>
    <row r="856" spans="2:7" x14ac:dyDescent="0.25">
      <c r="B856" s="1">
        <v>0.45399</v>
      </c>
      <c r="C856" s="1">
        <v>16.844999999999999</v>
      </c>
      <c r="D856" s="1">
        <v>1.3137000000000001</v>
      </c>
      <c r="E856" s="1">
        <v>-0.66056000000000004</v>
      </c>
      <c r="F856" s="1">
        <v>3.4283000000000001</v>
      </c>
      <c r="G856" s="1">
        <v>-4.1527000000000003</v>
      </c>
    </row>
    <row r="857" spans="2:7" x14ac:dyDescent="0.25">
      <c r="B857" s="1">
        <v>0.43836999999999998</v>
      </c>
      <c r="C857" s="1">
        <v>16.91</v>
      </c>
      <c r="D857" s="1">
        <v>1.2906</v>
      </c>
      <c r="E857" s="1">
        <v>-0.66068000000000005</v>
      </c>
      <c r="F857" s="1">
        <v>3.4340999999999999</v>
      </c>
      <c r="G857" s="1">
        <v>-4.0801999999999996</v>
      </c>
    </row>
    <row r="858" spans="2:7" x14ac:dyDescent="0.25">
      <c r="B858" s="1">
        <v>0.42262</v>
      </c>
      <c r="C858" s="1">
        <v>16.972999999999999</v>
      </c>
      <c r="D858" s="1">
        <v>1.2672000000000001</v>
      </c>
      <c r="E858" s="1">
        <v>-0.66100999999999999</v>
      </c>
      <c r="F858" s="1">
        <v>3.4426000000000001</v>
      </c>
      <c r="G858" s="1">
        <v>-4.0098000000000003</v>
      </c>
    </row>
    <row r="859" spans="2:7" x14ac:dyDescent="0.25">
      <c r="B859" s="1">
        <v>0.40673999999999999</v>
      </c>
      <c r="C859" s="1">
        <v>17.036999999999999</v>
      </c>
      <c r="D859" s="1">
        <v>1.2432000000000001</v>
      </c>
      <c r="E859" s="1">
        <v>-0.66139999999999999</v>
      </c>
      <c r="F859" s="1">
        <v>3.4542999999999999</v>
      </c>
      <c r="G859" s="1">
        <v>-3.9397000000000002</v>
      </c>
    </row>
    <row r="860" spans="2:7" x14ac:dyDescent="0.25">
      <c r="B860" s="1">
        <v>0.39073000000000002</v>
      </c>
      <c r="C860" s="1">
        <v>17.099</v>
      </c>
      <c r="D860" s="1">
        <v>1.2189000000000001</v>
      </c>
      <c r="E860" s="1">
        <v>-0.66232999999999997</v>
      </c>
      <c r="F860" s="1">
        <v>3.4714</v>
      </c>
      <c r="G860" s="1">
        <v>-3.8637999999999999</v>
      </c>
    </row>
    <row r="861" spans="2:7" x14ac:dyDescent="0.25">
      <c r="B861" s="1">
        <v>0.37461</v>
      </c>
      <c r="C861" s="1">
        <v>17.161000000000001</v>
      </c>
      <c r="D861" s="1">
        <v>1.1942999999999999</v>
      </c>
      <c r="E861" s="1">
        <v>-0.66415000000000002</v>
      </c>
      <c r="F861" s="1">
        <v>3.4944000000000002</v>
      </c>
      <c r="G861" s="1">
        <v>-3.7772000000000001</v>
      </c>
    </row>
    <row r="862" spans="2:7" x14ac:dyDescent="0.25">
      <c r="B862" s="1">
        <v>0.35837000000000002</v>
      </c>
      <c r="C862" s="1">
        <v>17.221</v>
      </c>
      <c r="D862" s="1">
        <v>1.1697</v>
      </c>
      <c r="E862" s="1">
        <v>-0.66639000000000004</v>
      </c>
      <c r="F862" s="1">
        <v>3.5206</v>
      </c>
      <c r="G862" s="1">
        <v>-3.6800999999999999</v>
      </c>
    </row>
    <row r="863" spans="2:7" x14ac:dyDescent="0.25">
      <c r="B863" s="1">
        <v>0.34201999999999999</v>
      </c>
      <c r="C863" s="1">
        <v>17.28</v>
      </c>
      <c r="D863" s="1">
        <v>1.145</v>
      </c>
      <c r="E863" s="1">
        <v>-0.66827999999999999</v>
      </c>
      <c r="F863" s="1">
        <v>3.5470000000000002</v>
      </c>
      <c r="G863" s="1">
        <v>-3.5764999999999998</v>
      </c>
    </row>
    <row r="864" spans="2:7" x14ac:dyDescent="0.25">
      <c r="B864" s="1">
        <v>0.32557000000000003</v>
      </c>
      <c r="C864" s="1">
        <v>17.338000000000001</v>
      </c>
      <c r="D864" s="1">
        <v>1.1203000000000001</v>
      </c>
      <c r="E864" s="1">
        <v>-0.66944999999999999</v>
      </c>
      <c r="F864" s="1">
        <v>3.5741999999999998</v>
      </c>
      <c r="G864" s="1">
        <v>-3.4687999999999999</v>
      </c>
    </row>
    <row r="865" spans="2:7" x14ac:dyDescent="0.25">
      <c r="B865" s="1">
        <v>0.30902000000000002</v>
      </c>
      <c r="C865" s="1">
        <v>17.395</v>
      </c>
      <c r="D865" s="1">
        <v>1.0953999999999999</v>
      </c>
      <c r="E865" s="1">
        <v>-0.66993000000000003</v>
      </c>
      <c r="F865" s="1">
        <v>3.6036000000000001</v>
      </c>
      <c r="G865" s="1">
        <v>-3.3576999999999999</v>
      </c>
    </row>
    <row r="866" spans="2:7" x14ac:dyDescent="0.25">
      <c r="B866" s="1">
        <v>0.29237000000000002</v>
      </c>
      <c r="C866" s="1">
        <v>17.45</v>
      </c>
      <c r="D866" s="1">
        <v>1.0706</v>
      </c>
      <c r="E866" s="1">
        <v>-0.67</v>
      </c>
      <c r="F866" s="1">
        <v>3.6364999999999998</v>
      </c>
      <c r="G866" s="1">
        <v>-3.2423999999999999</v>
      </c>
    </row>
    <row r="867" spans="2:7" x14ac:dyDescent="0.25">
      <c r="B867" s="1">
        <v>0.27564</v>
      </c>
      <c r="C867" s="1">
        <v>17.503</v>
      </c>
      <c r="D867" s="1">
        <v>1.0459000000000001</v>
      </c>
      <c r="E867" s="1">
        <v>-0.66988000000000003</v>
      </c>
      <c r="F867" s="1">
        <v>3.6743000000000001</v>
      </c>
      <c r="G867" s="1">
        <v>-3.1196000000000002</v>
      </c>
    </row>
    <row r="868" spans="2:7" x14ac:dyDescent="0.25">
      <c r="B868" s="1">
        <v>0.25881999999999999</v>
      </c>
      <c r="C868" s="1">
        <v>17.553999999999998</v>
      </c>
      <c r="D868" s="1">
        <v>1.0219</v>
      </c>
      <c r="E868" s="1">
        <v>-0.66969999999999996</v>
      </c>
      <c r="F868" s="1">
        <v>3.7160000000000002</v>
      </c>
      <c r="G868" s="1">
        <v>-2.9851999999999999</v>
      </c>
    </row>
    <row r="869" spans="2:7" x14ac:dyDescent="0.25">
      <c r="B869" s="1">
        <v>0.24192</v>
      </c>
      <c r="C869" s="1">
        <v>17.603999999999999</v>
      </c>
      <c r="D869" s="1">
        <v>0.99855000000000005</v>
      </c>
      <c r="E869" s="1">
        <v>-0.66920000000000002</v>
      </c>
      <c r="F869" s="1">
        <v>3.7574999999999998</v>
      </c>
      <c r="G869" s="1">
        <v>-2.8386999999999998</v>
      </c>
    </row>
    <row r="870" spans="2:7" x14ac:dyDescent="0.25">
      <c r="B870" s="1">
        <v>0.22495000000000001</v>
      </c>
      <c r="C870" s="1">
        <v>17.651</v>
      </c>
      <c r="D870" s="1">
        <v>0.97594000000000003</v>
      </c>
      <c r="E870" s="1">
        <v>-0.66761999999999999</v>
      </c>
      <c r="F870" s="1">
        <v>3.7936999999999999</v>
      </c>
      <c r="G870" s="1">
        <v>-2.6810999999999998</v>
      </c>
    </row>
    <row r="871" spans="2:7" x14ac:dyDescent="0.25">
      <c r="B871" s="1">
        <v>0.20791000000000001</v>
      </c>
      <c r="C871" s="1">
        <v>17.695</v>
      </c>
      <c r="D871" s="1">
        <v>0.95404999999999995</v>
      </c>
      <c r="E871" s="1">
        <v>-0.66400000000000003</v>
      </c>
      <c r="F871" s="1">
        <v>3.8203999999999998</v>
      </c>
      <c r="G871" s="1">
        <v>-2.5116999999999998</v>
      </c>
    </row>
    <row r="872" spans="2:7" x14ac:dyDescent="0.25">
      <c r="B872" s="1">
        <v>0.19081000000000001</v>
      </c>
      <c r="C872" s="1">
        <v>17.736000000000001</v>
      </c>
      <c r="D872" s="1">
        <v>0.93301999999999996</v>
      </c>
      <c r="E872" s="1">
        <v>-0.65788999999999997</v>
      </c>
      <c r="F872" s="1">
        <v>3.8370000000000002</v>
      </c>
      <c r="G872" s="1">
        <v>-2.3304</v>
      </c>
    </row>
    <row r="873" spans="2:7" x14ac:dyDescent="0.25">
      <c r="B873" s="1">
        <v>0.17365</v>
      </c>
      <c r="C873" s="1">
        <v>17.774999999999999</v>
      </c>
      <c r="D873" s="1">
        <v>0.91315000000000002</v>
      </c>
      <c r="E873" s="1">
        <v>-0.64946000000000004</v>
      </c>
      <c r="F873" s="1">
        <v>3.8435999999999999</v>
      </c>
      <c r="G873" s="1">
        <v>-2.1395</v>
      </c>
    </row>
    <row r="874" spans="2:7" x14ac:dyDescent="0.25">
      <c r="B874" s="1">
        <v>0.15643000000000001</v>
      </c>
      <c r="C874" s="1">
        <v>17.809999999999999</v>
      </c>
      <c r="D874" s="1">
        <v>0.89478999999999997</v>
      </c>
      <c r="E874" s="1">
        <v>-0.63868000000000003</v>
      </c>
      <c r="F874" s="1">
        <v>3.8397000000000001</v>
      </c>
      <c r="G874" s="1">
        <v>-1.9434</v>
      </c>
    </row>
    <row r="875" spans="2:7" x14ac:dyDescent="0.25">
      <c r="B875" s="1">
        <v>0.13916999999999999</v>
      </c>
      <c r="C875" s="1">
        <v>17.841999999999999</v>
      </c>
      <c r="D875" s="1">
        <v>0.87822999999999996</v>
      </c>
      <c r="E875" s="1">
        <v>-0.62573000000000001</v>
      </c>
      <c r="F875" s="1">
        <v>3.8260000000000001</v>
      </c>
      <c r="G875" s="1">
        <v>-1.748</v>
      </c>
    </row>
    <row r="876" spans="2:7" x14ac:dyDescent="0.25">
      <c r="B876" s="1">
        <v>0.12187000000000001</v>
      </c>
      <c r="C876" s="1">
        <v>17.87</v>
      </c>
      <c r="D876" s="1">
        <v>0.86368</v>
      </c>
      <c r="E876" s="1">
        <v>-0.61131000000000002</v>
      </c>
      <c r="F876" s="1">
        <v>3.8035999999999999</v>
      </c>
      <c r="G876" s="1">
        <v>-1.5588</v>
      </c>
    </row>
    <row r="877" spans="2:7" x14ac:dyDescent="0.25">
      <c r="B877" s="1">
        <v>0.10453</v>
      </c>
      <c r="C877" s="1">
        <v>17.896000000000001</v>
      </c>
      <c r="D877" s="1">
        <v>0.85123000000000004</v>
      </c>
      <c r="E877" s="1">
        <v>-0.59621000000000002</v>
      </c>
      <c r="F877" s="1">
        <v>3.7713999999999999</v>
      </c>
      <c r="G877" s="1">
        <v>-1.3774999999999999</v>
      </c>
    </row>
    <row r="878" spans="2:7" x14ac:dyDescent="0.25">
      <c r="B878" s="1">
        <v>8.7155999999999997E-2</v>
      </c>
      <c r="C878" s="1">
        <v>17.917999999999999</v>
      </c>
      <c r="D878" s="1">
        <v>0.84106000000000003</v>
      </c>
      <c r="E878" s="1">
        <v>-0.58174999999999999</v>
      </c>
      <c r="F878" s="1">
        <v>3.7307000000000001</v>
      </c>
      <c r="G878" s="1">
        <v>-1.1995</v>
      </c>
    </row>
    <row r="879" spans="2:7" x14ac:dyDescent="0.25">
      <c r="B879" s="1">
        <v>6.9755999999999999E-2</v>
      </c>
      <c r="C879" s="1">
        <v>17.937000000000001</v>
      </c>
      <c r="D879" s="1">
        <v>0.83338000000000001</v>
      </c>
      <c r="E879" s="1">
        <v>-0.56974000000000002</v>
      </c>
      <c r="F879" s="1">
        <v>3.6880000000000002</v>
      </c>
      <c r="G879" s="1">
        <v>-1.0175000000000001</v>
      </c>
    </row>
    <row r="880" spans="2:7" x14ac:dyDescent="0.25">
      <c r="B880" s="1">
        <v>5.2336000000000001E-2</v>
      </c>
      <c r="C880" s="1">
        <v>17.952999999999999</v>
      </c>
      <c r="D880" s="1">
        <v>0.82835000000000003</v>
      </c>
      <c r="E880" s="1">
        <v>-0.56123000000000001</v>
      </c>
      <c r="F880" s="1">
        <v>3.6482000000000001</v>
      </c>
      <c r="G880" s="1">
        <v>-0.82469999999999999</v>
      </c>
    </row>
    <row r="881" spans="2:7" x14ac:dyDescent="0.25">
      <c r="B881" s="1">
        <v>3.4898999999999999E-2</v>
      </c>
      <c r="C881" s="1">
        <v>17.966000000000001</v>
      </c>
      <c r="D881" s="1">
        <v>0.82598000000000005</v>
      </c>
      <c r="E881" s="1">
        <v>-0.55652999999999997</v>
      </c>
      <c r="F881" s="1">
        <v>3.6145</v>
      </c>
      <c r="G881" s="1">
        <v>-0.61921000000000004</v>
      </c>
    </row>
    <row r="882" spans="2:7" x14ac:dyDescent="0.25">
      <c r="B882" s="1">
        <v>1.7451999999999999E-2</v>
      </c>
      <c r="C882" s="1">
        <v>17.975000000000001</v>
      </c>
      <c r="D882" s="1">
        <v>0.82615000000000005</v>
      </c>
      <c r="E882" s="1">
        <v>-0.55623999999999996</v>
      </c>
      <c r="F882" s="1">
        <v>3.5912999999999999</v>
      </c>
      <c r="G882" s="1">
        <v>-0.40549000000000002</v>
      </c>
    </row>
    <row r="883" spans="2:7" x14ac:dyDescent="0.25">
      <c r="B883" s="1">
        <v>6.1231999999999996E-17</v>
      </c>
      <c r="C883" s="1">
        <v>17.98</v>
      </c>
      <c r="D883" s="1">
        <v>0.82865999999999995</v>
      </c>
      <c r="E883" s="1">
        <v>-0.56059000000000003</v>
      </c>
      <c r="F883" s="1">
        <v>3.5806</v>
      </c>
      <c r="G883" s="1">
        <v>-0.18858</v>
      </c>
    </row>
    <row r="884" spans="2:7" x14ac:dyDescent="0.25">
      <c r="B884" s="1">
        <v>-1.7451999999999999E-2</v>
      </c>
      <c r="C884" s="1">
        <v>17.981999999999999</v>
      </c>
      <c r="D884" s="1">
        <v>0.83326</v>
      </c>
      <c r="E884" s="1">
        <v>-0.56886999999999999</v>
      </c>
      <c r="F884" s="1">
        <v>3.5807000000000002</v>
      </c>
      <c r="G884" s="1">
        <v>3.0949999999999998E-2</v>
      </c>
    </row>
    <row r="885" spans="2:7" x14ac:dyDescent="0.25">
      <c r="B885" s="1">
        <v>-3.4898999999999999E-2</v>
      </c>
      <c r="C885" s="1">
        <v>17.978999999999999</v>
      </c>
      <c r="D885" s="1">
        <v>0.83972999999999998</v>
      </c>
      <c r="E885" s="1">
        <v>-0.57982999999999996</v>
      </c>
      <c r="F885" s="1">
        <v>3.5884</v>
      </c>
      <c r="G885" s="1">
        <v>0.25413999999999998</v>
      </c>
    </row>
    <row r="886" spans="2:7" x14ac:dyDescent="0.25">
      <c r="B886" s="1">
        <v>-5.2336000000000001E-2</v>
      </c>
      <c r="C886" s="1">
        <v>17.972999999999999</v>
      </c>
      <c r="D886" s="1">
        <v>0.84777000000000002</v>
      </c>
      <c r="E886" s="1">
        <v>-0.59235000000000004</v>
      </c>
      <c r="F886" s="1">
        <v>3.6017000000000001</v>
      </c>
      <c r="G886" s="1">
        <v>0.48015000000000002</v>
      </c>
    </row>
    <row r="887" spans="2:7" x14ac:dyDescent="0.25">
      <c r="B887" s="1">
        <v>-6.9755999999999999E-2</v>
      </c>
      <c r="C887" s="1">
        <v>17.962</v>
      </c>
      <c r="D887" s="1">
        <v>0.85712999999999995</v>
      </c>
      <c r="E887" s="1">
        <v>-0.60548999999999997</v>
      </c>
      <c r="F887" s="1">
        <v>3.6181000000000001</v>
      </c>
      <c r="G887" s="1">
        <v>0.70589000000000002</v>
      </c>
    </row>
    <row r="888" spans="2:7" x14ac:dyDescent="0.25">
      <c r="B888" s="1">
        <v>-8.7155999999999997E-2</v>
      </c>
      <c r="C888" s="1">
        <v>17.948</v>
      </c>
      <c r="D888" s="1">
        <v>0.86760999999999999</v>
      </c>
      <c r="E888" s="1">
        <v>-0.61846000000000001</v>
      </c>
      <c r="F888" s="1">
        <v>3.6349</v>
      </c>
      <c r="G888" s="1">
        <v>0.92805000000000004</v>
      </c>
    </row>
    <row r="889" spans="2:7" x14ac:dyDescent="0.25">
      <c r="B889" s="1">
        <v>-0.10453</v>
      </c>
      <c r="C889" s="1">
        <v>17.93</v>
      </c>
      <c r="D889" s="1">
        <v>0.87919000000000003</v>
      </c>
      <c r="E889" s="1">
        <v>-0.63088999999999995</v>
      </c>
      <c r="F889" s="1">
        <v>3.6514000000000002</v>
      </c>
      <c r="G889" s="1">
        <v>1.1446000000000001</v>
      </c>
    </row>
    <row r="890" spans="2:7" x14ac:dyDescent="0.25">
      <c r="B890" s="1">
        <v>-0.12187000000000001</v>
      </c>
      <c r="C890" s="1">
        <v>17.908000000000001</v>
      </c>
      <c r="D890" s="1">
        <v>0.89183999999999997</v>
      </c>
      <c r="E890" s="1">
        <v>-0.64271</v>
      </c>
      <c r="F890" s="1">
        <v>3.6688000000000001</v>
      </c>
      <c r="G890" s="1">
        <v>1.3546</v>
      </c>
    </row>
    <row r="891" spans="2:7" x14ac:dyDescent="0.25">
      <c r="B891" s="1">
        <v>-0.13916999999999999</v>
      </c>
      <c r="C891" s="1">
        <v>17.882999999999999</v>
      </c>
      <c r="D891" s="1">
        <v>0.90551000000000004</v>
      </c>
      <c r="E891" s="1">
        <v>-0.65356999999999998</v>
      </c>
      <c r="F891" s="1">
        <v>3.6846999999999999</v>
      </c>
      <c r="G891" s="1">
        <v>1.5589</v>
      </c>
    </row>
    <row r="892" spans="2:7" x14ac:dyDescent="0.25">
      <c r="B892" s="1">
        <v>-0.15643000000000001</v>
      </c>
      <c r="C892" s="1">
        <v>17.855</v>
      </c>
      <c r="D892" s="1">
        <v>0.92018</v>
      </c>
      <c r="E892" s="1">
        <v>-0.66298999999999997</v>
      </c>
      <c r="F892" s="1">
        <v>3.6964000000000001</v>
      </c>
      <c r="G892" s="1">
        <v>1.7588999999999999</v>
      </c>
    </row>
    <row r="893" spans="2:7" x14ac:dyDescent="0.25">
      <c r="B893" s="1">
        <v>-0.17365</v>
      </c>
      <c r="C893" s="1">
        <v>17.823</v>
      </c>
      <c r="D893" s="1">
        <v>0.93593999999999999</v>
      </c>
      <c r="E893" s="1">
        <v>-0.67062999999999995</v>
      </c>
      <c r="F893" s="1">
        <v>3.7033</v>
      </c>
      <c r="G893" s="1">
        <v>1.9547000000000001</v>
      </c>
    </row>
    <row r="894" spans="2:7" x14ac:dyDescent="0.25">
      <c r="B894" s="1">
        <v>-0.19081000000000001</v>
      </c>
      <c r="C894" s="1">
        <v>17.786999999999999</v>
      </c>
      <c r="D894" s="1">
        <v>0.95279999999999998</v>
      </c>
      <c r="E894" s="1">
        <v>-0.67620000000000002</v>
      </c>
      <c r="F894" s="1">
        <v>3.7040000000000002</v>
      </c>
      <c r="G894" s="1">
        <v>2.1456</v>
      </c>
    </row>
    <row r="895" spans="2:7" x14ac:dyDescent="0.25">
      <c r="B895" s="1">
        <v>-0.20791000000000001</v>
      </c>
      <c r="C895" s="1">
        <v>17.748999999999999</v>
      </c>
      <c r="D895" s="1">
        <v>0.97075</v>
      </c>
      <c r="E895" s="1">
        <v>-0.67961000000000005</v>
      </c>
      <c r="F895" s="1">
        <v>3.6974</v>
      </c>
      <c r="G895" s="1">
        <v>2.3292999999999999</v>
      </c>
    </row>
    <row r="896" spans="2:7" x14ac:dyDescent="0.25">
      <c r="B896" s="1">
        <v>-0.22495000000000001</v>
      </c>
      <c r="C896" s="1">
        <v>17.707999999999998</v>
      </c>
      <c r="D896" s="1">
        <v>0.98982000000000003</v>
      </c>
      <c r="E896" s="1">
        <v>-0.68093000000000004</v>
      </c>
      <c r="F896" s="1">
        <v>3.6835</v>
      </c>
      <c r="G896" s="1">
        <v>2.5034999999999998</v>
      </c>
    </row>
    <row r="897" spans="2:7" x14ac:dyDescent="0.25">
      <c r="B897" s="1">
        <v>-0.24192</v>
      </c>
      <c r="C897" s="1">
        <v>17.664000000000001</v>
      </c>
      <c r="D897" s="1">
        <v>1.01</v>
      </c>
      <c r="E897" s="1">
        <v>-0.68054999999999999</v>
      </c>
      <c r="F897" s="1">
        <v>3.6634000000000002</v>
      </c>
      <c r="G897" s="1">
        <v>2.6686000000000001</v>
      </c>
    </row>
    <row r="898" spans="2:7" x14ac:dyDescent="0.25">
      <c r="B898" s="1">
        <v>-0.25881999999999999</v>
      </c>
      <c r="C898" s="1">
        <v>17.617999999999999</v>
      </c>
      <c r="D898" s="1">
        <v>1.0313000000000001</v>
      </c>
      <c r="E898" s="1">
        <v>-0.67913000000000001</v>
      </c>
      <c r="F898" s="1">
        <v>3.6383000000000001</v>
      </c>
      <c r="G898" s="1">
        <v>2.8264999999999998</v>
      </c>
    </row>
    <row r="899" spans="2:7" x14ac:dyDescent="0.25">
      <c r="B899" s="1">
        <v>-0.27564</v>
      </c>
      <c r="C899" s="1">
        <v>17.568999999999999</v>
      </c>
      <c r="D899" s="1">
        <v>1.0536000000000001</v>
      </c>
      <c r="E899" s="1">
        <v>-0.67676999999999998</v>
      </c>
      <c r="F899" s="1">
        <v>3.6080999999999999</v>
      </c>
      <c r="G899" s="1">
        <v>2.9784000000000002</v>
      </c>
    </row>
    <row r="900" spans="2:7" x14ac:dyDescent="0.25">
      <c r="B900" s="1">
        <v>-0.29237000000000002</v>
      </c>
      <c r="C900" s="1">
        <v>17.518000000000001</v>
      </c>
      <c r="D900" s="1">
        <v>1.0766</v>
      </c>
      <c r="E900" s="1">
        <v>-0.67359999999999998</v>
      </c>
      <c r="F900" s="1">
        <v>3.5750999999999999</v>
      </c>
      <c r="G900" s="1">
        <v>3.1255000000000002</v>
      </c>
    </row>
    <row r="901" spans="2:7" x14ac:dyDescent="0.25">
      <c r="B901" s="1">
        <v>-0.30902000000000002</v>
      </c>
      <c r="C901" s="1">
        <v>17.463999999999999</v>
      </c>
      <c r="D901" s="1">
        <v>1.1001000000000001</v>
      </c>
      <c r="E901" s="1">
        <v>-0.66984999999999995</v>
      </c>
      <c r="F901" s="1">
        <v>3.5424000000000002</v>
      </c>
      <c r="G901" s="1">
        <v>3.2696999999999998</v>
      </c>
    </row>
    <row r="902" spans="2:7" x14ac:dyDescent="0.25">
      <c r="B902" s="1">
        <v>-0.32557000000000003</v>
      </c>
      <c r="C902" s="1">
        <v>17.408999999999999</v>
      </c>
      <c r="D902" s="1">
        <v>1.1240000000000001</v>
      </c>
      <c r="E902" s="1">
        <v>-0.66524000000000005</v>
      </c>
      <c r="F902" s="1">
        <v>3.5102000000000002</v>
      </c>
      <c r="G902" s="1">
        <v>3.4135</v>
      </c>
    </row>
    <row r="903" spans="2:7" x14ac:dyDescent="0.25">
      <c r="B903" s="1">
        <v>-0.34201999999999999</v>
      </c>
      <c r="C903" s="1">
        <v>17.352</v>
      </c>
      <c r="D903" s="1">
        <v>1.1479999999999999</v>
      </c>
      <c r="E903" s="1">
        <v>-0.65947</v>
      </c>
      <c r="F903" s="1">
        <v>3.4759000000000002</v>
      </c>
      <c r="G903" s="1">
        <v>3.5590000000000002</v>
      </c>
    </row>
    <row r="904" spans="2:7" x14ac:dyDescent="0.25">
      <c r="B904" s="1">
        <v>-0.35837000000000002</v>
      </c>
      <c r="C904" s="1">
        <v>17.292000000000002</v>
      </c>
      <c r="D904" s="1">
        <v>1.1720999999999999</v>
      </c>
      <c r="E904" s="1">
        <v>-0.65288999999999997</v>
      </c>
      <c r="F904" s="1">
        <v>3.4380999999999999</v>
      </c>
      <c r="G904" s="1">
        <v>3.7054</v>
      </c>
    </row>
    <row r="905" spans="2:7" x14ac:dyDescent="0.25">
      <c r="B905" s="1">
        <v>-0.37461</v>
      </c>
      <c r="C905" s="1">
        <v>17.231000000000002</v>
      </c>
      <c r="D905" s="1">
        <v>1.1963999999999999</v>
      </c>
      <c r="E905" s="1">
        <v>-0.64659999999999995</v>
      </c>
      <c r="F905" s="1">
        <v>3.3997999999999999</v>
      </c>
      <c r="G905" s="1">
        <v>3.8513999999999999</v>
      </c>
    </row>
    <row r="906" spans="2:7" x14ac:dyDescent="0.25">
      <c r="B906" s="1">
        <v>-0.39073000000000002</v>
      </c>
      <c r="C906" s="1">
        <v>17.167999999999999</v>
      </c>
      <c r="D906" s="1">
        <v>1.2206999999999999</v>
      </c>
      <c r="E906" s="1">
        <v>-0.64176</v>
      </c>
      <c r="F906" s="1">
        <v>3.3652000000000002</v>
      </c>
      <c r="G906" s="1">
        <v>3.9961000000000002</v>
      </c>
    </row>
    <row r="907" spans="2:7" x14ac:dyDescent="0.25">
      <c r="B907" s="1">
        <v>-0.40673999999999999</v>
      </c>
      <c r="C907" s="1">
        <v>17.103000000000002</v>
      </c>
      <c r="D907" s="1">
        <v>1.2451000000000001</v>
      </c>
      <c r="E907" s="1">
        <v>-0.63895999999999997</v>
      </c>
      <c r="F907" s="1">
        <v>3.3371</v>
      </c>
      <c r="G907" s="1">
        <v>4.1376999999999997</v>
      </c>
    </row>
    <row r="908" spans="2:7" x14ac:dyDescent="0.25">
      <c r="B908" s="1">
        <v>-0.42262</v>
      </c>
      <c r="C908" s="1">
        <v>17.036000000000001</v>
      </c>
      <c r="D908" s="1">
        <v>1.2694000000000001</v>
      </c>
      <c r="E908" s="1">
        <v>-0.63810999999999996</v>
      </c>
      <c r="F908" s="1">
        <v>3.3153999999999999</v>
      </c>
      <c r="G908" s="1">
        <v>4.2706999999999997</v>
      </c>
    </row>
    <row r="909" spans="2:7" x14ac:dyDescent="0.25">
      <c r="B909" s="1">
        <v>-0.43836999999999998</v>
      </c>
      <c r="C909" s="1">
        <v>16.968</v>
      </c>
      <c r="D909" s="1">
        <v>1.2934000000000001</v>
      </c>
      <c r="E909" s="1">
        <v>-0.63910999999999996</v>
      </c>
      <c r="F909" s="1">
        <v>3.2993999999999999</v>
      </c>
      <c r="G909" s="1">
        <v>4.3902999999999999</v>
      </c>
    </row>
    <row r="910" spans="2:7" x14ac:dyDescent="0.25">
      <c r="B910" s="1">
        <v>-0.45399</v>
      </c>
      <c r="C910" s="1">
        <v>16.898</v>
      </c>
      <c r="D910" s="1">
        <v>1.3171999999999999</v>
      </c>
      <c r="E910" s="1">
        <v>-0.64200000000000002</v>
      </c>
      <c r="F910" s="1">
        <v>3.2909000000000002</v>
      </c>
      <c r="G910" s="1">
        <v>4.4955999999999996</v>
      </c>
    </row>
    <row r="911" spans="2:7" x14ac:dyDescent="0.25">
      <c r="B911" s="1">
        <v>-0.46947</v>
      </c>
      <c r="C911" s="1">
        <v>16.827999999999999</v>
      </c>
      <c r="D911" s="1">
        <v>1.3405</v>
      </c>
      <c r="E911" s="1">
        <v>-0.64632000000000001</v>
      </c>
      <c r="F911" s="1">
        <v>3.2905000000000002</v>
      </c>
      <c r="G911" s="1">
        <v>4.5926999999999998</v>
      </c>
    </row>
    <row r="912" spans="2:7" x14ac:dyDescent="0.25">
      <c r="B912" s="1">
        <v>-0.48481000000000002</v>
      </c>
      <c r="C912" s="1">
        <v>16.757000000000001</v>
      </c>
      <c r="D912" s="1">
        <v>1.3636999999999999</v>
      </c>
      <c r="E912" s="1">
        <v>-0.65122000000000002</v>
      </c>
      <c r="F912" s="1">
        <v>3.2949000000000002</v>
      </c>
      <c r="G912" s="1">
        <v>4.6936</v>
      </c>
    </row>
    <row r="913" spans="2:7" x14ac:dyDescent="0.25">
      <c r="B913" s="1">
        <v>-0.5</v>
      </c>
      <c r="C913" s="1">
        <v>16.684999999999999</v>
      </c>
      <c r="D913" s="1">
        <v>1.3869</v>
      </c>
      <c r="E913" s="1">
        <v>-0.65647999999999995</v>
      </c>
      <c r="F913" s="1">
        <v>3.3018999999999998</v>
      </c>
      <c r="G913" s="1">
        <v>4.8053999999999997</v>
      </c>
    </row>
    <row r="914" spans="2:7" x14ac:dyDescent="0.25">
      <c r="B914" s="1">
        <v>-0.51504000000000005</v>
      </c>
      <c r="C914" s="1">
        <v>16.611000000000001</v>
      </c>
      <c r="D914" s="1">
        <v>1.4106000000000001</v>
      </c>
      <c r="E914" s="1">
        <v>-0.66247</v>
      </c>
      <c r="F914" s="1">
        <v>3.3123</v>
      </c>
      <c r="G914" s="1">
        <v>4.9250999999999996</v>
      </c>
    </row>
    <row r="915" spans="2:7" x14ac:dyDescent="0.25">
      <c r="B915" s="1">
        <v>-0.52991999999999995</v>
      </c>
      <c r="C915" s="1">
        <v>16.536999999999999</v>
      </c>
      <c r="D915" s="1">
        <v>1.4351</v>
      </c>
      <c r="E915" s="1">
        <v>-0.66944999999999999</v>
      </c>
      <c r="F915" s="1">
        <v>3.3258000000000001</v>
      </c>
      <c r="G915" s="1">
        <v>5.0488</v>
      </c>
    </row>
    <row r="916" spans="2:7" x14ac:dyDescent="0.25">
      <c r="B916" s="1">
        <v>-0.54464000000000001</v>
      </c>
      <c r="C916" s="1">
        <v>16.462</v>
      </c>
      <c r="D916" s="1">
        <v>1.4605999999999999</v>
      </c>
      <c r="E916" s="1">
        <v>-0.67717000000000005</v>
      </c>
      <c r="F916" s="1">
        <v>3.3403</v>
      </c>
      <c r="G916" s="1">
        <v>5.1738999999999997</v>
      </c>
    </row>
    <row r="917" spans="2:7" x14ac:dyDescent="0.25">
      <c r="B917" s="1">
        <v>-0.55918999999999996</v>
      </c>
      <c r="C917" s="1">
        <v>16.385999999999999</v>
      </c>
      <c r="D917" s="1">
        <v>1.4874000000000001</v>
      </c>
      <c r="E917" s="1">
        <v>-0.68542999999999998</v>
      </c>
      <c r="F917" s="1">
        <v>3.3534000000000002</v>
      </c>
      <c r="G917" s="1">
        <v>5.2967000000000004</v>
      </c>
    </row>
    <row r="918" spans="2:7" x14ac:dyDescent="0.25">
      <c r="B918" s="1">
        <v>-0.57357999999999998</v>
      </c>
      <c r="C918" s="1">
        <v>16.309000000000001</v>
      </c>
      <c r="D918" s="1">
        <v>1.5156000000000001</v>
      </c>
      <c r="E918" s="1">
        <v>-0.69464999999999999</v>
      </c>
      <c r="F918" s="1">
        <v>3.3656999999999999</v>
      </c>
      <c r="G918" s="1">
        <v>5.4157000000000002</v>
      </c>
    </row>
    <row r="919" spans="2:7" x14ac:dyDescent="0.25">
      <c r="B919" s="1">
        <v>-0.58779000000000003</v>
      </c>
      <c r="C919" s="1">
        <v>16.231000000000002</v>
      </c>
      <c r="D919" s="1">
        <v>1.5450999999999999</v>
      </c>
      <c r="E919" s="1">
        <v>-0.70508000000000004</v>
      </c>
      <c r="F919" s="1">
        <v>3.3788</v>
      </c>
      <c r="G919" s="1">
        <v>5.5377999999999998</v>
      </c>
    </row>
    <row r="920" spans="2:7" x14ac:dyDescent="0.25">
      <c r="B920" s="1">
        <v>-0.60182000000000002</v>
      </c>
      <c r="C920" s="1">
        <v>16.152000000000001</v>
      </c>
      <c r="D920" s="1">
        <v>1.5755999999999999</v>
      </c>
      <c r="E920" s="1">
        <v>-0.71643000000000001</v>
      </c>
      <c r="F920" s="1">
        <v>3.3932000000000002</v>
      </c>
      <c r="G920" s="1">
        <v>5.6759000000000004</v>
      </c>
    </row>
    <row r="921" spans="2:7" x14ac:dyDescent="0.25">
      <c r="B921" s="1">
        <v>-0.61565999999999999</v>
      </c>
      <c r="C921" s="1">
        <v>16.073</v>
      </c>
      <c r="D921" s="1">
        <v>1.6069</v>
      </c>
      <c r="E921" s="1">
        <v>-0.72802999999999995</v>
      </c>
      <c r="F921" s="1">
        <v>3.4076</v>
      </c>
      <c r="G921" s="1">
        <v>5.8426</v>
      </c>
    </row>
    <row r="922" spans="2:7" x14ac:dyDescent="0.25">
      <c r="B922" s="1">
        <v>-0.62931999999999999</v>
      </c>
      <c r="C922" s="1">
        <v>15.991</v>
      </c>
      <c r="D922" s="1">
        <v>1.6393</v>
      </c>
      <c r="E922" s="1">
        <v>-0.73899999999999999</v>
      </c>
      <c r="F922" s="1">
        <v>3.4195000000000002</v>
      </c>
      <c r="G922" s="1">
        <v>6.0457000000000001</v>
      </c>
    </row>
    <row r="923" spans="2:7" x14ac:dyDescent="0.25">
      <c r="B923" s="1">
        <v>-0.64278999999999997</v>
      </c>
      <c r="C923" s="1">
        <v>15.907999999999999</v>
      </c>
      <c r="D923" s="1">
        <v>1.6728000000000001</v>
      </c>
      <c r="E923" s="1">
        <v>-0.74875999999999998</v>
      </c>
      <c r="F923" s="1">
        <v>3.4278</v>
      </c>
      <c r="G923" s="1">
        <v>6.2906000000000004</v>
      </c>
    </row>
    <row r="924" spans="2:7" x14ac:dyDescent="0.25">
      <c r="B924" s="1">
        <v>-0.65605999999999998</v>
      </c>
      <c r="C924" s="1">
        <v>15.823</v>
      </c>
      <c r="D924" s="1">
        <v>1.7079</v>
      </c>
      <c r="E924" s="1">
        <v>-0.75722</v>
      </c>
      <c r="F924" s="1">
        <v>3.4329999999999998</v>
      </c>
      <c r="G924" s="1">
        <v>6.5819999999999999</v>
      </c>
    </row>
    <row r="925" spans="2:7" x14ac:dyDescent="0.25">
      <c r="B925" s="1">
        <v>-0.66913</v>
      </c>
      <c r="C925" s="1">
        <v>15.734999999999999</v>
      </c>
      <c r="D925" s="1">
        <v>1.7445999999999999</v>
      </c>
      <c r="E925" s="1">
        <v>-0.76448000000000005</v>
      </c>
      <c r="F925" s="1">
        <v>3.4352</v>
      </c>
      <c r="G925" s="1">
        <v>6.9223999999999997</v>
      </c>
    </row>
    <row r="926" spans="2:7" x14ac:dyDescent="0.25">
      <c r="B926" s="1">
        <v>-0.68200000000000005</v>
      </c>
      <c r="C926" s="1">
        <v>15.643000000000001</v>
      </c>
      <c r="D926" s="1">
        <v>1.7828999999999999</v>
      </c>
      <c r="E926" s="1">
        <v>-0.77037999999999995</v>
      </c>
      <c r="F926" s="1">
        <v>3.4338000000000002</v>
      </c>
      <c r="G926" s="1">
        <v>7.3144999999999998</v>
      </c>
    </row>
    <row r="927" spans="2:7" x14ac:dyDescent="0.25">
      <c r="B927" s="1">
        <v>-0.69466000000000006</v>
      </c>
      <c r="C927" s="1">
        <v>15.548</v>
      </c>
      <c r="D927" s="1">
        <v>1.8229</v>
      </c>
      <c r="E927" s="1">
        <v>-0.77471000000000001</v>
      </c>
      <c r="F927" s="1">
        <v>3.4279000000000002</v>
      </c>
      <c r="G927" s="1">
        <v>7.7618</v>
      </c>
    </row>
    <row r="928" spans="2:7" x14ac:dyDescent="0.25">
      <c r="B928" s="1">
        <v>-0.70711000000000002</v>
      </c>
      <c r="C928" s="1">
        <v>15.448</v>
      </c>
      <c r="D928" s="1">
        <v>1.8647</v>
      </c>
      <c r="E928" s="1">
        <v>-0.77736000000000005</v>
      </c>
      <c r="F928" s="1">
        <v>3.4165999999999999</v>
      </c>
      <c r="G928" s="1">
        <v>8.2685999999999993</v>
      </c>
    </row>
    <row r="929" spans="2:7" x14ac:dyDescent="0.25">
      <c r="B929" s="1">
        <v>-0.71933999999999998</v>
      </c>
      <c r="C929" s="1">
        <v>15.343999999999999</v>
      </c>
      <c r="D929" s="1">
        <v>1.9083000000000001</v>
      </c>
      <c r="E929" s="1">
        <v>-0.77815999999999996</v>
      </c>
      <c r="F929" s="1">
        <v>3.3995000000000002</v>
      </c>
      <c r="G929" s="1">
        <v>8.8412000000000006</v>
      </c>
    </row>
    <row r="930" spans="2:7" x14ac:dyDescent="0.25">
      <c r="B930" s="1">
        <v>-0.73134999999999994</v>
      </c>
      <c r="C930" s="1">
        <v>15.234</v>
      </c>
      <c r="D930" s="1">
        <v>1.9538</v>
      </c>
      <c r="E930" s="1">
        <v>-0.77685999999999999</v>
      </c>
      <c r="F930" s="1">
        <v>3.3759999999999999</v>
      </c>
      <c r="G930" s="1">
        <v>9.4877000000000002</v>
      </c>
    </row>
    <row r="931" spans="2:7" x14ac:dyDescent="0.25">
      <c r="B931" s="1">
        <v>-0.74314000000000002</v>
      </c>
      <c r="C931" s="1">
        <v>15.118</v>
      </c>
      <c r="D931" s="1">
        <v>2.0013999999999998</v>
      </c>
      <c r="E931" s="1">
        <v>-0.77309000000000005</v>
      </c>
      <c r="F931" s="1">
        <v>3.3452000000000002</v>
      </c>
      <c r="G931" s="1">
        <v>10.218999999999999</v>
      </c>
    </row>
    <row r="932" spans="2:7" x14ac:dyDescent="0.25">
      <c r="B932" s="1">
        <v>-0.75470999999999999</v>
      </c>
      <c r="C932" s="1">
        <v>14.994999999999999</v>
      </c>
      <c r="D932" s="1">
        <v>2.0510000000000002</v>
      </c>
      <c r="E932" s="1">
        <v>-0.76649</v>
      </c>
      <c r="F932" s="1">
        <v>3.3066</v>
      </c>
      <c r="G932" s="1">
        <v>11.047000000000001</v>
      </c>
    </row>
    <row r="933" spans="2:7" x14ac:dyDescent="0.25">
      <c r="B933" s="1">
        <v>-0.76604000000000005</v>
      </c>
      <c r="C933" s="1">
        <v>14.864000000000001</v>
      </c>
      <c r="D933" s="1">
        <v>2.1023999999999998</v>
      </c>
      <c r="E933" s="1">
        <v>-0.75687000000000004</v>
      </c>
      <c r="F933" s="1">
        <v>3.2602000000000002</v>
      </c>
      <c r="G933" s="1">
        <v>11.989000000000001</v>
      </c>
    </row>
    <row r="934" spans="2:7" x14ac:dyDescent="0.25">
      <c r="B934" s="1">
        <v>-0.77715000000000001</v>
      </c>
      <c r="C934" s="1">
        <v>14.725</v>
      </c>
      <c r="D934" s="1">
        <v>2.1556000000000002</v>
      </c>
      <c r="E934" s="1">
        <v>-0.74416000000000004</v>
      </c>
      <c r="F934" s="1">
        <v>3.2067999999999999</v>
      </c>
      <c r="G934" s="1">
        <v>13.065</v>
      </c>
    </row>
    <row r="935" spans="2:7" x14ac:dyDescent="0.25">
      <c r="B935" s="1">
        <v>-0.78800999999999999</v>
      </c>
      <c r="C935" s="1">
        <v>14.577</v>
      </c>
      <c r="D935" s="1">
        <v>2.2103999999999999</v>
      </c>
      <c r="E935" s="1">
        <v>-0.72838000000000003</v>
      </c>
      <c r="F935" s="1">
        <v>3.1474000000000002</v>
      </c>
      <c r="G935" s="1">
        <v>14.297000000000001</v>
      </c>
    </row>
    <row r="936" spans="2:7" x14ac:dyDescent="0.25">
      <c r="B936" s="1">
        <v>-0.79864000000000002</v>
      </c>
      <c r="C936" s="1">
        <v>14.417999999999999</v>
      </c>
      <c r="D936" s="1">
        <v>2.2665999999999999</v>
      </c>
      <c r="E936" s="1">
        <v>-0.70955999999999997</v>
      </c>
      <c r="F936" s="1">
        <v>3.0829</v>
      </c>
      <c r="G936" s="1">
        <v>15.714</v>
      </c>
    </row>
    <row r="937" spans="2:7" x14ac:dyDescent="0.25">
      <c r="B937" s="1">
        <v>-0.80901999999999996</v>
      </c>
      <c r="C937" s="1">
        <v>14.246</v>
      </c>
      <c r="D937" s="1">
        <v>2.3239000000000001</v>
      </c>
      <c r="E937" s="1">
        <v>-0.68779999999999997</v>
      </c>
      <c r="F937" s="1">
        <v>3.0142000000000002</v>
      </c>
      <c r="G937" s="1">
        <v>17.344999999999999</v>
      </c>
    </row>
    <row r="938" spans="2:7" x14ac:dyDescent="0.25">
      <c r="B938" s="1">
        <v>-0.81915000000000004</v>
      </c>
      <c r="C938" s="1">
        <v>14.061</v>
      </c>
      <c r="D938" s="1">
        <v>2.3818000000000001</v>
      </c>
      <c r="E938" s="1">
        <v>-0.66310999999999998</v>
      </c>
      <c r="F938" s="1">
        <v>2.9424999999999999</v>
      </c>
      <c r="G938" s="1">
        <v>19.222999999999999</v>
      </c>
    </row>
    <row r="939" spans="2:7" x14ac:dyDescent="0.25">
      <c r="B939" s="1">
        <v>-0.82904</v>
      </c>
      <c r="C939" s="1">
        <v>13.861000000000001</v>
      </c>
      <c r="D939" s="1">
        <v>2.4398</v>
      </c>
      <c r="E939" s="1">
        <v>-0.63541000000000003</v>
      </c>
      <c r="F939" s="1">
        <v>2.8683999999999998</v>
      </c>
      <c r="G939" s="1">
        <v>21.384</v>
      </c>
    </row>
    <row r="940" spans="2:7" x14ac:dyDescent="0.25">
      <c r="B940" s="1">
        <v>-0.83867000000000003</v>
      </c>
      <c r="C940" s="1">
        <v>13.643000000000001</v>
      </c>
      <c r="D940" s="1">
        <v>2.4973000000000001</v>
      </c>
      <c r="E940" s="1">
        <v>-0.60468</v>
      </c>
      <c r="F940" s="1">
        <v>2.7926000000000002</v>
      </c>
      <c r="G940" s="1">
        <v>23.87</v>
      </c>
    </row>
    <row r="941" spans="2:7" x14ac:dyDescent="0.25">
      <c r="B941" s="1">
        <v>-0.84804999999999997</v>
      </c>
      <c r="C941" s="1">
        <v>13.406000000000001</v>
      </c>
      <c r="D941" s="1">
        <v>2.5533999999999999</v>
      </c>
      <c r="E941" s="1">
        <v>-0.57091999999999998</v>
      </c>
      <c r="F941" s="1">
        <v>2.7155</v>
      </c>
      <c r="G941" s="1">
        <v>26.728000000000002</v>
      </c>
    </row>
    <row r="942" spans="2:7" x14ac:dyDescent="0.25">
      <c r="B942" s="1">
        <v>-0.85716999999999999</v>
      </c>
      <c r="C942" s="1">
        <v>13.148</v>
      </c>
      <c r="D942" s="1">
        <v>2.6071</v>
      </c>
      <c r="E942" s="1">
        <v>-0.53415999999999997</v>
      </c>
      <c r="F942" s="1">
        <v>2.6381999999999999</v>
      </c>
      <c r="G942" s="1">
        <v>30.007000000000001</v>
      </c>
    </row>
    <row r="943" spans="2:7" x14ac:dyDescent="0.25">
      <c r="B943" s="1">
        <v>-0.86602999999999997</v>
      </c>
      <c r="C943" s="1">
        <v>12.866</v>
      </c>
      <c r="D943" s="1">
        <v>2.6570999999999998</v>
      </c>
      <c r="E943" s="1">
        <v>-0.49442999999999998</v>
      </c>
      <c r="F943" s="1">
        <v>2.5619999999999998</v>
      </c>
      <c r="G943" s="1">
        <v>33.755000000000003</v>
      </c>
    </row>
    <row r="944" spans="2:7" x14ac:dyDescent="0.25">
      <c r="B944" s="1">
        <v>-0.87461999999999995</v>
      </c>
      <c r="C944" s="1">
        <v>12.558</v>
      </c>
      <c r="D944" s="1">
        <v>2.7021000000000002</v>
      </c>
      <c r="E944" s="1">
        <v>-0.45175999999999999</v>
      </c>
      <c r="F944" s="1">
        <v>2.4882</v>
      </c>
      <c r="G944" s="1">
        <v>38.018000000000001</v>
      </c>
    </row>
    <row r="945" spans="2:7" x14ac:dyDescent="0.25">
      <c r="B945" s="1">
        <v>-0.88295000000000001</v>
      </c>
      <c r="C945" s="1">
        <v>12.222</v>
      </c>
      <c r="D945" s="1">
        <v>2.7403</v>
      </c>
      <c r="E945" s="1">
        <v>-0.40611000000000003</v>
      </c>
      <c r="F945" s="1">
        <v>2.4184999999999999</v>
      </c>
      <c r="G945" s="1">
        <v>42.843000000000004</v>
      </c>
    </row>
    <row r="946" spans="2:7" x14ac:dyDescent="0.25">
      <c r="B946" s="1">
        <v>-0.89100999999999997</v>
      </c>
      <c r="C946" s="1">
        <v>11.855</v>
      </c>
      <c r="D946" s="1">
        <v>2.7698</v>
      </c>
      <c r="E946" s="1">
        <v>-0.35738999999999999</v>
      </c>
      <c r="F946" s="1">
        <v>2.3546999999999998</v>
      </c>
      <c r="G946" s="1">
        <v>48.267000000000003</v>
      </c>
    </row>
    <row r="947" spans="2:7" x14ac:dyDescent="0.25">
      <c r="B947" s="1">
        <v>-0.89878999999999998</v>
      </c>
      <c r="C947" s="1">
        <v>11.457000000000001</v>
      </c>
      <c r="D947" s="1">
        <v>2.7885</v>
      </c>
      <c r="E947" s="1">
        <v>-0.30548999999999998</v>
      </c>
      <c r="F947" s="1">
        <v>2.2982</v>
      </c>
      <c r="G947" s="1">
        <v>54.317999999999998</v>
      </c>
    </row>
    <row r="948" spans="2:7" x14ac:dyDescent="0.25">
      <c r="B948" s="1">
        <v>-0.90630999999999995</v>
      </c>
      <c r="C948" s="1">
        <v>11.023999999999999</v>
      </c>
      <c r="D948" s="1">
        <v>2.794</v>
      </c>
      <c r="E948" s="1">
        <v>-0.25026999999999999</v>
      </c>
      <c r="F948" s="1">
        <v>2.2509000000000001</v>
      </c>
      <c r="G948" s="1">
        <v>61.000999999999998</v>
      </c>
    </row>
    <row r="949" spans="2:7" x14ac:dyDescent="0.25">
      <c r="B949" s="1">
        <v>-0.91354999999999997</v>
      </c>
      <c r="C949" s="1">
        <v>10.555999999999999</v>
      </c>
      <c r="D949" s="1">
        <v>2.7843</v>
      </c>
      <c r="E949" s="1">
        <v>-0.19156999999999999</v>
      </c>
      <c r="F949" s="1">
        <v>2.2145999999999999</v>
      </c>
      <c r="G949" s="1">
        <v>68.292000000000002</v>
      </c>
    </row>
    <row r="950" spans="2:7" x14ac:dyDescent="0.25">
      <c r="B950" s="1">
        <v>-0.92049999999999998</v>
      </c>
      <c r="C950" s="1">
        <v>10.054</v>
      </c>
      <c r="D950" s="1">
        <v>2.7570000000000001</v>
      </c>
      <c r="E950" s="1">
        <v>-0.12923000000000001</v>
      </c>
      <c r="F950" s="1">
        <v>2.1916000000000002</v>
      </c>
      <c r="G950" s="1">
        <v>76.129000000000005</v>
      </c>
    </row>
    <row r="951" spans="2:7" x14ac:dyDescent="0.25">
      <c r="B951" s="1">
        <v>-0.92718</v>
      </c>
      <c r="C951" s="1">
        <v>9.5187000000000008</v>
      </c>
      <c r="D951" s="1">
        <v>2.7103000000000002</v>
      </c>
      <c r="E951" s="1">
        <v>-6.3065999999999997E-2</v>
      </c>
      <c r="F951" s="1">
        <v>2.1846999999999999</v>
      </c>
      <c r="G951" s="1">
        <v>84.41</v>
      </c>
    </row>
    <row r="952" spans="2:7" x14ac:dyDescent="0.25">
      <c r="B952" s="1">
        <v>-0.93357999999999997</v>
      </c>
      <c r="C952" s="1">
        <v>8.9517000000000007</v>
      </c>
      <c r="D952" s="1">
        <v>2.6425999999999998</v>
      </c>
      <c r="E952" s="1">
        <v>7.0498000000000002E-3</v>
      </c>
      <c r="F952" s="1">
        <v>2.1972999999999998</v>
      </c>
      <c r="G952" s="1">
        <v>92.988</v>
      </c>
    </row>
    <row r="953" spans="2:7" x14ac:dyDescent="0.25">
      <c r="B953" s="1">
        <v>-0.93969000000000003</v>
      </c>
      <c r="C953" s="1">
        <v>8.3569999999999993</v>
      </c>
      <c r="D953" s="1">
        <v>2.5529999999999999</v>
      </c>
      <c r="E953" s="1">
        <v>8.1089999999999995E-2</v>
      </c>
      <c r="F953" s="1">
        <v>2.2328999999999999</v>
      </c>
      <c r="G953" s="1">
        <v>101.68</v>
      </c>
    </row>
    <row r="954" spans="2:7" x14ac:dyDescent="0.25">
      <c r="B954" s="1">
        <v>-0.94552000000000003</v>
      </c>
      <c r="C954" s="1">
        <v>7.7397</v>
      </c>
      <c r="D954" s="1">
        <v>2.4411999999999998</v>
      </c>
      <c r="E954" s="1">
        <v>0.15873000000000001</v>
      </c>
      <c r="F954" s="1">
        <v>2.2953000000000001</v>
      </c>
      <c r="G954" s="1">
        <v>110.25</v>
      </c>
    </row>
    <row r="955" spans="2:7" x14ac:dyDescent="0.25">
      <c r="B955" s="1">
        <v>-0.95106000000000002</v>
      </c>
      <c r="C955" s="1">
        <v>7.1063000000000001</v>
      </c>
      <c r="D955" s="1">
        <v>2.3081</v>
      </c>
      <c r="E955" s="1">
        <v>0.23916999999999999</v>
      </c>
      <c r="F955" s="1">
        <v>2.3879000000000001</v>
      </c>
      <c r="G955" s="1">
        <v>118.48</v>
      </c>
    </row>
    <row r="956" spans="2:7" x14ac:dyDescent="0.25">
      <c r="B956" s="1">
        <v>-0.95630000000000004</v>
      </c>
      <c r="C956" s="1">
        <v>6.4644000000000004</v>
      </c>
      <c r="D956" s="1">
        <v>2.1551999999999998</v>
      </c>
      <c r="E956" s="1">
        <v>0.32105</v>
      </c>
      <c r="F956" s="1">
        <v>2.5122</v>
      </c>
      <c r="G956" s="1">
        <v>126.13</v>
      </c>
    </row>
    <row r="957" spans="2:7" x14ac:dyDescent="0.25">
      <c r="B957" s="1">
        <v>-0.96126</v>
      </c>
      <c r="C957" s="1">
        <v>5.8219000000000003</v>
      </c>
      <c r="D957" s="1">
        <v>1.9856</v>
      </c>
      <c r="E957" s="1">
        <v>0.40228000000000003</v>
      </c>
      <c r="F957" s="1">
        <v>2.6669999999999998</v>
      </c>
      <c r="G957" s="1">
        <v>133</v>
      </c>
    </row>
    <row r="958" spans="2:7" x14ac:dyDescent="0.25">
      <c r="B958" s="1">
        <v>-0.96592999999999996</v>
      </c>
      <c r="C958" s="1">
        <v>5.1874000000000002</v>
      </c>
      <c r="D958" s="1">
        <v>1.8030999999999999</v>
      </c>
      <c r="E958" s="1">
        <v>0.48015999999999998</v>
      </c>
      <c r="F958" s="1">
        <v>2.8468</v>
      </c>
      <c r="G958" s="1">
        <v>138.96</v>
      </c>
    </row>
    <row r="959" spans="2:7" x14ac:dyDescent="0.25">
      <c r="B959" s="1">
        <v>-0.97030000000000005</v>
      </c>
      <c r="C959" s="1">
        <v>4.5690999999999997</v>
      </c>
      <c r="D959" s="1">
        <v>1.6125</v>
      </c>
      <c r="E959" s="1">
        <v>0.55159999999999998</v>
      </c>
      <c r="F959" s="1">
        <v>3.0409000000000002</v>
      </c>
      <c r="G959" s="1">
        <v>143.93</v>
      </c>
    </row>
    <row r="960" spans="2:7" x14ac:dyDescent="0.25">
      <c r="B960" s="1">
        <v>-0.97436999999999996</v>
      </c>
      <c r="C960" s="1">
        <v>3.9744000000000002</v>
      </c>
      <c r="D960" s="1">
        <v>1.4187000000000001</v>
      </c>
      <c r="E960" s="1">
        <v>0.61360999999999999</v>
      </c>
      <c r="F960" s="1">
        <v>3.2342</v>
      </c>
      <c r="G960" s="1">
        <v>147.91</v>
      </c>
    </row>
    <row r="961" spans="1:9" x14ac:dyDescent="0.25">
      <c r="B961" s="1">
        <v>-0.97814999999999996</v>
      </c>
      <c r="C961" s="1">
        <v>3.4096000000000002</v>
      </c>
      <c r="D961" s="1">
        <v>1.2267999999999999</v>
      </c>
      <c r="E961" s="1">
        <v>0.66400000000000003</v>
      </c>
      <c r="F961" s="1">
        <v>3.4102999999999999</v>
      </c>
      <c r="G961" s="1">
        <v>150.97999999999999</v>
      </c>
    </row>
    <row r="962" spans="1:9" x14ac:dyDescent="0.25">
      <c r="B962" s="1">
        <v>-0.98163</v>
      </c>
      <c r="C962" s="1">
        <v>2.8801000000000001</v>
      </c>
      <c r="D962" s="1">
        <v>1.0416000000000001</v>
      </c>
      <c r="E962" s="1">
        <v>0.70184999999999997</v>
      </c>
      <c r="F962" s="1">
        <v>3.5556999999999999</v>
      </c>
      <c r="G962" s="1">
        <v>153.28</v>
      </c>
    </row>
    <row r="963" spans="1:9" x14ac:dyDescent="0.25">
      <c r="B963" s="1">
        <v>-0.98480999999999996</v>
      </c>
      <c r="C963" s="1">
        <v>2.3898999999999999</v>
      </c>
      <c r="D963" s="1">
        <v>0.86684000000000005</v>
      </c>
      <c r="E963" s="1">
        <v>0.72772999999999999</v>
      </c>
      <c r="F963" s="1">
        <v>3.6635</v>
      </c>
      <c r="G963" s="1">
        <v>154.94</v>
      </c>
    </row>
    <row r="964" spans="1:9" x14ac:dyDescent="0.25">
      <c r="B964" s="1">
        <v>-0.98768999999999996</v>
      </c>
      <c r="C964" s="1">
        <v>1.9418</v>
      </c>
      <c r="D964" s="1">
        <v>0.70523999999999998</v>
      </c>
      <c r="E964" s="1">
        <v>0.74341999999999997</v>
      </c>
      <c r="F964" s="1">
        <v>3.7345000000000002</v>
      </c>
      <c r="G964" s="1">
        <v>156.12</v>
      </c>
    </row>
    <row r="965" spans="1:9" x14ac:dyDescent="0.25">
      <c r="B965" s="1">
        <v>-0.99026999999999998</v>
      </c>
      <c r="C965" s="1">
        <v>1.5379</v>
      </c>
      <c r="D965" s="1">
        <v>0.55876000000000003</v>
      </c>
      <c r="E965" s="1">
        <v>0.75134999999999996</v>
      </c>
      <c r="F965" s="1">
        <v>3.7749000000000001</v>
      </c>
      <c r="G965" s="1">
        <v>156.94999999999999</v>
      </c>
    </row>
    <row r="966" spans="1:9" x14ac:dyDescent="0.25">
      <c r="B966" s="1">
        <v>-0.99255000000000004</v>
      </c>
      <c r="C966" s="1">
        <v>1.1797</v>
      </c>
      <c r="D966" s="1">
        <v>0.42854999999999999</v>
      </c>
      <c r="E966" s="1">
        <v>0.754</v>
      </c>
      <c r="F966" s="1">
        <v>3.7938999999999998</v>
      </c>
      <c r="G966" s="1">
        <v>157.54</v>
      </c>
    </row>
    <row r="967" spans="1:9" x14ac:dyDescent="0.25">
      <c r="B967" s="1">
        <v>-0.99451999999999996</v>
      </c>
      <c r="C967" s="1">
        <v>0.86802999999999997</v>
      </c>
      <c r="D967" s="1">
        <v>0.31523000000000001</v>
      </c>
      <c r="E967" s="1">
        <v>0.75348999999999999</v>
      </c>
      <c r="F967" s="1">
        <v>3.7995999999999999</v>
      </c>
      <c r="G967" s="1">
        <v>157.96</v>
      </c>
    </row>
    <row r="968" spans="1:9" x14ac:dyDescent="0.25">
      <c r="B968" s="1">
        <v>-0.99619000000000002</v>
      </c>
      <c r="C968" s="1">
        <v>0.60351999999999995</v>
      </c>
      <c r="D968" s="1">
        <v>0.21911</v>
      </c>
      <c r="E968" s="1">
        <v>0.75139999999999996</v>
      </c>
      <c r="F968" s="1">
        <v>3.7986</v>
      </c>
      <c r="G968" s="1">
        <v>158.28</v>
      </c>
    </row>
    <row r="969" spans="1:9" x14ac:dyDescent="0.25">
      <c r="B969" s="1">
        <v>-0.99756</v>
      </c>
      <c r="C969" s="1">
        <v>0.38662000000000002</v>
      </c>
      <c r="D969" s="1">
        <v>0.14033000000000001</v>
      </c>
      <c r="E969" s="1">
        <v>0.74880999999999998</v>
      </c>
      <c r="F969" s="1">
        <v>3.7951000000000001</v>
      </c>
      <c r="G969" s="1">
        <v>158.51</v>
      </c>
    </row>
    <row r="970" spans="1:9" x14ac:dyDescent="0.25">
      <c r="B970" s="1">
        <v>-0.99863000000000002</v>
      </c>
      <c r="C970" s="1">
        <v>0.21762999999999999</v>
      </c>
      <c r="D970" s="1">
        <v>7.8989000000000004E-2</v>
      </c>
      <c r="E970" s="1">
        <v>0.74639</v>
      </c>
      <c r="F970" s="1">
        <v>3.7913999999999999</v>
      </c>
      <c r="G970" s="1">
        <v>158.69</v>
      </c>
    </row>
    <row r="971" spans="1:9" x14ac:dyDescent="0.25">
      <c r="B971" s="1">
        <v>-0.99939</v>
      </c>
      <c r="C971" s="1">
        <v>9.6773999999999999E-2</v>
      </c>
      <c r="D971" s="1">
        <v>3.5124000000000002E-2</v>
      </c>
      <c r="E971" s="1">
        <v>0.74450000000000005</v>
      </c>
      <c r="F971" s="1">
        <v>3.7885</v>
      </c>
      <c r="G971" s="1">
        <v>158.81</v>
      </c>
    </row>
    <row r="972" spans="1:9" x14ac:dyDescent="0.25">
      <c r="B972" s="1">
        <v>-0.99985000000000002</v>
      </c>
      <c r="C972" s="1">
        <v>2.4201E-2</v>
      </c>
      <c r="D972" s="1">
        <v>8.7839000000000007E-3</v>
      </c>
      <c r="E972" s="1">
        <v>0.74331999999999998</v>
      </c>
      <c r="F972" s="1">
        <v>3.7867999999999999</v>
      </c>
      <c r="G972" s="1">
        <v>158.88999999999999</v>
      </c>
    </row>
    <row r="973" spans="1:9" x14ac:dyDescent="0.25">
      <c r="B973" s="1">
        <v>-1</v>
      </c>
      <c r="C973" s="1">
        <v>-2.1984000000000002E-9</v>
      </c>
      <c r="D973" s="1">
        <v>1.8089E-6</v>
      </c>
      <c r="E973" s="1">
        <v>-0.44263000000000002</v>
      </c>
      <c r="F973" s="1">
        <v>1772.1</v>
      </c>
      <c r="G973" s="1">
        <v>158.91</v>
      </c>
    </row>
    <row r="974" spans="1:9" x14ac:dyDescent="0.25">
      <c r="A974" t="s">
        <v>171</v>
      </c>
      <c r="B974">
        <v>2</v>
      </c>
      <c r="C974" t="s">
        <v>176</v>
      </c>
      <c r="D974">
        <v>3</v>
      </c>
      <c r="E974" t="s">
        <v>177</v>
      </c>
      <c r="F974">
        <v>4</v>
      </c>
      <c r="G974" t="s">
        <v>178</v>
      </c>
      <c r="H974">
        <v>5</v>
      </c>
      <c r="I974" t="s">
        <v>179</v>
      </c>
    </row>
    <row r="975" spans="1:9" x14ac:dyDescent="0.25">
      <c r="B975" s="1">
        <v>1</v>
      </c>
      <c r="C975" s="1">
        <v>-1.1227000000000001E-9</v>
      </c>
      <c r="D975" s="1">
        <v>1.4211E-6</v>
      </c>
      <c r="E975" s="1">
        <v>-1.865</v>
      </c>
      <c r="F975" s="1">
        <v>5507.5</v>
      </c>
    </row>
    <row r="976" spans="1:9" x14ac:dyDescent="0.25">
      <c r="B976" s="1">
        <v>0.99985000000000002</v>
      </c>
      <c r="C976" s="1">
        <v>4.7772999999999998E-5</v>
      </c>
      <c r="D976" s="1">
        <v>4.0175000000000002E-3</v>
      </c>
      <c r="E976" s="1">
        <v>2.1082E-2</v>
      </c>
      <c r="F976" s="1">
        <v>8.8943999999999992</v>
      </c>
    </row>
    <row r="977" spans="2:6" x14ac:dyDescent="0.25">
      <c r="B977" s="1">
        <v>0.99939</v>
      </c>
      <c r="C977" s="1">
        <v>1.9107999999999999E-4</v>
      </c>
      <c r="D977" s="1">
        <v>1.5935999999999999E-2</v>
      </c>
      <c r="E977" s="1">
        <v>2.0317000000000002E-2</v>
      </c>
      <c r="F977" s="1">
        <v>8.8241999999999994</v>
      </c>
    </row>
    <row r="978" spans="2:6" x14ac:dyDescent="0.25">
      <c r="B978" s="1">
        <v>0.99863000000000002</v>
      </c>
      <c r="C978" s="1">
        <v>4.2987E-4</v>
      </c>
      <c r="D978" s="1">
        <v>3.5364E-2</v>
      </c>
      <c r="E978" s="1">
        <v>1.9019999999999999E-2</v>
      </c>
      <c r="F978" s="1">
        <v>8.7082999999999995</v>
      </c>
    </row>
    <row r="979" spans="2:6" x14ac:dyDescent="0.25">
      <c r="B979" s="1">
        <v>0.99756</v>
      </c>
      <c r="C979" s="1">
        <v>7.6407999999999999E-4</v>
      </c>
      <c r="D979" s="1">
        <v>6.1676000000000002E-2</v>
      </c>
      <c r="E979" s="1">
        <v>1.7170000000000001E-2</v>
      </c>
      <c r="F979" s="1">
        <v>8.548</v>
      </c>
    </row>
    <row r="980" spans="2:6" x14ac:dyDescent="0.25">
      <c r="B980" s="1">
        <v>0.99619000000000002</v>
      </c>
      <c r="C980" s="1">
        <v>1.1936E-3</v>
      </c>
      <c r="D980" s="1">
        <v>9.4059000000000004E-2</v>
      </c>
      <c r="E980" s="1">
        <v>1.4744E-2</v>
      </c>
      <c r="F980" s="1">
        <v>8.3457000000000008</v>
      </c>
    </row>
    <row r="981" spans="2:6" x14ac:dyDescent="0.25">
      <c r="B981" s="1">
        <v>0.99451999999999996</v>
      </c>
      <c r="C981" s="1">
        <v>1.7181E-3</v>
      </c>
      <c r="D981" s="1">
        <v>0.13155</v>
      </c>
      <c r="E981" s="1">
        <v>1.1738999999999999E-2</v>
      </c>
      <c r="F981" s="1">
        <v>8.1049000000000007</v>
      </c>
    </row>
    <row r="982" spans="2:6" x14ac:dyDescent="0.25">
      <c r="B982" s="1">
        <v>0.99255000000000004</v>
      </c>
      <c r="C982" s="1">
        <v>2.3373000000000001E-3</v>
      </c>
      <c r="D982" s="1">
        <v>0.1731</v>
      </c>
      <c r="E982" s="1">
        <v>8.1794999999999993E-3</v>
      </c>
      <c r="F982" s="1">
        <v>7.8304999999999998</v>
      </c>
    </row>
    <row r="983" spans="2:6" x14ac:dyDescent="0.25">
      <c r="B983" s="1">
        <v>0.99026999999999998</v>
      </c>
      <c r="C983" s="1">
        <v>3.0501E-3</v>
      </c>
      <c r="D983" s="1">
        <v>0.21761</v>
      </c>
      <c r="E983" s="1">
        <v>4.1352999999999997E-3</v>
      </c>
      <c r="F983" s="1">
        <v>7.5293999999999999</v>
      </c>
    </row>
    <row r="984" spans="2:6" x14ac:dyDescent="0.25">
      <c r="B984" s="1">
        <v>0.98768999999999996</v>
      </c>
      <c r="C984" s="1">
        <v>3.8552999999999999E-3</v>
      </c>
      <c r="D984" s="1">
        <v>0.26399</v>
      </c>
      <c r="E984" s="1">
        <v>-2.7598999999999999E-4</v>
      </c>
      <c r="F984" s="1">
        <v>7.2100999999999997</v>
      </c>
    </row>
    <row r="985" spans="2:6" x14ac:dyDescent="0.25">
      <c r="B985" s="1">
        <v>0.98480999999999996</v>
      </c>
      <c r="C985" s="1">
        <v>4.7502999999999998E-3</v>
      </c>
      <c r="D985" s="1">
        <v>0.31120999999999999</v>
      </c>
      <c r="E985" s="1">
        <v>-4.9005999999999997E-3</v>
      </c>
      <c r="F985" s="1">
        <v>6.8825000000000003</v>
      </c>
    </row>
    <row r="986" spans="2:6" x14ac:dyDescent="0.25">
      <c r="B986" s="1">
        <v>0.98163</v>
      </c>
      <c r="C986" s="1">
        <v>5.7317000000000002E-3</v>
      </c>
      <c r="D986" s="1">
        <v>0.35832000000000003</v>
      </c>
      <c r="E986" s="1">
        <v>-9.5790000000000007E-3</v>
      </c>
      <c r="F986" s="1">
        <v>6.5561999999999996</v>
      </c>
    </row>
    <row r="987" spans="2:6" x14ac:dyDescent="0.25">
      <c r="B987" s="1">
        <v>0.97814999999999996</v>
      </c>
      <c r="C987" s="1">
        <v>6.7939999999999997E-3</v>
      </c>
      <c r="D987" s="1">
        <v>0.40455000000000002</v>
      </c>
      <c r="E987" s="1">
        <v>-1.4187E-2</v>
      </c>
      <c r="F987" s="1">
        <v>6.2393999999999998</v>
      </c>
    </row>
    <row r="988" spans="2:6" x14ac:dyDescent="0.25">
      <c r="B988" s="1">
        <v>0.97436999999999996</v>
      </c>
      <c r="C988" s="1">
        <v>7.9293000000000002E-3</v>
      </c>
      <c r="D988" s="1">
        <v>0.44929000000000002</v>
      </c>
      <c r="E988" s="1">
        <v>-1.8658999999999999E-2</v>
      </c>
      <c r="F988" s="1">
        <v>5.9378000000000002</v>
      </c>
    </row>
    <row r="989" spans="2:6" x14ac:dyDescent="0.25">
      <c r="B989" s="1">
        <v>0.97030000000000005</v>
      </c>
      <c r="C989" s="1">
        <v>9.1257999999999999E-3</v>
      </c>
      <c r="D989" s="1">
        <v>0.49210999999999999</v>
      </c>
      <c r="E989" s="1">
        <v>-2.2962E-2</v>
      </c>
      <c r="F989" s="1">
        <v>5.6543000000000001</v>
      </c>
    </row>
    <row r="990" spans="2:6" x14ac:dyDescent="0.25">
      <c r="B990" s="1">
        <v>0.96592999999999996</v>
      </c>
      <c r="C990" s="1">
        <v>1.0366E-2</v>
      </c>
      <c r="D990" s="1">
        <v>0.53280000000000005</v>
      </c>
      <c r="E990" s="1">
        <v>-2.7004E-2</v>
      </c>
      <c r="F990" s="1">
        <v>5.3901000000000003</v>
      </c>
    </row>
    <row r="991" spans="2:6" x14ac:dyDescent="0.25">
      <c r="B991" s="1">
        <v>0.96126</v>
      </c>
      <c r="C991" s="1">
        <v>1.1624000000000001E-2</v>
      </c>
      <c r="D991" s="1">
        <v>0.57128000000000001</v>
      </c>
      <c r="E991" s="1">
        <v>-3.0546E-2</v>
      </c>
      <c r="F991" s="1">
        <v>5.1456999999999997</v>
      </c>
    </row>
    <row r="992" spans="2:6" x14ac:dyDescent="0.25">
      <c r="B992" s="1">
        <v>0.95630000000000004</v>
      </c>
      <c r="C992" s="1">
        <v>1.2862999999999999E-2</v>
      </c>
      <c r="D992" s="1">
        <v>0.60760999999999998</v>
      </c>
      <c r="E992" s="1">
        <v>-3.3195000000000002E-2</v>
      </c>
      <c r="F992" s="1">
        <v>4.9215</v>
      </c>
    </row>
    <row r="993" spans="2:6" x14ac:dyDescent="0.25">
      <c r="B993" s="1">
        <v>0.95106000000000002</v>
      </c>
      <c r="C993" s="1">
        <v>1.4031999999999999E-2</v>
      </c>
      <c r="D993" s="1">
        <v>0.64190999999999998</v>
      </c>
      <c r="E993" s="1">
        <v>-3.4518E-2</v>
      </c>
      <c r="F993" s="1">
        <v>4.7175000000000002</v>
      </c>
    </row>
    <row r="994" spans="2:6" x14ac:dyDescent="0.25">
      <c r="B994" s="1">
        <v>0.94552000000000003</v>
      </c>
      <c r="C994" s="1">
        <v>1.5063999999999999E-2</v>
      </c>
      <c r="D994" s="1">
        <v>0.67428999999999994</v>
      </c>
      <c r="E994" s="1">
        <v>-3.4209999999999997E-2</v>
      </c>
      <c r="F994" s="1">
        <v>4.5335000000000001</v>
      </c>
    </row>
    <row r="995" spans="2:6" x14ac:dyDescent="0.25">
      <c r="B995" s="1">
        <v>0.93969000000000003</v>
      </c>
      <c r="C995" s="1">
        <v>1.5873000000000002E-2</v>
      </c>
      <c r="D995" s="1">
        <v>0.70487</v>
      </c>
      <c r="E995" s="1">
        <v>-3.2199999999999999E-2</v>
      </c>
      <c r="F995" s="1">
        <v>4.3686999999999996</v>
      </c>
    </row>
    <row r="996" spans="2:6" x14ac:dyDescent="0.25">
      <c r="B996" s="1">
        <v>0.93357999999999997</v>
      </c>
      <c r="C996" s="1">
        <v>1.6367E-2</v>
      </c>
      <c r="D996" s="1">
        <v>0.73370000000000002</v>
      </c>
      <c r="E996" s="1">
        <v>-2.8613E-2</v>
      </c>
      <c r="F996" s="1">
        <v>4.2217000000000002</v>
      </c>
    </row>
    <row r="997" spans="2:6" x14ac:dyDescent="0.25">
      <c r="B997" s="1">
        <v>0.92718</v>
      </c>
      <c r="C997" s="1">
        <v>1.6448000000000001E-2</v>
      </c>
      <c r="D997" s="1">
        <v>0.76076999999999995</v>
      </c>
      <c r="E997" s="1">
        <v>-2.3685000000000001E-2</v>
      </c>
      <c r="F997" s="1">
        <v>4.0914000000000001</v>
      </c>
    </row>
    <row r="998" spans="2:6" x14ac:dyDescent="0.25">
      <c r="B998" s="1">
        <v>0.92049999999999998</v>
      </c>
      <c r="C998" s="1">
        <v>1.6032000000000001E-2</v>
      </c>
      <c r="D998" s="1">
        <v>0.78600000000000003</v>
      </c>
      <c r="E998" s="1">
        <v>-1.7760000000000001E-2</v>
      </c>
      <c r="F998" s="1">
        <v>3.9765999999999999</v>
      </c>
    </row>
    <row r="999" spans="2:6" x14ac:dyDescent="0.25">
      <c r="B999" s="1">
        <v>0.91354999999999997</v>
      </c>
      <c r="C999" s="1">
        <v>1.5062000000000001E-2</v>
      </c>
      <c r="D999" s="1">
        <v>0.80933999999999995</v>
      </c>
      <c r="E999" s="1">
        <v>-1.1376000000000001E-2</v>
      </c>
      <c r="F999" s="1">
        <v>3.8759999999999999</v>
      </c>
    </row>
    <row r="1000" spans="2:6" x14ac:dyDescent="0.25">
      <c r="B1000" s="1">
        <v>0.90630999999999995</v>
      </c>
      <c r="C1000" s="1">
        <v>1.3518000000000001E-2</v>
      </c>
      <c r="D1000" s="1">
        <v>0.83072000000000001</v>
      </c>
      <c r="E1000" s="1">
        <v>-5.3258999999999997E-3</v>
      </c>
      <c r="F1000" s="1">
        <v>3.7886000000000002</v>
      </c>
    </row>
    <row r="1001" spans="2:6" x14ac:dyDescent="0.25">
      <c r="B1001" s="1">
        <v>0.89878999999999998</v>
      </c>
      <c r="C1001" s="1">
        <v>1.1427E-2</v>
      </c>
      <c r="D1001" s="1">
        <v>0.85018000000000005</v>
      </c>
      <c r="E1001" s="1">
        <v>-5.4084999999999995E-4</v>
      </c>
      <c r="F1001" s="1">
        <v>3.7132000000000001</v>
      </c>
    </row>
    <row r="1002" spans="2:6" x14ac:dyDescent="0.25">
      <c r="B1002" s="1">
        <v>0.89100999999999997</v>
      </c>
      <c r="C1002" s="1">
        <v>8.8585000000000001E-3</v>
      </c>
      <c r="D1002" s="1">
        <v>0.86778999999999995</v>
      </c>
      <c r="E1002" s="1">
        <v>2.2326999999999998E-3</v>
      </c>
      <c r="F1002" s="1">
        <v>3.6494</v>
      </c>
    </row>
    <row r="1003" spans="2:6" x14ac:dyDescent="0.25">
      <c r="B1003" s="1">
        <v>0.88295000000000001</v>
      </c>
      <c r="C1003" s="1">
        <v>5.9163000000000002E-3</v>
      </c>
      <c r="D1003" s="1">
        <v>0.88373000000000002</v>
      </c>
      <c r="E1003" s="1">
        <v>2.8021999999999999E-3</v>
      </c>
      <c r="F1003" s="1">
        <v>3.5964</v>
      </c>
    </row>
    <row r="1004" spans="2:6" x14ac:dyDescent="0.25">
      <c r="B1004" s="1">
        <v>0.87461999999999995</v>
      </c>
      <c r="C1004" s="1">
        <v>2.7236999999999999E-3</v>
      </c>
      <c r="D1004" s="1">
        <v>0.8982</v>
      </c>
      <c r="E1004" s="1">
        <v>1.6467000000000001E-3</v>
      </c>
      <c r="F1004" s="1">
        <v>3.5529000000000002</v>
      </c>
    </row>
    <row r="1005" spans="2:6" x14ac:dyDescent="0.25">
      <c r="B1005" s="1">
        <v>0.86602999999999997</v>
      </c>
      <c r="C1005" s="1">
        <v>-5.9940999999999998E-4</v>
      </c>
      <c r="D1005" s="1">
        <v>0.91141000000000005</v>
      </c>
      <c r="E1005" s="1">
        <v>-3.4391000000000001E-4</v>
      </c>
      <c r="F1005" s="1">
        <v>3.5175999999999998</v>
      </c>
    </row>
    <row r="1006" spans="2:6" x14ac:dyDescent="0.25">
      <c r="B1006" s="1">
        <v>0.85716999999999999</v>
      </c>
      <c r="C1006" s="1">
        <v>-3.9537000000000001E-3</v>
      </c>
      <c r="D1006" s="1">
        <v>0.92352999999999996</v>
      </c>
      <c r="E1006" s="1">
        <v>-2.2588E-3</v>
      </c>
      <c r="F1006" s="1">
        <v>3.4914000000000001</v>
      </c>
    </row>
    <row r="1007" spans="2:6" x14ac:dyDescent="0.25">
      <c r="B1007" s="1">
        <v>0.84804999999999997</v>
      </c>
      <c r="C1007" s="1">
        <v>-7.2686000000000001E-3</v>
      </c>
      <c r="D1007" s="1">
        <v>0.93467999999999996</v>
      </c>
      <c r="E1007" s="1">
        <v>-3.6058000000000002E-3</v>
      </c>
      <c r="F1007" s="1">
        <v>3.4775</v>
      </c>
    </row>
    <row r="1008" spans="2:6" x14ac:dyDescent="0.25">
      <c r="B1008" s="1">
        <v>0.83867000000000003</v>
      </c>
      <c r="C1008" s="1">
        <v>-1.0499E-2</v>
      </c>
      <c r="D1008" s="1">
        <v>0.94486999999999999</v>
      </c>
      <c r="E1008" s="1">
        <v>-4.4755000000000003E-3</v>
      </c>
      <c r="F1008" s="1">
        <v>3.48</v>
      </c>
    </row>
    <row r="1009" spans="2:6" x14ac:dyDescent="0.25">
      <c r="B1009" s="1">
        <v>0.82904</v>
      </c>
      <c r="C1009" s="1">
        <v>-1.3611E-2</v>
      </c>
      <c r="D1009" s="1">
        <v>0.95404</v>
      </c>
      <c r="E1009" s="1">
        <v>-4.9978000000000002E-3</v>
      </c>
      <c r="F1009" s="1">
        <v>3.5004</v>
      </c>
    </row>
    <row r="1010" spans="2:6" x14ac:dyDescent="0.25">
      <c r="B1010" s="1">
        <v>0.81915000000000004</v>
      </c>
      <c r="C1010" s="1">
        <v>-1.6579E-2</v>
      </c>
      <c r="D1010" s="1">
        <v>0.96206000000000003</v>
      </c>
      <c r="E1010" s="1">
        <v>-4.7529E-3</v>
      </c>
      <c r="F1010" s="1">
        <v>3.5347</v>
      </c>
    </row>
    <row r="1011" spans="2:6" x14ac:dyDescent="0.25">
      <c r="B1011" s="1">
        <v>0.80901999999999996</v>
      </c>
      <c r="C1011" s="1">
        <v>-1.9375E-2</v>
      </c>
      <c r="D1011" s="1">
        <v>0.96887000000000001</v>
      </c>
      <c r="E1011" s="1">
        <v>-3.0504999999999998E-3</v>
      </c>
      <c r="F1011" s="1">
        <v>3.5743</v>
      </c>
    </row>
    <row r="1012" spans="2:6" x14ac:dyDescent="0.25">
      <c r="B1012" s="1">
        <v>0.79864000000000002</v>
      </c>
      <c r="C1012" s="1">
        <v>-2.1965999999999999E-2</v>
      </c>
      <c r="D1012" s="1">
        <v>0.97438999999999998</v>
      </c>
      <c r="E1012" s="1">
        <v>2.7504E-4</v>
      </c>
      <c r="F1012" s="1">
        <v>3.6105</v>
      </c>
    </row>
    <row r="1013" spans="2:6" x14ac:dyDescent="0.25">
      <c r="B1013" s="1">
        <v>0.78800999999999999</v>
      </c>
      <c r="C1013" s="1">
        <v>-2.4306999999999999E-2</v>
      </c>
      <c r="D1013" s="1">
        <v>0.97860999999999998</v>
      </c>
      <c r="E1013" s="1">
        <v>4.7421E-3</v>
      </c>
      <c r="F1013" s="1">
        <v>3.6385999999999998</v>
      </c>
    </row>
    <row r="1014" spans="2:6" x14ac:dyDescent="0.25">
      <c r="B1014" s="1">
        <v>0.77715000000000001</v>
      </c>
      <c r="C1014" s="1">
        <v>-2.6339000000000001E-2</v>
      </c>
      <c r="D1014" s="1">
        <v>0.98160000000000003</v>
      </c>
      <c r="E1014" s="1">
        <v>9.7076000000000003E-3</v>
      </c>
      <c r="F1014" s="1">
        <v>3.6589</v>
      </c>
    </row>
    <row r="1015" spans="2:6" x14ac:dyDescent="0.25">
      <c r="B1015" s="1">
        <v>0.76604000000000005</v>
      </c>
      <c r="C1015" s="1">
        <v>-2.7990999999999999E-2</v>
      </c>
      <c r="D1015" s="1">
        <v>0.98348000000000002</v>
      </c>
      <c r="E1015" s="1">
        <v>1.5013E-2</v>
      </c>
      <c r="F1015" s="1">
        <v>3.6734</v>
      </c>
    </row>
    <row r="1016" spans="2:6" x14ac:dyDescent="0.25">
      <c r="B1016" s="1">
        <v>0.75470999999999999</v>
      </c>
      <c r="C1016" s="1">
        <v>-2.9184000000000002E-2</v>
      </c>
      <c r="D1016" s="1">
        <v>0.98436999999999997</v>
      </c>
      <c r="E1016" s="1">
        <v>2.0659E-2</v>
      </c>
      <c r="F1016" s="1">
        <v>3.6846000000000001</v>
      </c>
    </row>
    <row r="1017" spans="2:6" x14ac:dyDescent="0.25">
      <c r="B1017" s="1">
        <v>0.74314000000000002</v>
      </c>
      <c r="C1017" s="1">
        <v>-2.9846999999999999E-2</v>
      </c>
      <c r="D1017" s="1">
        <v>0.98440000000000005</v>
      </c>
      <c r="E1017" s="1">
        <v>2.6311000000000001E-2</v>
      </c>
      <c r="F1017" s="1">
        <v>3.6943000000000001</v>
      </c>
    </row>
    <row r="1018" spans="2:6" x14ac:dyDescent="0.25">
      <c r="B1018" s="1">
        <v>0.73134999999999994</v>
      </c>
      <c r="C1018" s="1">
        <v>-2.9930999999999999E-2</v>
      </c>
      <c r="D1018" s="1">
        <v>0.98368</v>
      </c>
      <c r="E1018" s="1">
        <v>3.1613000000000002E-2</v>
      </c>
      <c r="F1018" s="1">
        <v>3.7025000000000001</v>
      </c>
    </row>
    <row r="1019" spans="2:6" x14ac:dyDescent="0.25">
      <c r="B1019" s="1">
        <v>0.71933999999999998</v>
      </c>
      <c r="C1019" s="1">
        <v>-2.9426999999999998E-2</v>
      </c>
      <c r="D1019" s="1">
        <v>0.98236000000000001</v>
      </c>
      <c r="E1019" s="1">
        <v>3.6320999999999999E-2</v>
      </c>
      <c r="F1019" s="1">
        <v>3.7092999999999998</v>
      </c>
    </row>
    <row r="1020" spans="2:6" x14ac:dyDescent="0.25">
      <c r="B1020" s="1">
        <v>0.70711000000000002</v>
      </c>
      <c r="C1020" s="1">
        <v>-2.8355000000000002E-2</v>
      </c>
      <c r="D1020" s="1">
        <v>0.98058000000000001</v>
      </c>
      <c r="E1020" s="1">
        <v>3.9964E-2</v>
      </c>
      <c r="F1020" s="1">
        <v>3.7159</v>
      </c>
    </row>
    <row r="1021" spans="2:6" x14ac:dyDescent="0.25">
      <c r="B1021" s="1">
        <v>0.69466000000000006</v>
      </c>
      <c r="C1021" s="1">
        <v>-2.6745000000000001E-2</v>
      </c>
      <c r="D1021" s="1">
        <v>0.97843000000000002</v>
      </c>
      <c r="E1021" s="1">
        <v>4.2202000000000003E-2</v>
      </c>
      <c r="F1021" s="1">
        <v>3.7210999999999999</v>
      </c>
    </row>
    <row r="1022" spans="2:6" x14ac:dyDescent="0.25">
      <c r="B1022" s="1">
        <v>0.68200000000000005</v>
      </c>
      <c r="C1022" s="1">
        <v>-2.4611999999999998E-2</v>
      </c>
      <c r="D1022" s="1">
        <v>0.97597999999999996</v>
      </c>
      <c r="E1022" s="1">
        <v>4.3403999999999998E-2</v>
      </c>
      <c r="F1022" s="1">
        <v>3.7242999999999999</v>
      </c>
    </row>
    <row r="1023" spans="2:6" x14ac:dyDescent="0.25">
      <c r="B1023" s="1">
        <v>0.66913</v>
      </c>
      <c r="C1023" s="1">
        <v>-2.196E-2</v>
      </c>
      <c r="D1023" s="1">
        <v>0.97328000000000003</v>
      </c>
      <c r="E1023" s="1">
        <v>4.4292999999999999E-2</v>
      </c>
      <c r="F1023" s="1">
        <v>3.7246999999999999</v>
      </c>
    </row>
    <row r="1024" spans="2:6" x14ac:dyDescent="0.25">
      <c r="B1024" s="1">
        <v>0.65605999999999998</v>
      </c>
      <c r="C1024" s="1">
        <v>-1.8799E-2</v>
      </c>
      <c r="D1024" s="1">
        <v>0.97035000000000005</v>
      </c>
      <c r="E1024" s="1">
        <v>4.5636000000000003E-2</v>
      </c>
      <c r="F1024" s="1">
        <v>3.7206999999999999</v>
      </c>
    </row>
    <row r="1025" spans="2:6" x14ac:dyDescent="0.25">
      <c r="B1025" s="1">
        <v>0.64278999999999997</v>
      </c>
      <c r="C1025" s="1">
        <v>-1.5178000000000001E-2</v>
      </c>
      <c r="D1025" s="1">
        <v>0.96718999999999999</v>
      </c>
      <c r="E1025" s="1">
        <v>4.7920999999999998E-2</v>
      </c>
      <c r="F1025" s="1">
        <v>3.7113999999999998</v>
      </c>
    </row>
    <row r="1026" spans="2:6" x14ac:dyDescent="0.25">
      <c r="B1026" s="1">
        <v>0.62931999999999999</v>
      </c>
      <c r="C1026" s="1">
        <v>-1.1211E-2</v>
      </c>
      <c r="D1026" s="1">
        <v>0.96375</v>
      </c>
      <c r="E1026" s="1">
        <v>5.0533000000000002E-2</v>
      </c>
      <c r="F1026" s="1">
        <v>3.6964999999999999</v>
      </c>
    </row>
    <row r="1027" spans="2:6" x14ac:dyDescent="0.25">
      <c r="B1027" s="1">
        <v>0.61565999999999999</v>
      </c>
      <c r="C1027" s="1">
        <v>-7.0453E-3</v>
      </c>
      <c r="D1027" s="1">
        <v>0.95999000000000001</v>
      </c>
      <c r="E1027" s="1">
        <v>5.2581999999999997E-2</v>
      </c>
      <c r="F1027" s="1">
        <v>3.6772</v>
      </c>
    </row>
    <row r="1028" spans="2:6" x14ac:dyDescent="0.25">
      <c r="B1028" s="1">
        <v>0.60182000000000002</v>
      </c>
      <c r="C1028" s="1">
        <v>-2.8029000000000001E-3</v>
      </c>
      <c r="D1028" s="1">
        <v>0.95598000000000005</v>
      </c>
      <c r="E1028" s="1">
        <v>5.3940000000000002E-2</v>
      </c>
      <c r="F1028" s="1">
        <v>3.6591999999999998</v>
      </c>
    </row>
    <row r="1029" spans="2:6" x14ac:dyDescent="0.25">
      <c r="B1029" s="1">
        <v>0.58779000000000003</v>
      </c>
      <c r="C1029" s="1">
        <v>1.4533E-3</v>
      </c>
      <c r="D1029" s="1">
        <v>0.95182999999999995</v>
      </c>
      <c r="E1029" s="1">
        <v>5.4720999999999999E-2</v>
      </c>
      <c r="F1029" s="1">
        <v>3.6474000000000002</v>
      </c>
    </row>
    <row r="1030" spans="2:6" x14ac:dyDescent="0.25">
      <c r="B1030" s="1">
        <v>0.57357999999999998</v>
      </c>
      <c r="C1030" s="1">
        <v>5.7095999999999996E-3</v>
      </c>
      <c r="D1030" s="1">
        <v>0.94752000000000003</v>
      </c>
      <c r="E1030" s="1">
        <v>5.4510999999999997E-2</v>
      </c>
      <c r="F1030" s="1">
        <v>3.6419000000000001</v>
      </c>
    </row>
    <row r="1031" spans="2:6" x14ac:dyDescent="0.25">
      <c r="B1031" s="1">
        <v>0.55918999999999996</v>
      </c>
      <c r="C1031" s="1">
        <v>9.9754000000000006E-3</v>
      </c>
      <c r="D1031" s="1">
        <v>0.94298000000000004</v>
      </c>
      <c r="E1031" s="1">
        <v>5.2331999999999997E-2</v>
      </c>
      <c r="F1031" s="1">
        <v>3.6404000000000001</v>
      </c>
    </row>
    <row r="1032" spans="2:6" x14ac:dyDescent="0.25">
      <c r="B1032" s="1">
        <v>0.54464000000000001</v>
      </c>
      <c r="C1032" s="1">
        <v>1.4265E-2</v>
      </c>
      <c r="D1032" s="1">
        <v>0.93808000000000002</v>
      </c>
      <c r="E1032" s="1">
        <v>4.7664999999999999E-2</v>
      </c>
      <c r="F1032" s="1">
        <v>3.6419999999999999</v>
      </c>
    </row>
    <row r="1033" spans="2:6" x14ac:dyDescent="0.25">
      <c r="B1033" s="1">
        <v>0.52991999999999995</v>
      </c>
      <c r="C1033" s="1">
        <v>1.8589000000000001E-2</v>
      </c>
      <c r="D1033" s="1">
        <v>0.93269000000000002</v>
      </c>
      <c r="E1033" s="1">
        <v>4.1194000000000001E-2</v>
      </c>
      <c r="F1033" s="1">
        <v>3.6457999999999999</v>
      </c>
    </row>
    <row r="1034" spans="2:6" x14ac:dyDescent="0.25">
      <c r="B1034" s="1">
        <v>0.51504000000000005</v>
      </c>
      <c r="C1034" s="1">
        <v>2.2942000000000001E-2</v>
      </c>
      <c r="D1034" s="1">
        <v>0.92664000000000002</v>
      </c>
      <c r="E1034" s="1">
        <v>3.4313999999999997E-2</v>
      </c>
      <c r="F1034" s="1">
        <v>3.6497000000000002</v>
      </c>
    </row>
    <row r="1035" spans="2:6" x14ac:dyDescent="0.25">
      <c r="B1035" s="1">
        <v>0.5</v>
      </c>
      <c r="C1035" s="1">
        <v>2.7279000000000001E-2</v>
      </c>
      <c r="D1035" s="1">
        <v>0.91979</v>
      </c>
      <c r="E1035" s="1">
        <v>2.8118000000000001E-2</v>
      </c>
      <c r="F1035" s="1">
        <v>3.6543000000000001</v>
      </c>
    </row>
    <row r="1036" spans="2:6" x14ac:dyDescent="0.25">
      <c r="B1036" s="1">
        <v>0.48481000000000002</v>
      </c>
      <c r="C1036" s="1">
        <v>3.1503000000000003E-2</v>
      </c>
      <c r="D1036" s="1">
        <v>0.91205999999999998</v>
      </c>
      <c r="E1036" s="1">
        <v>2.2817E-2</v>
      </c>
      <c r="F1036" s="1">
        <v>3.6621999999999999</v>
      </c>
    </row>
    <row r="1037" spans="2:6" x14ac:dyDescent="0.25">
      <c r="B1037" s="1">
        <v>0.46947</v>
      </c>
      <c r="C1037" s="1">
        <v>3.5493999999999998E-2</v>
      </c>
      <c r="D1037" s="1">
        <v>0.90339000000000003</v>
      </c>
      <c r="E1037" s="1">
        <v>1.8471999999999999E-2</v>
      </c>
      <c r="F1037" s="1">
        <v>3.6739999999999999</v>
      </c>
    </row>
    <row r="1038" spans="2:6" x14ac:dyDescent="0.25">
      <c r="B1038" s="1">
        <v>0.45399</v>
      </c>
      <c r="C1038" s="1">
        <v>3.9170999999999997E-2</v>
      </c>
      <c r="D1038" s="1">
        <v>0.89383000000000001</v>
      </c>
      <c r="E1038" s="1">
        <v>1.5720999999999999E-2</v>
      </c>
      <c r="F1038" s="1">
        <v>3.6913</v>
      </c>
    </row>
    <row r="1039" spans="2:6" x14ac:dyDescent="0.25">
      <c r="B1039" s="1">
        <v>0.43836999999999998</v>
      </c>
      <c r="C1039" s="1">
        <v>4.2493999999999997E-2</v>
      </c>
      <c r="D1039" s="1">
        <v>0.88346999999999998</v>
      </c>
      <c r="E1039" s="1">
        <v>1.464E-2</v>
      </c>
      <c r="F1039" s="1">
        <v>3.7185000000000001</v>
      </c>
    </row>
    <row r="1040" spans="2:6" x14ac:dyDescent="0.25">
      <c r="B1040" s="1">
        <v>0.42262</v>
      </c>
      <c r="C1040" s="1">
        <v>4.5446E-2</v>
      </c>
      <c r="D1040" s="1">
        <v>0.87234</v>
      </c>
      <c r="E1040" s="1">
        <v>1.4817E-2</v>
      </c>
      <c r="F1040" s="1">
        <v>3.7551999999999999</v>
      </c>
    </row>
    <row r="1041" spans="2:6" x14ac:dyDescent="0.25">
      <c r="B1041" s="1">
        <v>0.40673999999999999</v>
      </c>
      <c r="C1041" s="1">
        <v>4.8031999999999998E-2</v>
      </c>
      <c r="D1041" s="1">
        <v>0.86048999999999998</v>
      </c>
      <c r="E1041" s="1">
        <v>1.6052E-2</v>
      </c>
      <c r="F1041" s="1">
        <v>3.7936000000000001</v>
      </c>
    </row>
    <row r="1042" spans="2:6" x14ac:dyDescent="0.25">
      <c r="B1042" s="1">
        <v>0.39073000000000002</v>
      </c>
      <c r="C1042" s="1">
        <v>5.0256000000000002E-2</v>
      </c>
      <c r="D1042" s="1">
        <v>0.84809000000000001</v>
      </c>
      <c r="E1042" s="1">
        <v>1.7468000000000001E-2</v>
      </c>
      <c r="F1042" s="1">
        <v>3.8260000000000001</v>
      </c>
    </row>
    <row r="1043" spans="2:6" x14ac:dyDescent="0.25">
      <c r="B1043" s="1">
        <v>0.37461</v>
      </c>
      <c r="C1043" s="1">
        <v>5.2137000000000003E-2</v>
      </c>
      <c r="D1043" s="1">
        <v>0.83530000000000004</v>
      </c>
      <c r="E1043" s="1">
        <v>1.7691999999999999E-2</v>
      </c>
      <c r="F1043" s="1">
        <v>3.8479999999999999</v>
      </c>
    </row>
    <row r="1044" spans="2:6" x14ac:dyDescent="0.25">
      <c r="B1044" s="1">
        <v>0.35837000000000002</v>
      </c>
      <c r="C1044" s="1">
        <v>5.3742999999999999E-2</v>
      </c>
      <c r="D1044" s="1">
        <v>0.82221999999999995</v>
      </c>
      <c r="E1044" s="1">
        <v>1.6233999999999998E-2</v>
      </c>
      <c r="F1044" s="1">
        <v>3.8576000000000001</v>
      </c>
    </row>
    <row r="1045" spans="2:6" x14ac:dyDescent="0.25">
      <c r="B1045" s="1">
        <v>0.34201999999999999</v>
      </c>
      <c r="C1045" s="1">
        <v>5.5173E-2</v>
      </c>
      <c r="D1045" s="1">
        <v>0.80886000000000002</v>
      </c>
      <c r="E1045" s="1">
        <v>1.3202E-2</v>
      </c>
      <c r="F1045" s="1">
        <v>3.8582000000000001</v>
      </c>
    </row>
    <row r="1046" spans="2:6" x14ac:dyDescent="0.25">
      <c r="B1046" s="1">
        <v>0.32557000000000003</v>
      </c>
      <c r="C1046" s="1">
        <v>5.6508999999999997E-2</v>
      </c>
      <c r="D1046" s="1">
        <v>0.79527000000000003</v>
      </c>
      <c r="E1046" s="1">
        <v>9.1669000000000004E-3</v>
      </c>
      <c r="F1046" s="1">
        <v>3.8561000000000001</v>
      </c>
    </row>
    <row r="1047" spans="2:6" x14ac:dyDescent="0.25">
      <c r="B1047" s="1">
        <v>0.30902000000000002</v>
      </c>
      <c r="C1047" s="1">
        <v>5.7783000000000001E-2</v>
      </c>
      <c r="D1047" s="1">
        <v>0.78156999999999999</v>
      </c>
      <c r="E1047" s="1">
        <v>5.3041E-3</v>
      </c>
      <c r="F1047" s="1">
        <v>3.8540999999999999</v>
      </c>
    </row>
    <row r="1048" spans="2:6" x14ac:dyDescent="0.25">
      <c r="B1048" s="1">
        <v>0.29237000000000002</v>
      </c>
      <c r="C1048" s="1">
        <v>5.8983000000000001E-2</v>
      </c>
      <c r="D1048" s="1">
        <v>0.76798999999999995</v>
      </c>
      <c r="E1048" s="1">
        <v>2.6405999999999999E-3</v>
      </c>
      <c r="F1048" s="1">
        <v>3.8534000000000002</v>
      </c>
    </row>
    <row r="1049" spans="2:6" x14ac:dyDescent="0.25">
      <c r="B1049" s="1">
        <v>0.27564</v>
      </c>
      <c r="C1049" s="1">
        <v>6.0081000000000002E-2</v>
      </c>
      <c r="D1049" s="1">
        <v>0.75478000000000001</v>
      </c>
      <c r="E1049" s="1">
        <v>1.8659E-3</v>
      </c>
      <c r="F1049" s="1">
        <v>3.8532999999999999</v>
      </c>
    </row>
    <row r="1050" spans="2:6" x14ac:dyDescent="0.25">
      <c r="B1050" s="1">
        <v>0.25881999999999999</v>
      </c>
      <c r="C1050" s="1">
        <v>6.1040999999999998E-2</v>
      </c>
      <c r="D1050" s="1">
        <v>0.74221000000000004</v>
      </c>
      <c r="E1050" s="1">
        <v>3.0152999999999998E-3</v>
      </c>
      <c r="F1050" s="1">
        <v>3.8504999999999998</v>
      </c>
    </row>
    <row r="1051" spans="2:6" x14ac:dyDescent="0.25">
      <c r="B1051" s="1">
        <v>0.24192</v>
      </c>
      <c r="C1051" s="1">
        <v>6.1830000000000003E-2</v>
      </c>
      <c r="D1051" s="1">
        <v>0.73048999999999997</v>
      </c>
      <c r="E1051" s="1">
        <v>5.8287E-3</v>
      </c>
      <c r="F1051" s="1">
        <v>3.8424999999999998</v>
      </c>
    </row>
    <row r="1052" spans="2:6" x14ac:dyDescent="0.25">
      <c r="B1052" s="1">
        <v>0.22495000000000001</v>
      </c>
      <c r="C1052" s="1">
        <v>6.2436999999999999E-2</v>
      </c>
      <c r="D1052" s="1">
        <v>0.71970999999999996</v>
      </c>
      <c r="E1052" s="1">
        <v>1.0253999999999999E-2</v>
      </c>
      <c r="F1052" s="1">
        <v>3.8292000000000002</v>
      </c>
    </row>
    <row r="1053" spans="2:6" x14ac:dyDescent="0.25">
      <c r="B1053" s="1">
        <v>0.20791000000000001</v>
      </c>
      <c r="C1053" s="1">
        <v>6.2867999999999993E-2</v>
      </c>
      <c r="D1053" s="1">
        <v>0.70989000000000002</v>
      </c>
      <c r="E1053" s="1">
        <v>1.5911999999999999E-2</v>
      </c>
      <c r="F1053" s="1">
        <v>3.8115000000000001</v>
      </c>
    </row>
    <row r="1054" spans="2:6" x14ac:dyDescent="0.25">
      <c r="B1054" s="1">
        <v>0.19081000000000001</v>
      </c>
      <c r="C1054" s="1">
        <v>6.3098000000000001E-2</v>
      </c>
      <c r="D1054" s="1">
        <v>0.70101999999999998</v>
      </c>
      <c r="E1054" s="1">
        <v>2.1576000000000001E-2</v>
      </c>
      <c r="F1054" s="1">
        <v>3.7909000000000002</v>
      </c>
    </row>
    <row r="1055" spans="2:6" x14ac:dyDescent="0.25">
      <c r="B1055" s="1">
        <v>0.17365</v>
      </c>
      <c r="C1055" s="1">
        <v>6.3013E-2</v>
      </c>
      <c r="D1055" s="1">
        <v>0.69291999999999998</v>
      </c>
      <c r="E1055" s="1">
        <v>2.5544000000000001E-2</v>
      </c>
      <c r="F1055" s="1">
        <v>3.7703000000000002</v>
      </c>
    </row>
    <row r="1056" spans="2:6" x14ac:dyDescent="0.25">
      <c r="B1056" s="1">
        <v>0.15643000000000001</v>
      </c>
      <c r="C1056" s="1">
        <v>6.2451E-2</v>
      </c>
      <c r="D1056" s="1">
        <v>0.68528999999999995</v>
      </c>
      <c r="E1056" s="1">
        <v>2.6046E-2</v>
      </c>
      <c r="F1056" s="1">
        <v>3.7505000000000002</v>
      </c>
    </row>
    <row r="1057" spans="2:6" x14ac:dyDescent="0.25">
      <c r="B1057" s="1">
        <v>0.13916999999999999</v>
      </c>
      <c r="C1057" s="1">
        <v>6.1303000000000003E-2</v>
      </c>
      <c r="D1057" s="1">
        <v>0.67793999999999999</v>
      </c>
      <c r="E1057" s="1">
        <v>2.2258E-2</v>
      </c>
      <c r="F1057" s="1">
        <v>3.7305999999999999</v>
      </c>
    </row>
    <row r="1058" spans="2:6" x14ac:dyDescent="0.25">
      <c r="B1058" s="1">
        <v>0.12187000000000001</v>
      </c>
      <c r="C1058" s="1">
        <v>5.9589000000000003E-2</v>
      </c>
      <c r="D1058" s="1">
        <v>0.67088999999999999</v>
      </c>
      <c r="E1058" s="1">
        <v>1.6313999999999999E-2</v>
      </c>
      <c r="F1058" s="1">
        <v>3.7168000000000001</v>
      </c>
    </row>
    <row r="1059" spans="2:6" x14ac:dyDescent="0.25">
      <c r="B1059" s="1">
        <v>0.10453</v>
      </c>
      <c r="C1059" s="1">
        <v>5.7436000000000001E-2</v>
      </c>
      <c r="D1059" s="1">
        <v>0.66427999999999998</v>
      </c>
      <c r="E1059" s="1">
        <v>1.0633999999999999E-2</v>
      </c>
      <c r="F1059" s="1">
        <v>3.7107999999999999</v>
      </c>
    </row>
    <row r="1060" spans="2:6" x14ac:dyDescent="0.25">
      <c r="B1060" s="1">
        <v>8.7155999999999997E-2</v>
      </c>
      <c r="C1060" s="1">
        <v>5.5035000000000001E-2</v>
      </c>
      <c r="D1060" s="1">
        <v>0.65817999999999999</v>
      </c>
      <c r="E1060" s="1">
        <v>6.1877E-3</v>
      </c>
      <c r="F1060" s="1">
        <v>3.7061000000000002</v>
      </c>
    </row>
    <row r="1061" spans="2:6" x14ac:dyDescent="0.25">
      <c r="B1061" s="1">
        <v>6.9755999999999999E-2</v>
      </c>
      <c r="C1061" s="1">
        <v>5.2590999999999999E-2</v>
      </c>
      <c r="D1061" s="1">
        <v>0.65273000000000003</v>
      </c>
      <c r="E1061" s="1">
        <v>3.8172000000000002E-3</v>
      </c>
      <c r="F1061" s="1">
        <v>3.6970000000000001</v>
      </c>
    </row>
    <row r="1062" spans="2:6" x14ac:dyDescent="0.25">
      <c r="B1062" s="1">
        <v>5.2336000000000001E-2</v>
      </c>
      <c r="C1062" s="1">
        <v>5.0252999999999999E-2</v>
      </c>
      <c r="D1062" s="1">
        <v>0.64814000000000005</v>
      </c>
      <c r="E1062" s="1">
        <v>4.2005000000000002E-3</v>
      </c>
      <c r="F1062" s="1">
        <v>3.6798000000000002</v>
      </c>
    </row>
    <row r="1063" spans="2:6" x14ac:dyDescent="0.25">
      <c r="B1063" s="1">
        <v>3.4898999999999999E-2</v>
      </c>
      <c r="C1063" s="1">
        <v>4.8106999999999997E-2</v>
      </c>
      <c r="D1063" s="1">
        <v>0.64461000000000002</v>
      </c>
      <c r="E1063" s="1">
        <v>7.7298999999999996E-3</v>
      </c>
      <c r="F1063" s="1">
        <v>3.6568000000000001</v>
      </c>
    </row>
    <row r="1064" spans="2:6" x14ac:dyDescent="0.25">
      <c r="B1064" s="1">
        <v>1.7451999999999999E-2</v>
      </c>
      <c r="C1064" s="1">
        <v>4.6213999999999998E-2</v>
      </c>
      <c r="D1064" s="1">
        <v>0.64229999999999998</v>
      </c>
      <c r="E1064" s="1">
        <v>1.4116E-2</v>
      </c>
      <c r="F1064" s="1">
        <v>3.6335000000000002</v>
      </c>
    </row>
    <row r="1065" spans="2:6" x14ac:dyDescent="0.25">
      <c r="B1065" s="1">
        <v>6.1231999999999996E-17</v>
      </c>
      <c r="C1065" s="1">
        <v>4.4610999999999998E-2</v>
      </c>
      <c r="D1065" s="1">
        <v>0.64124999999999999</v>
      </c>
      <c r="E1065" s="1">
        <v>2.222E-2</v>
      </c>
      <c r="F1065" s="1">
        <v>3.6118000000000001</v>
      </c>
    </row>
    <row r="1066" spans="2:6" x14ac:dyDescent="0.25">
      <c r="B1066" s="1">
        <v>-1.7451999999999999E-2</v>
      </c>
      <c r="C1066" s="1">
        <v>4.3296000000000001E-2</v>
      </c>
      <c r="D1066" s="1">
        <v>0.64141999999999999</v>
      </c>
      <c r="E1066" s="1">
        <v>3.0709E-2</v>
      </c>
      <c r="F1066" s="1">
        <v>3.5941999999999998</v>
      </c>
    </row>
    <row r="1067" spans="2:6" x14ac:dyDescent="0.25">
      <c r="B1067" s="1">
        <v>-3.4898999999999999E-2</v>
      </c>
      <c r="C1067" s="1">
        <v>4.2228000000000002E-2</v>
      </c>
      <c r="D1067" s="1">
        <v>0.64275000000000004</v>
      </c>
      <c r="E1067" s="1">
        <v>3.8649000000000003E-2</v>
      </c>
      <c r="F1067" s="1">
        <v>3.5872999999999999</v>
      </c>
    </row>
    <row r="1068" spans="2:6" x14ac:dyDescent="0.25">
      <c r="B1068" s="1">
        <v>-5.2336000000000001E-2</v>
      </c>
      <c r="C1068" s="1">
        <v>4.1342999999999998E-2</v>
      </c>
      <c r="D1068" s="1">
        <v>0.64510000000000001</v>
      </c>
      <c r="E1068" s="1">
        <v>4.4899000000000001E-2</v>
      </c>
      <c r="F1068" s="1">
        <v>3.5899000000000001</v>
      </c>
    </row>
    <row r="1069" spans="2:6" x14ac:dyDescent="0.25">
      <c r="B1069" s="1">
        <v>-6.9755999999999999E-2</v>
      </c>
      <c r="C1069" s="1">
        <v>4.0583000000000001E-2</v>
      </c>
      <c r="D1069" s="1">
        <v>0.64829999999999999</v>
      </c>
      <c r="E1069" s="1">
        <v>4.8246999999999998E-2</v>
      </c>
      <c r="F1069" s="1">
        <v>3.5952000000000002</v>
      </c>
    </row>
    <row r="1070" spans="2:6" x14ac:dyDescent="0.25">
      <c r="B1070" s="1">
        <v>-8.7155999999999997E-2</v>
      </c>
      <c r="C1070" s="1">
        <v>3.9905999999999997E-2</v>
      </c>
      <c r="D1070" s="1">
        <v>0.65225999999999995</v>
      </c>
      <c r="E1070" s="1">
        <v>4.8741E-2</v>
      </c>
      <c r="F1070" s="1">
        <v>3.6012</v>
      </c>
    </row>
    <row r="1071" spans="2:6" x14ac:dyDescent="0.25">
      <c r="B1071" s="1">
        <v>-0.10453</v>
      </c>
      <c r="C1071" s="1">
        <v>3.9269999999999999E-2</v>
      </c>
      <c r="D1071" s="1">
        <v>0.65695000000000003</v>
      </c>
      <c r="E1071" s="1">
        <v>4.7199999999999999E-2</v>
      </c>
      <c r="F1071" s="1">
        <v>3.6076999999999999</v>
      </c>
    </row>
    <row r="1072" spans="2:6" x14ac:dyDescent="0.25">
      <c r="B1072" s="1">
        <v>-0.12187000000000001</v>
      </c>
      <c r="C1072" s="1">
        <v>3.8634000000000002E-2</v>
      </c>
      <c r="D1072" s="1">
        <v>0.66235999999999995</v>
      </c>
      <c r="E1072" s="1">
        <v>4.3740000000000001E-2</v>
      </c>
      <c r="F1072" s="1">
        <v>3.6145</v>
      </c>
    </row>
    <row r="1073" spans="2:6" x14ac:dyDescent="0.25">
      <c r="B1073" s="1">
        <v>-0.13916999999999999</v>
      </c>
      <c r="C1073" s="1">
        <v>3.7962999999999997E-2</v>
      </c>
      <c r="D1073" s="1">
        <v>0.66846000000000005</v>
      </c>
      <c r="E1073" s="1">
        <v>3.7918E-2</v>
      </c>
      <c r="F1073" s="1">
        <v>3.6242999999999999</v>
      </c>
    </row>
    <row r="1074" spans="2:6" x14ac:dyDescent="0.25">
      <c r="B1074" s="1">
        <v>-0.15643000000000001</v>
      </c>
      <c r="C1074" s="1">
        <v>3.7250999999999999E-2</v>
      </c>
      <c r="D1074" s="1">
        <v>0.67510999999999999</v>
      </c>
      <c r="E1074" s="1">
        <v>2.9250999999999999E-2</v>
      </c>
      <c r="F1074" s="1">
        <v>3.6377000000000002</v>
      </c>
    </row>
    <row r="1075" spans="2:6" x14ac:dyDescent="0.25">
      <c r="B1075" s="1">
        <v>-0.17365</v>
      </c>
      <c r="C1075" s="1">
        <v>3.6545000000000001E-2</v>
      </c>
      <c r="D1075" s="1">
        <v>0.68217000000000005</v>
      </c>
      <c r="E1075" s="1">
        <v>1.7999999999999999E-2</v>
      </c>
      <c r="F1075" s="1">
        <v>3.6522999999999999</v>
      </c>
    </row>
    <row r="1076" spans="2:6" x14ac:dyDescent="0.25">
      <c r="B1076" s="1">
        <v>-0.19081000000000001</v>
      </c>
      <c r="C1076" s="1">
        <v>3.5943000000000003E-2</v>
      </c>
      <c r="D1076" s="1">
        <v>0.68955</v>
      </c>
      <c r="E1076" s="1">
        <v>5.5027000000000001E-3</v>
      </c>
      <c r="F1076" s="1">
        <v>3.6669999999999998</v>
      </c>
    </row>
    <row r="1077" spans="2:6" x14ac:dyDescent="0.25">
      <c r="B1077" s="1">
        <v>-0.20791000000000001</v>
      </c>
      <c r="C1077" s="1">
        <v>3.5555999999999997E-2</v>
      </c>
      <c r="D1077" s="1">
        <v>0.69728999999999997</v>
      </c>
      <c r="E1077" s="1">
        <v>-7.0198999999999999E-3</v>
      </c>
      <c r="F1077" s="1">
        <v>3.6825000000000001</v>
      </c>
    </row>
    <row r="1078" spans="2:6" x14ac:dyDescent="0.25">
      <c r="B1078" s="1">
        <v>-0.22495000000000001</v>
      </c>
      <c r="C1078" s="1">
        <v>3.5457000000000002E-2</v>
      </c>
      <c r="D1078" s="1">
        <v>0.70548</v>
      </c>
      <c r="E1078" s="1">
        <v>-1.8884999999999999E-2</v>
      </c>
      <c r="F1078" s="1">
        <v>3.6997</v>
      </c>
    </row>
    <row r="1079" spans="2:6" x14ac:dyDescent="0.25">
      <c r="B1079" s="1">
        <v>-0.24192</v>
      </c>
      <c r="C1079" s="1">
        <v>3.5668999999999999E-2</v>
      </c>
      <c r="D1079" s="1">
        <v>0.71413000000000004</v>
      </c>
      <c r="E1079" s="1">
        <v>-2.9477E-2</v>
      </c>
      <c r="F1079" s="1">
        <v>3.7139000000000002</v>
      </c>
    </row>
    <row r="1080" spans="2:6" x14ac:dyDescent="0.25">
      <c r="B1080" s="1">
        <v>-0.25881999999999999</v>
      </c>
      <c r="C1080" s="1">
        <v>3.6141E-2</v>
      </c>
      <c r="D1080" s="1">
        <v>0.72324999999999995</v>
      </c>
      <c r="E1080" s="1">
        <v>-3.7935999999999998E-2</v>
      </c>
      <c r="F1080" s="1">
        <v>3.7176999999999998</v>
      </c>
    </row>
    <row r="1081" spans="2:6" x14ac:dyDescent="0.25">
      <c r="B1081" s="1">
        <v>-0.27564</v>
      </c>
      <c r="C1081" s="1">
        <v>3.6754000000000002E-2</v>
      </c>
      <c r="D1081" s="1">
        <v>0.73279000000000005</v>
      </c>
      <c r="E1081" s="1">
        <v>-4.3631000000000003E-2</v>
      </c>
      <c r="F1081" s="1">
        <v>3.7086999999999999</v>
      </c>
    </row>
    <row r="1082" spans="2:6" x14ac:dyDescent="0.25">
      <c r="B1082" s="1">
        <v>-0.29237000000000002</v>
      </c>
      <c r="C1082" s="1">
        <v>3.7393000000000003E-2</v>
      </c>
      <c r="D1082" s="1">
        <v>0.74260000000000004</v>
      </c>
      <c r="E1082" s="1">
        <v>-4.6324999999999998E-2</v>
      </c>
      <c r="F1082" s="1">
        <v>3.6901999999999999</v>
      </c>
    </row>
    <row r="1083" spans="2:6" x14ac:dyDescent="0.25">
      <c r="B1083" s="1">
        <v>-0.30902000000000002</v>
      </c>
      <c r="C1083" s="1">
        <v>3.8023000000000001E-2</v>
      </c>
      <c r="D1083" s="1">
        <v>0.75255000000000005</v>
      </c>
      <c r="E1083" s="1">
        <v>-4.6993E-2</v>
      </c>
      <c r="F1083" s="1">
        <v>3.6701999999999999</v>
      </c>
    </row>
    <row r="1084" spans="2:6" x14ac:dyDescent="0.25">
      <c r="B1084" s="1">
        <v>-0.32557000000000003</v>
      </c>
      <c r="C1084" s="1">
        <v>3.8671999999999998E-2</v>
      </c>
      <c r="D1084" s="1">
        <v>0.76256999999999997</v>
      </c>
      <c r="E1084" s="1">
        <v>-4.7126000000000001E-2</v>
      </c>
      <c r="F1084" s="1">
        <v>3.6549999999999998</v>
      </c>
    </row>
    <row r="1085" spans="2:6" x14ac:dyDescent="0.25">
      <c r="B1085" s="1">
        <v>-0.34201999999999999</v>
      </c>
      <c r="C1085" s="1">
        <v>3.9379999999999998E-2</v>
      </c>
      <c r="D1085" s="1">
        <v>0.77263999999999999</v>
      </c>
      <c r="E1085" s="1">
        <v>-4.7668000000000002E-2</v>
      </c>
      <c r="F1085" s="1">
        <v>3.6421000000000001</v>
      </c>
    </row>
    <row r="1086" spans="2:6" x14ac:dyDescent="0.25">
      <c r="B1086" s="1">
        <v>-0.35837000000000002</v>
      </c>
      <c r="C1086" s="1">
        <v>4.0143999999999999E-2</v>
      </c>
      <c r="D1086" s="1">
        <v>0.78283999999999998</v>
      </c>
      <c r="E1086" s="1">
        <v>-4.8778000000000002E-2</v>
      </c>
      <c r="F1086" s="1">
        <v>3.6286999999999998</v>
      </c>
    </row>
    <row r="1087" spans="2:6" x14ac:dyDescent="0.25">
      <c r="B1087" s="1">
        <v>-0.37461</v>
      </c>
      <c r="C1087" s="1">
        <v>4.0918000000000003E-2</v>
      </c>
      <c r="D1087" s="1">
        <v>0.79323999999999995</v>
      </c>
      <c r="E1087" s="1">
        <v>-5.0499000000000002E-2</v>
      </c>
      <c r="F1087" s="1">
        <v>3.6183999999999998</v>
      </c>
    </row>
    <row r="1088" spans="2:6" x14ac:dyDescent="0.25">
      <c r="B1088" s="1">
        <v>-0.39073000000000002</v>
      </c>
      <c r="C1088" s="1">
        <v>4.1639000000000002E-2</v>
      </c>
      <c r="D1088" s="1">
        <v>0.80396999999999996</v>
      </c>
      <c r="E1088" s="1">
        <v>-5.3859999999999998E-2</v>
      </c>
      <c r="F1088" s="1">
        <v>3.6152000000000002</v>
      </c>
    </row>
    <row r="1089" spans="2:6" x14ac:dyDescent="0.25">
      <c r="B1089" s="1">
        <v>-0.40673999999999999</v>
      </c>
      <c r="C1089" s="1">
        <v>4.2223999999999998E-2</v>
      </c>
      <c r="D1089" s="1">
        <v>0.81515000000000004</v>
      </c>
      <c r="E1089" s="1">
        <v>-5.9527999999999998E-2</v>
      </c>
      <c r="F1089" s="1">
        <v>3.6202999999999999</v>
      </c>
    </row>
    <row r="1090" spans="2:6" x14ac:dyDescent="0.25">
      <c r="B1090" s="1">
        <v>-0.42262</v>
      </c>
      <c r="C1090" s="1">
        <v>4.2581000000000001E-2</v>
      </c>
      <c r="D1090" s="1">
        <v>0.82679000000000002</v>
      </c>
      <c r="E1090" s="1">
        <v>-6.6328999999999999E-2</v>
      </c>
      <c r="F1090" s="1">
        <v>3.6326000000000001</v>
      </c>
    </row>
    <row r="1091" spans="2:6" x14ac:dyDescent="0.25">
      <c r="B1091" s="1">
        <v>-0.43836999999999998</v>
      </c>
      <c r="C1091" s="1">
        <v>4.2658000000000001E-2</v>
      </c>
      <c r="D1091" s="1">
        <v>0.83879999999999999</v>
      </c>
      <c r="E1091" s="1">
        <v>-7.2205000000000005E-2</v>
      </c>
      <c r="F1091" s="1">
        <v>3.6501999999999999</v>
      </c>
    </row>
    <row r="1092" spans="2:6" x14ac:dyDescent="0.25">
      <c r="B1092" s="1">
        <v>-0.45399</v>
      </c>
      <c r="C1092" s="1">
        <v>4.2486999999999997E-2</v>
      </c>
      <c r="D1092" s="1">
        <v>0.85094999999999998</v>
      </c>
      <c r="E1092" s="1">
        <v>-7.5506000000000004E-2</v>
      </c>
      <c r="F1092" s="1">
        <v>3.6686000000000001</v>
      </c>
    </row>
    <row r="1093" spans="2:6" x14ac:dyDescent="0.25">
      <c r="B1093" s="1">
        <v>-0.46947</v>
      </c>
      <c r="C1093" s="1">
        <v>4.2124000000000002E-2</v>
      </c>
      <c r="D1093" s="1">
        <v>0.86297000000000001</v>
      </c>
      <c r="E1093" s="1">
        <v>-7.5360999999999997E-2</v>
      </c>
      <c r="F1093" s="1">
        <v>3.6804999999999999</v>
      </c>
    </row>
    <row r="1094" spans="2:6" x14ac:dyDescent="0.25">
      <c r="B1094" s="1">
        <v>-0.48481000000000002</v>
      </c>
      <c r="C1094" s="1">
        <v>4.1596000000000001E-2</v>
      </c>
      <c r="D1094" s="1">
        <v>0.87456999999999996</v>
      </c>
      <c r="E1094" s="1">
        <v>-7.1613999999999997E-2</v>
      </c>
      <c r="F1094" s="1">
        <v>3.6831999999999998</v>
      </c>
    </row>
    <row r="1095" spans="2:6" x14ac:dyDescent="0.25">
      <c r="B1095" s="1">
        <v>-0.5</v>
      </c>
      <c r="C1095" s="1">
        <v>4.0899999999999999E-2</v>
      </c>
      <c r="D1095" s="1">
        <v>0.88544999999999996</v>
      </c>
      <c r="E1095" s="1">
        <v>-6.4772999999999997E-2</v>
      </c>
      <c r="F1095" s="1">
        <v>3.68</v>
      </c>
    </row>
    <row r="1096" spans="2:6" x14ac:dyDescent="0.25">
      <c r="B1096" s="1">
        <v>-0.51504000000000005</v>
      </c>
      <c r="C1096" s="1">
        <v>4.0056000000000001E-2</v>
      </c>
      <c r="D1096" s="1">
        <v>0.89544000000000001</v>
      </c>
      <c r="E1096" s="1">
        <v>-5.604E-2</v>
      </c>
      <c r="F1096" s="1">
        <v>3.6718000000000002</v>
      </c>
    </row>
    <row r="1097" spans="2:6" x14ac:dyDescent="0.25">
      <c r="B1097" s="1">
        <v>-0.52991999999999995</v>
      </c>
      <c r="C1097" s="1">
        <v>3.9102999999999999E-2</v>
      </c>
      <c r="D1097" s="1">
        <v>0.90461999999999998</v>
      </c>
      <c r="E1097" s="1">
        <v>-4.7468000000000003E-2</v>
      </c>
      <c r="F1097" s="1">
        <v>3.6621000000000001</v>
      </c>
    </row>
    <row r="1098" spans="2:6" x14ac:dyDescent="0.25">
      <c r="B1098" s="1">
        <v>-0.54464000000000001</v>
      </c>
      <c r="C1098" s="1">
        <v>3.8056E-2</v>
      </c>
      <c r="D1098" s="1">
        <v>0.91320999999999997</v>
      </c>
      <c r="E1098" s="1">
        <v>-4.104E-2</v>
      </c>
      <c r="F1098" s="1">
        <v>3.6536</v>
      </c>
    </row>
    <row r="1099" spans="2:6" x14ac:dyDescent="0.25">
      <c r="B1099" s="1">
        <v>-0.55918999999999996</v>
      </c>
      <c r="C1099" s="1">
        <v>3.6915999999999997E-2</v>
      </c>
      <c r="D1099" s="1">
        <v>0.92125999999999997</v>
      </c>
      <c r="E1099" s="1">
        <v>-3.7032000000000002E-2</v>
      </c>
      <c r="F1099" s="1">
        <v>3.645</v>
      </c>
    </row>
    <row r="1100" spans="2:6" x14ac:dyDescent="0.25">
      <c r="B1100" s="1">
        <v>-0.57357999999999998</v>
      </c>
      <c r="C1100" s="1">
        <v>3.5711E-2</v>
      </c>
      <c r="D1100" s="1">
        <v>0.92871999999999999</v>
      </c>
      <c r="E1100" s="1">
        <v>-3.3704999999999999E-2</v>
      </c>
      <c r="F1100" s="1">
        <v>3.6379999999999999</v>
      </c>
    </row>
    <row r="1101" spans="2:6" x14ac:dyDescent="0.25">
      <c r="B1101" s="1">
        <v>-0.58779000000000003</v>
      </c>
      <c r="C1101" s="1">
        <v>3.4493000000000003E-2</v>
      </c>
      <c r="D1101" s="1">
        <v>0.93552000000000002</v>
      </c>
      <c r="E1101" s="1">
        <v>-2.947E-2</v>
      </c>
      <c r="F1101" s="1">
        <v>3.6345999999999998</v>
      </c>
    </row>
    <row r="1102" spans="2:6" x14ac:dyDescent="0.25">
      <c r="B1102" s="1">
        <v>-0.60182000000000002</v>
      </c>
      <c r="C1102" s="1">
        <v>3.3334000000000003E-2</v>
      </c>
      <c r="D1102" s="1">
        <v>0.94166000000000005</v>
      </c>
      <c r="E1102" s="1">
        <v>-2.3883999999999999E-2</v>
      </c>
      <c r="F1102" s="1">
        <v>3.6333000000000002</v>
      </c>
    </row>
    <row r="1103" spans="2:6" x14ac:dyDescent="0.25">
      <c r="B1103" s="1">
        <v>-0.61565999999999999</v>
      </c>
      <c r="C1103" s="1">
        <v>3.2335000000000003E-2</v>
      </c>
      <c r="D1103" s="1">
        <v>0.94721999999999995</v>
      </c>
      <c r="E1103" s="1">
        <v>-1.7351999999999999E-2</v>
      </c>
      <c r="F1103" s="1">
        <v>3.6337999999999999</v>
      </c>
    </row>
    <row r="1104" spans="2:6" x14ac:dyDescent="0.25">
      <c r="B1104" s="1">
        <v>-0.62931999999999999</v>
      </c>
      <c r="C1104" s="1">
        <v>3.1605000000000001E-2</v>
      </c>
      <c r="D1104" s="1">
        <v>0.95238999999999996</v>
      </c>
      <c r="E1104" s="1">
        <v>-1.0819E-2</v>
      </c>
      <c r="F1104" s="1">
        <v>3.6373000000000002</v>
      </c>
    </row>
    <row r="1105" spans="2:6" x14ac:dyDescent="0.25">
      <c r="B1105" s="1">
        <v>-0.64278999999999997</v>
      </c>
      <c r="C1105" s="1">
        <v>3.1247E-2</v>
      </c>
      <c r="D1105" s="1">
        <v>0.95738000000000001</v>
      </c>
      <c r="E1105" s="1">
        <v>-5.0014999999999999E-3</v>
      </c>
      <c r="F1105" s="1">
        <v>3.6455000000000002</v>
      </c>
    </row>
    <row r="1106" spans="2:6" x14ac:dyDescent="0.25">
      <c r="B1106" s="1">
        <v>-0.65605999999999998</v>
      </c>
      <c r="C1106" s="1">
        <v>3.134E-2</v>
      </c>
      <c r="D1106" s="1">
        <v>0.96220000000000006</v>
      </c>
      <c r="E1106" s="1">
        <v>-3.6121999999999999E-4</v>
      </c>
      <c r="F1106" s="1">
        <v>3.6585000000000001</v>
      </c>
    </row>
    <row r="1107" spans="2:6" x14ac:dyDescent="0.25">
      <c r="B1107" s="1">
        <v>-0.66913</v>
      </c>
      <c r="C1107" s="1">
        <v>3.1912000000000003E-2</v>
      </c>
      <c r="D1107" s="1">
        <v>0.96675999999999995</v>
      </c>
      <c r="E1107" s="1">
        <v>3.1505000000000001E-3</v>
      </c>
      <c r="F1107" s="1">
        <v>3.6738</v>
      </c>
    </row>
    <row r="1108" spans="2:6" x14ac:dyDescent="0.25">
      <c r="B1108" s="1">
        <v>-0.68200000000000005</v>
      </c>
      <c r="C1108" s="1">
        <v>3.2936E-2</v>
      </c>
      <c r="D1108" s="1">
        <v>0.97089999999999999</v>
      </c>
      <c r="E1108" s="1">
        <v>6.4729000000000002E-3</v>
      </c>
      <c r="F1108" s="1">
        <v>3.6882999999999999</v>
      </c>
    </row>
    <row r="1109" spans="2:6" x14ac:dyDescent="0.25">
      <c r="B1109" s="1">
        <v>-0.69466000000000006</v>
      </c>
      <c r="C1109" s="1">
        <v>3.4348999999999998E-2</v>
      </c>
      <c r="D1109" s="1">
        <v>0.97450000000000003</v>
      </c>
      <c r="E1109" s="1">
        <v>1.0729000000000001E-2</v>
      </c>
      <c r="F1109" s="1">
        <v>3.6978</v>
      </c>
    </row>
    <row r="1110" spans="2:6" x14ac:dyDescent="0.25">
      <c r="B1110" s="1">
        <v>-0.70711000000000002</v>
      </c>
      <c r="C1110" s="1">
        <v>3.6083999999999998E-2</v>
      </c>
      <c r="D1110" s="1">
        <v>0.97738999999999998</v>
      </c>
      <c r="E1110" s="1">
        <v>1.6296999999999999E-2</v>
      </c>
      <c r="F1110" s="1">
        <v>3.6998000000000002</v>
      </c>
    </row>
    <row r="1111" spans="2:6" x14ac:dyDescent="0.25">
      <c r="B1111" s="1">
        <v>-0.71933999999999998</v>
      </c>
      <c r="C1111" s="1">
        <v>3.8043E-2</v>
      </c>
      <c r="D1111" s="1">
        <v>0.97946</v>
      </c>
      <c r="E1111" s="1">
        <v>2.2884999999999999E-2</v>
      </c>
      <c r="F1111" s="1">
        <v>3.6945999999999999</v>
      </c>
    </row>
    <row r="1112" spans="2:6" x14ac:dyDescent="0.25">
      <c r="B1112" s="1">
        <v>-0.73134999999999994</v>
      </c>
      <c r="C1112" s="1">
        <v>4.0083000000000001E-2</v>
      </c>
      <c r="D1112" s="1">
        <v>0.98067000000000004</v>
      </c>
      <c r="E1112" s="1">
        <v>3.0051000000000001E-2</v>
      </c>
      <c r="F1112" s="1">
        <v>3.6842000000000001</v>
      </c>
    </row>
    <row r="1113" spans="2:6" x14ac:dyDescent="0.25">
      <c r="B1113" s="1">
        <v>-0.74314000000000002</v>
      </c>
      <c r="C1113" s="1">
        <v>4.2028999999999997E-2</v>
      </c>
      <c r="D1113" s="1">
        <v>0.98109999999999997</v>
      </c>
      <c r="E1113" s="1">
        <v>3.7185000000000003E-2</v>
      </c>
      <c r="F1113" s="1">
        <v>3.6709000000000001</v>
      </c>
    </row>
    <row r="1114" spans="2:6" x14ac:dyDescent="0.25">
      <c r="B1114" s="1">
        <v>-0.75470999999999999</v>
      </c>
      <c r="C1114" s="1">
        <v>4.3712000000000001E-2</v>
      </c>
      <c r="D1114" s="1">
        <v>0.98079000000000005</v>
      </c>
      <c r="E1114" s="1">
        <v>4.3546000000000001E-2</v>
      </c>
      <c r="F1114" s="1">
        <v>3.6564999999999999</v>
      </c>
    </row>
    <row r="1115" spans="2:6" x14ac:dyDescent="0.25">
      <c r="B1115" s="1">
        <v>-0.76604000000000005</v>
      </c>
      <c r="C1115" s="1">
        <v>4.4956000000000003E-2</v>
      </c>
      <c r="D1115" s="1">
        <v>0.97970000000000002</v>
      </c>
      <c r="E1115" s="1">
        <v>4.8355000000000002E-2</v>
      </c>
      <c r="F1115" s="1">
        <v>3.6415000000000002</v>
      </c>
    </row>
    <row r="1116" spans="2:6" x14ac:dyDescent="0.25">
      <c r="B1116" s="1">
        <v>-0.77715000000000001</v>
      </c>
      <c r="C1116" s="1">
        <v>4.5562999999999999E-2</v>
      </c>
      <c r="D1116" s="1">
        <v>0.97775000000000001</v>
      </c>
      <c r="E1116" s="1">
        <v>5.1003E-2</v>
      </c>
      <c r="F1116" s="1">
        <v>3.6248</v>
      </c>
    </row>
    <row r="1117" spans="2:6" x14ac:dyDescent="0.25">
      <c r="B1117" s="1">
        <v>-0.78800999999999999</v>
      </c>
      <c r="C1117" s="1">
        <v>4.5328E-2</v>
      </c>
      <c r="D1117" s="1">
        <v>0.97487000000000001</v>
      </c>
      <c r="E1117" s="1">
        <v>5.1431999999999999E-2</v>
      </c>
      <c r="F1117" s="1">
        <v>3.6049000000000002</v>
      </c>
    </row>
    <row r="1118" spans="2:6" x14ac:dyDescent="0.25">
      <c r="B1118" s="1">
        <v>-0.79864000000000002</v>
      </c>
      <c r="C1118" s="1">
        <v>4.4105999999999999E-2</v>
      </c>
      <c r="D1118" s="1">
        <v>0.97099000000000002</v>
      </c>
      <c r="E1118" s="1">
        <v>5.0532000000000001E-2</v>
      </c>
      <c r="F1118" s="1">
        <v>3.5807000000000002</v>
      </c>
    </row>
    <row r="1119" spans="2:6" x14ac:dyDescent="0.25">
      <c r="B1119" s="1">
        <v>-0.80901999999999996</v>
      </c>
      <c r="C1119" s="1">
        <v>4.1850999999999999E-2</v>
      </c>
      <c r="D1119" s="1">
        <v>0.96606999999999998</v>
      </c>
      <c r="E1119" s="1">
        <v>4.9544999999999999E-2</v>
      </c>
      <c r="F1119" s="1">
        <v>3.5514000000000001</v>
      </c>
    </row>
    <row r="1120" spans="2:6" x14ac:dyDescent="0.25">
      <c r="B1120" s="1">
        <v>-0.81915000000000004</v>
      </c>
      <c r="C1120" s="1">
        <v>3.8633000000000001E-2</v>
      </c>
      <c r="D1120" s="1">
        <v>0.96003000000000005</v>
      </c>
      <c r="E1120" s="1">
        <v>4.9022999999999997E-2</v>
      </c>
      <c r="F1120" s="1">
        <v>3.5169000000000001</v>
      </c>
    </row>
    <row r="1121" spans="2:6" x14ac:dyDescent="0.25">
      <c r="B1121" s="1">
        <v>-0.82904</v>
      </c>
      <c r="C1121" s="1">
        <v>3.4622E-2</v>
      </c>
      <c r="D1121" s="1">
        <v>0.95284000000000002</v>
      </c>
      <c r="E1121" s="1">
        <v>4.8780999999999998E-2</v>
      </c>
      <c r="F1121" s="1">
        <v>3.4792000000000001</v>
      </c>
    </row>
    <row r="1122" spans="2:6" x14ac:dyDescent="0.25">
      <c r="B1122" s="1">
        <v>-0.83867000000000003</v>
      </c>
      <c r="C1122" s="1">
        <v>3.007E-2</v>
      </c>
      <c r="D1122" s="1">
        <v>0.94452000000000003</v>
      </c>
      <c r="E1122" s="1">
        <v>4.8530999999999998E-2</v>
      </c>
      <c r="F1122" s="1">
        <v>3.4437000000000002</v>
      </c>
    </row>
    <row r="1123" spans="2:6" x14ac:dyDescent="0.25">
      <c r="B1123" s="1">
        <v>-0.84804999999999997</v>
      </c>
      <c r="C1123" s="1">
        <v>2.5267999999999999E-2</v>
      </c>
      <c r="D1123" s="1">
        <v>0.93508000000000002</v>
      </c>
      <c r="E1123" s="1">
        <v>4.8237000000000002E-2</v>
      </c>
      <c r="F1123" s="1">
        <v>3.4174000000000002</v>
      </c>
    </row>
    <row r="1124" spans="2:6" x14ac:dyDescent="0.25">
      <c r="B1124" s="1">
        <v>-0.85716999999999999</v>
      </c>
      <c r="C1124" s="1">
        <v>2.0500999999999998E-2</v>
      </c>
      <c r="D1124" s="1">
        <v>0.92452999999999996</v>
      </c>
      <c r="E1124" s="1">
        <v>4.8111000000000001E-2</v>
      </c>
      <c r="F1124" s="1">
        <v>3.4056000000000002</v>
      </c>
    </row>
    <row r="1125" spans="2:6" x14ac:dyDescent="0.25">
      <c r="B1125" s="1">
        <v>-0.86602999999999997</v>
      </c>
      <c r="C1125" s="1">
        <v>1.6015000000000001E-2</v>
      </c>
      <c r="D1125" s="1">
        <v>0.91278000000000004</v>
      </c>
      <c r="E1125" s="1">
        <v>4.8430000000000001E-2</v>
      </c>
      <c r="F1125" s="1">
        <v>3.4104999999999999</v>
      </c>
    </row>
    <row r="1126" spans="2:6" x14ac:dyDescent="0.25">
      <c r="B1126" s="1">
        <v>-0.87461999999999995</v>
      </c>
      <c r="C1126" s="1">
        <v>1.2E-2</v>
      </c>
      <c r="D1126" s="1">
        <v>0.89971999999999996</v>
      </c>
      <c r="E1126" s="1">
        <v>4.9243000000000002E-2</v>
      </c>
      <c r="F1126" s="1">
        <v>3.4319999999999999</v>
      </c>
    </row>
    <row r="1127" spans="2:6" x14ac:dyDescent="0.25">
      <c r="B1127" s="1">
        <v>-0.88295000000000001</v>
      </c>
      <c r="C1127" s="1">
        <v>8.5901999999999992E-3</v>
      </c>
      <c r="D1127" s="1">
        <v>0.88514999999999999</v>
      </c>
      <c r="E1127" s="1">
        <v>5.0386E-2</v>
      </c>
      <c r="F1127" s="1">
        <v>3.4683999999999999</v>
      </c>
    </row>
    <row r="1128" spans="2:6" x14ac:dyDescent="0.25">
      <c r="B1128" s="1">
        <v>-0.89100999999999997</v>
      </c>
      <c r="C1128" s="1">
        <v>5.8580000000000004E-3</v>
      </c>
      <c r="D1128" s="1">
        <v>0.86890999999999996</v>
      </c>
      <c r="E1128" s="1">
        <v>5.1744999999999999E-2</v>
      </c>
      <c r="F1128" s="1">
        <v>3.5169999999999999</v>
      </c>
    </row>
    <row r="1129" spans="2:6" x14ac:dyDescent="0.25">
      <c r="B1129" s="1">
        <v>-0.89878999999999998</v>
      </c>
      <c r="C1129" s="1">
        <v>3.8208999999999999E-3</v>
      </c>
      <c r="D1129" s="1">
        <v>0.85084000000000004</v>
      </c>
      <c r="E1129" s="1">
        <v>5.3282000000000003E-2</v>
      </c>
      <c r="F1129" s="1">
        <v>3.5752000000000002</v>
      </c>
    </row>
    <row r="1130" spans="2:6" x14ac:dyDescent="0.25">
      <c r="B1130" s="1">
        <v>-0.90630999999999995</v>
      </c>
      <c r="C1130" s="1">
        <v>2.4423000000000001E-3</v>
      </c>
      <c r="D1130" s="1">
        <v>0.83082999999999996</v>
      </c>
      <c r="E1130" s="1">
        <v>5.4790999999999999E-2</v>
      </c>
      <c r="F1130" s="1">
        <v>3.6417999999999999</v>
      </c>
    </row>
    <row r="1131" spans="2:6" x14ac:dyDescent="0.25">
      <c r="B1131" s="1">
        <v>-0.91354999999999997</v>
      </c>
      <c r="C1131" s="1">
        <v>1.6413000000000001E-3</v>
      </c>
      <c r="D1131" s="1">
        <v>0.80883000000000005</v>
      </c>
      <c r="E1131" s="1">
        <v>5.5773999999999997E-2</v>
      </c>
      <c r="F1131" s="1">
        <v>3.7170000000000001</v>
      </c>
    </row>
    <row r="1132" spans="2:6" x14ac:dyDescent="0.25">
      <c r="B1132" s="1">
        <v>-0.92049999999999998</v>
      </c>
      <c r="C1132" s="1">
        <v>1.3068000000000001E-3</v>
      </c>
      <c r="D1132" s="1">
        <v>0.78485000000000005</v>
      </c>
      <c r="E1132" s="1">
        <v>5.5635999999999998E-2</v>
      </c>
      <c r="F1132" s="1">
        <v>3.8024</v>
      </c>
    </row>
    <row r="1133" spans="2:6" x14ac:dyDescent="0.25">
      <c r="B1133" s="1">
        <v>-0.92718</v>
      </c>
      <c r="C1133" s="1">
        <v>1.3135E-3</v>
      </c>
      <c r="D1133" s="1">
        <v>0.75892000000000004</v>
      </c>
      <c r="E1133" s="1">
        <v>5.4038000000000003E-2</v>
      </c>
      <c r="F1133" s="1">
        <v>3.8997999999999999</v>
      </c>
    </row>
    <row r="1134" spans="2:6" x14ac:dyDescent="0.25">
      <c r="B1134" s="1">
        <v>-0.93357999999999997</v>
      </c>
      <c r="C1134" s="1">
        <v>1.5361000000000001E-3</v>
      </c>
      <c r="D1134" s="1">
        <v>0.73114999999999997</v>
      </c>
      <c r="E1134" s="1">
        <v>5.1026000000000002E-2</v>
      </c>
      <c r="F1134" s="1">
        <v>4.0109000000000004</v>
      </c>
    </row>
    <row r="1135" spans="2:6" x14ac:dyDescent="0.25">
      <c r="B1135" s="1">
        <v>-0.93969000000000003</v>
      </c>
      <c r="C1135" s="1">
        <v>1.8611999999999999E-3</v>
      </c>
      <c r="D1135" s="1">
        <v>0.70165</v>
      </c>
      <c r="E1135" s="1">
        <v>4.6915999999999999E-2</v>
      </c>
      <c r="F1135" s="1">
        <v>4.1360999999999999</v>
      </c>
    </row>
    <row r="1136" spans="2:6" x14ac:dyDescent="0.25">
      <c r="B1136" s="1">
        <v>-0.94552000000000003</v>
      </c>
      <c r="C1136" s="1">
        <v>2.1955999999999998E-3</v>
      </c>
      <c r="D1136" s="1">
        <v>0.67051000000000005</v>
      </c>
      <c r="E1136" s="1">
        <v>4.2143E-2</v>
      </c>
      <c r="F1136" s="1">
        <v>4.2752999999999997</v>
      </c>
    </row>
    <row r="1137" spans="2:6" x14ac:dyDescent="0.25">
      <c r="B1137" s="1">
        <v>-0.95106000000000002</v>
      </c>
      <c r="C1137" s="1">
        <v>2.4721000000000001E-3</v>
      </c>
      <c r="D1137" s="1">
        <v>0.63775000000000004</v>
      </c>
      <c r="E1137" s="1">
        <v>3.7171000000000003E-2</v>
      </c>
      <c r="F1137" s="1">
        <v>4.4291</v>
      </c>
    </row>
    <row r="1138" spans="2:6" x14ac:dyDescent="0.25">
      <c r="B1138" s="1">
        <v>-0.95630000000000004</v>
      </c>
      <c r="C1138" s="1">
        <v>2.6508E-3</v>
      </c>
      <c r="D1138" s="1">
        <v>0.60333000000000003</v>
      </c>
      <c r="E1138" s="1">
        <v>3.2391999999999997E-2</v>
      </c>
      <c r="F1138" s="1">
        <v>4.5989000000000004</v>
      </c>
    </row>
    <row r="1139" spans="2:6" x14ac:dyDescent="0.25">
      <c r="B1139" s="1">
        <v>-0.96126</v>
      </c>
      <c r="C1139" s="1">
        <v>2.7163999999999999E-3</v>
      </c>
      <c r="D1139" s="1">
        <v>0.56711999999999996</v>
      </c>
      <c r="E1139" s="1">
        <v>2.8042000000000001E-2</v>
      </c>
      <c r="F1139" s="1">
        <v>4.7864000000000004</v>
      </c>
    </row>
    <row r="1140" spans="2:6" x14ac:dyDescent="0.25">
      <c r="B1140" s="1">
        <v>-0.96592999999999996</v>
      </c>
      <c r="C1140" s="1">
        <v>2.6725E-3</v>
      </c>
      <c r="D1140" s="1">
        <v>0.52895000000000003</v>
      </c>
      <c r="E1140" s="1">
        <v>2.4216999999999999E-2</v>
      </c>
      <c r="F1140" s="1">
        <v>4.9935999999999998</v>
      </c>
    </row>
    <row r="1141" spans="2:6" x14ac:dyDescent="0.25">
      <c r="B1141" s="1">
        <v>-0.97030000000000005</v>
      </c>
      <c r="C1141" s="1">
        <v>2.5355E-3</v>
      </c>
      <c r="D1141" s="1">
        <v>0.48870000000000002</v>
      </c>
      <c r="E1141" s="1">
        <v>2.094E-2</v>
      </c>
      <c r="F1141" s="1">
        <v>5.2215999999999996</v>
      </c>
    </row>
    <row r="1142" spans="2:6" x14ac:dyDescent="0.25">
      <c r="B1142" s="1">
        <v>-0.97436999999999996</v>
      </c>
      <c r="C1142" s="1">
        <v>2.3281999999999999E-3</v>
      </c>
      <c r="D1142" s="1">
        <v>0.44635999999999998</v>
      </c>
      <c r="E1142" s="1">
        <v>1.8201999999999999E-2</v>
      </c>
      <c r="F1142" s="1">
        <v>5.4692999999999996</v>
      </c>
    </row>
    <row r="1143" spans="2:6" x14ac:dyDescent="0.25">
      <c r="B1143" s="1">
        <v>-0.97814999999999996</v>
      </c>
      <c r="C1143" s="1">
        <v>2.0749000000000002E-3</v>
      </c>
      <c r="D1143" s="1">
        <v>0.40211000000000002</v>
      </c>
      <c r="E1143" s="1">
        <v>1.5959000000000001E-2</v>
      </c>
      <c r="F1143" s="1">
        <v>5.7336999999999998</v>
      </c>
    </row>
    <row r="1144" spans="2:6" x14ac:dyDescent="0.25">
      <c r="B1144" s="1">
        <v>-0.98163</v>
      </c>
      <c r="C1144" s="1">
        <v>1.7981E-3</v>
      </c>
      <c r="D1144" s="1">
        <v>0.35632000000000003</v>
      </c>
      <c r="E1144" s="1">
        <v>1.4144E-2</v>
      </c>
      <c r="F1144" s="1">
        <v>6.0088999999999997</v>
      </c>
    </row>
    <row r="1145" spans="2:6" x14ac:dyDescent="0.25">
      <c r="B1145" s="1">
        <v>-0.98480999999999996</v>
      </c>
      <c r="C1145" s="1">
        <v>1.5164E-3</v>
      </c>
      <c r="D1145" s="1">
        <v>0.30958999999999998</v>
      </c>
      <c r="E1145" s="1">
        <v>1.2682000000000001E-2</v>
      </c>
      <c r="F1145" s="1">
        <v>6.2874999999999996</v>
      </c>
    </row>
    <row r="1146" spans="2:6" x14ac:dyDescent="0.25">
      <c r="B1146" s="1">
        <v>-0.98768999999999996</v>
      </c>
      <c r="C1146" s="1">
        <v>1.2439E-3</v>
      </c>
      <c r="D1146" s="1">
        <v>0.26271</v>
      </c>
      <c r="E1146" s="1">
        <v>1.1518E-2</v>
      </c>
      <c r="F1146" s="1">
        <v>6.5613999999999999</v>
      </c>
    </row>
    <row r="1147" spans="2:6" x14ac:dyDescent="0.25">
      <c r="B1147" s="1">
        <v>-0.99026999999999998</v>
      </c>
      <c r="C1147" s="1">
        <v>9.9022999999999993E-4</v>
      </c>
      <c r="D1147" s="1">
        <v>0.21661</v>
      </c>
      <c r="E1147" s="1">
        <v>1.0616E-2</v>
      </c>
      <c r="F1147" s="1">
        <v>6.8228</v>
      </c>
    </row>
    <row r="1148" spans="2:6" x14ac:dyDescent="0.25">
      <c r="B1148" s="1">
        <v>-0.99255000000000004</v>
      </c>
      <c r="C1148" s="1">
        <v>7.6130000000000002E-4</v>
      </c>
      <c r="D1148" s="1">
        <v>0.17235</v>
      </c>
      <c r="E1148" s="1">
        <v>9.9486000000000002E-3</v>
      </c>
      <c r="F1148" s="1">
        <v>7.0647000000000002</v>
      </c>
    </row>
    <row r="1149" spans="2:6" x14ac:dyDescent="0.25">
      <c r="B1149" s="1">
        <v>-0.99451999999999996</v>
      </c>
      <c r="C1149" s="1">
        <v>5.6054E-4</v>
      </c>
      <c r="D1149" s="1">
        <v>0.13100000000000001</v>
      </c>
      <c r="E1149" s="1">
        <v>9.4885000000000004E-3</v>
      </c>
      <c r="F1149" s="1">
        <v>7.2819000000000003</v>
      </c>
    </row>
    <row r="1150" spans="2:6" x14ac:dyDescent="0.25">
      <c r="B1150" s="1">
        <v>-0.99619000000000002</v>
      </c>
      <c r="C1150" s="1">
        <v>3.8968E-4</v>
      </c>
      <c r="D1150" s="1">
        <v>9.3681E-2</v>
      </c>
      <c r="E1150" s="1">
        <v>9.1993000000000005E-3</v>
      </c>
      <c r="F1150" s="1">
        <v>7.4702999999999999</v>
      </c>
    </row>
    <row r="1151" spans="2:6" x14ac:dyDescent="0.25">
      <c r="B1151" s="1">
        <v>-0.99756</v>
      </c>
      <c r="C1151" s="1">
        <v>2.4952999999999998E-4</v>
      </c>
      <c r="D1151" s="1">
        <v>6.1435999999999998E-2</v>
      </c>
      <c r="E1151" s="1">
        <v>9.0395000000000007E-3</v>
      </c>
      <c r="F1151" s="1">
        <v>7.6272000000000002</v>
      </c>
    </row>
    <row r="1152" spans="2:6" x14ac:dyDescent="0.25">
      <c r="B1152" s="1">
        <v>-0.99863000000000002</v>
      </c>
      <c r="C1152" s="1">
        <v>1.4039E-4</v>
      </c>
      <c r="D1152" s="1">
        <v>3.5229999999999997E-2</v>
      </c>
      <c r="E1152" s="1">
        <v>8.9674000000000004E-3</v>
      </c>
      <c r="F1152" s="1">
        <v>7.7507000000000001</v>
      </c>
    </row>
    <row r="1153" spans="1:9" x14ac:dyDescent="0.25">
      <c r="B1153" s="1">
        <v>-0.99939</v>
      </c>
      <c r="C1153" s="1">
        <v>6.2407000000000001E-5</v>
      </c>
      <c r="D1153" s="1">
        <v>1.5876999999999999E-2</v>
      </c>
      <c r="E1153" s="1">
        <v>8.9455000000000003E-3</v>
      </c>
      <c r="F1153" s="1">
        <v>7.8395999999999999</v>
      </c>
    </row>
    <row r="1154" spans="1:9" x14ac:dyDescent="0.25">
      <c r="B1154" s="1">
        <v>-0.99985000000000002</v>
      </c>
      <c r="C1154" s="1">
        <v>1.5603E-5</v>
      </c>
      <c r="D1154" s="1">
        <v>4.0026999999999997E-3</v>
      </c>
      <c r="E1154" s="1">
        <v>8.9449999999999998E-3</v>
      </c>
      <c r="F1154" s="1">
        <v>7.8932000000000002</v>
      </c>
    </row>
    <row r="1155" spans="1:9" x14ac:dyDescent="0.25">
      <c r="B1155" s="1">
        <v>-1</v>
      </c>
      <c r="C1155" s="1">
        <v>4.1318000000000001E-10</v>
      </c>
      <c r="D1155" s="1">
        <v>1.2825E-6</v>
      </c>
      <c r="E1155" s="1">
        <v>2.2305000000000001</v>
      </c>
      <c r="F1155" s="1">
        <v>1611.4</v>
      </c>
    </row>
    <row r="1156" spans="1:9" x14ac:dyDescent="0.25">
      <c r="A1156" t="s">
        <v>171</v>
      </c>
      <c r="B1156">
        <v>2</v>
      </c>
      <c r="C1156" t="s">
        <v>180</v>
      </c>
      <c r="D1156">
        <v>3</v>
      </c>
      <c r="E1156" t="s">
        <v>181</v>
      </c>
      <c r="F1156">
        <v>4</v>
      </c>
      <c r="G1156" t="s">
        <v>182</v>
      </c>
      <c r="H1156">
        <v>5</v>
      </c>
      <c r="I1156" t="s">
        <v>183</v>
      </c>
    </row>
    <row r="1157" spans="1:9" x14ac:dyDescent="0.25">
      <c r="B1157" s="1">
        <v>1</v>
      </c>
      <c r="C1157" s="1">
        <v>0</v>
      </c>
      <c r="D1157" s="1">
        <v>6.9167999999999996E-7</v>
      </c>
      <c r="E1157" s="1">
        <v>1.3488999999999999E-2</v>
      </c>
      <c r="F1157" s="1">
        <v>1341.9</v>
      </c>
    </row>
    <row r="1158" spans="1:9" x14ac:dyDescent="0.25">
      <c r="B1158" s="1">
        <v>0.99985000000000002</v>
      </c>
      <c r="C1158" s="1">
        <v>0</v>
      </c>
      <c r="D1158" s="1">
        <v>4.1038000000000004E-6</v>
      </c>
      <c r="E1158" s="1">
        <v>-0.35776000000000002</v>
      </c>
      <c r="F1158" s="1">
        <v>30.31</v>
      </c>
    </row>
    <row r="1159" spans="1:9" x14ac:dyDescent="0.25">
      <c r="B1159" s="1">
        <v>0.99939</v>
      </c>
      <c r="C1159" s="1">
        <v>0</v>
      </c>
      <c r="D1159" s="1">
        <v>6.4092999999999998E-5</v>
      </c>
      <c r="E1159" s="1">
        <v>-0.34469</v>
      </c>
      <c r="F1159" s="1">
        <v>30.315000000000001</v>
      </c>
    </row>
    <row r="1160" spans="1:9" x14ac:dyDescent="0.25">
      <c r="B1160" s="1">
        <v>0.99863000000000002</v>
      </c>
      <c r="C1160" s="1">
        <v>0</v>
      </c>
      <c r="D1160" s="1">
        <v>3.1927000000000002E-4</v>
      </c>
      <c r="E1160" s="1">
        <v>-0.33731</v>
      </c>
      <c r="F1160" s="1">
        <v>29.638999999999999</v>
      </c>
    </row>
    <row r="1161" spans="1:9" x14ac:dyDescent="0.25">
      <c r="B1161" s="1">
        <v>0.99756</v>
      </c>
      <c r="C1161" s="1">
        <v>0</v>
      </c>
      <c r="D1161" s="1">
        <v>9.8670000000000008E-4</v>
      </c>
      <c r="E1161" s="1">
        <v>-0.32745000000000002</v>
      </c>
      <c r="F1161" s="1">
        <v>28.72</v>
      </c>
    </row>
    <row r="1162" spans="1:9" x14ac:dyDescent="0.25">
      <c r="B1162" s="1">
        <v>0.99619000000000002</v>
      </c>
      <c r="C1162" s="1">
        <v>0</v>
      </c>
      <c r="D1162" s="1">
        <v>2.3411E-3</v>
      </c>
      <c r="E1162" s="1">
        <v>-0.31544</v>
      </c>
      <c r="F1162" s="1">
        <v>27.603000000000002</v>
      </c>
    </row>
    <row r="1163" spans="1:9" x14ac:dyDescent="0.25">
      <c r="B1163" s="1">
        <v>0.99451999999999996</v>
      </c>
      <c r="C1163" s="1">
        <v>0</v>
      </c>
      <c r="D1163" s="1">
        <v>4.6898E-3</v>
      </c>
      <c r="E1163" s="1">
        <v>-0.30129</v>
      </c>
      <c r="F1163" s="1">
        <v>26.33</v>
      </c>
    </row>
    <row r="1164" spans="1:9" x14ac:dyDescent="0.25">
      <c r="B1164" s="1">
        <v>0.99255000000000004</v>
      </c>
      <c r="C1164" s="1">
        <v>0</v>
      </c>
      <c r="D1164" s="1">
        <v>8.3455000000000005E-3</v>
      </c>
      <c r="E1164" s="1">
        <v>-0.28477999999999998</v>
      </c>
      <c r="F1164" s="1">
        <v>24.952000000000002</v>
      </c>
    </row>
    <row r="1165" spans="1:9" x14ac:dyDescent="0.25">
      <c r="B1165" s="1">
        <v>0.99026999999999998</v>
      </c>
      <c r="C1165" s="1">
        <v>0</v>
      </c>
      <c r="D1165" s="1">
        <v>1.3601E-2</v>
      </c>
      <c r="E1165" s="1">
        <v>-0.26539000000000001</v>
      </c>
      <c r="F1165" s="1">
        <v>23.518000000000001</v>
      </c>
    </row>
    <row r="1166" spans="1:9" x14ac:dyDescent="0.25">
      <c r="B1166" s="1">
        <v>0.98768999999999996</v>
      </c>
      <c r="C1166" s="1">
        <v>0</v>
      </c>
      <c r="D1166" s="1">
        <v>2.0705999999999999E-2</v>
      </c>
      <c r="E1166" s="1">
        <v>-0.24251</v>
      </c>
      <c r="F1166" s="1">
        <v>22.073</v>
      </c>
    </row>
    <row r="1167" spans="1:9" x14ac:dyDescent="0.25">
      <c r="B1167" s="1">
        <v>0.98480999999999996</v>
      </c>
      <c r="C1167" s="1">
        <v>0</v>
      </c>
      <c r="D1167" s="1">
        <v>2.9853999999999999E-2</v>
      </c>
      <c r="E1167" s="1">
        <v>-0.21560000000000001</v>
      </c>
      <c r="F1167" s="1">
        <v>20.652000000000001</v>
      </c>
    </row>
    <row r="1168" spans="1:9" x14ac:dyDescent="0.25">
      <c r="B1168" s="1">
        <v>0.98163</v>
      </c>
      <c r="C1168" s="1">
        <v>0</v>
      </c>
      <c r="D1168" s="1">
        <v>4.1168999999999997E-2</v>
      </c>
      <c r="E1168" s="1">
        <v>-0.18437999999999999</v>
      </c>
      <c r="F1168" s="1">
        <v>19.283000000000001</v>
      </c>
    </row>
    <row r="1169" spans="2:6" x14ac:dyDescent="0.25">
      <c r="B1169" s="1">
        <v>0.97814999999999996</v>
      </c>
      <c r="C1169" s="1">
        <v>0</v>
      </c>
      <c r="D1169" s="1">
        <v>5.4705999999999998E-2</v>
      </c>
      <c r="E1169" s="1">
        <v>-0.1489</v>
      </c>
      <c r="F1169" s="1">
        <v>17.984000000000002</v>
      </c>
    </row>
    <row r="1170" spans="2:6" x14ac:dyDescent="0.25">
      <c r="B1170" s="1">
        <v>0.97436999999999996</v>
      </c>
      <c r="C1170" s="1">
        <v>0</v>
      </c>
      <c r="D1170" s="1">
        <v>7.0456000000000005E-2</v>
      </c>
      <c r="E1170" s="1">
        <v>-0.10954999999999999</v>
      </c>
      <c r="F1170" s="1">
        <v>16.765999999999998</v>
      </c>
    </row>
    <row r="1171" spans="2:6" x14ac:dyDescent="0.25">
      <c r="B1171" s="1">
        <v>0.97030000000000005</v>
      </c>
      <c r="C1171" s="1">
        <v>0</v>
      </c>
      <c r="D1171" s="1">
        <v>8.8352E-2</v>
      </c>
      <c r="E1171" s="1">
        <v>-6.7034999999999997E-2</v>
      </c>
      <c r="F1171" s="1">
        <v>15.634</v>
      </c>
    </row>
    <row r="1172" spans="2:6" x14ac:dyDescent="0.25">
      <c r="B1172" s="1">
        <v>0.96592999999999996</v>
      </c>
      <c r="C1172" s="1">
        <v>0</v>
      </c>
      <c r="D1172" s="1">
        <v>0.10828</v>
      </c>
      <c r="E1172" s="1">
        <v>-2.2227E-2</v>
      </c>
      <c r="F1172" s="1">
        <v>14.587</v>
      </c>
    </row>
    <row r="1173" spans="2:6" x14ac:dyDescent="0.25">
      <c r="B1173" s="1">
        <v>0.96126</v>
      </c>
      <c r="C1173" s="1">
        <v>0</v>
      </c>
      <c r="D1173" s="1">
        <v>0.13009999999999999</v>
      </c>
      <c r="E1173" s="1">
        <v>2.3836E-2</v>
      </c>
      <c r="F1173" s="1">
        <v>13.622999999999999</v>
      </c>
    </row>
    <row r="1174" spans="2:6" x14ac:dyDescent="0.25">
      <c r="B1174" s="1">
        <v>0.95630000000000004</v>
      </c>
      <c r="C1174" s="1">
        <v>0</v>
      </c>
      <c r="D1174" s="1">
        <v>0.15365000000000001</v>
      </c>
      <c r="E1174" s="1">
        <v>6.9987999999999995E-2</v>
      </c>
      <c r="F1174" s="1">
        <v>12.733000000000001</v>
      </c>
    </row>
    <row r="1175" spans="2:6" x14ac:dyDescent="0.25">
      <c r="B1175" s="1">
        <v>0.95106000000000002</v>
      </c>
      <c r="C1175" s="1">
        <v>0</v>
      </c>
      <c r="D1175" s="1">
        <v>0.17874000000000001</v>
      </c>
      <c r="E1175" s="1">
        <v>0.11495</v>
      </c>
      <c r="F1175" s="1">
        <v>11.911</v>
      </c>
    </row>
    <row r="1176" spans="2:6" x14ac:dyDescent="0.25">
      <c r="B1176" s="1">
        <v>0.94552000000000003</v>
      </c>
      <c r="C1176" s="1">
        <v>0</v>
      </c>
      <c r="D1176" s="1">
        <v>0.20519000000000001</v>
      </c>
      <c r="E1176" s="1">
        <v>0.15737999999999999</v>
      </c>
      <c r="F1176" s="1">
        <v>11.148</v>
      </c>
    </row>
    <row r="1177" spans="2:6" x14ac:dyDescent="0.25">
      <c r="B1177" s="1">
        <v>0.93969000000000003</v>
      </c>
      <c r="C1177" s="1">
        <v>0</v>
      </c>
      <c r="D1177" s="1">
        <v>0.23280000000000001</v>
      </c>
      <c r="E1177" s="1">
        <v>0.19594</v>
      </c>
      <c r="F1177" s="1">
        <v>10.436</v>
      </c>
    </row>
    <row r="1178" spans="2:6" x14ac:dyDescent="0.25">
      <c r="B1178" s="1">
        <v>0.93357999999999997</v>
      </c>
      <c r="C1178" s="1">
        <v>0</v>
      </c>
      <c r="D1178" s="1">
        <v>0.26138</v>
      </c>
      <c r="E1178" s="1">
        <v>0.22950000000000001</v>
      </c>
      <c r="F1178" s="1">
        <v>9.7695000000000007</v>
      </c>
    </row>
    <row r="1179" spans="2:6" x14ac:dyDescent="0.25">
      <c r="B1179" s="1">
        <v>0.92718</v>
      </c>
      <c r="C1179" s="1">
        <v>0</v>
      </c>
      <c r="D1179" s="1">
        <v>0.29071999999999998</v>
      </c>
      <c r="E1179" s="1">
        <v>0.25717000000000001</v>
      </c>
      <c r="F1179" s="1">
        <v>9.1463000000000001</v>
      </c>
    </row>
    <row r="1180" spans="2:6" x14ac:dyDescent="0.25">
      <c r="B1180" s="1">
        <v>0.92049999999999998</v>
      </c>
      <c r="C1180" s="1">
        <v>0</v>
      </c>
      <c r="D1180" s="1">
        <v>0.3206</v>
      </c>
      <c r="E1180" s="1">
        <v>0.27847</v>
      </c>
      <c r="F1180" s="1">
        <v>8.5650999999999993</v>
      </c>
    </row>
    <row r="1181" spans="2:6" x14ac:dyDescent="0.25">
      <c r="B1181" s="1">
        <v>0.91354999999999997</v>
      </c>
      <c r="C1181" s="1">
        <v>0</v>
      </c>
      <c r="D1181" s="1">
        <v>0.35078999999999999</v>
      </c>
      <c r="E1181" s="1">
        <v>0.29324</v>
      </c>
      <c r="F1181" s="1">
        <v>8.0253999999999994</v>
      </c>
    </row>
    <row r="1182" spans="2:6" x14ac:dyDescent="0.25">
      <c r="B1182" s="1">
        <v>0.90630999999999995</v>
      </c>
      <c r="C1182" s="1">
        <v>0</v>
      </c>
      <c r="D1182" s="1">
        <v>0.38107000000000002</v>
      </c>
      <c r="E1182" s="1">
        <v>0.30163000000000001</v>
      </c>
      <c r="F1182" s="1">
        <v>7.5266999999999999</v>
      </c>
    </row>
    <row r="1183" spans="2:6" x14ac:dyDescent="0.25">
      <c r="B1183" s="1">
        <v>0.89878999999999998</v>
      </c>
      <c r="C1183" s="1">
        <v>0</v>
      </c>
      <c r="D1183" s="1">
        <v>0.41120000000000001</v>
      </c>
      <c r="E1183" s="1">
        <v>0.30397999999999997</v>
      </c>
      <c r="F1183" s="1">
        <v>7.0682</v>
      </c>
    </row>
    <row r="1184" spans="2:6" x14ac:dyDescent="0.25">
      <c r="B1184" s="1">
        <v>0.89100999999999997</v>
      </c>
      <c r="C1184" s="1">
        <v>0</v>
      </c>
      <c r="D1184" s="1">
        <v>0.44094</v>
      </c>
      <c r="E1184" s="1">
        <v>0.30070999999999998</v>
      </c>
      <c r="F1184" s="1">
        <v>6.6489000000000003</v>
      </c>
    </row>
    <row r="1185" spans="2:6" x14ac:dyDescent="0.25">
      <c r="B1185" s="1">
        <v>0.88295000000000001</v>
      </c>
      <c r="C1185" s="1">
        <v>0</v>
      </c>
      <c r="D1185" s="1">
        <v>0.47009000000000001</v>
      </c>
      <c r="E1185" s="1">
        <v>0.29233999999999999</v>
      </c>
      <c r="F1185" s="1">
        <v>6.2671999999999999</v>
      </c>
    </row>
    <row r="1186" spans="2:6" x14ac:dyDescent="0.25">
      <c r="B1186" s="1">
        <v>0.87461999999999995</v>
      </c>
      <c r="C1186" s="1">
        <v>0</v>
      </c>
      <c r="D1186" s="1">
        <v>0.49846000000000001</v>
      </c>
      <c r="E1186" s="1">
        <v>0.27937000000000001</v>
      </c>
      <c r="F1186" s="1">
        <v>5.9218000000000002</v>
      </c>
    </row>
    <row r="1187" spans="2:6" x14ac:dyDescent="0.25">
      <c r="B1187" s="1">
        <v>0.86602999999999997</v>
      </c>
      <c r="C1187" s="1">
        <v>0</v>
      </c>
      <c r="D1187" s="1">
        <v>0.52588000000000001</v>
      </c>
      <c r="E1187" s="1">
        <v>0.26230999999999999</v>
      </c>
      <c r="F1187" s="1">
        <v>5.6112000000000002</v>
      </c>
    </row>
    <row r="1188" spans="2:6" x14ac:dyDescent="0.25">
      <c r="B1188" s="1">
        <v>0.85716999999999999</v>
      </c>
      <c r="C1188" s="1">
        <v>0</v>
      </c>
      <c r="D1188" s="1">
        <v>0.55223</v>
      </c>
      <c r="E1188" s="1">
        <v>0.24168000000000001</v>
      </c>
      <c r="F1188" s="1">
        <v>5.3338000000000001</v>
      </c>
    </row>
    <row r="1189" spans="2:6" x14ac:dyDescent="0.25">
      <c r="B1189" s="1">
        <v>0.84804999999999997</v>
      </c>
      <c r="C1189" s="1">
        <v>0</v>
      </c>
      <c r="D1189" s="1">
        <v>0.57738999999999996</v>
      </c>
      <c r="E1189" s="1">
        <v>0.21801999999999999</v>
      </c>
      <c r="F1189" s="1">
        <v>5.0877999999999997</v>
      </c>
    </row>
    <row r="1190" spans="2:6" x14ac:dyDescent="0.25">
      <c r="B1190" s="1">
        <v>0.83867000000000003</v>
      </c>
      <c r="C1190" s="1">
        <v>0</v>
      </c>
      <c r="D1190" s="1">
        <v>0.60126999999999997</v>
      </c>
      <c r="E1190" s="1">
        <v>0.19187000000000001</v>
      </c>
      <c r="F1190" s="1">
        <v>4.8705999999999996</v>
      </c>
    </row>
    <row r="1191" spans="2:6" x14ac:dyDescent="0.25">
      <c r="B1191" s="1">
        <v>0.82904</v>
      </c>
      <c r="C1191" s="1">
        <v>0</v>
      </c>
      <c r="D1191" s="1">
        <v>0.62380999999999998</v>
      </c>
      <c r="E1191" s="1">
        <v>0.16370999999999999</v>
      </c>
      <c r="F1191" s="1">
        <v>4.6795</v>
      </c>
    </row>
    <row r="1192" spans="2:6" x14ac:dyDescent="0.25">
      <c r="B1192" s="1">
        <v>0.81915000000000004</v>
      </c>
      <c r="C1192" s="1">
        <v>0</v>
      </c>
      <c r="D1192" s="1">
        <v>0.64493</v>
      </c>
      <c r="E1192" s="1">
        <v>0.13399</v>
      </c>
      <c r="F1192" s="1">
        <v>4.5110000000000001</v>
      </c>
    </row>
    <row r="1193" spans="2:6" x14ac:dyDescent="0.25">
      <c r="B1193" s="1">
        <v>0.80901999999999996</v>
      </c>
      <c r="C1193" s="1">
        <v>0</v>
      </c>
      <c r="D1193" s="1">
        <v>0.66459999999999997</v>
      </c>
      <c r="E1193" s="1">
        <v>0.10316</v>
      </c>
      <c r="F1193" s="1">
        <v>4.3621999999999996</v>
      </c>
    </row>
    <row r="1194" spans="2:6" x14ac:dyDescent="0.25">
      <c r="B1194" s="1">
        <v>0.79864000000000002</v>
      </c>
      <c r="C1194" s="1">
        <v>0</v>
      </c>
      <c r="D1194" s="1">
        <v>0.68278000000000005</v>
      </c>
      <c r="E1194" s="1">
        <v>7.1716000000000002E-2</v>
      </c>
      <c r="F1194" s="1">
        <v>4.2306999999999997</v>
      </c>
    </row>
    <row r="1195" spans="2:6" x14ac:dyDescent="0.25">
      <c r="B1195" s="1">
        <v>0.78800999999999999</v>
      </c>
      <c r="C1195" s="1">
        <v>0</v>
      </c>
      <c r="D1195" s="1">
        <v>0.69948999999999995</v>
      </c>
      <c r="E1195" s="1">
        <v>4.0140000000000002E-2</v>
      </c>
      <c r="F1195" s="1">
        <v>4.1143000000000001</v>
      </c>
    </row>
    <row r="1196" spans="2:6" x14ac:dyDescent="0.25">
      <c r="B1196" s="1">
        <v>0.77715000000000001</v>
      </c>
      <c r="C1196" s="1">
        <v>0</v>
      </c>
      <c r="D1196" s="1">
        <v>0.71472000000000002</v>
      </c>
      <c r="E1196" s="1">
        <v>8.8856000000000004E-3</v>
      </c>
      <c r="F1196" s="1">
        <v>4.0118</v>
      </c>
    </row>
    <row r="1197" spans="2:6" x14ac:dyDescent="0.25">
      <c r="B1197" s="1">
        <v>0.76604000000000005</v>
      </c>
      <c r="C1197" s="1">
        <v>0</v>
      </c>
      <c r="D1197" s="1">
        <v>0.72850999999999999</v>
      </c>
      <c r="E1197" s="1">
        <v>-2.1715999999999999E-2</v>
      </c>
      <c r="F1197" s="1">
        <v>3.9222000000000001</v>
      </c>
    </row>
    <row r="1198" spans="2:6" x14ac:dyDescent="0.25">
      <c r="B1198" s="1">
        <v>0.75470999999999999</v>
      </c>
      <c r="C1198" s="1">
        <v>0</v>
      </c>
      <c r="D1198" s="1">
        <v>0.74090999999999996</v>
      </c>
      <c r="E1198" s="1">
        <v>-5.1478999999999997E-2</v>
      </c>
      <c r="F1198" s="1">
        <v>3.8445</v>
      </c>
    </row>
    <row r="1199" spans="2:6" x14ac:dyDescent="0.25">
      <c r="B1199" s="1">
        <v>0.74314000000000002</v>
      </c>
      <c r="C1199" s="1">
        <v>0</v>
      </c>
      <c r="D1199" s="1">
        <v>0.75195999999999996</v>
      </c>
      <c r="E1199" s="1">
        <v>-8.0335000000000004E-2</v>
      </c>
      <c r="F1199" s="1">
        <v>3.778</v>
      </c>
    </row>
    <row r="1200" spans="2:6" x14ac:dyDescent="0.25">
      <c r="B1200" s="1">
        <v>0.73134999999999994</v>
      </c>
      <c r="C1200" s="1">
        <v>0</v>
      </c>
      <c r="D1200" s="1">
        <v>0.76170000000000004</v>
      </c>
      <c r="E1200" s="1">
        <v>-0.10829</v>
      </c>
      <c r="F1200" s="1">
        <v>3.7219000000000002</v>
      </c>
    </row>
    <row r="1201" spans="2:6" x14ac:dyDescent="0.25">
      <c r="B1201" s="1">
        <v>0.71933999999999998</v>
      </c>
      <c r="C1201" s="1">
        <v>0</v>
      </c>
      <c r="D1201" s="1">
        <v>0.77017000000000002</v>
      </c>
      <c r="E1201" s="1">
        <v>-0.13536000000000001</v>
      </c>
      <c r="F1201" s="1">
        <v>3.6757</v>
      </c>
    </row>
    <row r="1202" spans="2:6" x14ac:dyDescent="0.25">
      <c r="B1202" s="1">
        <v>0.70711000000000002</v>
      </c>
      <c r="C1202" s="1">
        <v>0</v>
      </c>
      <c r="D1202" s="1">
        <v>0.77739999999999998</v>
      </c>
      <c r="E1202" s="1">
        <v>-0.16158</v>
      </c>
      <c r="F1202" s="1">
        <v>3.6391</v>
      </c>
    </row>
    <row r="1203" spans="2:6" x14ac:dyDescent="0.25">
      <c r="B1203" s="1">
        <v>0.69466000000000006</v>
      </c>
      <c r="C1203" s="1">
        <v>0</v>
      </c>
      <c r="D1203" s="1">
        <v>0.78341000000000005</v>
      </c>
      <c r="E1203" s="1">
        <v>-0.18695000000000001</v>
      </c>
      <c r="F1203" s="1">
        <v>3.6118000000000001</v>
      </c>
    </row>
    <row r="1204" spans="2:6" x14ac:dyDescent="0.25">
      <c r="B1204" s="1">
        <v>0.68200000000000005</v>
      </c>
      <c r="C1204" s="1">
        <v>0</v>
      </c>
      <c r="D1204" s="1">
        <v>0.78825000000000001</v>
      </c>
      <c r="E1204" s="1">
        <v>-0.21143999999999999</v>
      </c>
      <c r="F1204" s="1">
        <v>3.5929000000000002</v>
      </c>
    </row>
    <row r="1205" spans="2:6" x14ac:dyDescent="0.25">
      <c r="B1205" s="1">
        <v>0.66913</v>
      </c>
      <c r="C1205" s="1">
        <v>0</v>
      </c>
      <c r="D1205" s="1">
        <v>0.79196999999999995</v>
      </c>
      <c r="E1205" s="1">
        <v>-0.23493</v>
      </c>
      <c r="F1205" s="1">
        <v>3.5817999999999999</v>
      </c>
    </row>
    <row r="1206" spans="2:6" x14ac:dyDescent="0.25">
      <c r="B1206" s="1">
        <v>0.65605999999999998</v>
      </c>
      <c r="C1206" s="1">
        <v>0</v>
      </c>
      <c r="D1206" s="1">
        <v>0.79466999999999999</v>
      </c>
      <c r="E1206" s="1">
        <v>-0.25733</v>
      </c>
      <c r="F1206" s="1">
        <v>3.5775000000000001</v>
      </c>
    </row>
    <row r="1207" spans="2:6" x14ac:dyDescent="0.25">
      <c r="B1207" s="1">
        <v>0.64278999999999997</v>
      </c>
      <c r="C1207" s="1">
        <v>0</v>
      </c>
      <c r="D1207" s="1">
        <v>0.79644000000000004</v>
      </c>
      <c r="E1207" s="1">
        <v>-0.27856999999999998</v>
      </c>
      <c r="F1207" s="1">
        <v>3.5792999999999999</v>
      </c>
    </row>
    <row r="1208" spans="2:6" x14ac:dyDescent="0.25">
      <c r="B1208" s="1">
        <v>0.62931999999999999</v>
      </c>
      <c r="C1208" s="1">
        <v>0</v>
      </c>
      <c r="D1208" s="1">
        <v>0.79737999999999998</v>
      </c>
      <c r="E1208" s="1">
        <v>-0.29864000000000002</v>
      </c>
      <c r="F1208" s="1">
        <v>3.5863</v>
      </c>
    </row>
    <row r="1209" spans="2:6" x14ac:dyDescent="0.25">
      <c r="B1209" s="1">
        <v>0.61565999999999999</v>
      </c>
      <c r="C1209" s="1">
        <v>0</v>
      </c>
      <c r="D1209" s="1">
        <v>0.79754999999999998</v>
      </c>
      <c r="E1209" s="1">
        <v>-0.31748999999999999</v>
      </c>
      <c r="F1209" s="1">
        <v>3.5977000000000001</v>
      </c>
    </row>
    <row r="1210" spans="2:6" x14ac:dyDescent="0.25">
      <c r="B1210" s="1">
        <v>0.60182000000000002</v>
      </c>
      <c r="C1210" s="1">
        <v>0</v>
      </c>
      <c r="D1210" s="1">
        <v>0.79698000000000002</v>
      </c>
      <c r="E1210" s="1">
        <v>-0.33502999999999999</v>
      </c>
      <c r="F1210" s="1">
        <v>3.6122000000000001</v>
      </c>
    </row>
    <row r="1211" spans="2:6" x14ac:dyDescent="0.25">
      <c r="B1211" s="1">
        <v>0.58779000000000003</v>
      </c>
      <c r="C1211" s="1">
        <v>0</v>
      </c>
      <c r="D1211" s="1">
        <v>0.79566000000000003</v>
      </c>
      <c r="E1211" s="1">
        <v>-0.35121000000000002</v>
      </c>
      <c r="F1211" s="1">
        <v>3.6286</v>
      </c>
    </row>
    <row r="1212" spans="2:6" x14ac:dyDescent="0.25">
      <c r="B1212" s="1">
        <v>0.57357999999999998</v>
      </c>
      <c r="C1212" s="1">
        <v>0</v>
      </c>
      <c r="D1212" s="1">
        <v>0.79359999999999997</v>
      </c>
      <c r="E1212" s="1">
        <v>-0.36601</v>
      </c>
      <c r="F1212" s="1">
        <v>3.6457999999999999</v>
      </c>
    </row>
    <row r="1213" spans="2:6" x14ac:dyDescent="0.25">
      <c r="B1213" s="1">
        <v>0.55918999999999996</v>
      </c>
      <c r="C1213" s="1">
        <v>0</v>
      </c>
      <c r="D1213" s="1">
        <v>0.79081000000000001</v>
      </c>
      <c r="E1213" s="1">
        <v>-0.37945000000000001</v>
      </c>
      <c r="F1213" s="1">
        <v>3.6629</v>
      </c>
    </row>
    <row r="1214" spans="2:6" x14ac:dyDescent="0.25">
      <c r="B1214" s="1">
        <v>0.54464000000000001</v>
      </c>
      <c r="C1214" s="1">
        <v>0</v>
      </c>
      <c r="D1214" s="1">
        <v>0.78732999999999997</v>
      </c>
      <c r="E1214" s="1">
        <v>-0.39158999999999999</v>
      </c>
      <c r="F1214" s="1">
        <v>3.6798999999999999</v>
      </c>
    </row>
    <row r="1215" spans="2:6" x14ac:dyDescent="0.25">
      <c r="B1215" s="1">
        <v>0.52991999999999995</v>
      </c>
      <c r="C1215" s="1">
        <v>0</v>
      </c>
      <c r="D1215" s="1">
        <v>0.78322000000000003</v>
      </c>
      <c r="E1215" s="1">
        <v>-0.40250000000000002</v>
      </c>
      <c r="F1215" s="1">
        <v>3.6972999999999998</v>
      </c>
    </row>
    <row r="1216" spans="2:6" x14ac:dyDescent="0.25">
      <c r="B1216" s="1">
        <v>0.51504000000000005</v>
      </c>
      <c r="C1216" s="1">
        <v>0</v>
      </c>
      <c r="D1216" s="1">
        <v>0.77858000000000005</v>
      </c>
      <c r="E1216" s="1">
        <v>-0.41227999999999998</v>
      </c>
      <c r="F1216" s="1">
        <v>3.7161</v>
      </c>
    </row>
    <row r="1217" spans="2:6" x14ac:dyDescent="0.25">
      <c r="B1217" s="1">
        <v>0.5</v>
      </c>
      <c r="C1217" s="1">
        <v>0</v>
      </c>
      <c r="D1217" s="1">
        <v>0.77349999999999997</v>
      </c>
      <c r="E1217" s="1">
        <v>-0.4209</v>
      </c>
      <c r="F1217" s="1">
        <v>3.7366999999999999</v>
      </c>
    </row>
    <row r="1218" spans="2:6" x14ac:dyDescent="0.25">
      <c r="B1218" s="1">
        <v>0.48481000000000002</v>
      </c>
      <c r="C1218" s="1">
        <v>0</v>
      </c>
      <c r="D1218" s="1">
        <v>0.76810999999999996</v>
      </c>
      <c r="E1218" s="1">
        <v>-0.42821999999999999</v>
      </c>
      <c r="F1218" s="1">
        <v>3.7591000000000001</v>
      </c>
    </row>
    <row r="1219" spans="2:6" x14ac:dyDescent="0.25">
      <c r="B1219" s="1">
        <v>0.46947</v>
      </c>
      <c r="C1219" s="1">
        <v>0</v>
      </c>
      <c r="D1219" s="1">
        <v>0.76249</v>
      </c>
      <c r="E1219" s="1">
        <v>-0.43406</v>
      </c>
      <c r="F1219" s="1">
        <v>3.7829000000000002</v>
      </c>
    </row>
    <row r="1220" spans="2:6" x14ac:dyDescent="0.25">
      <c r="B1220" s="1">
        <v>0.45399</v>
      </c>
      <c r="C1220" s="1">
        <v>0</v>
      </c>
      <c r="D1220" s="1">
        <v>0.75673999999999997</v>
      </c>
      <c r="E1220" s="1">
        <v>-0.43842999999999999</v>
      </c>
      <c r="F1220" s="1">
        <v>3.8077000000000001</v>
      </c>
    </row>
    <row r="1221" spans="2:6" x14ac:dyDescent="0.25">
      <c r="B1221" s="1">
        <v>0.43836999999999998</v>
      </c>
      <c r="C1221" s="1">
        <v>0</v>
      </c>
      <c r="D1221" s="1">
        <v>0.75094000000000005</v>
      </c>
      <c r="E1221" s="1">
        <v>-0.44148999999999999</v>
      </c>
      <c r="F1221" s="1">
        <v>3.8334999999999999</v>
      </c>
    </row>
    <row r="1222" spans="2:6" x14ac:dyDescent="0.25">
      <c r="B1222" s="1">
        <v>0.42262</v>
      </c>
      <c r="C1222" s="1">
        <v>0</v>
      </c>
      <c r="D1222" s="1">
        <v>0.74517</v>
      </c>
      <c r="E1222" s="1">
        <v>-0.44350000000000001</v>
      </c>
      <c r="F1222" s="1">
        <v>3.8601000000000001</v>
      </c>
    </row>
    <row r="1223" spans="2:6" x14ac:dyDescent="0.25">
      <c r="B1223" s="1">
        <v>0.40673999999999999</v>
      </c>
      <c r="C1223" s="1">
        <v>0</v>
      </c>
      <c r="D1223" s="1">
        <v>0.73948000000000003</v>
      </c>
      <c r="E1223" s="1">
        <v>-0.44468999999999997</v>
      </c>
      <c r="F1223" s="1">
        <v>3.8868</v>
      </c>
    </row>
    <row r="1224" spans="2:6" x14ac:dyDescent="0.25">
      <c r="B1224" s="1">
        <v>0.39073000000000002</v>
      </c>
      <c r="C1224" s="1">
        <v>0</v>
      </c>
      <c r="D1224" s="1">
        <v>0.73387999999999998</v>
      </c>
      <c r="E1224" s="1">
        <v>-0.44519999999999998</v>
      </c>
      <c r="F1224" s="1">
        <v>3.9127000000000001</v>
      </c>
    </row>
    <row r="1225" spans="2:6" x14ac:dyDescent="0.25">
      <c r="B1225" s="1">
        <v>0.37461</v>
      </c>
      <c r="C1225" s="1">
        <v>0</v>
      </c>
      <c r="D1225" s="1">
        <v>0.72838999999999998</v>
      </c>
      <c r="E1225" s="1">
        <v>-0.44507000000000002</v>
      </c>
      <c r="F1225" s="1">
        <v>3.9369000000000001</v>
      </c>
    </row>
    <row r="1226" spans="2:6" x14ac:dyDescent="0.25">
      <c r="B1226" s="1">
        <v>0.35837000000000002</v>
      </c>
      <c r="C1226" s="1">
        <v>0</v>
      </c>
      <c r="D1226" s="1">
        <v>0.72299999999999998</v>
      </c>
      <c r="E1226" s="1">
        <v>-0.44431999999999999</v>
      </c>
      <c r="F1226" s="1">
        <v>3.9586000000000001</v>
      </c>
    </row>
    <row r="1227" spans="2:6" x14ac:dyDescent="0.25">
      <c r="B1227" s="1">
        <v>0.34201999999999999</v>
      </c>
      <c r="C1227" s="1">
        <v>0</v>
      </c>
      <c r="D1227" s="1">
        <v>0.71772000000000002</v>
      </c>
      <c r="E1227" s="1">
        <v>-0.44288</v>
      </c>
      <c r="F1227" s="1">
        <v>3.9771000000000001</v>
      </c>
    </row>
    <row r="1228" spans="2:6" x14ac:dyDescent="0.25">
      <c r="B1228" s="1">
        <v>0.32557000000000003</v>
      </c>
      <c r="C1228" s="1">
        <v>0</v>
      </c>
      <c r="D1228" s="1">
        <v>0.71257999999999999</v>
      </c>
      <c r="E1228" s="1">
        <v>-0.44058000000000003</v>
      </c>
      <c r="F1228" s="1">
        <v>3.9929000000000001</v>
      </c>
    </row>
    <row r="1229" spans="2:6" x14ac:dyDescent="0.25">
      <c r="B1229" s="1">
        <v>0.30902000000000002</v>
      </c>
      <c r="C1229" s="1">
        <v>0</v>
      </c>
      <c r="D1229" s="1">
        <v>0.70757999999999999</v>
      </c>
      <c r="E1229" s="1">
        <v>-0.43715999999999999</v>
      </c>
      <c r="F1229" s="1">
        <v>4.0068000000000001</v>
      </c>
    </row>
    <row r="1230" spans="2:6" x14ac:dyDescent="0.25">
      <c r="B1230" s="1">
        <v>0.29237000000000002</v>
      </c>
      <c r="C1230" s="1">
        <v>0</v>
      </c>
      <c r="D1230" s="1">
        <v>0.70272999999999997</v>
      </c>
      <c r="E1230" s="1">
        <v>-0.43237999999999999</v>
      </c>
      <c r="F1230" s="1">
        <v>4.0198999999999998</v>
      </c>
    </row>
    <row r="1231" spans="2:6" x14ac:dyDescent="0.25">
      <c r="B1231" s="1">
        <v>0.27564</v>
      </c>
      <c r="C1231" s="1">
        <v>0</v>
      </c>
      <c r="D1231" s="1">
        <v>0.69799999999999995</v>
      </c>
      <c r="E1231" s="1">
        <v>-0.42593999999999999</v>
      </c>
      <c r="F1231" s="1">
        <v>4.0330000000000004</v>
      </c>
    </row>
    <row r="1232" spans="2:6" x14ac:dyDescent="0.25">
      <c r="B1232" s="1">
        <v>0.25881999999999999</v>
      </c>
      <c r="C1232" s="1">
        <v>0</v>
      </c>
      <c r="D1232" s="1">
        <v>0.69338</v>
      </c>
      <c r="E1232" s="1">
        <v>-0.41754999999999998</v>
      </c>
      <c r="F1232" s="1">
        <v>4.0453999999999999</v>
      </c>
    </row>
    <row r="1233" spans="2:6" x14ac:dyDescent="0.25">
      <c r="B1233" s="1">
        <v>0.24192</v>
      </c>
      <c r="C1233" s="1">
        <v>0</v>
      </c>
      <c r="D1233" s="1">
        <v>0.68881999999999999</v>
      </c>
      <c r="E1233" s="1">
        <v>-0.40705000000000002</v>
      </c>
      <c r="F1233" s="1">
        <v>4.0552999999999999</v>
      </c>
    </row>
    <row r="1234" spans="2:6" x14ac:dyDescent="0.25">
      <c r="B1234" s="1">
        <v>0.22495000000000001</v>
      </c>
      <c r="C1234" s="1">
        <v>0</v>
      </c>
      <c r="D1234" s="1">
        <v>0.68428999999999995</v>
      </c>
      <c r="E1234" s="1">
        <v>-0.39444000000000001</v>
      </c>
      <c r="F1234" s="1">
        <v>4.0617999999999999</v>
      </c>
    </row>
    <row r="1235" spans="2:6" x14ac:dyDescent="0.25">
      <c r="B1235" s="1">
        <v>0.20791000000000001</v>
      </c>
      <c r="C1235" s="1">
        <v>0</v>
      </c>
      <c r="D1235" s="1">
        <v>0.67979000000000001</v>
      </c>
      <c r="E1235" s="1">
        <v>-0.37983</v>
      </c>
      <c r="F1235" s="1">
        <v>4.0648999999999997</v>
      </c>
    </row>
    <row r="1236" spans="2:6" x14ac:dyDescent="0.25">
      <c r="B1236" s="1">
        <v>0.19081000000000001</v>
      </c>
      <c r="C1236" s="1">
        <v>0</v>
      </c>
      <c r="D1236" s="1">
        <v>0.67530999999999997</v>
      </c>
      <c r="E1236" s="1">
        <v>-0.36325000000000002</v>
      </c>
      <c r="F1236" s="1">
        <v>4.0662000000000003</v>
      </c>
    </row>
    <row r="1237" spans="2:6" x14ac:dyDescent="0.25">
      <c r="B1237" s="1">
        <v>0.17365</v>
      </c>
      <c r="C1237" s="1">
        <v>0</v>
      </c>
      <c r="D1237" s="1">
        <v>0.67088000000000003</v>
      </c>
      <c r="E1237" s="1">
        <v>-0.34464</v>
      </c>
      <c r="F1237" s="1">
        <v>4.0667999999999997</v>
      </c>
    </row>
    <row r="1238" spans="2:6" x14ac:dyDescent="0.25">
      <c r="B1238" s="1">
        <v>0.15643000000000001</v>
      </c>
      <c r="C1238" s="1">
        <v>0</v>
      </c>
      <c r="D1238" s="1">
        <v>0.66656000000000004</v>
      </c>
      <c r="E1238" s="1">
        <v>-0.32384000000000002</v>
      </c>
      <c r="F1238" s="1">
        <v>4.0670000000000002</v>
      </c>
    </row>
    <row r="1239" spans="2:6" x14ac:dyDescent="0.25">
      <c r="B1239" s="1">
        <v>0.13916999999999999</v>
      </c>
      <c r="C1239" s="1">
        <v>0</v>
      </c>
      <c r="D1239" s="1">
        <v>0.66241000000000005</v>
      </c>
      <c r="E1239" s="1">
        <v>-0.30071999999999999</v>
      </c>
      <c r="F1239" s="1">
        <v>4.0658000000000003</v>
      </c>
    </row>
    <row r="1240" spans="2:6" x14ac:dyDescent="0.25">
      <c r="B1240" s="1">
        <v>0.12187000000000001</v>
      </c>
      <c r="C1240" s="1">
        <v>0</v>
      </c>
      <c r="D1240" s="1">
        <v>0.65847999999999995</v>
      </c>
      <c r="E1240" s="1">
        <v>-0.27537</v>
      </c>
      <c r="F1240" s="1">
        <v>4.0617000000000001</v>
      </c>
    </row>
    <row r="1241" spans="2:6" x14ac:dyDescent="0.25">
      <c r="B1241" s="1">
        <v>0.10453</v>
      </c>
      <c r="C1241" s="1">
        <v>0</v>
      </c>
      <c r="D1241" s="1">
        <v>0.65478000000000003</v>
      </c>
      <c r="E1241" s="1">
        <v>-0.24804000000000001</v>
      </c>
      <c r="F1241" s="1">
        <v>4.0537999999999998</v>
      </c>
    </row>
    <row r="1242" spans="2:6" x14ac:dyDescent="0.25">
      <c r="B1242" s="1">
        <v>8.7155999999999997E-2</v>
      </c>
      <c r="C1242" s="1">
        <v>0</v>
      </c>
      <c r="D1242" s="1">
        <v>0.65134999999999998</v>
      </c>
      <c r="E1242" s="1">
        <v>-0.21898999999999999</v>
      </c>
      <c r="F1242" s="1">
        <v>4.0430000000000001</v>
      </c>
    </row>
    <row r="1243" spans="2:6" x14ac:dyDescent="0.25">
      <c r="B1243" s="1">
        <v>6.9755999999999999E-2</v>
      </c>
      <c r="C1243" s="1">
        <v>0</v>
      </c>
      <c r="D1243" s="1">
        <v>0.6482</v>
      </c>
      <c r="E1243" s="1">
        <v>-0.18834999999999999</v>
      </c>
      <c r="F1243" s="1">
        <v>4.0303000000000004</v>
      </c>
    </row>
    <row r="1244" spans="2:6" x14ac:dyDescent="0.25">
      <c r="B1244" s="1">
        <v>5.2336000000000001E-2</v>
      </c>
      <c r="C1244" s="1">
        <v>0</v>
      </c>
      <c r="D1244" s="1">
        <v>0.64537999999999995</v>
      </c>
      <c r="E1244" s="1">
        <v>-0.15626999999999999</v>
      </c>
      <c r="F1244" s="1">
        <v>4.0166000000000004</v>
      </c>
    </row>
    <row r="1245" spans="2:6" x14ac:dyDescent="0.25">
      <c r="B1245" s="1">
        <v>3.4898999999999999E-2</v>
      </c>
      <c r="C1245" s="1">
        <v>0</v>
      </c>
      <c r="D1245" s="1">
        <v>0.64295000000000002</v>
      </c>
      <c r="E1245" s="1">
        <v>-0.12300999999999999</v>
      </c>
      <c r="F1245" s="1">
        <v>4.0026000000000002</v>
      </c>
    </row>
    <row r="1246" spans="2:6" x14ac:dyDescent="0.25">
      <c r="B1246" s="1">
        <v>1.7451999999999999E-2</v>
      </c>
      <c r="C1246" s="1">
        <v>0</v>
      </c>
      <c r="D1246" s="1">
        <v>0.64097000000000004</v>
      </c>
      <c r="E1246" s="1">
        <v>-8.8950000000000001E-2</v>
      </c>
      <c r="F1246" s="1">
        <v>3.9889999999999999</v>
      </c>
    </row>
    <row r="1247" spans="2:6" x14ac:dyDescent="0.25">
      <c r="B1247" s="1">
        <v>6.1231999999999996E-17</v>
      </c>
      <c r="C1247" s="1">
        <v>0</v>
      </c>
      <c r="D1247" s="1">
        <v>0.63951000000000002</v>
      </c>
      <c r="E1247" s="1">
        <v>-5.4413999999999997E-2</v>
      </c>
      <c r="F1247" s="1">
        <v>3.9767999999999999</v>
      </c>
    </row>
    <row r="1248" spans="2:6" x14ac:dyDescent="0.25">
      <c r="B1248" s="1">
        <v>-1.7451999999999999E-2</v>
      </c>
      <c r="C1248" s="1">
        <v>0</v>
      </c>
      <c r="D1248" s="1">
        <v>0.63865000000000005</v>
      </c>
      <c r="E1248" s="1">
        <v>-1.9734000000000002E-2</v>
      </c>
      <c r="F1248" s="1">
        <v>3.9662999999999999</v>
      </c>
    </row>
    <row r="1249" spans="2:6" x14ac:dyDescent="0.25">
      <c r="B1249" s="1">
        <v>-3.4898999999999999E-2</v>
      </c>
      <c r="C1249" s="1">
        <v>0</v>
      </c>
      <c r="D1249" s="1">
        <v>0.63841999999999999</v>
      </c>
      <c r="E1249" s="1">
        <v>1.4767000000000001E-2</v>
      </c>
      <c r="F1249" s="1">
        <v>3.9575999999999998</v>
      </c>
    </row>
    <row r="1250" spans="2:6" x14ac:dyDescent="0.25">
      <c r="B1250" s="1">
        <v>-5.2336000000000001E-2</v>
      </c>
      <c r="C1250" s="1">
        <v>0</v>
      </c>
      <c r="D1250" s="1">
        <v>0.63883999999999996</v>
      </c>
      <c r="E1250" s="1">
        <v>4.8783E-2</v>
      </c>
      <c r="F1250" s="1">
        <v>3.9504000000000001</v>
      </c>
    </row>
    <row r="1251" spans="2:6" x14ac:dyDescent="0.25">
      <c r="B1251" s="1">
        <v>-6.9755999999999999E-2</v>
      </c>
      <c r="C1251" s="1">
        <v>0</v>
      </c>
      <c r="D1251" s="1">
        <v>0.63990999999999998</v>
      </c>
      <c r="E1251" s="1">
        <v>8.2081000000000001E-2</v>
      </c>
      <c r="F1251" s="1">
        <v>3.9447999999999999</v>
      </c>
    </row>
    <row r="1252" spans="2:6" x14ac:dyDescent="0.25">
      <c r="B1252" s="1">
        <v>-8.7155999999999997E-2</v>
      </c>
      <c r="C1252" s="1">
        <v>0</v>
      </c>
      <c r="D1252" s="1">
        <v>0.64161000000000001</v>
      </c>
      <c r="E1252" s="1">
        <v>0.11455</v>
      </c>
      <c r="F1252" s="1">
        <v>3.9407999999999999</v>
      </c>
    </row>
    <row r="1253" spans="2:6" x14ac:dyDescent="0.25">
      <c r="B1253" s="1">
        <v>-0.10453</v>
      </c>
      <c r="C1253" s="1">
        <v>0</v>
      </c>
      <c r="D1253" s="1">
        <v>0.64388999999999996</v>
      </c>
      <c r="E1253" s="1">
        <v>0.14613999999999999</v>
      </c>
      <c r="F1253" s="1">
        <v>3.9386000000000001</v>
      </c>
    </row>
    <row r="1254" spans="2:6" x14ac:dyDescent="0.25">
      <c r="B1254" s="1">
        <v>-0.12187000000000001</v>
      </c>
      <c r="C1254" s="1">
        <v>0</v>
      </c>
      <c r="D1254" s="1">
        <v>0.64668999999999999</v>
      </c>
      <c r="E1254" s="1">
        <v>0.17682</v>
      </c>
      <c r="F1254" s="1">
        <v>3.9371</v>
      </c>
    </row>
    <row r="1255" spans="2:6" x14ac:dyDescent="0.25">
      <c r="B1255" s="1">
        <v>-0.13916999999999999</v>
      </c>
      <c r="C1255" s="1">
        <v>0</v>
      </c>
      <c r="D1255" s="1">
        <v>0.64995000000000003</v>
      </c>
      <c r="E1255" s="1">
        <v>0.20659</v>
      </c>
      <c r="F1255" s="1">
        <v>3.9352999999999998</v>
      </c>
    </row>
    <row r="1256" spans="2:6" x14ac:dyDescent="0.25">
      <c r="B1256" s="1">
        <v>-0.15643000000000001</v>
      </c>
      <c r="C1256" s="1">
        <v>0</v>
      </c>
      <c r="D1256" s="1">
        <v>0.65361999999999998</v>
      </c>
      <c r="E1256" s="1">
        <v>0.23544000000000001</v>
      </c>
      <c r="F1256" s="1">
        <v>3.9329000000000001</v>
      </c>
    </row>
    <row r="1257" spans="2:6" x14ac:dyDescent="0.25">
      <c r="B1257" s="1">
        <v>-0.17365</v>
      </c>
      <c r="C1257" s="1">
        <v>0</v>
      </c>
      <c r="D1257" s="1">
        <v>0.65764</v>
      </c>
      <c r="E1257" s="1">
        <v>0.26334000000000002</v>
      </c>
      <c r="F1257" s="1">
        <v>3.93</v>
      </c>
    </row>
    <row r="1258" spans="2:6" x14ac:dyDescent="0.25">
      <c r="B1258" s="1">
        <v>-0.19081000000000001</v>
      </c>
      <c r="C1258" s="1">
        <v>0</v>
      </c>
      <c r="D1258" s="1">
        <v>0.66193999999999997</v>
      </c>
      <c r="E1258" s="1">
        <v>0.29017999999999999</v>
      </c>
      <c r="F1258" s="1">
        <v>3.9268999999999998</v>
      </c>
    </row>
    <row r="1259" spans="2:6" x14ac:dyDescent="0.25">
      <c r="B1259" s="1">
        <v>-0.20791000000000001</v>
      </c>
      <c r="C1259" s="1">
        <v>0</v>
      </c>
      <c r="D1259" s="1">
        <v>0.66647000000000001</v>
      </c>
      <c r="E1259" s="1">
        <v>0.31573000000000001</v>
      </c>
      <c r="F1259" s="1">
        <v>3.9238</v>
      </c>
    </row>
    <row r="1260" spans="2:6" x14ac:dyDescent="0.25">
      <c r="B1260" s="1">
        <v>-0.22495000000000001</v>
      </c>
      <c r="C1260" s="1">
        <v>0</v>
      </c>
      <c r="D1260" s="1">
        <v>0.67120999999999997</v>
      </c>
      <c r="E1260" s="1">
        <v>0.33972999999999998</v>
      </c>
      <c r="F1260" s="1">
        <v>3.9207999999999998</v>
      </c>
    </row>
    <row r="1261" spans="2:6" x14ac:dyDescent="0.25">
      <c r="B1261" s="1">
        <v>-0.24192</v>
      </c>
      <c r="C1261" s="1">
        <v>0</v>
      </c>
      <c r="D1261" s="1">
        <v>0.67612000000000005</v>
      </c>
      <c r="E1261" s="1">
        <v>0.36187000000000002</v>
      </c>
      <c r="F1261" s="1">
        <v>3.9178999999999999</v>
      </c>
    </row>
    <row r="1262" spans="2:6" x14ac:dyDescent="0.25">
      <c r="B1262" s="1">
        <v>-0.25881999999999999</v>
      </c>
      <c r="C1262" s="1">
        <v>0</v>
      </c>
      <c r="D1262" s="1">
        <v>0.68120999999999998</v>
      </c>
      <c r="E1262" s="1">
        <v>0.38192999999999999</v>
      </c>
      <c r="F1262" s="1">
        <v>3.9150999999999998</v>
      </c>
    </row>
    <row r="1263" spans="2:6" x14ac:dyDescent="0.25">
      <c r="B1263" s="1">
        <v>-0.27564</v>
      </c>
      <c r="C1263" s="1">
        <v>0</v>
      </c>
      <c r="D1263" s="1">
        <v>0.68642000000000003</v>
      </c>
      <c r="E1263" s="1">
        <v>0.39985999999999999</v>
      </c>
      <c r="F1263" s="1">
        <v>3.9115000000000002</v>
      </c>
    </row>
    <row r="1264" spans="2:6" x14ac:dyDescent="0.25">
      <c r="B1264" s="1">
        <v>-0.29237000000000002</v>
      </c>
      <c r="C1264" s="1">
        <v>0</v>
      </c>
      <c r="D1264" s="1">
        <v>0.69172999999999996</v>
      </c>
      <c r="E1264" s="1">
        <v>0.41583999999999999</v>
      </c>
      <c r="F1264" s="1">
        <v>3.9064000000000001</v>
      </c>
    </row>
    <row r="1265" spans="2:6" x14ac:dyDescent="0.25">
      <c r="B1265" s="1">
        <v>-0.30902000000000002</v>
      </c>
      <c r="C1265" s="1">
        <v>0</v>
      </c>
      <c r="D1265" s="1">
        <v>0.69706999999999997</v>
      </c>
      <c r="E1265" s="1">
        <v>0.43009999999999998</v>
      </c>
      <c r="F1265" s="1">
        <v>3.8994</v>
      </c>
    </row>
    <row r="1266" spans="2:6" x14ac:dyDescent="0.25">
      <c r="B1266" s="1">
        <v>-0.32557000000000003</v>
      </c>
      <c r="C1266" s="1">
        <v>0</v>
      </c>
      <c r="D1266" s="1">
        <v>0.70242000000000004</v>
      </c>
      <c r="E1266" s="1">
        <v>0.44284000000000001</v>
      </c>
      <c r="F1266" s="1">
        <v>3.8906999999999998</v>
      </c>
    </row>
    <row r="1267" spans="2:6" x14ac:dyDescent="0.25">
      <c r="B1267" s="1">
        <v>-0.34201999999999999</v>
      </c>
      <c r="C1267" s="1">
        <v>0</v>
      </c>
      <c r="D1267" s="1">
        <v>0.70777000000000001</v>
      </c>
      <c r="E1267" s="1">
        <v>0.45413999999999999</v>
      </c>
      <c r="F1267" s="1">
        <v>3.8807</v>
      </c>
    </row>
    <row r="1268" spans="2:6" x14ac:dyDescent="0.25">
      <c r="B1268" s="1">
        <v>-0.35837000000000002</v>
      </c>
      <c r="C1268" s="1">
        <v>0</v>
      </c>
      <c r="D1268" s="1">
        <v>0.71314</v>
      </c>
      <c r="E1268" s="1">
        <v>0.46389999999999998</v>
      </c>
      <c r="F1268" s="1">
        <v>3.8696000000000002</v>
      </c>
    </row>
    <row r="1269" spans="2:6" x14ac:dyDescent="0.25">
      <c r="B1269" s="1">
        <v>-0.37461</v>
      </c>
      <c r="C1269" s="1">
        <v>0</v>
      </c>
      <c r="D1269" s="1">
        <v>0.71852000000000005</v>
      </c>
      <c r="E1269" s="1">
        <v>0.47191</v>
      </c>
      <c r="F1269" s="1">
        <v>3.8576999999999999</v>
      </c>
    </row>
    <row r="1270" spans="2:6" x14ac:dyDescent="0.25">
      <c r="B1270" s="1">
        <v>-0.39073000000000002</v>
      </c>
      <c r="C1270" s="1">
        <v>0</v>
      </c>
      <c r="D1270" s="1">
        <v>0.72391000000000005</v>
      </c>
      <c r="E1270" s="1">
        <v>0.47793000000000002</v>
      </c>
      <c r="F1270" s="1">
        <v>3.8449</v>
      </c>
    </row>
    <row r="1271" spans="2:6" x14ac:dyDescent="0.25">
      <c r="B1271" s="1">
        <v>-0.40673999999999999</v>
      </c>
      <c r="C1271" s="1">
        <v>0</v>
      </c>
      <c r="D1271" s="1">
        <v>0.72929999999999995</v>
      </c>
      <c r="E1271" s="1">
        <v>0.48181000000000002</v>
      </c>
      <c r="F1271" s="1">
        <v>3.8315999999999999</v>
      </c>
    </row>
    <row r="1272" spans="2:6" x14ac:dyDescent="0.25">
      <c r="B1272" s="1">
        <v>-0.42262</v>
      </c>
      <c r="C1272" s="1">
        <v>0</v>
      </c>
      <c r="D1272" s="1">
        <v>0.73470000000000002</v>
      </c>
      <c r="E1272" s="1">
        <v>0.48348999999999998</v>
      </c>
      <c r="F1272" s="1">
        <v>3.8182</v>
      </c>
    </row>
    <row r="1273" spans="2:6" x14ac:dyDescent="0.25">
      <c r="B1273" s="1">
        <v>-0.43836999999999998</v>
      </c>
      <c r="C1273" s="1">
        <v>0</v>
      </c>
      <c r="D1273" s="1">
        <v>0.74012999999999995</v>
      </c>
      <c r="E1273" s="1">
        <v>0.48292000000000002</v>
      </c>
      <c r="F1273" s="1">
        <v>3.8047</v>
      </c>
    </row>
    <row r="1274" spans="2:6" x14ac:dyDescent="0.25">
      <c r="B1274" s="1">
        <v>-0.45399</v>
      </c>
      <c r="C1274" s="1">
        <v>0</v>
      </c>
      <c r="D1274" s="1">
        <v>0.74560000000000004</v>
      </c>
      <c r="E1274" s="1">
        <v>0.48018</v>
      </c>
      <c r="F1274" s="1">
        <v>3.7907999999999999</v>
      </c>
    </row>
    <row r="1275" spans="2:6" x14ac:dyDescent="0.25">
      <c r="B1275" s="1">
        <v>-0.46947</v>
      </c>
      <c r="C1275" s="1">
        <v>0</v>
      </c>
      <c r="D1275" s="1">
        <v>0.75112000000000001</v>
      </c>
      <c r="E1275" s="1">
        <v>0.47552</v>
      </c>
      <c r="F1275" s="1">
        <v>3.7761999999999998</v>
      </c>
    </row>
    <row r="1276" spans="2:6" x14ac:dyDescent="0.25">
      <c r="B1276" s="1">
        <v>-0.48481000000000002</v>
      </c>
      <c r="C1276" s="1">
        <v>0</v>
      </c>
      <c r="D1276" s="1">
        <v>0.75666</v>
      </c>
      <c r="E1276" s="1">
        <v>0.46921000000000002</v>
      </c>
      <c r="F1276" s="1">
        <v>3.7603</v>
      </c>
    </row>
    <row r="1277" spans="2:6" x14ac:dyDescent="0.25">
      <c r="B1277" s="1">
        <v>-0.5</v>
      </c>
      <c r="C1277" s="1">
        <v>0</v>
      </c>
      <c r="D1277" s="1">
        <v>0.76214999999999999</v>
      </c>
      <c r="E1277" s="1">
        <v>0.46151999999999999</v>
      </c>
      <c r="F1277" s="1">
        <v>3.7431000000000001</v>
      </c>
    </row>
    <row r="1278" spans="2:6" x14ac:dyDescent="0.25">
      <c r="B1278" s="1">
        <v>-0.51504000000000005</v>
      </c>
      <c r="C1278" s="1">
        <v>0</v>
      </c>
      <c r="D1278" s="1">
        <v>0.76751000000000003</v>
      </c>
      <c r="E1278" s="1">
        <v>0.45261000000000001</v>
      </c>
      <c r="F1278" s="1">
        <v>3.7246999999999999</v>
      </c>
    </row>
    <row r="1279" spans="2:6" x14ac:dyDescent="0.25">
      <c r="B1279" s="1">
        <v>-0.52991999999999995</v>
      </c>
      <c r="C1279" s="1">
        <v>0</v>
      </c>
      <c r="D1279" s="1">
        <v>0.77266000000000001</v>
      </c>
      <c r="E1279" s="1">
        <v>0.44255</v>
      </c>
      <c r="F1279" s="1">
        <v>3.7057000000000002</v>
      </c>
    </row>
    <row r="1280" spans="2:6" x14ac:dyDescent="0.25">
      <c r="B1280" s="1">
        <v>-0.54464000000000001</v>
      </c>
      <c r="C1280" s="1">
        <v>0</v>
      </c>
      <c r="D1280" s="1">
        <v>0.77749999999999997</v>
      </c>
      <c r="E1280" s="1">
        <v>0.43140000000000001</v>
      </c>
      <c r="F1280" s="1">
        <v>3.6867000000000001</v>
      </c>
    </row>
    <row r="1281" spans="2:6" x14ac:dyDescent="0.25">
      <c r="B1281" s="1">
        <v>-0.55918999999999996</v>
      </c>
      <c r="C1281" s="1">
        <v>0</v>
      </c>
      <c r="D1281" s="1">
        <v>0.78197000000000005</v>
      </c>
      <c r="E1281" s="1">
        <v>0.41914000000000001</v>
      </c>
      <c r="F1281" s="1">
        <v>3.6678000000000002</v>
      </c>
    </row>
    <row r="1282" spans="2:6" x14ac:dyDescent="0.25">
      <c r="B1282" s="1">
        <v>-0.57357999999999998</v>
      </c>
      <c r="C1282" s="1">
        <v>0</v>
      </c>
      <c r="D1282" s="1">
        <v>0.78600000000000003</v>
      </c>
      <c r="E1282" s="1">
        <v>0.40581</v>
      </c>
      <c r="F1282" s="1">
        <v>3.6488</v>
      </c>
    </row>
    <row r="1283" spans="2:6" x14ac:dyDescent="0.25">
      <c r="B1283" s="1">
        <v>-0.58779000000000003</v>
      </c>
      <c r="C1283" s="1">
        <v>0</v>
      </c>
      <c r="D1283" s="1">
        <v>0.78952</v>
      </c>
      <c r="E1283" s="1">
        <v>0.39156999999999997</v>
      </c>
      <c r="F1283" s="1">
        <v>3.6294</v>
      </c>
    </row>
    <row r="1284" spans="2:6" x14ac:dyDescent="0.25">
      <c r="B1284" s="1">
        <v>-0.60182000000000002</v>
      </c>
      <c r="C1284" s="1">
        <v>0</v>
      </c>
      <c r="D1284" s="1">
        <v>0.79244999999999999</v>
      </c>
      <c r="E1284" s="1">
        <v>0.37657000000000002</v>
      </c>
      <c r="F1284" s="1">
        <v>3.6095999999999999</v>
      </c>
    </row>
    <row r="1285" spans="2:6" x14ac:dyDescent="0.25">
      <c r="B1285" s="1">
        <v>-0.61565999999999999</v>
      </c>
      <c r="C1285" s="1">
        <v>0</v>
      </c>
      <c r="D1285" s="1">
        <v>0.79471000000000003</v>
      </c>
      <c r="E1285" s="1">
        <v>0.36087999999999998</v>
      </c>
      <c r="F1285" s="1">
        <v>3.5899000000000001</v>
      </c>
    </row>
    <row r="1286" spans="2:6" x14ac:dyDescent="0.25">
      <c r="B1286" s="1">
        <v>-0.62931999999999999</v>
      </c>
      <c r="C1286" s="1">
        <v>0</v>
      </c>
      <c r="D1286" s="1">
        <v>0.79620999999999997</v>
      </c>
      <c r="E1286" s="1">
        <v>0.34444000000000002</v>
      </c>
      <c r="F1286" s="1">
        <v>3.5712999999999999</v>
      </c>
    </row>
    <row r="1287" spans="2:6" x14ac:dyDescent="0.25">
      <c r="B1287" s="1">
        <v>-0.64278999999999997</v>
      </c>
      <c r="C1287" s="1">
        <v>0</v>
      </c>
      <c r="D1287" s="1">
        <v>0.79686000000000001</v>
      </c>
      <c r="E1287" s="1">
        <v>0.32701999999999998</v>
      </c>
      <c r="F1287" s="1">
        <v>3.5554999999999999</v>
      </c>
    </row>
    <row r="1288" spans="2:6" x14ac:dyDescent="0.25">
      <c r="B1288" s="1">
        <v>-0.65605999999999998</v>
      </c>
      <c r="C1288" s="1">
        <v>0</v>
      </c>
      <c r="D1288" s="1">
        <v>0.79657999999999995</v>
      </c>
      <c r="E1288" s="1">
        <v>0.30837999999999999</v>
      </c>
      <c r="F1288" s="1">
        <v>3.5444</v>
      </c>
    </row>
    <row r="1289" spans="2:6" x14ac:dyDescent="0.25">
      <c r="B1289" s="1">
        <v>-0.66913</v>
      </c>
      <c r="C1289" s="1">
        <v>0</v>
      </c>
      <c r="D1289" s="1">
        <v>0.79532000000000003</v>
      </c>
      <c r="E1289" s="1">
        <v>0.28833999999999999</v>
      </c>
      <c r="F1289" s="1">
        <v>3.5398999999999998</v>
      </c>
    </row>
    <row r="1290" spans="2:6" x14ac:dyDescent="0.25">
      <c r="B1290" s="1">
        <v>-0.68200000000000005</v>
      </c>
      <c r="C1290" s="1">
        <v>0</v>
      </c>
      <c r="D1290" s="1">
        <v>0.79300999999999999</v>
      </c>
      <c r="E1290" s="1">
        <v>0.26680999999999999</v>
      </c>
      <c r="F1290" s="1">
        <v>3.5434999999999999</v>
      </c>
    </row>
    <row r="1291" spans="2:6" x14ac:dyDescent="0.25">
      <c r="B1291" s="1">
        <v>-0.69466000000000006</v>
      </c>
      <c r="C1291" s="1">
        <v>0</v>
      </c>
      <c r="D1291" s="1">
        <v>0.78959999999999997</v>
      </c>
      <c r="E1291" s="1">
        <v>0.24373</v>
      </c>
      <c r="F1291" s="1">
        <v>3.5554000000000001</v>
      </c>
    </row>
    <row r="1292" spans="2:6" x14ac:dyDescent="0.25">
      <c r="B1292" s="1">
        <v>-0.70711000000000002</v>
      </c>
      <c r="C1292" s="1">
        <v>0</v>
      </c>
      <c r="D1292" s="1">
        <v>0.78503999999999996</v>
      </c>
      <c r="E1292" s="1">
        <v>0.21912999999999999</v>
      </c>
      <c r="F1292" s="1">
        <v>3.5754000000000001</v>
      </c>
    </row>
    <row r="1293" spans="2:6" x14ac:dyDescent="0.25">
      <c r="B1293" s="1">
        <v>-0.71933999999999998</v>
      </c>
      <c r="C1293" s="1">
        <v>0</v>
      </c>
      <c r="D1293" s="1">
        <v>0.77927999999999997</v>
      </c>
      <c r="E1293" s="1">
        <v>0.19308</v>
      </c>
      <c r="F1293" s="1">
        <v>3.6030000000000002</v>
      </c>
    </row>
    <row r="1294" spans="2:6" x14ac:dyDescent="0.25">
      <c r="B1294" s="1">
        <v>-0.73134999999999994</v>
      </c>
      <c r="C1294" s="1">
        <v>0</v>
      </c>
      <c r="D1294" s="1">
        <v>0.77224000000000004</v>
      </c>
      <c r="E1294" s="1">
        <v>0.16574</v>
      </c>
      <c r="F1294" s="1">
        <v>3.6381000000000001</v>
      </c>
    </row>
    <row r="1295" spans="2:6" x14ac:dyDescent="0.25">
      <c r="B1295" s="1">
        <v>-0.74314000000000002</v>
      </c>
      <c r="C1295" s="1">
        <v>0</v>
      </c>
      <c r="D1295" s="1">
        <v>0.76387000000000005</v>
      </c>
      <c r="E1295" s="1">
        <v>0.13729</v>
      </c>
      <c r="F1295" s="1">
        <v>3.6804000000000001</v>
      </c>
    </row>
    <row r="1296" spans="2:6" x14ac:dyDescent="0.25">
      <c r="B1296" s="1">
        <v>-0.75470999999999999</v>
      </c>
      <c r="C1296" s="1">
        <v>0</v>
      </c>
      <c r="D1296" s="1">
        <v>0.75410999999999995</v>
      </c>
      <c r="E1296" s="1">
        <v>0.10791000000000001</v>
      </c>
      <c r="F1296" s="1">
        <v>3.7299000000000002</v>
      </c>
    </row>
    <row r="1297" spans="2:6" x14ac:dyDescent="0.25">
      <c r="B1297" s="1">
        <v>-0.76604000000000005</v>
      </c>
      <c r="C1297" s="1">
        <v>0</v>
      </c>
      <c r="D1297" s="1">
        <v>0.74292000000000002</v>
      </c>
      <c r="E1297" s="1">
        <v>7.7743000000000007E-2</v>
      </c>
      <c r="F1297" s="1">
        <v>3.7867000000000002</v>
      </c>
    </row>
    <row r="1298" spans="2:6" x14ac:dyDescent="0.25">
      <c r="B1298" s="1">
        <v>-0.77715000000000001</v>
      </c>
      <c r="C1298" s="1">
        <v>0</v>
      </c>
      <c r="D1298" s="1">
        <v>0.73024999999999995</v>
      </c>
      <c r="E1298" s="1">
        <v>4.6899999999999997E-2</v>
      </c>
      <c r="F1298" s="1">
        <v>3.8515999999999999</v>
      </c>
    </row>
    <row r="1299" spans="2:6" x14ac:dyDescent="0.25">
      <c r="B1299" s="1">
        <v>-0.78800999999999999</v>
      </c>
      <c r="C1299" s="1">
        <v>0</v>
      </c>
      <c r="D1299" s="1">
        <v>0.71606999999999998</v>
      </c>
      <c r="E1299" s="1">
        <v>1.5535E-2</v>
      </c>
      <c r="F1299" s="1">
        <v>3.9262999999999999</v>
      </c>
    </row>
    <row r="1300" spans="2:6" x14ac:dyDescent="0.25">
      <c r="B1300" s="1">
        <v>-0.79864000000000002</v>
      </c>
      <c r="C1300" s="1">
        <v>0</v>
      </c>
      <c r="D1300" s="1">
        <v>0.70032000000000005</v>
      </c>
      <c r="E1300" s="1">
        <v>-1.6125E-2</v>
      </c>
      <c r="F1300" s="1">
        <v>4.0125999999999999</v>
      </c>
    </row>
    <row r="1301" spans="2:6" x14ac:dyDescent="0.25">
      <c r="B1301" s="1">
        <v>-0.80901999999999996</v>
      </c>
      <c r="C1301" s="1">
        <v>0</v>
      </c>
      <c r="D1301" s="1">
        <v>0.68296999999999997</v>
      </c>
      <c r="E1301" s="1">
        <v>-4.777E-2</v>
      </c>
      <c r="F1301" s="1">
        <v>4.1121999999999996</v>
      </c>
    </row>
    <row r="1302" spans="2:6" x14ac:dyDescent="0.25">
      <c r="B1302" s="1">
        <v>-0.81915000000000004</v>
      </c>
      <c r="C1302" s="1">
        <v>0</v>
      </c>
      <c r="D1302" s="1">
        <v>0.66400000000000003</v>
      </c>
      <c r="E1302" s="1">
        <v>-7.9056000000000001E-2</v>
      </c>
      <c r="F1302" s="1">
        <v>4.2266000000000004</v>
      </c>
    </row>
    <row r="1303" spans="2:6" x14ac:dyDescent="0.25">
      <c r="B1303" s="1">
        <v>-0.82904</v>
      </c>
      <c r="C1303" s="1">
        <v>0</v>
      </c>
      <c r="D1303" s="1">
        <v>0.64339999999999997</v>
      </c>
      <c r="E1303" s="1">
        <v>-0.10963000000000001</v>
      </c>
      <c r="F1303" s="1">
        <v>4.3571</v>
      </c>
    </row>
    <row r="1304" spans="2:6" x14ac:dyDescent="0.25">
      <c r="B1304" s="1">
        <v>-0.83867000000000003</v>
      </c>
      <c r="C1304" s="1">
        <v>0</v>
      </c>
      <c r="D1304" s="1">
        <v>0.62117</v>
      </c>
      <c r="E1304" s="1">
        <v>-0.13915</v>
      </c>
      <c r="F1304" s="1">
        <v>4.5049999999999999</v>
      </c>
    </row>
    <row r="1305" spans="2:6" x14ac:dyDescent="0.25">
      <c r="B1305" s="1">
        <v>-0.84804999999999997</v>
      </c>
      <c r="C1305" s="1">
        <v>0</v>
      </c>
      <c r="D1305" s="1">
        <v>0.59733999999999998</v>
      </c>
      <c r="E1305" s="1">
        <v>-0.16725999999999999</v>
      </c>
      <c r="F1305" s="1">
        <v>4.6722000000000001</v>
      </c>
    </row>
    <row r="1306" spans="2:6" x14ac:dyDescent="0.25">
      <c r="B1306" s="1">
        <v>-0.85716999999999999</v>
      </c>
      <c r="C1306" s="1">
        <v>0</v>
      </c>
      <c r="D1306" s="1">
        <v>0.57196999999999998</v>
      </c>
      <c r="E1306" s="1">
        <v>-0.19353999999999999</v>
      </c>
      <c r="F1306" s="1">
        <v>4.8611000000000004</v>
      </c>
    </row>
    <row r="1307" spans="2:6" x14ac:dyDescent="0.25">
      <c r="B1307" s="1">
        <v>-0.86602999999999997</v>
      </c>
      <c r="C1307" s="1">
        <v>0</v>
      </c>
      <c r="D1307" s="1">
        <v>0.54513999999999996</v>
      </c>
      <c r="E1307" s="1">
        <v>-0.21748999999999999</v>
      </c>
      <c r="F1307" s="1">
        <v>5.0743</v>
      </c>
    </row>
    <row r="1308" spans="2:6" x14ac:dyDescent="0.25">
      <c r="B1308" s="1">
        <v>-0.87461999999999995</v>
      </c>
      <c r="C1308" s="1">
        <v>0</v>
      </c>
      <c r="D1308" s="1">
        <v>0.51698</v>
      </c>
      <c r="E1308" s="1">
        <v>-0.23852000000000001</v>
      </c>
      <c r="F1308" s="1">
        <v>5.3146000000000004</v>
      </c>
    </row>
    <row r="1309" spans="2:6" x14ac:dyDescent="0.25">
      <c r="B1309" s="1">
        <v>-0.88295000000000001</v>
      </c>
      <c r="C1309" s="1">
        <v>0</v>
      </c>
      <c r="D1309" s="1">
        <v>0.48766999999999999</v>
      </c>
      <c r="E1309" s="1">
        <v>-0.25589000000000001</v>
      </c>
      <c r="F1309" s="1">
        <v>5.5839999999999996</v>
      </c>
    </row>
    <row r="1310" spans="2:6" x14ac:dyDescent="0.25">
      <c r="B1310" s="1">
        <v>-0.89100999999999997</v>
      </c>
      <c r="C1310" s="1">
        <v>0</v>
      </c>
      <c r="D1310" s="1">
        <v>0.45741999999999999</v>
      </c>
      <c r="E1310" s="1">
        <v>-0.26885999999999999</v>
      </c>
      <c r="F1310" s="1">
        <v>5.8840000000000003</v>
      </c>
    </row>
    <row r="1311" spans="2:6" x14ac:dyDescent="0.25">
      <c r="B1311" s="1">
        <v>-0.89878999999999998</v>
      </c>
      <c r="C1311" s="1">
        <v>0</v>
      </c>
      <c r="D1311" s="1">
        <v>0.42648000000000003</v>
      </c>
      <c r="E1311" s="1">
        <v>-0.27665000000000001</v>
      </c>
      <c r="F1311" s="1">
        <v>6.2150999999999996</v>
      </c>
    </row>
    <row r="1312" spans="2:6" x14ac:dyDescent="0.25">
      <c r="B1312" s="1">
        <v>-0.90630999999999995</v>
      </c>
      <c r="C1312" s="1">
        <v>0</v>
      </c>
      <c r="D1312" s="1">
        <v>0.39510000000000001</v>
      </c>
      <c r="E1312" s="1">
        <v>-0.27861999999999998</v>
      </c>
      <c r="F1312" s="1">
        <v>6.5769000000000002</v>
      </c>
    </row>
    <row r="1313" spans="2:6" x14ac:dyDescent="0.25">
      <c r="B1313" s="1">
        <v>-0.91354999999999997</v>
      </c>
      <c r="C1313" s="1">
        <v>0</v>
      </c>
      <c r="D1313" s="1">
        <v>0.36353999999999997</v>
      </c>
      <c r="E1313" s="1">
        <v>-0.27423999999999998</v>
      </c>
      <c r="F1313" s="1">
        <v>6.968</v>
      </c>
    </row>
    <row r="1314" spans="2:6" x14ac:dyDescent="0.25">
      <c r="B1314" s="1">
        <v>-0.92049999999999998</v>
      </c>
      <c r="C1314" s="1">
        <v>0</v>
      </c>
      <c r="D1314" s="1">
        <v>0.33206000000000002</v>
      </c>
      <c r="E1314" s="1">
        <v>-0.26319999999999999</v>
      </c>
      <c r="F1314" s="1">
        <v>7.3864999999999998</v>
      </c>
    </row>
    <row r="1315" spans="2:6" x14ac:dyDescent="0.25">
      <c r="B1315" s="1">
        <v>-0.92718</v>
      </c>
      <c r="C1315" s="1">
        <v>0</v>
      </c>
      <c r="D1315" s="1">
        <v>0.3009</v>
      </c>
      <c r="E1315" s="1">
        <v>-0.24545</v>
      </c>
      <c r="F1315" s="1">
        <v>7.8303000000000003</v>
      </c>
    </row>
    <row r="1316" spans="2:6" x14ac:dyDescent="0.25">
      <c r="B1316" s="1">
        <v>-0.93357999999999997</v>
      </c>
      <c r="C1316" s="1">
        <v>0</v>
      </c>
      <c r="D1316" s="1">
        <v>0.27030999999999999</v>
      </c>
      <c r="E1316" s="1">
        <v>-0.22123999999999999</v>
      </c>
      <c r="F1316" s="1">
        <v>8.2974999999999994</v>
      </c>
    </row>
    <row r="1317" spans="2:6" x14ac:dyDescent="0.25">
      <c r="B1317" s="1">
        <v>-0.93969000000000003</v>
      </c>
      <c r="C1317" s="1">
        <v>0</v>
      </c>
      <c r="D1317" s="1">
        <v>0.24052999999999999</v>
      </c>
      <c r="E1317" s="1">
        <v>-0.19112000000000001</v>
      </c>
      <c r="F1317" s="1">
        <v>8.7873999999999999</v>
      </c>
    </row>
    <row r="1318" spans="2:6" x14ac:dyDescent="0.25">
      <c r="B1318" s="1">
        <v>-0.94552000000000003</v>
      </c>
      <c r="C1318" s="1">
        <v>0</v>
      </c>
      <c r="D1318" s="1">
        <v>0.21176</v>
      </c>
      <c r="E1318" s="1">
        <v>-0.15592</v>
      </c>
      <c r="F1318" s="1">
        <v>9.3010000000000002</v>
      </c>
    </row>
    <row r="1319" spans="2:6" x14ac:dyDescent="0.25">
      <c r="B1319" s="1">
        <v>-0.95106000000000002</v>
      </c>
      <c r="C1319" s="1">
        <v>0</v>
      </c>
      <c r="D1319" s="1">
        <v>0.18423</v>
      </c>
      <c r="E1319" s="1">
        <v>-0.11676</v>
      </c>
      <c r="F1319" s="1">
        <v>9.8407999999999998</v>
      </c>
    </row>
    <row r="1320" spans="2:6" x14ac:dyDescent="0.25">
      <c r="B1320" s="1">
        <v>-0.95630000000000004</v>
      </c>
      <c r="C1320" s="1">
        <v>0</v>
      </c>
      <c r="D1320" s="1">
        <v>0.15814</v>
      </c>
      <c r="E1320" s="1">
        <v>-7.4881000000000003E-2</v>
      </c>
      <c r="F1320" s="1">
        <v>10.411</v>
      </c>
    </row>
    <row r="1321" spans="2:6" x14ac:dyDescent="0.25">
      <c r="B1321" s="1">
        <v>-0.96126</v>
      </c>
      <c r="C1321" s="1">
        <v>0</v>
      </c>
      <c r="D1321" s="1">
        <v>0.13370000000000001</v>
      </c>
      <c r="E1321" s="1">
        <v>-3.1635999999999997E-2</v>
      </c>
      <c r="F1321" s="1">
        <v>11.016999999999999</v>
      </c>
    </row>
    <row r="1322" spans="2:6" x14ac:dyDescent="0.25">
      <c r="B1322" s="1">
        <v>-0.96592999999999996</v>
      </c>
      <c r="C1322" s="1">
        <v>0</v>
      </c>
      <c r="D1322" s="1">
        <v>0.11108999999999999</v>
      </c>
      <c r="E1322" s="1">
        <v>1.1665999999999999E-2</v>
      </c>
      <c r="F1322" s="1">
        <v>11.664999999999999</v>
      </c>
    </row>
    <row r="1323" spans="2:6" x14ac:dyDescent="0.25">
      <c r="B1323" s="1">
        <v>-0.97030000000000005</v>
      </c>
      <c r="C1323" s="1">
        <v>0</v>
      </c>
      <c r="D1323" s="1">
        <v>9.0482000000000007E-2</v>
      </c>
      <c r="E1323" s="1">
        <v>5.3825999999999999E-2</v>
      </c>
      <c r="F1323" s="1">
        <v>12.36</v>
      </c>
    </row>
    <row r="1324" spans="2:6" x14ac:dyDescent="0.25">
      <c r="B1324" s="1">
        <v>-0.97436999999999996</v>
      </c>
      <c r="C1324" s="1">
        <v>0</v>
      </c>
      <c r="D1324" s="1">
        <v>7.2024000000000005E-2</v>
      </c>
      <c r="E1324" s="1">
        <v>9.3811000000000005E-2</v>
      </c>
      <c r="F1324" s="1">
        <v>13.106</v>
      </c>
    </row>
    <row r="1325" spans="2:6" x14ac:dyDescent="0.25">
      <c r="B1325" s="1">
        <v>-0.97814999999999996</v>
      </c>
      <c r="C1325" s="1">
        <v>0</v>
      </c>
      <c r="D1325" s="1">
        <v>5.5822999999999998E-2</v>
      </c>
      <c r="E1325" s="1">
        <v>0.13081000000000001</v>
      </c>
      <c r="F1325" s="1">
        <v>13.904999999999999</v>
      </c>
    </row>
    <row r="1326" spans="2:6" x14ac:dyDescent="0.25">
      <c r="B1326" s="1">
        <v>-0.98163</v>
      </c>
      <c r="C1326" s="1">
        <v>0</v>
      </c>
      <c r="D1326" s="1">
        <v>4.1935E-2</v>
      </c>
      <c r="E1326" s="1">
        <v>0.16428000000000001</v>
      </c>
      <c r="F1326" s="1">
        <v>14.756</v>
      </c>
    </row>
    <row r="1327" spans="2:6" x14ac:dyDescent="0.25">
      <c r="B1327" s="1">
        <v>-0.98480999999999996</v>
      </c>
      <c r="C1327" s="1">
        <v>0</v>
      </c>
      <c r="D1327" s="1">
        <v>3.0358E-2</v>
      </c>
      <c r="E1327" s="1">
        <v>0.19400999999999999</v>
      </c>
      <c r="F1327" s="1">
        <v>15.651999999999999</v>
      </c>
    </row>
    <row r="1328" spans="2:6" x14ac:dyDescent="0.25">
      <c r="B1328" s="1">
        <v>-0.98768999999999996</v>
      </c>
      <c r="C1328" s="1">
        <v>0</v>
      </c>
      <c r="D1328" s="1">
        <v>2.1023E-2</v>
      </c>
      <c r="E1328" s="1">
        <v>0.22006000000000001</v>
      </c>
      <c r="F1328" s="1">
        <v>16.579999999999998</v>
      </c>
    </row>
    <row r="1329" spans="1:9" x14ac:dyDescent="0.25">
      <c r="B1329" s="1">
        <v>-0.99026999999999998</v>
      </c>
      <c r="C1329" s="1">
        <v>0</v>
      </c>
      <c r="D1329" s="1">
        <v>1.3788E-2</v>
      </c>
      <c r="E1329" s="1">
        <v>0.24279000000000001</v>
      </c>
      <c r="F1329" s="1">
        <v>17.521000000000001</v>
      </c>
    </row>
    <row r="1330" spans="1:9" x14ac:dyDescent="0.25">
      <c r="B1330" s="1">
        <v>-0.99255000000000004</v>
      </c>
      <c r="C1330" s="1">
        <v>0</v>
      </c>
      <c r="D1330" s="1">
        <v>8.4495000000000004E-3</v>
      </c>
      <c r="E1330" s="1">
        <v>0.26264999999999999</v>
      </c>
      <c r="F1330" s="1">
        <v>18.45</v>
      </c>
    </row>
    <row r="1331" spans="1:9" x14ac:dyDescent="0.25">
      <c r="B1331" s="1">
        <v>-0.99451999999999996</v>
      </c>
      <c r="C1331" s="1">
        <v>0</v>
      </c>
      <c r="D1331" s="1">
        <v>4.7426999999999999E-3</v>
      </c>
      <c r="E1331" s="1">
        <v>0.28006999999999999</v>
      </c>
      <c r="F1331" s="1">
        <v>19.337</v>
      </c>
    </row>
    <row r="1332" spans="1:9" x14ac:dyDescent="0.25">
      <c r="B1332" s="1">
        <v>-0.99619000000000002</v>
      </c>
      <c r="C1332" s="1">
        <v>0</v>
      </c>
      <c r="D1332" s="1">
        <v>2.3652E-3</v>
      </c>
      <c r="E1332" s="1">
        <v>0.29531000000000002</v>
      </c>
      <c r="F1332" s="1">
        <v>20.154</v>
      </c>
    </row>
    <row r="1333" spans="1:9" x14ac:dyDescent="0.25">
      <c r="B1333" s="1">
        <v>-0.99756</v>
      </c>
      <c r="C1333" s="1">
        <v>0</v>
      </c>
      <c r="D1333" s="1">
        <v>9.9606E-4</v>
      </c>
      <c r="E1333" s="1">
        <v>0.30840000000000001</v>
      </c>
      <c r="F1333" s="1">
        <v>20.869</v>
      </c>
    </row>
    <row r="1334" spans="1:9" x14ac:dyDescent="0.25">
      <c r="B1334" s="1">
        <v>-0.99863000000000002</v>
      </c>
      <c r="C1334" s="1">
        <v>0</v>
      </c>
      <c r="D1334" s="1">
        <v>3.2210000000000002E-4</v>
      </c>
      <c r="E1334" s="1">
        <v>0.31914999999999999</v>
      </c>
      <c r="F1334" s="1">
        <v>21.456</v>
      </c>
    </row>
    <row r="1335" spans="1:9" x14ac:dyDescent="0.25">
      <c r="B1335" s="1">
        <v>-0.99939</v>
      </c>
      <c r="C1335" s="1">
        <v>0</v>
      </c>
      <c r="D1335" s="1">
        <v>6.4630999999999998E-5</v>
      </c>
      <c r="E1335" s="1">
        <v>0.32723000000000002</v>
      </c>
      <c r="F1335" s="1">
        <v>21.888999999999999</v>
      </c>
    </row>
    <row r="1336" spans="1:9" x14ac:dyDescent="0.25">
      <c r="B1336" s="1">
        <v>-0.99985000000000002</v>
      </c>
      <c r="C1336" s="1">
        <v>0</v>
      </c>
      <c r="D1336" s="1">
        <v>4.1350000000000002E-6</v>
      </c>
      <c r="E1336" s="1">
        <v>0.33801999999999999</v>
      </c>
      <c r="F1336" s="1">
        <v>22.137</v>
      </c>
    </row>
    <row r="1337" spans="1:9" x14ac:dyDescent="0.25">
      <c r="B1337" s="1">
        <v>-1</v>
      </c>
      <c r="C1337" s="1">
        <v>0</v>
      </c>
      <c r="D1337" s="1">
        <v>6.8711999999999997E-7</v>
      </c>
      <c r="E1337" s="1">
        <v>-9.7153000000000003E-2</v>
      </c>
      <c r="F1337" s="1">
        <v>1218.7</v>
      </c>
    </row>
    <row r="1338" spans="1:9" x14ac:dyDescent="0.25">
      <c r="A1338" t="s">
        <v>171</v>
      </c>
      <c r="B1338">
        <v>2</v>
      </c>
      <c r="C1338" t="s">
        <v>184</v>
      </c>
      <c r="D1338">
        <v>3</v>
      </c>
      <c r="E1338" t="s">
        <v>185</v>
      </c>
      <c r="F1338">
        <v>4</v>
      </c>
      <c r="G1338" t="s">
        <v>186</v>
      </c>
      <c r="H1338">
        <v>5</v>
      </c>
      <c r="I1338" t="s">
        <v>187</v>
      </c>
    </row>
    <row r="1339" spans="1:9" x14ac:dyDescent="0.25">
      <c r="B1339" s="1">
        <v>1</v>
      </c>
      <c r="C1339" s="1">
        <v>0</v>
      </c>
      <c r="D1339" s="1">
        <v>1.3171999999999999</v>
      </c>
      <c r="E1339" s="1">
        <v>-0.10453</v>
      </c>
      <c r="F1339" s="1">
        <v>5.1957000000000004</v>
      </c>
    </row>
    <row r="1340" spans="1:9" x14ac:dyDescent="0.25">
      <c r="B1340" s="1">
        <v>0.99985000000000002</v>
      </c>
      <c r="C1340" s="1">
        <v>0</v>
      </c>
      <c r="D1340" s="1">
        <v>1.3170999999999999</v>
      </c>
      <c r="E1340" s="1">
        <v>-0.10449</v>
      </c>
      <c r="F1340" s="1">
        <v>5.1951999999999998</v>
      </c>
    </row>
    <row r="1341" spans="1:9" x14ac:dyDescent="0.25">
      <c r="B1341" s="1">
        <v>0.99939</v>
      </c>
      <c r="C1341" s="1">
        <v>0</v>
      </c>
      <c r="D1341" s="1">
        <v>1.3167</v>
      </c>
      <c r="E1341" s="1">
        <v>-0.10437</v>
      </c>
      <c r="F1341" s="1">
        <v>5.1936</v>
      </c>
    </row>
    <row r="1342" spans="1:9" x14ac:dyDescent="0.25">
      <c r="B1342" s="1">
        <v>0.99863000000000002</v>
      </c>
      <c r="C1342" s="1">
        <v>0</v>
      </c>
      <c r="D1342" s="1">
        <v>1.3161</v>
      </c>
      <c r="E1342" s="1">
        <v>-0.10421</v>
      </c>
      <c r="F1342" s="1">
        <v>5.1912000000000003</v>
      </c>
    </row>
    <row r="1343" spans="1:9" x14ac:dyDescent="0.25">
      <c r="B1343" s="1">
        <v>0.99756</v>
      </c>
      <c r="C1343" s="1">
        <v>0</v>
      </c>
      <c r="D1343" s="1">
        <v>1.3152999999999999</v>
      </c>
      <c r="E1343" s="1">
        <v>-0.10405</v>
      </c>
      <c r="F1343" s="1">
        <v>5.1883999999999997</v>
      </c>
    </row>
    <row r="1344" spans="1:9" x14ac:dyDescent="0.25">
      <c r="B1344" s="1">
        <v>0.99619000000000002</v>
      </c>
      <c r="C1344" s="1">
        <v>0</v>
      </c>
      <c r="D1344" s="1">
        <v>1.3145</v>
      </c>
      <c r="E1344" s="1">
        <v>-0.10395</v>
      </c>
      <c r="F1344" s="1">
        <v>5.1859000000000002</v>
      </c>
    </row>
    <row r="1345" spans="2:6" x14ac:dyDescent="0.25">
      <c r="B1345" s="1">
        <v>0.99451999999999996</v>
      </c>
      <c r="C1345" s="1">
        <v>0</v>
      </c>
      <c r="D1345" s="1">
        <v>1.3138000000000001</v>
      </c>
      <c r="E1345" s="1">
        <v>-0.10403</v>
      </c>
      <c r="F1345" s="1">
        <v>5.1844000000000001</v>
      </c>
    </row>
    <row r="1346" spans="2:6" x14ac:dyDescent="0.25">
      <c r="B1346" s="1">
        <v>0.99255000000000004</v>
      </c>
      <c r="C1346" s="1">
        <v>0</v>
      </c>
      <c r="D1346" s="1">
        <v>1.3131999999999999</v>
      </c>
      <c r="E1346" s="1">
        <v>-0.10442</v>
      </c>
      <c r="F1346" s="1">
        <v>5.1848000000000001</v>
      </c>
    </row>
    <row r="1347" spans="2:6" x14ac:dyDescent="0.25">
      <c r="B1347" s="1">
        <v>0.99026999999999998</v>
      </c>
      <c r="C1347" s="1">
        <v>0</v>
      </c>
      <c r="D1347" s="1">
        <v>1.3129999999999999</v>
      </c>
      <c r="E1347" s="1">
        <v>-0.10535</v>
      </c>
      <c r="F1347" s="1">
        <v>5.1882000000000001</v>
      </c>
    </row>
    <row r="1348" spans="2:6" x14ac:dyDescent="0.25">
      <c r="B1348" s="1">
        <v>0.98768999999999996</v>
      </c>
      <c r="C1348" s="1">
        <v>0</v>
      </c>
      <c r="D1348" s="1">
        <v>1.3133999999999999</v>
      </c>
      <c r="E1348" s="1">
        <v>-0.10711</v>
      </c>
      <c r="F1348" s="1">
        <v>5.1955999999999998</v>
      </c>
    </row>
    <row r="1349" spans="2:6" x14ac:dyDescent="0.25">
      <c r="B1349" s="1">
        <v>0.98480999999999996</v>
      </c>
      <c r="C1349" s="1">
        <v>0</v>
      </c>
      <c r="D1349" s="1">
        <v>1.3145</v>
      </c>
      <c r="E1349" s="1">
        <v>-0.1101</v>
      </c>
      <c r="F1349" s="1">
        <v>5.2084999999999999</v>
      </c>
    </row>
    <row r="1350" spans="2:6" x14ac:dyDescent="0.25">
      <c r="B1350" s="1">
        <v>0.98163</v>
      </c>
      <c r="C1350" s="1">
        <v>0</v>
      </c>
      <c r="D1350" s="1">
        <v>1.3165</v>
      </c>
      <c r="E1350" s="1">
        <v>-0.11476</v>
      </c>
      <c r="F1350" s="1">
        <v>5.2281000000000004</v>
      </c>
    </row>
    <row r="1351" spans="2:6" x14ac:dyDescent="0.25">
      <c r="B1351" s="1">
        <v>0.97814999999999996</v>
      </c>
      <c r="C1351" s="1">
        <v>0</v>
      </c>
      <c r="D1351" s="1">
        <v>1.3194999999999999</v>
      </c>
      <c r="E1351" s="1">
        <v>-0.12167</v>
      </c>
      <c r="F1351" s="1">
        <v>5.2557999999999998</v>
      </c>
    </row>
    <row r="1352" spans="2:6" x14ac:dyDescent="0.25">
      <c r="B1352" s="1">
        <v>0.97436999999999996</v>
      </c>
      <c r="C1352" s="1">
        <v>0</v>
      </c>
      <c r="D1352" s="1">
        <v>1.3239000000000001</v>
      </c>
      <c r="E1352" s="1">
        <v>-0.13142000000000001</v>
      </c>
      <c r="F1352" s="1">
        <v>5.2929000000000004</v>
      </c>
    </row>
    <row r="1353" spans="2:6" x14ac:dyDescent="0.25">
      <c r="B1353" s="1">
        <v>0.97030000000000005</v>
      </c>
      <c r="C1353" s="1">
        <v>0</v>
      </c>
      <c r="D1353" s="1">
        <v>1.3295999999999999</v>
      </c>
      <c r="E1353" s="1">
        <v>-0.14463000000000001</v>
      </c>
      <c r="F1353" s="1">
        <v>5.3411</v>
      </c>
    </row>
    <row r="1354" spans="2:6" x14ac:dyDescent="0.25">
      <c r="B1354" s="1">
        <v>0.96592999999999996</v>
      </c>
      <c r="C1354" s="1">
        <v>0</v>
      </c>
      <c r="D1354" s="1">
        <v>1.3368</v>
      </c>
      <c r="E1354" s="1">
        <v>-0.16192000000000001</v>
      </c>
      <c r="F1354" s="1">
        <v>5.4016999999999999</v>
      </c>
    </row>
    <row r="1355" spans="2:6" x14ac:dyDescent="0.25">
      <c r="B1355" s="1">
        <v>0.96126</v>
      </c>
      <c r="C1355" s="1">
        <v>0</v>
      </c>
      <c r="D1355" s="1">
        <v>1.3455999999999999</v>
      </c>
      <c r="E1355" s="1">
        <v>-0.18376000000000001</v>
      </c>
      <c r="F1355" s="1">
        <v>5.4763000000000002</v>
      </c>
    </row>
    <row r="1356" spans="2:6" x14ac:dyDescent="0.25">
      <c r="B1356" s="1">
        <v>0.95630000000000004</v>
      </c>
      <c r="C1356" s="1">
        <v>0</v>
      </c>
      <c r="D1356" s="1">
        <v>1.3559000000000001</v>
      </c>
      <c r="E1356" s="1">
        <v>-0.21049000000000001</v>
      </c>
      <c r="F1356" s="1">
        <v>5.5662000000000003</v>
      </c>
    </row>
    <row r="1357" spans="2:6" x14ac:dyDescent="0.25">
      <c r="B1357" s="1">
        <v>0.95106000000000002</v>
      </c>
      <c r="C1357" s="1">
        <v>0</v>
      </c>
      <c r="D1357" s="1">
        <v>1.3676999999999999</v>
      </c>
      <c r="E1357" s="1">
        <v>-0.24212</v>
      </c>
      <c r="F1357" s="1">
        <v>5.6717000000000004</v>
      </c>
    </row>
    <row r="1358" spans="2:6" x14ac:dyDescent="0.25">
      <c r="B1358" s="1">
        <v>0.94552000000000003</v>
      </c>
      <c r="C1358" s="1">
        <v>0</v>
      </c>
      <c r="D1358" s="1">
        <v>1.3811</v>
      </c>
      <c r="E1358" s="1">
        <v>-0.27838000000000002</v>
      </c>
      <c r="F1358" s="1">
        <v>5.7918000000000003</v>
      </c>
    </row>
    <row r="1359" spans="2:6" x14ac:dyDescent="0.25">
      <c r="B1359" s="1">
        <v>0.93969000000000003</v>
      </c>
      <c r="C1359" s="1">
        <v>0</v>
      </c>
      <c r="D1359" s="1">
        <v>1.3958999999999999</v>
      </c>
      <c r="E1359" s="1">
        <v>-0.31863000000000002</v>
      </c>
      <c r="F1359" s="1">
        <v>5.9233000000000002</v>
      </c>
    </row>
    <row r="1360" spans="2:6" x14ac:dyDescent="0.25">
      <c r="B1360" s="1">
        <v>0.93357999999999997</v>
      </c>
      <c r="C1360" s="1">
        <v>0</v>
      </c>
      <c r="D1360" s="1">
        <v>1.4118999999999999</v>
      </c>
      <c r="E1360" s="1">
        <v>-0.36198000000000002</v>
      </c>
      <c r="F1360" s="1">
        <v>6.0609999999999999</v>
      </c>
    </row>
    <row r="1361" spans="2:6" x14ac:dyDescent="0.25">
      <c r="B1361" s="1">
        <v>0.92718</v>
      </c>
      <c r="C1361" s="1">
        <v>0</v>
      </c>
      <c r="D1361" s="1">
        <v>1.4291</v>
      </c>
      <c r="E1361" s="1">
        <v>-0.40736</v>
      </c>
      <c r="F1361" s="1">
        <v>6.1994999999999996</v>
      </c>
    </row>
    <row r="1362" spans="2:6" x14ac:dyDescent="0.25">
      <c r="B1362" s="1">
        <v>0.92049999999999998</v>
      </c>
      <c r="C1362" s="1">
        <v>0</v>
      </c>
      <c r="D1362" s="1">
        <v>1.4472</v>
      </c>
      <c r="E1362" s="1">
        <v>-0.45371</v>
      </c>
      <c r="F1362" s="1">
        <v>6.3343999999999996</v>
      </c>
    </row>
    <row r="1363" spans="2:6" x14ac:dyDescent="0.25">
      <c r="B1363" s="1">
        <v>0.91354999999999997</v>
      </c>
      <c r="C1363" s="1">
        <v>0</v>
      </c>
      <c r="D1363" s="1">
        <v>1.4659</v>
      </c>
      <c r="E1363" s="1">
        <v>-0.5</v>
      </c>
      <c r="F1363" s="1">
        <v>6.4629000000000003</v>
      </c>
    </row>
    <row r="1364" spans="2:6" x14ac:dyDescent="0.25">
      <c r="B1364" s="1">
        <v>0.90630999999999995</v>
      </c>
      <c r="C1364" s="1">
        <v>0</v>
      </c>
      <c r="D1364" s="1">
        <v>1.4849000000000001</v>
      </c>
      <c r="E1364" s="1">
        <v>-0.54518</v>
      </c>
      <c r="F1364" s="1">
        <v>6.5831</v>
      </c>
    </row>
    <row r="1365" spans="2:6" x14ac:dyDescent="0.25">
      <c r="B1365" s="1">
        <v>0.89878999999999998</v>
      </c>
      <c r="C1365" s="1">
        <v>0</v>
      </c>
      <c r="D1365" s="1">
        <v>1.504</v>
      </c>
      <c r="E1365" s="1">
        <v>-0.58818999999999999</v>
      </c>
      <c r="F1365" s="1">
        <v>6.6931000000000003</v>
      </c>
    </row>
    <row r="1366" spans="2:6" x14ac:dyDescent="0.25">
      <c r="B1366" s="1">
        <v>0.89100999999999997</v>
      </c>
      <c r="C1366" s="1">
        <v>0</v>
      </c>
      <c r="D1366" s="1">
        <v>1.5226999999999999</v>
      </c>
      <c r="E1366" s="1">
        <v>-0.62799000000000005</v>
      </c>
      <c r="F1366" s="1">
        <v>6.7907000000000002</v>
      </c>
    </row>
    <row r="1367" spans="2:6" x14ac:dyDescent="0.25">
      <c r="B1367" s="1">
        <v>0.88295000000000001</v>
      </c>
      <c r="C1367" s="1">
        <v>0</v>
      </c>
      <c r="D1367" s="1">
        <v>1.5407999999999999</v>
      </c>
      <c r="E1367" s="1">
        <v>-0.66361000000000003</v>
      </c>
      <c r="F1367" s="1">
        <v>6.8730000000000002</v>
      </c>
    </row>
    <row r="1368" spans="2:6" x14ac:dyDescent="0.25">
      <c r="B1368" s="1">
        <v>0.87461999999999995</v>
      </c>
      <c r="C1368" s="1">
        <v>0</v>
      </c>
      <c r="D1368" s="1">
        <v>1.5578000000000001</v>
      </c>
      <c r="E1368" s="1">
        <v>-0.69420000000000004</v>
      </c>
      <c r="F1368" s="1">
        <v>6.9363999999999999</v>
      </c>
    </row>
    <row r="1369" spans="2:6" x14ac:dyDescent="0.25">
      <c r="B1369" s="1">
        <v>0.86602999999999997</v>
      </c>
      <c r="C1369" s="1">
        <v>0</v>
      </c>
      <c r="D1369" s="1">
        <v>1.5736000000000001</v>
      </c>
      <c r="E1369" s="1">
        <v>-0.71919</v>
      </c>
      <c r="F1369" s="1">
        <v>6.9774000000000003</v>
      </c>
    </row>
    <row r="1370" spans="2:6" x14ac:dyDescent="0.25">
      <c r="B1370" s="1">
        <v>0.85716999999999999</v>
      </c>
      <c r="C1370" s="1">
        <v>0</v>
      </c>
      <c r="D1370" s="1">
        <v>1.5879000000000001</v>
      </c>
      <c r="E1370" s="1">
        <v>-0.73843000000000003</v>
      </c>
      <c r="F1370" s="1">
        <v>6.9943</v>
      </c>
    </row>
    <row r="1371" spans="2:6" x14ac:dyDescent="0.25">
      <c r="B1371" s="1">
        <v>0.84804999999999997</v>
      </c>
      <c r="C1371" s="1">
        <v>0</v>
      </c>
      <c r="D1371" s="1">
        <v>1.6006</v>
      </c>
      <c r="E1371" s="1">
        <v>-0.75219000000000003</v>
      </c>
      <c r="F1371" s="1">
        <v>6.9882</v>
      </c>
    </row>
    <row r="1372" spans="2:6" x14ac:dyDescent="0.25">
      <c r="B1372" s="1">
        <v>0.83867000000000003</v>
      </c>
      <c r="C1372" s="1">
        <v>0</v>
      </c>
      <c r="D1372" s="1">
        <v>1.6115999999999999</v>
      </c>
      <c r="E1372" s="1">
        <v>-0.76105999999999996</v>
      </c>
      <c r="F1372" s="1">
        <v>6.9622999999999999</v>
      </c>
    </row>
    <row r="1373" spans="2:6" x14ac:dyDescent="0.25">
      <c r="B1373" s="1">
        <v>0.82904</v>
      </c>
      <c r="C1373" s="1">
        <v>0</v>
      </c>
      <c r="D1373" s="1">
        <v>1.6208</v>
      </c>
      <c r="E1373" s="1">
        <v>-0.76575000000000004</v>
      </c>
      <c r="F1373" s="1">
        <v>6.9207000000000001</v>
      </c>
    </row>
    <row r="1374" spans="2:6" x14ac:dyDescent="0.25">
      <c r="B1374" s="1">
        <v>0.81915000000000004</v>
      </c>
      <c r="C1374" s="1">
        <v>0</v>
      </c>
      <c r="D1374" s="1">
        <v>1.6283000000000001</v>
      </c>
      <c r="E1374" s="1">
        <v>-0.76698</v>
      </c>
      <c r="F1374" s="1">
        <v>6.8682999999999996</v>
      </c>
    </row>
    <row r="1375" spans="2:6" x14ac:dyDescent="0.25">
      <c r="B1375" s="1">
        <v>0.80901999999999996</v>
      </c>
      <c r="C1375" s="1">
        <v>0</v>
      </c>
      <c r="D1375" s="1">
        <v>1.6338999999999999</v>
      </c>
      <c r="E1375" s="1">
        <v>-0.76571</v>
      </c>
      <c r="F1375" s="1">
        <v>6.8127000000000004</v>
      </c>
    </row>
    <row r="1376" spans="2:6" x14ac:dyDescent="0.25">
      <c r="B1376" s="1">
        <v>0.79864000000000002</v>
      </c>
      <c r="C1376" s="1">
        <v>0</v>
      </c>
      <c r="D1376" s="1">
        <v>1.6376999999999999</v>
      </c>
      <c r="E1376" s="1">
        <v>-0.76324999999999998</v>
      </c>
      <c r="F1376" s="1">
        <v>6.7663000000000002</v>
      </c>
    </row>
    <row r="1377" spans="2:6" x14ac:dyDescent="0.25">
      <c r="B1377" s="1">
        <v>0.78800999999999999</v>
      </c>
      <c r="C1377" s="1">
        <v>0</v>
      </c>
      <c r="D1377" s="1">
        <v>1.6396999999999999</v>
      </c>
      <c r="E1377" s="1">
        <v>-0.76107999999999998</v>
      </c>
      <c r="F1377" s="1">
        <v>6.7434000000000003</v>
      </c>
    </row>
    <row r="1378" spans="2:6" x14ac:dyDescent="0.25">
      <c r="B1378" s="1">
        <v>0.77715000000000001</v>
      </c>
      <c r="C1378" s="1">
        <v>0</v>
      </c>
      <c r="D1378" s="1">
        <v>1.6400999999999999</v>
      </c>
      <c r="E1378" s="1">
        <v>-0.76041000000000003</v>
      </c>
      <c r="F1378" s="1">
        <v>6.7544000000000004</v>
      </c>
    </row>
    <row r="1379" spans="2:6" x14ac:dyDescent="0.25">
      <c r="B1379" s="1">
        <v>0.76604000000000005</v>
      </c>
      <c r="C1379" s="1">
        <v>0</v>
      </c>
      <c r="D1379" s="1">
        <v>1.6389</v>
      </c>
      <c r="E1379" s="1">
        <v>-0.76171999999999995</v>
      </c>
      <c r="F1379" s="1">
        <v>6.8</v>
      </c>
    </row>
    <row r="1380" spans="2:6" x14ac:dyDescent="0.25">
      <c r="B1380" s="1">
        <v>0.75470999999999999</v>
      </c>
      <c r="C1380" s="1">
        <v>0</v>
      </c>
      <c r="D1380" s="1">
        <v>1.6361000000000001</v>
      </c>
      <c r="E1380" s="1">
        <v>-0.76456000000000002</v>
      </c>
      <c r="F1380" s="1">
        <v>6.8688000000000002</v>
      </c>
    </row>
    <row r="1381" spans="2:6" x14ac:dyDescent="0.25">
      <c r="B1381" s="1">
        <v>0.74314000000000002</v>
      </c>
      <c r="C1381" s="1">
        <v>0</v>
      </c>
      <c r="D1381" s="1">
        <v>1.6318999999999999</v>
      </c>
      <c r="E1381" s="1">
        <v>-0.76795000000000002</v>
      </c>
      <c r="F1381" s="1">
        <v>6.9410999999999996</v>
      </c>
    </row>
    <row r="1382" spans="2:6" x14ac:dyDescent="0.25">
      <c r="B1382" s="1">
        <v>0.73134999999999994</v>
      </c>
      <c r="C1382" s="1">
        <v>0</v>
      </c>
      <c r="D1382" s="1">
        <v>1.6261000000000001</v>
      </c>
      <c r="E1382" s="1">
        <v>-0.77081</v>
      </c>
      <c r="F1382" s="1">
        <v>6.9962</v>
      </c>
    </row>
    <row r="1383" spans="2:6" x14ac:dyDescent="0.25">
      <c r="B1383" s="1">
        <v>0.71933999999999998</v>
      </c>
      <c r="C1383" s="1">
        <v>0</v>
      </c>
      <c r="D1383" s="1">
        <v>1.6188</v>
      </c>
      <c r="E1383" s="1">
        <v>-0.77207999999999999</v>
      </c>
      <c r="F1383" s="1">
        <v>7.0122</v>
      </c>
    </row>
    <row r="1384" spans="2:6" x14ac:dyDescent="0.25">
      <c r="B1384" s="1">
        <v>0.70711000000000002</v>
      </c>
      <c r="C1384" s="1">
        <v>0</v>
      </c>
      <c r="D1384" s="1">
        <v>1.6101000000000001</v>
      </c>
      <c r="E1384" s="1">
        <v>-0.77088999999999996</v>
      </c>
      <c r="F1384" s="1">
        <v>6.97</v>
      </c>
    </row>
    <row r="1385" spans="2:6" x14ac:dyDescent="0.25">
      <c r="B1385" s="1">
        <v>0.69466000000000006</v>
      </c>
      <c r="C1385" s="1">
        <v>0</v>
      </c>
      <c r="D1385" s="1">
        <v>1.6001000000000001</v>
      </c>
      <c r="E1385" s="1">
        <v>-0.76702999999999999</v>
      </c>
      <c r="F1385" s="1">
        <v>6.8700999999999999</v>
      </c>
    </row>
    <row r="1386" spans="2:6" x14ac:dyDescent="0.25">
      <c r="B1386" s="1">
        <v>0.68200000000000005</v>
      </c>
      <c r="C1386" s="1">
        <v>0</v>
      </c>
      <c r="D1386" s="1">
        <v>1.5888</v>
      </c>
      <c r="E1386" s="1">
        <v>-0.76160000000000005</v>
      </c>
      <c r="F1386" s="1">
        <v>6.742</v>
      </c>
    </row>
    <row r="1387" spans="2:6" x14ac:dyDescent="0.25">
      <c r="B1387" s="1">
        <v>0.66913</v>
      </c>
      <c r="C1387" s="1">
        <v>0</v>
      </c>
      <c r="D1387" s="1">
        <v>1.5765</v>
      </c>
      <c r="E1387" s="1">
        <v>-0.75671999999999995</v>
      </c>
      <c r="F1387" s="1">
        <v>6.6258999999999997</v>
      </c>
    </row>
    <row r="1388" spans="2:6" x14ac:dyDescent="0.25">
      <c r="B1388" s="1">
        <v>0.65605999999999998</v>
      </c>
      <c r="C1388" s="1">
        <v>0</v>
      </c>
      <c r="D1388" s="1">
        <v>1.5630999999999999</v>
      </c>
      <c r="E1388" s="1">
        <v>-0.75424000000000002</v>
      </c>
      <c r="F1388" s="1">
        <v>6.5430000000000001</v>
      </c>
    </row>
    <row r="1389" spans="2:6" x14ac:dyDescent="0.25">
      <c r="B1389" s="1">
        <v>0.64278999999999997</v>
      </c>
      <c r="C1389" s="1">
        <v>0</v>
      </c>
      <c r="D1389" s="1">
        <v>1.5488999999999999</v>
      </c>
      <c r="E1389" s="1">
        <v>-0.75492000000000004</v>
      </c>
      <c r="F1389" s="1">
        <v>6.4922000000000004</v>
      </c>
    </row>
    <row r="1390" spans="2:6" x14ac:dyDescent="0.25">
      <c r="B1390" s="1">
        <v>0.62931999999999999</v>
      </c>
      <c r="C1390" s="1">
        <v>0</v>
      </c>
      <c r="D1390" s="1">
        <v>1.5341</v>
      </c>
      <c r="E1390" s="1">
        <v>-0.75880000000000003</v>
      </c>
      <c r="F1390" s="1">
        <v>6.4653999999999998</v>
      </c>
    </row>
    <row r="1391" spans="2:6" x14ac:dyDescent="0.25">
      <c r="B1391" s="1">
        <v>0.61565999999999999</v>
      </c>
      <c r="C1391" s="1">
        <v>0</v>
      </c>
      <c r="D1391" s="1">
        <v>1.5187999999999999</v>
      </c>
      <c r="E1391" s="1">
        <v>-0.76536999999999999</v>
      </c>
      <c r="F1391" s="1">
        <v>6.4535</v>
      </c>
    </row>
    <row r="1392" spans="2:6" x14ac:dyDescent="0.25">
      <c r="B1392" s="1">
        <v>0.60182000000000002</v>
      </c>
      <c r="C1392" s="1">
        <v>0</v>
      </c>
      <c r="D1392" s="1">
        <v>1.5029999999999999</v>
      </c>
      <c r="E1392" s="1">
        <v>-0.77380000000000004</v>
      </c>
      <c r="F1392" s="1">
        <v>6.4511000000000003</v>
      </c>
    </row>
    <row r="1393" spans="2:6" x14ac:dyDescent="0.25">
      <c r="B1393" s="1">
        <v>0.58779000000000003</v>
      </c>
      <c r="C1393" s="1">
        <v>0</v>
      </c>
      <c r="D1393" s="1">
        <v>1.4864999999999999</v>
      </c>
      <c r="E1393" s="1">
        <v>-0.78332000000000002</v>
      </c>
      <c r="F1393" s="1">
        <v>6.4585999999999997</v>
      </c>
    </row>
    <row r="1394" spans="2:6" x14ac:dyDescent="0.25">
      <c r="B1394" s="1">
        <v>0.57357999999999998</v>
      </c>
      <c r="C1394" s="1">
        <v>0</v>
      </c>
      <c r="D1394" s="1">
        <v>1.4690000000000001</v>
      </c>
      <c r="E1394" s="1">
        <v>-0.79346000000000005</v>
      </c>
      <c r="F1394" s="1">
        <v>6.4779</v>
      </c>
    </row>
    <row r="1395" spans="2:6" x14ac:dyDescent="0.25">
      <c r="B1395" s="1">
        <v>0.55918999999999996</v>
      </c>
      <c r="C1395" s="1">
        <v>0</v>
      </c>
      <c r="D1395" s="1">
        <v>1.4507000000000001</v>
      </c>
      <c r="E1395" s="1">
        <v>-0.80417000000000005</v>
      </c>
      <c r="F1395" s="1">
        <v>6.5114999999999998</v>
      </c>
    </row>
    <row r="1396" spans="2:6" x14ac:dyDescent="0.25">
      <c r="B1396" s="1">
        <v>0.54464000000000001</v>
      </c>
      <c r="C1396" s="1">
        <v>0</v>
      </c>
      <c r="D1396" s="1">
        <v>1.4314</v>
      </c>
      <c r="E1396" s="1">
        <v>-0.81594</v>
      </c>
      <c r="F1396" s="1">
        <v>6.5629</v>
      </c>
    </row>
    <row r="1397" spans="2:6" x14ac:dyDescent="0.25">
      <c r="B1397" s="1">
        <v>0.52991999999999995</v>
      </c>
      <c r="C1397" s="1">
        <v>0</v>
      </c>
      <c r="D1397" s="1">
        <v>1.4114</v>
      </c>
      <c r="E1397" s="1">
        <v>-0.82955000000000001</v>
      </c>
      <c r="F1397" s="1">
        <v>6.6376999999999997</v>
      </c>
    </row>
    <row r="1398" spans="2:6" x14ac:dyDescent="0.25">
      <c r="B1398" s="1">
        <v>0.51504000000000005</v>
      </c>
      <c r="C1398" s="1">
        <v>0</v>
      </c>
      <c r="D1398" s="1">
        <v>1.391</v>
      </c>
      <c r="E1398" s="1">
        <v>-0.84570000000000001</v>
      </c>
      <c r="F1398" s="1">
        <v>6.7385999999999999</v>
      </c>
    </row>
    <row r="1399" spans="2:6" x14ac:dyDescent="0.25">
      <c r="B1399" s="1">
        <v>0.5</v>
      </c>
      <c r="C1399" s="1">
        <v>0</v>
      </c>
      <c r="D1399" s="1">
        <v>1.3704000000000001</v>
      </c>
      <c r="E1399" s="1">
        <v>-0.86455000000000004</v>
      </c>
      <c r="F1399" s="1">
        <v>6.8623000000000003</v>
      </c>
    </row>
    <row r="1400" spans="2:6" x14ac:dyDescent="0.25">
      <c r="B1400" s="1">
        <v>0.48481000000000002</v>
      </c>
      <c r="C1400" s="1">
        <v>0</v>
      </c>
      <c r="D1400" s="1">
        <v>1.3499000000000001</v>
      </c>
      <c r="E1400" s="1">
        <v>-0.88593</v>
      </c>
      <c r="F1400" s="1">
        <v>7.0054999999999996</v>
      </c>
    </row>
    <row r="1401" spans="2:6" x14ac:dyDescent="0.25">
      <c r="B1401" s="1">
        <v>0.46947</v>
      </c>
      <c r="C1401" s="1">
        <v>0</v>
      </c>
      <c r="D1401" s="1">
        <v>1.3295999999999999</v>
      </c>
      <c r="E1401" s="1">
        <v>-0.90964</v>
      </c>
      <c r="F1401" s="1">
        <v>7.1635999999999997</v>
      </c>
    </row>
    <row r="1402" spans="2:6" x14ac:dyDescent="0.25">
      <c r="B1402" s="1">
        <v>0.45399</v>
      </c>
      <c r="C1402" s="1">
        <v>0</v>
      </c>
      <c r="D1402" s="1">
        <v>1.3097000000000001</v>
      </c>
      <c r="E1402" s="1">
        <v>-0.93518999999999997</v>
      </c>
      <c r="F1402" s="1">
        <v>7.3239999999999998</v>
      </c>
    </row>
    <row r="1403" spans="2:6" x14ac:dyDescent="0.25">
      <c r="B1403" s="1">
        <v>0.43836999999999998</v>
      </c>
      <c r="C1403" s="1">
        <v>0</v>
      </c>
      <c r="D1403" s="1">
        <v>1.2902</v>
      </c>
      <c r="E1403" s="1">
        <v>-0.96204999999999996</v>
      </c>
      <c r="F1403" s="1">
        <v>7.4736000000000002</v>
      </c>
    </row>
    <row r="1404" spans="2:6" x14ac:dyDescent="0.25">
      <c r="B1404" s="1">
        <v>0.42262</v>
      </c>
      <c r="C1404" s="1">
        <v>0</v>
      </c>
      <c r="D1404" s="1">
        <v>1.2712000000000001</v>
      </c>
      <c r="E1404" s="1">
        <v>-0.99009999999999998</v>
      </c>
      <c r="F1404" s="1">
        <v>7.6109999999999998</v>
      </c>
    </row>
    <row r="1405" spans="2:6" x14ac:dyDescent="0.25">
      <c r="B1405" s="1">
        <v>0.40673999999999999</v>
      </c>
      <c r="C1405" s="1">
        <v>0</v>
      </c>
      <c r="D1405" s="1">
        <v>1.2524999999999999</v>
      </c>
      <c r="E1405" s="1">
        <v>-1.0195000000000001</v>
      </c>
      <c r="F1405" s="1">
        <v>7.7446999999999999</v>
      </c>
    </row>
    <row r="1406" spans="2:6" x14ac:dyDescent="0.25">
      <c r="B1406" s="1">
        <v>0.39073000000000002</v>
      </c>
      <c r="C1406" s="1">
        <v>0</v>
      </c>
      <c r="D1406" s="1">
        <v>1.2338</v>
      </c>
      <c r="E1406" s="1">
        <v>-1.0502</v>
      </c>
      <c r="F1406" s="1">
        <v>7.8834</v>
      </c>
    </row>
    <row r="1407" spans="2:6" x14ac:dyDescent="0.25">
      <c r="B1407" s="1">
        <v>0.37461</v>
      </c>
      <c r="C1407" s="1">
        <v>0</v>
      </c>
      <c r="D1407" s="1">
        <v>1.2150000000000001</v>
      </c>
      <c r="E1407" s="1">
        <v>-1.0818000000000001</v>
      </c>
      <c r="F1407" s="1">
        <v>8.0350000000000001</v>
      </c>
    </row>
    <row r="1408" spans="2:6" x14ac:dyDescent="0.25">
      <c r="B1408" s="1">
        <v>0.35837000000000002</v>
      </c>
      <c r="C1408" s="1">
        <v>0</v>
      </c>
      <c r="D1408" s="1">
        <v>1.1958</v>
      </c>
      <c r="E1408" s="1">
        <v>-1.1146</v>
      </c>
      <c r="F1408" s="1">
        <v>8.2111999999999998</v>
      </c>
    </row>
    <row r="1409" spans="2:6" x14ac:dyDescent="0.25">
      <c r="B1409" s="1">
        <v>0.34201999999999999</v>
      </c>
      <c r="C1409" s="1">
        <v>0</v>
      </c>
      <c r="D1409" s="1">
        <v>1.1761999999999999</v>
      </c>
      <c r="E1409" s="1">
        <v>-1.1494</v>
      </c>
      <c r="F1409" s="1">
        <v>8.4280000000000008</v>
      </c>
    </row>
    <row r="1410" spans="2:6" x14ac:dyDescent="0.25">
      <c r="B1410" s="1">
        <v>0.32557000000000003</v>
      </c>
      <c r="C1410" s="1">
        <v>0</v>
      </c>
      <c r="D1410" s="1">
        <v>1.1563000000000001</v>
      </c>
      <c r="E1410" s="1">
        <v>-1.1876</v>
      </c>
      <c r="F1410" s="1">
        <v>8.7039000000000009</v>
      </c>
    </row>
    <row r="1411" spans="2:6" x14ac:dyDescent="0.25">
      <c r="B1411" s="1">
        <v>0.30902000000000002</v>
      </c>
      <c r="C1411" s="1">
        <v>0</v>
      </c>
      <c r="D1411" s="1">
        <v>1.1362000000000001</v>
      </c>
      <c r="E1411" s="1">
        <v>-1.2314000000000001</v>
      </c>
      <c r="F1411" s="1">
        <v>9.0617999999999999</v>
      </c>
    </row>
    <row r="1412" spans="2:6" x14ac:dyDescent="0.25">
      <c r="B1412" s="1">
        <v>0.29237000000000002</v>
      </c>
      <c r="C1412" s="1">
        <v>0</v>
      </c>
      <c r="D1412" s="1">
        <v>1.1162000000000001</v>
      </c>
      <c r="E1412" s="1">
        <v>-1.2823</v>
      </c>
      <c r="F1412" s="1">
        <v>9.5307999999999993</v>
      </c>
    </row>
    <row r="1413" spans="2:6" x14ac:dyDescent="0.25">
      <c r="B1413" s="1">
        <v>0.27564</v>
      </c>
      <c r="C1413" s="1">
        <v>0</v>
      </c>
      <c r="D1413" s="1">
        <v>1.0963000000000001</v>
      </c>
      <c r="E1413" s="1">
        <v>-1.3412999999999999</v>
      </c>
      <c r="F1413" s="1">
        <v>10.135</v>
      </c>
    </row>
    <row r="1414" spans="2:6" x14ac:dyDescent="0.25">
      <c r="B1414" s="1">
        <v>0.25881999999999999</v>
      </c>
      <c r="C1414" s="1">
        <v>0</v>
      </c>
      <c r="D1414" s="1">
        <v>1.0764</v>
      </c>
      <c r="E1414" s="1">
        <v>-1.4053</v>
      </c>
      <c r="F1414" s="1">
        <v>10.835000000000001</v>
      </c>
    </row>
    <row r="1415" spans="2:6" x14ac:dyDescent="0.25">
      <c r="B1415" s="1">
        <v>0.24192</v>
      </c>
      <c r="C1415" s="1">
        <v>0</v>
      </c>
      <c r="D1415" s="1">
        <v>1.0561</v>
      </c>
      <c r="E1415" s="1">
        <v>-1.4658</v>
      </c>
      <c r="F1415" s="1">
        <v>11.471</v>
      </c>
    </row>
    <row r="1416" spans="2:6" x14ac:dyDescent="0.25">
      <c r="B1416" s="1">
        <v>0.22495000000000001</v>
      </c>
      <c r="C1416" s="1">
        <v>0</v>
      </c>
      <c r="D1416" s="1">
        <v>1.0354000000000001</v>
      </c>
      <c r="E1416" s="1">
        <v>-1.5130999999999999</v>
      </c>
      <c r="F1416" s="1">
        <v>11.872</v>
      </c>
    </row>
    <row r="1417" spans="2:6" x14ac:dyDescent="0.25">
      <c r="B1417" s="1">
        <v>0.20791000000000001</v>
      </c>
      <c r="C1417" s="1">
        <v>0</v>
      </c>
      <c r="D1417" s="1">
        <v>1.0141</v>
      </c>
      <c r="E1417" s="1">
        <v>-1.5445</v>
      </c>
      <c r="F1417" s="1">
        <v>12.034000000000001</v>
      </c>
    </row>
    <row r="1418" spans="2:6" x14ac:dyDescent="0.25">
      <c r="B1418" s="1">
        <v>0.19081000000000001</v>
      </c>
      <c r="C1418" s="1">
        <v>0</v>
      </c>
      <c r="D1418" s="1">
        <v>0.99255000000000004</v>
      </c>
      <c r="E1418" s="1">
        <v>-1.5638000000000001</v>
      </c>
      <c r="F1418" s="1">
        <v>12.09</v>
      </c>
    </row>
    <row r="1419" spans="2:6" x14ac:dyDescent="0.25">
      <c r="B1419" s="1">
        <v>0.17365</v>
      </c>
      <c r="C1419" s="1">
        <v>0</v>
      </c>
      <c r="D1419" s="1">
        <v>0.97106000000000003</v>
      </c>
      <c r="E1419" s="1">
        <v>-1.5761000000000001</v>
      </c>
      <c r="F1419" s="1">
        <v>12.151999999999999</v>
      </c>
    </row>
    <row r="1420" spans="2:6" x14ac:dyDescent="0.25">
      <c r="B1420" s="1">
        <v>0.15643000000000001</v>
      </c>
      <c r="C1420" s="1">
        <v>0</v>
      </c>
      <c r="D1420" s="1">
        <v>0.95008000000000004</v>
      </c>
      <c r="E1420" s="1">
        <v>-1.5845</v>
      </c>
      <c r="F1420" s="1">
        <v>12.273999999999999</v>
      </c>
    </row>
    <row r="1421" spans="2:6" x14ac:dyDescent="0.25">
      <c r="B1421" s="1">
        <v>0.13916999999999999</v>
      </c>
      <c r="C1421" s="1">
        <v>0</v>
      </c>
      <c r="D1421" s="1">
        <v>0.92991000000000001</v>
      </c>
      <c r="E1421" s="1">
        <v>-1.5878000000000001</v>
      </c>
      <c r="F1421" s="1">
        <v>12.420999999999999</v>
      </c>
    </row>
    <row r="1422" spans="2:6" x14ac:dyDescent="0.25">
      <c r="B1422" s="1">
        <v>0.12187000000000001</v>
      </c>
      <c r="C1422" s="1">
        <v>0</v>
      </c>
      <c r="D1422" s="1">
        <v>0.91061999999999999</v>
      </c>
      <c r="E1422" s="1">
        <v>-1.5799000000000001</v>
      </c>
      <c r="F1422" s="1">
        <v>12.465</v>
      </c>
    </row>
    <row r="1423" spans="2:6" x14ac:dyDescent="0.25">
      <c r="B1423" s="1">
        <v>0.10453</v>
      </c>
      <c r="C1423" s="1">
        <v>0</v>
      </c>
      <c r="D1423" s="1">
        <v>0.89224000000000003</v>
      </c>
      <c r="E1423" s="1">
        <v>-1.5552999999999999</v>
      </c>
      <c r="F1423" s="1">
        <v>12.304</v>
      </c>
    </row>
    <row r="1424" spans="2:6" x14ac:dyDescent="0.25">
      <c r="B1424" s="1">
        <v>8.7155999999999997E-2</v>
      </c>
      <c r="C1424" s="1">
        <v>0</v>
      </c>
      <c r="D1424" s="1">
        <v>0.87495999999999996</v>
      </c>
      <c r="E1424" s="1">
        <v>-1.514</v>
      </c>
      <c r="F1424" s="1">
        <v>11.932</v>
      </c>
    </row>
    <row r="1425" spans="2:6" x14ac:dyDescent="0.25">
      <c r="B1425" s="1">
        <v>6.9755999999999999E-2</v>
      </c>
      <c r="C1425" s="1">
        <v>0</v>
      </c>
      <c r="D1425" s="1">
        <v>0.85906000000000005</v>
      </c>
      <c r="E1425" s="1">
        <v>-1.4595</v>
      </c>
      <c r="F1425" s="1">
        <v>11.384</v>
      </c>
    </row>
    <row r="1426" spans="2:6" x14ac:dyDescent="0.25">
      <c r="B1426" s="1">
        <v>5.2336000000000001E-2</v>
      </c>
      <c r="C1426" s="1">
        <v>0</v>
      </c>
      <c r="D1426" s="1">
        <v>0.84487000000000001</v>
      </c>
      <c r="E1426" s="1">
        <v>-1.3975</v>
      </c>
      <c r="F1426" s="1">
        <v>10.725</v>
      </c>
    </row>
    <row r="1427" spans="2:6" x14ac:dyDescent="0.25">
      <c r="B1427" s="1">
        <v>3.4898999999999999E-2</v>
      </c>
      <c r="C1427" s="1">
        <v>0</v>
      </c>
      <c r="D1427" s="1">
        <v>0.83274999999999999</v>
      </c>
      <c r="E1427" s="1">
        <v>-1.3342000000000001</v>
      </c>
      <c r="F1427" s="1">
        <v>10.026</v>
      </c>
    </row>
    <row r="1428" spans="2:6" x14ac:dyDescent="0.25">
      <c r="B1428" s="1">
        <v>1.7451999999999999E-2</v>
      </c>
      <c r="C1428" s="1">
        <v>0</v>
      </c>
      <c r="D1428" s="1">
        <v>0.82304999999999995</v>
      </c>
      <c r="E1428" s="1">
        <v>-1.2749999999999999</v>
      </c>
      <c r="F1428" s="1">
        <v>9.3516999999999992</v>
      </c>
    </row>
    <row r="1429" spans="2:6" x14ac:dyDescent="0.25">
      <c r="B1429" s="1">
        <v>6.1231999999999996E-17</v>
      </c>
      <c r="C1429" s="1">
        <v>0</v>
      </c>
      <c r="D1429" s="1">
        <v>0.81611999999999996</v>
      </c>
      <c r="E1429" s="1">
        <v>-1.2258</v>
      </c>
      <c r="F1429" s="1">
        <v>8.7896000000000001</v>
      </c>
    </row>
    <row r="1430" spans="2:6" x14ac:dyDescent="0.25">
      <c r="B1430" s="1">
        <v>-1.7451999999999999E-2</v>
      </c>
      <c r="C1430" s="1">
        <v>0</v>
      </c>
      <c r="D1430" s="1">
        <v>0.81227000000000005</v>
      </c>
      <c r="E1430" s="1">
        <v>-1.1910000000000001</v>
      </c>
      <c r="F1430" s="1">
        <v>8.4131999999999998</v>
      </c>
    </row>
    <row r="1431" spans="2:6" x14ac:dyDescent="0.25">
      <c r="B1431" s="1">
        <v>-3.4898999999999999E-2</v>
      </c>
      <c r="C1431" s="1">
        <v>0</v>
      </c>
      <c r="D1431" s="1">
        <v>0.81169999999999998</v>
      </c>
      <c r="E1431" s="1">
        <v>-1.1717</v>
      </c>
      <c r="F1431" s="1">
        <v>8.2402999999999995</v>
      </c>
    </row>
    <row r="1432" spans="2:6" x14ac:dyDescent="0.25">
      <c r="B1432" s="1">
        <v>-5.2336000000000001E-2</v>
      </c>
      <c r="C1432" s="1">
        <v>0</v>
      </c>
      <c r="D1432" s="1">
        <v>0.81452000000000002</v>
      </c>
      <c r="E1432" s="1">
        <v>-1.1655</v>
      </c>
      <c r="F1432" s="1">
        <v>8.2210999999999999</v>
      </c>
    </row>
    <row r="1433" spans="2:6" x14ac:dyDescent="0.25">
      <c r="B1433" s="1">
        <v>-6.9755999999999999E-2</v>
      </c>
      <c r="C1433" s="1">
        <v>0</v>
      </c>
      <c r="D1433" s="1">
        <v>0.82074000000000003</v>
      </c>
      <c r="E1433" s="1">
        <v>-1.1689000000000001</v>
      </c>
      <c r="F1433" s="1">
        <v>8.2794000000000008</v>
      </c>
    </row>
    <row r="1434" spans="2:6" x14ac:dyDescent="0.25">
      <c r="B1434" s="1">
        <v>-8.7155999999999997E-2</v>
      </c>
      <c r="C1434" s="1">
        <v>0</v>
      </c>
      <c r="D1434" s="1">
        <v>0.83021</v>
      </c>
      <c r="E1434" s="1">
        <v>-1.1792</v>
      </c>
      <c r="F1434" s="1">
        <v>8.3720999999999997</v>
      </c>
    </row>
    <row r="1435" spans="2:6" x14ac:dyDescent="0.25">
      <c r="B1435" s="1">
        <v>-0.10453</v>
      </c>
      <c r="C1435" s="1">
        <v>0</v>
      </c>
      <c r="D1435" s="1">
        <v>0.84258999999999995</v>
      </c>
      <c r="E1435" s="1">
        <v>-1.1929000000000001</v>
      </c>
      <c r="F1435" s="1">
        <v>8.4847999999999999</v>
      </c>
    </row>
    <row r="1436" spans="2:6" x14ac:dyDescent="0.25">
      <c r="B1436" s="1">
        <v>-0.12187000000000001</v>
      </c>
      <c r="C1436" s="1">
        <v>0</v>
      </c>
      <c r="D1436" s="1">
        <v>0.85740000000000005</v>
      </c>
      <c r="E1436" s="1">
        <v>-1.2047000000000001</v>
      </c>
      <c r="F1436" s="1">
        <v>8.5663</v>
      </c>
    </row>
    <row r="1437" spans="2:6" x14ac:dyDescent="0.25">
      <c r="B1437" s="1">
        <v>-0.13916999999999999</v>
      </c>
      <c r="C1437" s="1">
        <v>0</v>
      </c>
      <c r="D1437" s="1">
        <v>0.87421000000000004</v>
      </c>
      <c r="E1437" s="1">
        <v>-1.2102999999999999</v>
      </c>
      <c r="F1437" s="1">
        <v>8.5538000000000007</v>
      </c>
    </row>
    <row r="1438" spans="2:6" x14ac:dyDescent="0.25">
      <c r="B1438" s="1">
        <v>-0.15643000000000001</v>
      </c>
      <c r="C1438" s="1">
        <v>0</v>
      </c>
      <c r="D1438" s="1">
        <v>0.89271999999999996</v>
      </c>
      <c r="E1438" s="1">
        <v>-1.2095</v>
      </c>
      <c r="F1438" s="1">
        <v>8.4507999999999992</v>
      </c>
    </row>
    <row r="1439" spans="2:6" x14ac:dyDescent="0.25">
      <c r="B1439" s="1">
        <v>-0.17365</v>
      </c>
      <c r="C1439" s="1">
        <v>0</v>
      </c>
      <c r="D1439" s="1">
        <v>0.91274</v>
      </c>
      <c r="E1439" s="1">
        <v>-1.2050000000000001</v>
      </c>
      <c r="F1439" s="1">
        <v>8.32</v>
      </c>
    </row>
    <row r="1440" spans="2:6" x14ac:dyDescent="0.25">
      <c r="B1440" s="1">
        <v>-0.19081000000000001</v>
      </c>
      <c r="C1440" s="1">
        <v>0</v>
      </c>
      <c r="D1440" s="1">
        <v>0.93406</v>
      </c>
      <c r="E1440" s="1">
        <v>-1.1992</v>
      </c>
      <c r="F1440" s="1">
        <v>8.2040000000000006</v>
      </c>
    </row>
    <row r="1441" spans="2:6" x14ac:dyDescent="0.25">
      <c r="B1441" s="1">
        <v>-0.20791000000000001</v>
      </c>
      <c r="C1441" s="1">
        <v>0</v>
      </c>
      <c r="D1441" s="1">
        <v>0.95645000000000002</v>
      </c>
      <c r="E1441" s="1">
        <v>-1.1931</v>
      </c>
      <c r="F1441" s="1">
        <v>8.1117000000000008</v>
      </c>
    </row>
    <row r="1442" spans="2:6" x14ac:dyDescent="0.25">
      <c r="B1442" s="1">
        <v>-0.22495000000000001</v>
      </c>
      <c r="C1442" s="1">
        <v>0</v>
      </c>
      <c r="D1442" s="1">
        <v>0.97968999999999995</v>
      </c>
      <c r="E1442" s="1">
        <v>-1.1874</v>
      </c>
      <c r="F1442" s="1">
        <v>8.0478000000000005</v>
      </c>
    </row>
    <row r="1443" spans="2:6" x14ac:dyDescent="0.25">
      <c r="B1443" s="1">
        <v>-0.24192</v>
      </c>
      <c r="C1443" s="1">
        <v>0</v>
      </c>
      <c r="D1443" s="1">
        <v>1.0036</v>
      </c>
      <c r="E1443" s="1">
        <v>-1.1827000000000001</v>
      </c>
      <c r="F1443" s="1">
        <v>8.0243000000000002</v>
      </c>
    </row>
    <row r="1444" spans="2:6" x14ac:dyDescent="0.25">
      <c r="B1444" s="1">
        <v>-0.25881999999999999</v>
      </c>
      <c r="C1444" s="1">
        <v>0</v>
      </c>
      <c r="D1444" s="1">
        <v>1.0279</v>
      </c>
      <c r="E1444" s="1">
        <v>-1.1786000000000001</v>
      </c>
      <c r="F1444" s="1">
        <v>8.0431000000000008</v>
      </c>
    </row>
    <row r="1445" spans="2:6" x14ac:dyDescent="0.25">
      <c r="B1445" s="1">
        <v>-0.27564</v>
      </c>
      <c r="C1445" s="1">
        <v>0</v>
      </c>
      <c r="D1445" s="1">
        <v>1.0523</v>
      </c>
      <c r="E1445" s="1">
        <v>-1.1728000000000001</v>
      </c>
      <c r="F1445" s="1">
        <v>8.0649999999999995</v>
      </c>
    </row>
    <row r="1446" spans="2:6" x14ac:dyDescent="0.25">
      <c r="B1446" s="1">
        <v>-0.29237000000000002</v>
      </c>
      <c r="C1446" s="1">
        <v>0</v>
      </c>
      <c r="D1446" s="1">
        <v>1.0765</v>
      </c>
      <c r="E1446" s="1">
        <v>-1.1624000000000001</v>
      </c>
      <c r="F1446" s="1">
        <v>8.0310000000000006</v>
      </c>
    </row>
    <row r="1447" spans="2:6" x14ac:dyDescent="0.25">
      <c r="B1447" s="1">
        <v>-0.30902000000000002</v>
      </c>
      <c r="C1447" s="1">
        <v>0</v>
      </c>
      <c r="D1447" s="1">
        <v>1.1003000000000001</v>
      </c>
      <c r="E1447" s="1">
        <v>-1.1460999999999999</v>
      </c>
      <c r="F1447" s="1">
        <v>7.9191000000000003</v>
      </c>
    </row>
    <row r="1448" spans="2:6" x14ac:dyDescent="0.25">
      <c r="B1448" s="1">
        <v>-0.32557000000000003</v>
      </c>
      <c r="C1448" s="1">
        <v>0</v>
      </c>
      <c r="D1448" s="1">
        <v>1.1234999999999999</v>
      </c>
      <c r="E1448" s="1">
        <v>-1.1248</v>
      </c>
      <c r="F1448" s="1">
        <v>7.7633000000000001</v>
      </c>
    </row>
    <row r="1449" spans="2:6" x14ac:dyDescent="0.25">
      <c r="B1449" s="1">
        <v>-0.34201999999999999</v>
      </c>
      <c r="C1449" s="1">
        <v>0</v>
      </c>
      <c r="D1449" s="1">
        <v>1.1459999999999999</v>
      </c>
      <c r="E1449" s="1">
        <v>-1.1002000000000001</v>
      </c>
      <c r="F1449" s="1">
        <v>7.6014999999999997</v>
      </c>
    </row>
    <row r="1450" spans="2:6" x14ac:dyDescent="0.25">
      <c r="B1450" s="1">
        <v>-0.35837000000000002</v>
      </c>
      <c r="C1450" s="1">
        <v>0</v>
      </c>
      <c r="D1450" s="1">
        <v>1.1678999999999999</v>
      </c>
      <c r="E1450" s="1">
        <v>-1.073</v>
      </c>
      <c r="F1450" s="1">
        <v>7.4348999999999998</v>
      </c>
    </row>
    <row r="1451" spans="2:6" x14ac:dyDescent="0.25">
      <c r="B1451" s="1">
        <v>-0.37461</v>
      </c>
      <c r="C1451" s="1">
        <v>0</v>
      </c>
      <c r="D1451" s="1">
        <v>1.1894</v>
      </c>
      <c r="E1451" s="1">
        <v>-1.044</v>
      </c>
      <c r="F1451" s="1">
        <v>7.2542999999999997</v>
      </c>
    </row>
    <row r="1452" spans="2:6" x14ac:dyDescent="0.25">
      <c r="B1452" s="1">
        <v>-0.39073000000000002</v>
      </c>
      <c r="C1452" s="1">
        <v>0</v>
      </c>
      <c r="D1452" s="1">
        <v>1.2103999999999999</v>
      </c>
      <c r="E1452" s="1">
        <v>-1.0144</v>
      </c>
      <c r="F1452" s="1">
        <v>7.0749000000000004</v>
      </c>
    </row>
    <row r="1453" spans="2:6" x14ac:dyDescent="0.25">
      <c r="B1453" s="1">
        <v>-0.40673999999999999</v>
      </c>
      <c r="C1453" s="1">
        <v>0</v>
      </c>
      <c r="D1453" s="1">
        <v>1.2313000000000001</v>
      </c>
      <c r="E1453" s="1">
        <v>-0.98573</v>
      </c>
      <c r="F1453" s="1">
        <v>6.9248000000000003</v>
      </c>
    </row>
    <row r="1454" spans="2:6" x14ac:dyDescent="0.25">
      <c r="B1454" s="1">
        <v>-0.42262</v>
      </c>
      <c r="C1454" s="1">
        <v>0</v>
      </c>
      <c r="D1454" s="1">
        <v>1.252</v>
      </c>
      <c r="E1454" s="1">
        <v>-0.95947000000000005</v>
      </c>
      <c r="F1454" s="1">
        <v>6.8193999999999999</v>
      </c>
    </row>
    <row r="1455" spans="2:6" x14ac:dyDescent="0.25">
      <c r="B1455" s="1">
        <v>-0.43836999999999998</v>
      </c>
      <c r="C1455" s="1">
        <v>0</v>
      </c>
      <c r="D1455" s="1">
        <v>1.2727999999999999</v>
      </c>
      <c r="E1455" s="1">
        <v>-0.93615999999999999</v>
      </c>
      <c r="F1455" s="1">
        <v>6.7546999999999997</v>
      </c>
    </row>
    <row r="1456" spans="2:6" x14ac:dyDescent="0.25">
      <c r="B1456" s="1">
        <v>-0.45399</v>
      </c>
      <c r="C1456" s="1">
        <v>0</v>
      </c>
      <c r="D1456" s="1">
        <v>1.2938000000000001</v>
      </c>
      <c r="E1456" s="1">
        <v>-0.91552999999999995</v>
      </c>
      <c r="F1456" s="1">
        <v>6.7115</v>
      </c>
    </row>
    <row r="1457" spans="2:6" x14ac:dyDescent="0.25">
      <c r="B1457" s="1">
        <v>-0.46947</v>
      </c>
      <c r="C1457" s="1">
        <v>0</v>
      </c>
      <c r="D1457" s="1">
        <v>1.3151999999999999</v>
      </c>
      <c r="E1457" s="1">
        <v>-0.89707999999999999</v>
      </c>
      <c r="F1457" s="1">
        <v>6.67</v>
      </c>
    </row>
    <row r="1458" spans="2:6" x14ac:dyDescent="0.25">
      <c r="B1458" s="1">
        <v>-0.48481000000000002</v>
      </c>
      <c r="C1458" s="1">
        <v>0</v>
      </c>
      <c r="D1458" s="1">
        <v>1.3367</v>
      </c>
      <c r="E1458" s="1">
        <v>-0.87992999999999999</v>
      </c>
      <c r="F1458" s="1">
        <v>6.6167999999999996</v>
      </c>
    </row>
    <row r="1459" spans="2:6" x14ac:dyDescent="0.25">
      <c r="B1459" s="1">
        <v>-0.5</v>
      </c>
      <c r="C1459" s="1">
        <v>0</v>
      </c>
      <c r="D1459" s="1">
        <v>1.3582000000000001</v>
      </c>
      <c r="E1459" s="1">
        <v>-0.86319000000000001</v>
      </c>
      <c r="F1459" s="1">
        <v>6.5468999999999999</v>
      </c>
    </row>
    <row r="1460" spans="2:6" x14ac:dyDescent="0.25">
      <c r="B1460" s="1">
        <v>-0.51504000000000005</v>
      </c>
      <c r="C1460" s="1">
        <v>0</v>
      </c>
      <c r="D1460" s="1">
        <v>1.3795999999999999</v>
      </c>
      <c r="E1460" s="1">
        <v>-0.84694999999999998</v>
      </c>
      <c r="F1460" s="1">
        <v>6.4701000000000004</v>
      </c>
    </row>
    <row r="1461" spans="2:6" x14ac:dyDescent="0.25">
      <c r="B1461" s="1">
        <v>-0.52991999999999995</v>
      </c>
      <c r="C1461" s="1">
        <v>0</v>
      </c>
      <c r="D1461" s="1">
        <v>1.4007000000000001</v>
      </c>
      <c r="E1461" s="1">
        <v>-0.83155999999999997</v>
      </c>
      <c r="F1461" s="1">
        <v>6.3948999999999998</v>
      </c>
    </row>
    <row r="1462" spans="2:6" x14ac:dyDescent="0.25">
      <c r="B1462" s="1">
        <v>-0.54464000000000001</v>
      </c>
      <c r="C1462" s="1">
        <v>0</v>
      </c>
      <c r="D1462" s="1">
        <v>1.4213</v>
      </c>
      <c r="E1462" s="1">
        <v>-0.81718999999999997</v>
      </c>
      <c r="F1462" s="1">
        <v>6.3231000000000002</v>
      </c>
    </row>
    <row r="1463" spans="2:6" x14ac:dyDescent="0.25">
      <c r="B1463" s="1">
        <v>-0.55918999999999996</v>
      </c>
      <c r="C1463" s="1">
        <v>0</v>
      </c>
      <c r="D1463" s="1">
        <v>1.4412</v>
      </c>
      <c r="E1463" s="1">
        <v>-0.80435999999999996</v>
      </c>
      <c r="F1463" s="1">
        <v>6.2615999999999996</v>
      </c>
    </row>
    <row r="1464" spans="2:6" x14ac:dyDescent="0.25">
      <c r="B1464" s="1">
        <v>-0.57357999999999998</v>
      </c>
      <c r="C1464" s="1">
        <v>0</v>
      </c>
      <c r="D1464" s="1">
        <v>1.4603999999999999</v>
      </c>
      <c r="E1464" s="1">
        <v>-0.79364000000000001</v>
      </c>
      <c r="F1464" s="1">
        <v>6.2199</v>
      </c>
    </row>
    <row r="1465" spans="2:6" x14ac:dyDescent="0.25">
      <c r="B1465" s="1">
        <v>-0.58779000000000003</v>
      </c>
      <c r="C1465" s="1">
        <v>0</v>
      </c>
      <c r="D1465" s="1">
        <v>1.4787999999999999</v>
      </c>
      <c r="E1465" s="1">
        <v>-0.78461000000000003</v>
      </c>
      <c r="F1465" s="1">
        <v>6.1966999999999999</v>
      </c>
    </row>
    <row r="1466" spans="2:6" x14ac:dyDescent="0.25">
      <c r="B1466" s="1">
        <v>-0.60182000000000002</v>
      </c>
      <c r="C1466" s="1">
        <v>0</v>
      </c>
      <c r="D1466" s="1">
        <v>1.4962</v>
      </c>
      <c r="E1466" s="1">
        <v>-0.77593000000000001</v>
      </c>
      <c r="F1466" s="1">
        <v>6.1818</v>
      </c>
    </row>
    <row r="1467" spans="2:6" x14ac:dyDescent="0.25">
      <c r="B1467" s="1">
        <v>-0.61565999999999999</v>
      </c>
      <c r="C1467" s="1">
        <v>0</v>
      </c>
      <c r="D1467" s="1">
        <v>1.5124</v>
      </c>
      <c r="E1467" s="1">
        <v>-0.76626000000000005</v>
      </c>
      <c r="F1467" s="1">
        <v>6.1654999999999998</v>
      </c>
    </row>
    <row r="1468" spans="2:6" x14ac:dyDescent="0.25">
      <c r="B1468" s="1">
        <v>-0.62931999999999999</v>
      </c>
      <c r="C1468" s="1">
        <v>0</v>
      </c>
      <c r="D1468" s="1">
        <v>1.5273000000000001</v>
      </c>
      <c r="E1468" s="1">
        <v>-0.75478000000000001</v>
      </c>
      <c r="F1468" s="1">
        <v>6.1414999999999997</v>
      </c>
    </row>
    <row r="1469" spans="2:6" x14ac:dyDescent="0.25">
      <c r="B1469" s="1">
        <v>-0.64278999999999997</v>
      </c>
      <c r="C1469" s="1">
        <v>0</v>
      </c>
      <c r="D1469" s="1">
        <v>1.5408999999999999</v>
      </c>
      <c r="E1469" s="1">
        <v>-0.74182000000000003</v>
      </c>
      <c r="F1469" s="1">
        <v>6.1111000000000004</v>
      </c>
    </row>
    <row r="1470" spans="2:6" x14ac:dyDescent="0.25">
      <c r="B1470" s="1">
        <v>-0.65605999999999998</v>
      </c>
      <c r="C1470" s="1">
        <v>0</v>
      </c>
      <c r="D1470" s="1">
        <v>1.5532999999999999</v>
      </c>
      <c r="E1470" s="1">
        <v>-0.72907</v>
      </c>
      <c r="F1470" s="1">
        <v>6.0834999999999999</v>
      </c>
    </row>
    <row r="1471" spans="2:6" x14ac:dyDescent="0.25">
      <c r="B1471" s="1">
        <v>-0.66913</v>
      </c>
      <c r="C1471" s="1">
        <v>0</v>
      </c>
      <c r="D1471" s="1">
        <v>1.5649</v>
      </c>
      <c r="E1471" s="1">
        <v>-0.71858999999999995</v>
      </c>
      <c r="F1471" s="1">
        <v>6.0686999999999998</v>
      </c>
    </row>
    <row r="1472" spans="2:6" x14ac:dyDescent="0.25">
      <c r="B1472" s="1">
        <v>-0.68200000000000005</v>
      </c>
      <c r="C1472" s="1">
        <v>0</v>
      </c>
      <c r="D1472" s="1">
        <v>1.5757000000000001</v>
      </c>
      <c r="E1472" s="1">
        <v>-0.71150000000000002</v>
      </c>
      <c r="F1472" s="1">
        <v>6.0702999999999996</v>
      </c>
    </row>
    <row r="1473" spans="2:6" x14ac:dyDescent="0.25">
      <c r="B1473" s="1">
        <v>-0.69466000000000006</v>
      </c>
      <c r="C1473" s="1">
        <v>0</v>
      </c>
      <c r="D1473" s="1">
        <v>1.5860000000000001</v>
      </c>
      <c r="E1473" s="1">
        <v>-0.70723999999999998</v>
      </c>
      <c r="F1473" s="1">
        <v>6.0800999999999998</v>
      </c>
    </row>
    <row r="1474" spans="2:6" x14ac:dyDescent="0.25">
      <c r="B1474" s="1">
        <v>-0.70711000000000002</v>
      </c>
      <c r="C1474" s="1">
        <v>0</v>
      </c>
      <c r="D1474" s="1">
        <v>1.5954999999999999</v>
      </c>
      <c r="E1474" s="1">
        <v>-0.70450999999999997</v>
      </c>
      <c r="F1474" s="1">
        <v>6.0861999999999998</v>
      </c>
    </row>
    <row r="1475" spans="2:6" x14ac:dyDescent="0.25">
      <c r="B1475" s="1">
        <v>-0.71933999999999998</v>
      </c>
      <c r="C1475" s="1">
        <v>0</v>
      </c>
      <c r="D1475" s="1">
        <v>1.6041000000000001</v>
      </c>
      <c r="E1475" s="1">
        <v>-0.70255000000000001</v>
      </c>
      <c r="F1475" s="1">
        <v>6.0868000000000002</v>
      </c>
    </row>
    <row r="1476" spans="2:6" x14ac:dyDescent="0.25">
      <c r="B1476" s="1">
        <v>-0.73134999999999994</v>
      </c>
      <c r="C1476" s="1">
        <v>0</v>
      </c>
      <c r="D1476" s="1">
        <v>1.6116999999999999</v>
      </c>
      <c r="E1476" s="1">
        <v>-0.70135999999999998</v>
      </c>
      <c r="F1476" s="1">
        <v>6.0896999999999997</v>
      </c>
    </row>
    <row r="1477" spans="2:6" x14ac:dyDescent="0.25">
      <c r="B1477" s="1">
        <v>-0.74314000000000002</v>
      </c>
      <c r="C1477" s="1">
        <v>0</v>
      </c>
      <c r="D1477" s="1">
        <v>1.6181000000000001</v>
      </c>
      <c r="E1477" s="1">
        <v>-0.70133000000000001</v>
      </c>
      <c r="F1477" s="1">
        <v>6.1048999999999998</v>
      </c>
    </row>
    <row r="1478" spans="2:6" x14ac:dyDescent="0.25">
      <c r="B1478" s="1">
        <v>-0.75470999999999999</v>
      </c>
      <c r="C1478" s="1">
        <v>0</v>
      </c>
      <c r="D1478" s="1">
        <v>1.6231</v>
      </c>
      <c r="E1478" s="1">
        <v>-0.70259000000000005</v>
      </c>
      <c r="F1478" s="1">
        <v>6.1368999999999998</v>
      </c>
    </row>
    <row r="1479" spans="2:6" x14ac:dyDescent="0.25">
      <c r="B1479" s="1">
        <v>-0.76604000000000005</v>
      </c>
      <c r="C1479" s="1">
        <v>0</v>
      </c>
      <c r="D1479" s="1">
        <v>1.6265000000000001</v>
      </c>
      <c r="E1479" s="1">
        <v>-0.70462999999999998</v>
      </c>
      <c r="F1479" s="1">
        <v>6.1803999999999997</v>
      </c>
    </row>
    <row r="1480" spans="2:6" x14ac:dyDescent="0.25">
      <c r="B1480" s="1">
        <v>-0.77715000000000001</v>
      </c>
      <c r="C1480" s="1">
        <v>0</v>
      </c>
      <c r="D1480" s="1">
        <v>1.6283000000000001</v>
      </c>
      <c r="E1480" s="1">
        <v>-0.70669000000000004</v>
      </c>
      <c r="F1480" s="1">
        <v>6.2240000000000002</v>
      </c>
    </row>
    <row r="1481" spans="2:6" x14ac:dyDescent="0.25">
      <c r="B1481" s="1">
        <v>-0.78800999999999999</v>
      </c>
      <c r="C1481" s="1">
        <v>0</v>
      </c>
      <c r="D1481" s="1">
        <v>1.6282000000000001</v>
      </c>
      <c r="E1481" s="1">
        <v>-0.70823999999999998</v>
      </c>
      <c r="F1481" s="1">
        <v>6.2595000000000001</v>
      </c>
    </row>
    <row r="1482" spans="2:6" x14ac:dyDescent="0.25">
      <c r="B1482" s="1">
        <v>-0.79864000000000002</v>
      </c>
      <c r="C1482" s="1">
        <v>0</v>
      </c>
      <c r="D1482" s="1">
        <v>1.6264000000000001</v>
      </c>
      <c r="E1482" s="1">
        <v>-0.70904999999999996</v>
      </c>
      <c r="F1482" s="1">
        <v>6.2858000000000001</v>
      </c>
    </row>
    <row r="1483" spans="2:6" x14ac:dyDescent="0.25">
      <c r="B1483" s="1">
        <v>-0.80901999999999996</v>
      </c>
      <c r="C1483" s="1">
        <v>0</v>
      </c>
      <c r="D1483" s="1">
        <v>1.6226</v>
      </c>
      <c r="E1483" s="1">
        <v>-0.70886000000000005</v>
      </c>
      <c r="F1483" s="1">
        <v>6.3049999999999997</v>
      </c>
    </row>
    <row r="1484" spans="2:6" x14ac:dyDescent="0.25">
      <c r="B1484" s="1">
        <v>-0.81915000000000004</v>
      </c>
      <c r="C1484" s="1">
        <v>0</v>
      </c>
      <c r="D1484" s="1">
        <v>1.6169</v>
      </c>
      <c r="E1484" s="1">
        <v>-0.70733999999999997</v>
      </c>
      <c r="F1484" s="1">
        <v>6.3194999999999997</v>
      </c>
    </row>
    <row r="1485" spans="2:6" x14ac:dyDescent="0.25">
      <c r="B1485" s="1">
        <v>-0.82904</v>
      </c>
      <c r="C1485" s="1">
        <v>0</v>
      </c>
      <c r="D1485" s="1">
        <v>1.6091</v>
      </c>
      <c r="E1485" s="1">
        <v>-0.70406000000000002</v>
      </c>
      <c r="F1485" s="1">
        <v>6.3312999999999997</v>
      </c>
    </row>
    <row r="1486" spans="2:6" x14ac:dyDescent="0.25">
      <c r="B1486" s="1">
        <v>-0.83867000000000003</v>
      </c>
      <c r="C1486" s="1">
        <v>0</v>
      </c>
      <c r="D1486" s="1">
        <v>1.5993999999999999</v>
      </c>
      <c r="E1486" s="1">
        <v>-0.69857999999999998</v>
      </c>
      <c r="F1486" s="1">
        <v>6.3415999999999997</v>
      </c>
    </row>
    <row r="1487" spans="2:6" x14ac:dyDescent="0.25">
      <c r="B1487" s="1">
        <v>-0.84804999999999997</v>
      </c>
      <c r="C1487" s="1">
        <v>0</v>
      </c>
      <c r="D1487" s="1">
        <v>1.5874999999999999</v>
      </c>
      <c r="E1487" s="1">
        <v>-0.69045000000000001</v>
      </c>
      <c r="F1487" s="1">
        <v>6.3502000000000001</v>
      </c>
    </row>
    <row r="1488" spans="2:6" x14ac:dyDescent="0.25">
      <c r="B1488" s="1">
        <v>-0.85716999999999999</v>
      </c>
      <c r="C1488" s="1">
        <v>0</v>
      </c>
      <c r="D1488" s="1">
        <v>1.5738000000000001</v>
      </c>
      <c r="E1488" s="1">
        <v>-0.67928999999999995</v>
      </c>
      <c r="F1488" s="1">
        <v>6.3554000000000004</v>
      </c>
    </row>
    <row r="1489" spans="2:6" x14ac:dyDescent="0.25">
      <c r="B1489" s="1">
        <v>-0.86602999999999997</v>
      </c>
      <c r="C1489" s="1">
        <v>0</v>
      </c>
      <c r="D1489" s="1">
        <v>1.5583</v>
      </c>
      <c r="E1489" s="1">
        <v>-0.66471999999999998</v>
      </c>
      <c r="F1489" s="1">
        <v>6.3548</v>
      </c>
    </row>
    <row r="1490" spans="2:6" x14ac:dyDescent="0.25">
      <c r="B1490" s="1">
        <v>-0.87461999999999995</v>
      </c>
      <c r="C1490" s="1">
        <v>0</v>
      </c>
      <c r="D1490" s="1">
        <v>1.5411999999999999</v>
      </c>
      <c r="E1490" s="1">
        <v>-0.64646000000000003</v>
      </c>
      <c r="F1490" s="1">
        <v>6.3452999999999999</v>
      </c>
    </row>
    <row r="1491" spans="2:6" x14ac:dyDescent="0.25">
      <c r="B1491" s="1">
        <v>-0.88295000000000001</v>
      </c>
      <c r="C1491" s="1">
        <v>0</v>
      </c>
      <c r="D1491" s="1">
        <v>1.5227999999999999</v>
      </c>
      <c r="E1491" s="1">
        <v>-0.62426000000000004</v>
      </c>
      <c r="F1491" s="1">
        <v>6.3235999999999999</v>
      </c>
    </row>
    <row r="1492" spans="2:6" x14ac:dyDescent="0.25">
      <c r="B1492" s="1">
        <v>-0.89100999999999997</v>
      </c>
      <c r="C1492" s="1">
        <v>0</v>
      </c>
      <c r="D1492" s="1">
        <v>1.5035000000000001</v>
      </c>
      <c r="E1492" s="1">
        <v>-0.59792999999999996</v>
      </c>
      <c r="F1492" s="1">
        <v>6.2862999999999998</v>
      </c>
    </row>
    <row r="1493" spans="2:6" x14ac:dyDescent="0.25">
      <c r="B1493" s="1">
        <v>-0.89878999999999998</v>
      </c>
      <c r="C1493" s="1">
        <v>0</v>
      </c>
      <c r="D1493" s="1">
        <v>1.4836</v>
      </c>
      <c r="E1493" s="1">
        <v>-0.56747000000000003</v>
      </c>
      <c r="F1493" s="1">
        <v>6.2302</v>
      </c>
    </row>
    <row r="1494" spans="2:6" x14ac:dyDescent="0.25">
      <c r="B1494" s="1">
        <v>-0.90630999999999995</v>
      </c>
      <c r="C1494" s="1">
        <v>0</v>
      </c>
      <c r="D1494" s="1">
        <v>1.4635</v>
      </c>
      <c r="E1494" s="1">
        <v>-0.53310999999999997</v>
      </c>
      <c r="F1494" s="1">
        <v>6.1532999999999998</v>
      </c>
    </row>
    <row r="1495" spans="2:6" x14ac:dyDescent="0.25">
      <c r="B1495" s="1">
        <v>-0.91354999999999997</v>
      </c>
      <c r="C1495" s="1">
        <v>0</v>
      </c>
      <c r="D1495" s="1">
        <v>1.4434</v>
      </c>
      <c r="E1495" s="1">
        <v>-0.49547000000000002</v>
      </c>
      <c r="F1495" s="1">
        <v>6.056</v>
      </c>
    </row>
    <row r="1496" spans="2:6" x14ac:dyDescent="0.25">
      <c r="B1496" s="1">
        <v>-0.92049999999999998</v>
      </c>
      <c r="C1496" s="1">
        <v>0</v>
      </c>
      <c r="D1496" s="1">
        <v>1.4238999999999999</v>
      </c>
      <c r="E1496" s="1">
        <v>-0.45550000000000002</v>
      </c>
      <c r="F1496" s="1">
        <v>5.9409000000000001</v>
      </c>
    </row>
    <row r="1497" spans="2:6" x14ac:dyDescent="0.25">
      <c r="B1497" s="1">
        <v>-0.92718</v>
      </c>
      <c r="C1497" s="1">
        <v>0</v>
      </c>
      <c r="D1497" s="1">
        <v>1.405</v>
      </c>
      <c r="E1497" s="1">
        <v>-0.41446</v>
      </c>
      <c r="F1497" s="1">
        <v>5.8133999999999997</v>
      </c>
    </row>
    <row r="1498" spans="2:6" x14ac:dyDescent="0.25">
      <c r="B1498" s="1">
        <v>-0.93357999999999997</v>
      </c>
      <c r="C1498" s="1">
        <v>0</v>
      </c>
      <c r="D1498" s="1">
        <v>1.3872</v>
      </c>
      <c r="E1498" s="1">
        <v>-0.37368000000000001</v>
      </c>
      <c r="F1498" s="1">
        <v>5.6795</v>
      </c>
    </row>
    <row r="1499" spans="2:6" x14ac:dyDescent="0.25">
      <c r="B1499" s="1">
        <v>-0.93969000000000003</v>
      </c>
      <c r="C1499" s="1">
        <v>0</v>
      </c>
      <c r="D1499" s="1">
        <v>1.3706</v>
      </c>
      <c r="E1499" s="1">
        <v>-0.33449000000000001</v>
      </c>
      <c r="F1499" s="1">
        <v>5.5458999999999996</v>
      </c>
    </row>
    <row r="1500" spans="2:6" x14ac:dyDescent="0.25">
      <c r="B1500" s="1">
        <v>-0.94552000000000003</v>
      </c>
      <c r="C1500" s="1">
        <v>0</v>
      </c>
      <c r="D1500" s="1">
        <v>1.3552999999999999</v>
      </c>
      <c r="E1500" s="1">
        <v>-0.29803000000000002</v>
      </c>
      <c r="F1500" s="1">
        <v>5.4181999999999997</v>
      </c>
    </row>
    <row r="1501" spans="2:6" x14ac:dyDescent="0.25">
      <c r="B1501" s="1">
        <v>-0.95106000000000002</v>
      </c>
      <c r="C1501" s="1">
        <v>0</v>
      </c>
      <c r="D1501" s="1">
        <v>1.3414999999999999</v>
      </c>
      <c r="E1501" s="1">
        <v>-0.26516000000000001</v>
      </c>
      <c r="F1501" s="1">
        <v>5.3007</v>
      </c>
    </row>
    <row r="1502" spans="2:6" x14ac:dyDescent="0.25">
      <c r="B1502" s="1">
        <v>-0.95630000000000004</v>
      </c>
      <c r="C1502" s="1">
        <v>0</v>
      </c>
      <c r="D1502" s="1">
        <v>1.3292999999999999</v>
      </c>
      <c r="E1502" s="1">
        <v>-0.23643</v>
      </c>
      <c r="F1502" s="1">
        <v>5.1962999999999999</v>
      </c>
    </row>
    <row r="1503" spans="2:6" x14ac:dyDescent="0.25">
      <c r="B1503" s="1">
        <v>-0.96126</v>
      </c>
      <c r="C1503" s="1">
        <v>0</v>
      </c>
      <c r="D1503" s="1">
        <v>1.3187</v>
      </c>
      <c r="E1503" s="1">
        <v>-0.21204999999999999</v>
      </c>
      <c r="F1503" s="1">
        <v>5.1064999999999996</v>
      </c>
    </row>
    <row r="1504" spans="2:6" x14ac:dyDescent="0.25">
      <c r="B1504" s="1">
        <v>-0.96592999999999996</v>
      </c>
      <c r="C1504" s="1">
        <v>0</v>
      </c>
      <c r="D1504" s="1">
        <v>1.3097000000000001</v>
      </c>
      <c r="E1504" s="1">
        <v>-0.19197</v>
      </c>
      <c r="F1504" s="1">
        <v>5.0312999999999999</v>
      </c>
    </row>
    <row r="1505" spans="1:9" x14ac:dyDescent="0.25">
      <c r="B1505" s="1">
        <v>-0.97030000000000005</v>
      </c>
      <c r="C1505" s="1">
        <v>0</v>
      </c>
      <c r="D1505" s="1">
        <v>1.3023</v>
      </c>
      <c r="E1505" s="1">
        <v>-0.1759</v>
      </c>
      <c r="F1505" s="1">
        <v>4.97</v>
      </c>
    </row>
    <row r="1506" spans="1:9" x14ac:dyDescent="0.25">
      <c r="B1506" s="1">
        <v>-0.97436999999999996</v>
      </c>
      <c r="C1506" s="1">
        <v>0</v>
      </c>
      <c r="D1506" s="1">
        <v>1.2965</v>
      </c>
      <c r="E1506" s="1">
        <v>-0.16345000000000001</v>
      </c>
      <c r="F1506" s="1">
        <v>4.9215</v>
      </c>
    </row>
    <row r="1507" spans="1:9" x14ac:dyDescent="0.25">
      <c r="B1507" s="1">
        <v>-0.97814999999999996</v>
      </c>
      <c r="C1507" s="1">
        <v>0</v>
      </c>
      <c r="D1507" s="1">
        <v>1.292</v>
      </c>
      <c r="E1507" s="1">
        <v>-0.15411</v>
      </c>
      <c r="F1507" s="1">
        <v>4.8842999999999996</v>
      </c>
    </row>
    <row r="1508" spans="1:9" x14ac:dyDescent="0.25">
      <c r="B1508" s="1">
        <v>-0.98163</v>
      </c>
      <c r="C1508" s="1">
        <v>0</v>
      </c>
      <c r="D1508" s="1">
        <v>1.2887999999999999</v>
      </c>
      <c r="E1508" s="1">
        <v>-0.14735999999999999</v>
      </c>
      <c r="F1508" s="1">
        <v>4.8569000000000004</v>
      </c>
    </row>
    <row r="1509" spans="1:9" x14ac:dyDescent="0.25">
      <c r="B1509" s="1">
        <v>-0.98480999999999996</v>
      </c>
      <c r="C1509" s="1">
        <v>0</v>
      </c>
      <c r="D1509" s="1">
        <v>1.2867999999999999</v>
      </c>
      <c r="E1509" s="1">
        <v>-0.14269000000000001</v>
      </c>
      <c r="F1509" s="1">
        <v>4.8376999999999999</v>
      </c>
    </row>
    <row r="1510" spans="1:9" x14ac:dyDescent="0.25">
      <c r="B1510" s="1">
        <v>-0.98768999999999996</v>
      </c>
      <c r="C1510" s="1">
        <v>0</v>
      </c>
      <c r="D1510" s="1">
        <v>1.2856000000000001</v>
      </c>
      <c r="E1510" s="1">
        <v>-0.13963999999999999</v>
      </c>
      <c r="F1510" s="1">
        <v>4.8253000000000004</v>
      </c>
    </row>
    <row r="1511" spans="1:9" x14ac:dyDescent="0.25">
      <c r="B1511" s="1">
        <v>-0.99026999999999998</v>
      </c>
      <c r="C1511" s="1">
        <v>0</v>
      </c>
      <c r="D1511" s="1">
        <v>1.2853000000000001</v>
      </c>
      <c r="E1511" s="1">
        <v>-0.13778000000000001</v>
      </c>
      <c r="F1511" s="1">
        <v>4.8182</v>
      </c>
    </row>
    <row r="1512" spans="1:9" x14ac:dyDescent="0.25">
      <c r="B1512" s="1">
        <v>-0.99255000000000004</v>
      </c>
      <c r="C1512" s="1">
        <v>0</v>
      </c>
      <c r="D1512" s="1">
        <v>1.2854000000000001</v>
      </c>
      <c r="E1512" s="1">
        <v>-0.13675999999999999</v>
      </c>
      <c r="F1512" s="1">
        <v>4.8150000000000004</v>
      </c>
    </row>
    <row r="1513" spans="1:9" x14ac:dyDescent="0.25">
      <c r="B1513" s="1">
        <v>-0.99451999999999996</v>
      </c>
      <c r="C1513" s="1">
        <v>0</v>
      </c>
      <c r="D1513" s="1">
        <v>1.286</v>
      </c>
      <c r="E1513" s="1">
        <v>-0.13628999999999999</v>
      </c>
      <c r="F1513" s="1">
        <v>4.8146000000000004</v>
      </c>
    </row>
    <row r="1514" spans="1:9" x14ac:dyDescent="0.25">
      <c r="B1514" s="1">
        <v>-0.99619000000000002</v>
      </c>
      <c r="C1514" s="1">
        <v>0</v>
      </c>
      <c r="D1514" s="1">
        <v>1.2867999999999999</v>
      </c>
      <c r="E1514" s="1">
        <v>-0.13617000000000001</v>
      </c>
      <c r="F1514" s="1">
        <v>4.8159999999999998</v>
      </c>
    </row>
    <row r="1515" spans="1:9" x14ac:dyDescent="0.25">
      <c r="B1515" s="1">
        <v>-0.99756</v>
      </c>
      <c r="C1515" s="1">
        <v>0</v>
      </c>
      <c r="D1515" s="1">
        <v>1.2876000000000001</v>
      </c>
      <c r="E1515" s="1">
        <v>-0.13624</v>
      </c>
      <c r="F1515" s="1">
        <v>4.8182999999999998</v>
      </c>
    </row>
    <row r="1516" spans="1:9" x14ac:dyDescent="0.25">
      <c r="B1516" s="1">
        <v>-0.99863000000000002</v>
      </c>
      <c r="C1516" s="1">
        <v>0</v>
      </c>
      <c r="D1516" s="1">
        <v>1.2884</v>
      </c>
      <c r="E1516" s="1">
        <v>-0.13639999999999999</v>
      </c>
      <c r="F1516" s="1">
        <v>4.8207000000000004</v>
      </c>
    </row>
    <row r="1517" spans="1:9" x14ac:dyDescent="0.25">
      <c r="B1517" s="1">
        <v>-0.99939</v>
      </c>
      <c r="C1517" s="1">
        <v>0</v>
      </c>
      <c r="D1517" s="1">
        <v>1.2889999999999999</v>
      </c>
      <c r="E1517" s="1">
        <v>-0.13655</v>
      </c>
      <c r="F1517" s="1">
        <v>4.8228999999999997</v>
      </c>
    </row>
    <row r="1518" spans="1:9" x14ac:dyDescent="0.25">
      <c r="B1518" s="1">
        <v>-0.99985000000000002</v>
      </c>
      <c r="C1518" s="1">
        <v>0</v>
      </c>
      <c r="D1518" s="1">
        <v>1.2894000000000001</v>
      </c>
      <c r="E1518" s="1">
        <v>-0.13667000000000001</v>
      </c>
      <c r="F1518" s="1">
        <v>4.8243</v>
      </c>
    </row>
    <row r="1519" spans="1:9" x14ac:dyDescent="0.25">
      <c r="B1519" s="1">
        <v>-1</v>
      </c>
      <c r="C1519" s="1">
        <v>0</v>
      </c>
      <c r="D1519" s="1">
        <v>1.2895000000000001</v>
      </c>
      <c r="E1519" s="1">
        <v>-0.13671</v>
      </c>
      <c r="F1519" s="1">
        <v>4.8247999999999998</v>
      </c>
    </row>
    <row r="1520" spans="1:9" x14ac:dyDescent="0.25">
      <c r="A1520" t="s">
        <v>171</v>
      </c>
      <c r="B1520">
        <v>2</v>
      </c>
      <c r="C1520" t="s">
        <v>188</v>
      </c>
      <c r="D1520">
        <v>3</v>
      </c>
      <c r="E1520" t="s">
        <v>189</v>
      </c>
      <c r="F1520">
        <v>4</v>
      </c>
      <c r="G1520" t="s">
        <v>190</v>
      </c>
      <c r="H1520">
        <v>5</v>
      </c>
      <c r="I1520" t="s">
        <v>191</v>
      </c>
    </row>
    <row r="1521" spans="2:7" x14ac:dyDescent="0.25">
      <c r="B1521" s="1">
        <v>1</v>
      </c>
      <c r="C1521" s="1">
        <v>-1</v>
      </c>
      <c r="D1521" s="1">
        <v>5.7591000000000003E-7</v>
      </c>
      <c r="E1521" s="1">
        <v>-0.63746000000000003</v>
      </c>
      <c r="F1521" s="1">
        <v>2460.9</v>
      </c>
      <c r="G1521" s="1">
        <v>-6.6978</v>
      </c>
    </row>
    <row r="1522" spans="2:7" x14ac:dyDescent="0.25">
      <c r="B1522" s="1">
        <v>0.99985000000000002</v>
      </c>
      <c r="C1522" s="1">
        <v>-0.99897999999999998</v>
      </c>
      <c r="D1522" s="1">
        <v>4.0638000000000002E-4</v>
      </c>
      <c r="E1522" s="1">
        <v>0.70084000000000002</v>
      </c>
      <c r="F1522" s="1">
        <v>3.7900999999999998</v>
      </c>
      <c r="G1522" s="1">
        <v>-6.6978</v>
      </c>
    </row>
    <row r="1523" spans="2:7" x14ac:dyDescent="0.25">
      <c r="B1523" s="1">
        <v>0.99939</v>
      </c>
      <c r="C1523" s="1">
        <v>-0.99592000000000003</v>
      </c>
      <c r="D1523" s="1">
        <v>1.6253999999999999E-3</v>
      </c>
      <c r="E1523" s="1">
        <v>0.70084000000000002</v>
      </c>
      <c r="F1523" s="1">
        <v>3.7900999999999998</v>
      </c>
      <c r="G1523" s="1">
        <v>-6.6978</v>
      </c>
    </row>
    <row r="1524" spans="2:7" x14ac:dyDescent="0.25">
      <c r="B1524" s="1">
        <v>0.99863000000000002</v>
      </c>
      <c r="C1524" s="1">
        <v>-0.99082000000000003</v>
      </c>
      <c r="D1524" s="1">
        <v>3.6568E-3</v>
      </c>
      <c r="E1524" s="1">
        <v>0.70082</v>
      </c>
      <c r="F1524" s="1">
        <v>3.79</v>
      </c>
      <c r="G1524" s="1">
        <v>-6.6977000000000002</v>
      </c>
    </row>
    <row r="1525" spans="2:7" x14ac:dyDescent="0.25">
      <c r="B1525" s="1">
        <v>0.99756</v>
      </c>
      <c r="C1525" s="1">
        <v>-0.98368</v>
      </c>
      <c r="D1525" s="1">
        <v>6.4999999999999997E-3</v>
      </c>
      <c r="E1525" s="1">
        <v>0.70067999999999997</v>
      </c>
      <c r="F1525" s="1">
        <v>3.7894000000000001</v>
      </c>
      <c r="G1525" s="1">
        <v>-6.6974999999999998</v>
      </c>
    </row>
    <row r="1526" spans="2:7" x14ac:dyDescent="0.25">
      <c r="B1526" s="1">
        <v>0.99619000000000002</v>
      </c>
      <c r="C1526" s="1">
        <v>-0.97450999999999999</v>
      </c>
      <c r="D1526" s="1">
        <v>1.0154E-2</v>
      </c>
      <c r="E1526" s="1">
        <v>0.70018000000000002</v>
      </c>
      <c r="F1526" s="1">
        <v>3.7871000000000001</v>
      </c>
      <c r="G1526" s="1">
        <v>-6.6967999999999996</v>
      </c>
    </row>
    <row r="1527" spans="2:7" x14ac:dyDescent="0.25">
      <c r="B1527" s="1">
        <v>0.99451999999999996</v>
      </c>
      <c r="C1527" s="1">
        <v>-0.96331</v>
      </c>
      <c r="D1527" s="1">
        <v>1.4617E-2</v>
      </c>
      <c r="E1527" s="1">
        <v>0.69882</v>
      </c>
      <c r="F1527" s="1">
        <v>3.7808999999999999</v>
      </c>
      <c r="G1527" s="1">
        <v>-6.6948999999999996</v>
      </c>
    </row>
    <row r="1528" spans="2:7" x14ac:dyDescent="0.25">
      <c r="B1528" s="1">
        <v>0.99255000000000004</v>
      </c>
      <c r="C1528" s="1">
        <v>-0.95008999999999999</v>
      </c>
      <c r="D1528" s="1">
        <v>1.9882E-2</v>
      </c>
      <c r="E1528" s="1">
        <v>0.69576000000000005</v>
      </c>
      <c r="F1528" s="1">
        <v>3.7669999999999999</v>
      </c>
      <c r="G1528" s="1">
        <v>-6.6905000000000001</v>
      </c>
    </row>
    <row r="1529" spans="2:7" x14ac:dyDescent="0.25">
      <c r="B1529" s="1">
        <v>0.99026999999999998</v>
      </c>
      <c r="C1529" s="1">
        <v>-0.93486000000000002</v>
      </c>
      <c r="D1529" s="1">
        <v>2.5936000000000001E-2</v>
      </c>
      <c r="E1529" s="1">
        <v>0.68976999999999999</v>
      </c>
      <c r="F1529" s="1">
        <v>3.7401</v>
      </c>
      <c r="G1529" s="1">
        <v>-6.6814999999999998</v>
      </c>
    </row>
    <row r="1530" spans="2:7" x14ac:dyDescent="0.25">
      <c r="B1530" s="1">
        <v>0.98768999999999996</v>
      </c>
      <c r="C1530" s="1">
        <v>-0.91764000000000001</v>
      </c>
      <c r="D1530" s="1">
        <v>3.2752000000000003E-2</v>
      </c>
      <c r="E1530" s="1">
        <v>0.67920999999999998</v>
      </c>
      <c r="F1530" s="1">
        <v>3.6938</v>
      </c>
      <c r="G1530" s="1">
        <v>-6.6645000000000003</v>
      </c>
    </row>
    <row r="1531" spans="2:7" x14ac:dyDescent="0.25">
      <c r="B1531" s="1">
        <v>0.98480999999999996</v>
      </c>
      <c r="C1531" s="1">
        <v>-0.89847999999999995</v>
      </c>
      <c r="D1531" s="1">
        <v>4.0282999999999999E-2</v>
      </c>
      <c r="E1531" s="1">
        <v>0.66222000000000003</v>
      </c>
      <c r="F1531" s="1">
        <v>3.6223000000000001</v>
      </c>
      <c r="G1531" s="1">
        <v>-6.6352000000000002</v>
      </c>
    </row>
    <row r="1532" spans="2:7" x14ac:dyDescent="0.25">
      <c r="B1532" s="1">
        <v>0.98163</v>
      </c>
      <c r="C1532" s="1">
        <v>-0.87744999999999995</v>
      </c>
      <c r="D1532" s="1">
        <v>4.845E-2</v>
      </c>
      <c r="E1532" s="1">
        <v>0.63705000000000001</v>
      </c>
      <c r="F1532" s="1">
        <v>3.5222000000000002</v>
      </c>
      <c r="G1532" s="1">
        <v>-6.5877999999999997</v>
      </c>
    </row>
    <row r="1533" spans="2:7" x14ac:dyDescent="0.25">
      <c r="B1533" s="1">
        <v>0.97814999999999996</v>
      </c>
      <c r="C1533" s="1">
        <v>-0.85465000000000002</v>
      </c>
      <c r="D1533" s="1">
        <v>5.7140000000000003E-2</v>
      </c>
      <c r="E1533" s="1">
        <v>0.60243000000000002</v>
      </c>
      <c r="F1533" s="1">
        <v>3.3942999999999999</v>
      </c>
      <c r="G1533" s="1">
        <v>-6.5156999999999998</v>
      </c>
    </row>
    <row r="1534" spans="2:7" x14ac:dyDescent="0.25">
      <c r="B1534" s="1">
        <v>0.97436999999999996</v>
      </c>
      <c r="C1534" s="1">
        <v>-0.83021999999999996</v>
      </c>
      <c r="D1534" s="1">
        <v>6.6200999999999996E-2</v>
      </c>
      <c r="E1534" s="1">
        <v>0.55796999999999997</v>
      </c>
      <c r="F1534" s="1">
        <v>3.2446000000000002</v>
      </c>
      <c r="G1534" s="1">
        <v>-6.4120999999999997</v>
      </c>
    </row>
    <row r="1535" spans="2:7" x14ac:dyDescent="0.25">
      <c r="B1535" s="1">
        <v>0.97030000000000005</v>
      </c>
      <c r="C1535" s="1">
        <v>-0.80437000000000003</v>
      </c>
      <c r="D1535" s="1">
        <v>7.5447E-2</v>
      </c>
      <c r="E1535" s="1">
        <v>0.50431000000000004</v>
      </c>
      <c r="F1535" s="1">
        <v>3.0825</v>
      </c>
      <c r="G1535" s="1">
        <v>-6.2709000000000001</v>
      </c>
    </row>
    <row r="1536" spans="2:7" x14ac:dyDescent="0.25">
      <c r="B1536" s="1">
        <v>0.96592999999999996</v>
      </c>
      <c r="C1536" s="1">
        <v>-0.77736000000000005</v>
      </c>
      <c r="D1536" s="1">
        <v>8.4668999999999994E-2</v>
      </c>
      <c r="E1536" s="1">
        <v>0.44295000000000001</v>
      </c>
      <c r="F1536" s="1">
        <v>2.9194</v>
      </c>
      <c r="G1536" s="1">
        <v>-6.0880000000000001</v>
      </c>
    </row>
    <row r="1537" spans="2:7" x14ac:dyDescent="0.25">
      <c r="B1537" s="1">
        <v>0.96126</v>
      </c>
      <c r="C1537" s="1">
        <v>-0.74948000000000004</v>
      </c>
      <c r="D1537" s="1">
        <v>9.3650999999999998E-2</v>
      </c>
      <c r="E1537" s="1">
        <v>0.37608000000000003</v>
      </c>
      <c r="F1537" s="1">
        <v>2.7660999999999998</v>
      </c>
      <c r="G1537" s="1">
        <v>-5.8617999999999997</v>
      </c>
    </row>
    <row r="1538" spans="2:7" x14ac:dyDescent="0.25">
      <c r="B1538" s="1">
        <v>0.95630000000000004</v>
      </c>
      <c r="C1538" s="1">
        <v>-0.72108000000000005</v>
      </c>
      <c r="D1538" s="1">
        <v>0.10219</v>
      </c>
      <c r="E1538" s="1">
        <v>0.30612</v>
      </c>
      <c r="F1538" s="1">
        <v>2.6309</v>
      </c>
      <c r="G1538" s="1">
        <v>-5.5940000000000003</v>
      </c>
    </row>
    <row r="1539" spans="2:7" x14ac:dyDescent="0.25">
      <c r="B1539" s="1">
        <v>0.95106000000000002</v>
      </c>
      <c r="C1539" s="1">
        <v>-0.69250999999999996</v>
      </c>
      <c r="D1539" s="1">
        <v>0.11011</v>
      </c>
      <c r="E1539" s="1">
        <v>0.23549</v>
      </c>
      <c r="F1539" s="1">
        <v>2.5190000000000001</v>
      </c>
      <c r="G1539" s="1">
        <v>-5.2895000000000003</v>
      </c>
    </row>
    <row r="1540" spans="2:7" x14ac:dyDescent="0.25">
      <c r="B1540" s="1">
        <v>0.94552000000000003</v>
      </c>
      <c r="C1540" s="1">
        <v>-0.66413999999999995</v>
      </c>
      <c r="D1540" s="1">
        <v>0.11728</v>
      </c>
      <c r="E1540" s="1">
        <v>0.1663</v>
      </c>
      <c r="F1540" s="1">
        <v>2.4321999999999999</v>
      </c>
      <c r="G1540" s="1">
        <v>-4.9558</v>
      </c>
    </row>
    <row r="1541" spans="2:7" x14ac:dyDescent="0.25">
      <c r="B1541" s="1">
        <v>0.93969000000000003</v>
      </c>
      <c r="C1541" s="1">
        <v>-0.63629999999999998</v>
      </c>
      <c r="D1541" s="1">
        <v>0.1236</v>
      </c>
      <c r="E1541" s="1">
        <v>0.1002</v>
      </c>
      <c r="F1541" s="1">
        <v>2.3698000000000001</v>
      </c>
      <c r="G1541" s="1">
        <v>-4.6021999999999998</v>
      </c>
    </row>
    <row r="1542" spans="2:7" x14ac:dyDescent="0.25">
      <c r="B1542" s="1">
        <v>0.93357999999999997</v>
      </c>
      <c r="C1542" s="1">
        <v>-0.60928000000000004</v>
      </c>
      <c r="D1542" s="1">
        <v>0.12903000000000001</v>
      </c>
      <c r="E1542" s="1">
        <v>3.8439000000000001E-2</v>
      </c>
      <c r="F1542" s="1">
        <v>2.3292999999999999</v>
      </c>
      <c r="G1542" s="1">
        <v>-4.2386999999999997</v>
      </c>
    </row>
    <row r="1543" spans="2:7" x14ac:dyDescent="0.25">
      <c r="B1543" s="1">
        <v>0.92718</v>
      </c>
      <c r="C1543" s="1">
        <v>-0.58333999999999997</v>
      </c>
      <c r="D1543" s="1">
        <v>0.13356999999999999</v>
      </c>
      <c r="E1543" s="1">
        <v>-1.8166999999999999E-2</v>
      </c>
      <c r="F1543" s="1">
        <v>2.3073000000000001</v>
      </c>
      <c r="G1543" s="1">
        <v>-3.875</v>
      </c>
    </row>
    <row r="1544" spans="2:7" x14ac:dyDescent="0.25">
      <c r="B1544" s="1">
        <v>0.92049999999999998</v>
      </c>
      <c r="C1544" s="1">
        <v>-0.55866000000000005</v>
      </c>
      <c r="D1544" s="1">
        <v>0.13725000000000001</v>
      </c>
      <c r="E1544" s="1">
        <v>-6.9123000000000004E-2</v>
      </c>
      <c r="F1544" s="1">
        <v>2.3005</v>
      </c>
      <c r="G1544" s="1">
        <v>-3.5196000000000001</v>
      </c>
    </row>
    <row r="1545" spans="2:7" x14ac:dyDescent="0.25">
      <c r="B1545" s="1">
        <v>0.91354999999999997</v>
      </c>
      <c r="C1545" s="1">
        <v>-0.53537000000000001</v>
      </c>
      <c r="D1545" s="1">
        <v>0.14011000000000001</v>
      </c>
      <c r="E1545" s="1">
        <v>-0.1142</v>
      </c>
      <c r="F1545" s="1">
        <v>2.3056999999999999</v>
      </c>
      <c r="G1545" s="1">
        <v>-3.1793999999999998</v>
      </c>
    </row>
    <row r="1546" spans="2:7" x14ac:dyDescent="0.25">
      <c r="B1546" s="1">
        <v>0.90630999999999995</v>
      </c>
      <c r="C1546" s="1">
        <v>-0.51354</v>
      </c>
      <c r="D1546" s="1">
        <v>0.14223</v>
      </c>
      <c r="E1546" s="1">
        <v>-0.15340000000000001</v>
      </c>
      <c r="F1546" s="1">
        <v>2.3203</v>
      </c>
      <c r="G1546" s="1">
        <v>-2.8595999999999999</v>
      </c>
    </row>
    <row r="1547" spans="2:7" x14ac:dyDescent="0.25">
      <c r="B1547" s="1">
        <v>0.89878999999999998</v>
      </c>
      <c r="C1547" s="1">
        <v>-0.49319000000000002</v>
      </c>
      <c r="D1547" s="1">
        <v>0.14369000000000001</v>
      </c>
      <c r="E1547" s="1">
        <v>-0.18683</v>
      </c>
      <c r="F1547" s="1">
        <v>2.3418999999999999</v>
      </c>
      <c r="G1547" s="1">
        <v>-2.5634999999999999</v>
      </c>
    </row>
    <row r="1548" spans="2:7" x14ac:dyDescent="0.25">
      <c r="B1548" s="1">
        <v>0.89100999999999997</v>
      </c>
      <c r="C1548" s="1">
        <v>-0.4743</v>
      </c>
      <c r="D1548" s="1">
        <v>0.14457</v>
      </c>
      <c r="E1548" s="1">
        <v>-0.21468999999999999</v>
      </c>
      <c r="F1548" s="1">
        <v>2.3689</v>
      </c>
      <c r="G1548" s="1">
        <v>-2.2928000000000002</v>
      </c>
    </row>
    <row r="1549" spans="2:7" x14ac:dyDescent="0.25">
      <c r="B1549" s="1">
        <v>0.88295000000000001</v>
      </c>
      <c r="C1549" s="1">
        <v>-0.45683000000000001</v>
      </c>
      <c r="D1549" s="1">
        <v>0.14494000000000001</v>
      </c>
      <c r="E1549" s="1">
        <v>-0.23721999999999999</v>
      </c>
      <c r="F1549" s="1">
        <v>2.4</v>
      </c>
      <c r="G1549" s="1">
        <v>-2.0482</v>
      </c>
    </row>
    <row r="1550" spans="2:7" x14ac:dyDescent="0.25">
      <c r="B1550" s="1">
        <v>0.87461999999999995</v>
      </c>
      <c r="C1550" s="1">
        <v>-0.44070999999999999</v>
      </c>
      <c r="D1550" s="1">
        <v>0.14488000000000001</v>
      </c>
      <c r="E1550" s="1">
        <v>-0.25469999999999998</v>
      </c>
      <c r="F1550" s="1">
        <v>2.4342999999999999</v>
      </c>
      <c r="G1550" s="1">
        <v>-1.8292999999999999</v>
      </c>
    </row>
    <row r="1551" spans="2:7" x14ac:dyDescent="0.25">
      <c r="B1551" s="1">
        <v>0.86602999999999997</v>
      </c>
      <c r="C1551" s="1">
        <v>-0.42584</v>
      </c>
      <c r="D1551" s="1">
        <v>0.14445</v>
      </c>
      <c r="E1551" s="1">
        <v>-0.26751000000000003</v>
      </c>
      <c r="F1551" s="1">
        <v>2.4710999999999999</v>
      </c>
      <c r="G1551" s="1">
        <v>-1.6349</v>
      </c>
    </row>
    <row r="1552" spans="2:7" x14ac:dyDescent="0.25">
      <c r="B1552" s="1">
        <v>0.85716999999999999</v>
      </c>
      <c r="C1552" s="1">
        <v>-0.41214000000000001</v>
      </c>
      <c r="D1552" s="1">
        <v>0.14373</v>
      </c>
      <c r="E1552" s="1">
        <v>-0.27616000000000002</v>
      </c>
      <c r="F1552" s="1">
        <v>2.5095999999999998</v>
      </c>
      <c r="G1552" s="1">
        <v>-1.4634</v>
      </c>
    </row>
    <row r="1553" spans="2:7" x14ac:dyDescent="0.25">
      <c r="B1553" s="1">
        <v>0.84804999999999997</v>
      </c>
      <c r="C1553" s="1">
        <v>-0.39950000000000002</v>
      </c>
      <c r="D1553" s="1">
        <v>0.14277000000000001</v>
      </c>
      <c r="E1553" s="1">
        <v>-0.28116999999999998</v>
      </c>
      <c r="F1553" s="1">
        <v>2.5491000000000001</v>
      </c>
      <c r="G1553" s="1">
        <v>-1.3128</v>
      </c>
    </row>
    <row r="1554" spans="2:7" x14ac:dyDescent="0.25">
      <c r="B1554" s="1">
        <v>0.83867000000000003</v>
      </c>
      <c r="C1554" s="1">
        <v>-0.38783000000000001</v>
      </c>
      <c r="D1554" s="1">
        <v>0.14162</v>
      </c>
      <c r="E1554" s="1">
        <v>-0.28299000000000002</v>
      </c>
      <c r="F1554" s="1">
        <v>2.5889000000000002</v>
      </c>
      <c r="G1554" s="1">
        <v>-1.181</v>
      </c>
    </row>
    <row r="1555" spans="2:7" x14ac:dyDescent="0.25">
      <c r="B1555" s="1">
        <v>0.82904</v>
      </c>
      <c r="C1555" s="1">
        <v>-0.37702000000000002</v>
      </c>
      <c r="D1555" s="1">
        <v>0.14033999999999999</v>
      </c>
      <c r="E1555" s="1">
        <v>-0.28188999999999997</v>
      </c>
      <c r="F1555" s="1">
        <v>2.6286999999999998</v>
      </c>
      <c r="G1555" s="1">
        <v>-1.0662</v>
      </c>
    </row>
    <row r="1556" spans="2:7" x14ac:dyDescent="0.25">
      <c r="B1556" s="1">
        <v>0.81915000000000004</v>
      </c>
      <c r="C1556" s="1">
        <v>-0.36697999999999997</v>
      </c>
      <c r="D1556" s="1">
        <v>0.13896</v>
      </c>
      <c r="E1556" s="1">
        <v>-0.27800999999999998</v>
      </c>
      <c r="F1556" s="1">
        <v>2.6686000000000001</v>
      </c>
      <c r="G1556" s="1">
        <v>-0.96672999999999998</v>
      </c>
    </row>
    <row r="1557" spans="2:7" x14ac:dyDescent="0.25">
      <c r="B1557" s="1">
        <v>0.80901999999999996</v>
      </c>
      <c r="C1557" s="1">
        <v>-0.35763</v>
      </c>
      <c r="D1557" s="1">
        <v>0.13750999999999999</v>
      </c>
      <c r="E1557" s="1">
        <v>-0.27150999999999997</v>
      </c>
      <c r="F1557" s="1">
        <v>2.7088999999999999</v>
      </c>
      <c r="G1557" s="1">
        <v>-0.88095999999999997</v>
      </c>
    </row>
    <row r="1558" spans="2:7" x14ac:dyDescent="0.25">
      <c r="B1558" s="1">
        <v>0.79864000000000002</v>
      </c>
      <c r="C1558" s="1">
        <v>-0.34888000000000002</v>
      </c>
      <c r="D1558" s="1">
        <v>0.13600999999999999</v>
      </c>
      <c r="E1558" s="1">
        <v>-0.26258999999999999</v>
      </c>
      <c r="F1558" s="1">
        <v>2.7496</v>
      </c>
      <c r="G1558" s="1">
        <v>-0.80710999999999999</v>
      </c>
    </row>
    <row r="1559" spans="2:7" x14ac:dyDescent="0.25">
      <c r="B1559" s="1">
        <v>0.78800999999999999</v>
      </c>
      <c r="C1559" s="1">
        <v>-0.34065000000000001</v>
      </c>
      <c r="D1559" s="1">
        <v>0.13450000000000001</v>
      </c>
      <c r="E1559" s="1">
        <v>-0.25147000000000003</v>
      </c>
      <c r="F1559" s="1">
        <v>2.7898000000000001</v>
      </c>
      <c r="G1559" s="1">
        <v>-0.74331999999999998</v>
      </c>
    </row>
    <row r="1560" spans="2:7" x14ac:dyDescent="0.25">
      <c r="B1560" s="1">
        <v>0.77715000000000001</v>
      </c>
      <c r="C1560" s="1">
        <v>-0.33289000000000002</v>
      </c>
      <c r="D1560" s="1">
        <v>0.13299</v>
      </c>
      <c r="E1560" s="1">
        <v>-0.23848</v>
      </c>
      <c r="F1560" s="1">
        <v>2.8285999999999998</v>
      </c>
      <c r="G1560" s="1">
        <v>-0.68794999999999995</v>
      </c>
    </row>
    <row r="1561" spans="2:7" x14ac:dyDescent="0.25">
      <c r="B1561" s="1">
        <v>0.76604000000000005</v>
      </c>
      <c r="C1561" s="1">
        <v>-0.32551999999999998</v>
      </c>
      <c r="D1561" s="1">
        <v>0.13149</v>
      </c>
      <c r="E1561" s="1">
        <v>-0.22402</v>
      </c>
      <c r="F1561" s="1">
        <v>2.8647999999999998</v>
      </c>
      <c r="G1561" s="1">
        <v>-0.63971</v>
      </c>
    </row>
    <row r="1562" spans="2:7" x14ac:dyDescent="0.25">
      <c r="B1562" s="1">
        <v>0.75470999999999999</v>
      </c>
      <c r="C1562" s="1">
        <v>-0.31852000000000003</v>
      </c>
      <c r="D1562" s="1">
        <v>0.13002</v>
      </c>
      <c r="E1562" s="1">
        <v>-0.20845</v>
      </c>
      <c r="F1562" s="1">
        <v>2.8980000000000001</v>
      </c>
      <c r="G1562" s="1">
        <v>-0.59780999999999995</v>
      </c>
    </row>
    <row r="1563" spans="2:7" x14ac:dyDescent="0.25">
      <c r="B1563" s="1">
        <v>0.74314000000000002</v>
      </c>
      <c r="C1563" s="1">
        <v>-0.31181999999999999</v>
      </c>
      <c r="D1563" s="1">
        <v>0.12859000000000001</v>
      </c>
      <c r="E1563" s="1">
        <v>-0.19192999999999999</v>
      </c>
      <c r="F1563" s="1">
        <v>2.9281999999999999</v>
      </c>
      <c r="G1563" s="1">
        <v>-0.56174000000000002</v>
      </c>
    </row>
    <row r="1564" spans="2:7" x14ac:dyDescent="0.25">
      <c r="B1564" s="1">
        <v>0.73134999999999994</v>
      </c>
      <c r="C1564" s="1">
        <v>-0.30537999999999998</v>
      </c>
      <c r="D1564" s="1">
        <v>0.12722</v>
      </c>
      <c r="E1564" s="1">
        <v>-0.17448</v>
      </c>
      <c r="F1564" s="1">
        <v>2.9554999999999998</v>
      </c>
      <c r="G1564" s="1">
        <v>-0.53103</v>
      </c>
    </row>
    <row r="1565" spans="2:7" x14ac:dyDescent="0.25">
      <c r="B1565" s="1">
        <v>0.71933999999999998</v>
      </c>
      <c r="C1565" s="1">
        <v>-0.29915999999999998</v>
      </c>
      <c r="D1565" s="1">
        <v>0.12592</v>
      </c>
      <c r="E1565" s="1">
        <v>-0.15609999999999999</v>
      </c>
      <c r="F1565" s="1">
        <v>2.9803000000000002</v>
      </c>
      <c r="G1565" s="1">
        <v>-0.50494000000000006</v>
      </c>
    </row>
    <row r="1566" spans="2:7" x14ac:dyDescent="0.25">
      <c r="B1566" s="1">
        <v>0.70711000000000002</v>
      </c>
      <c r="C1566" s="1">
        <v>-0.29313</v>
      </c>
      <c r="D1566" s="1">
        <v>0.12471</v>
      </c>
      <c r="E1566" s="1">
        <v>-0.1368</v>
      </c>
      <c r="F1566" s="1">
        <v>3.0036</v>
      </c>
      <c r="G1566" s="1">
        <v>-0.48235</v>
      </c>
    </row>
    <row r="1567" spans="2:7" x14ac:dyDescent="0.25">
      <c r="B1567" s="1">
        <v>0.69466000000000006</v>
      </c>
      <c r="C1567" s="1">
        <v>-0.28725000000000001</v>
      </c>
      <c r="D1567" s="1">
        <v>0.12359000000000001</v>
      </c>
      <c r="E1567" s="1">
        <v>-0.11654</v>
      </c>
      <c r="F1567" s="1">
        <v>3.0266000000000002</v>
      </c>
      <c r="G1567" s="1">
        <v>-0.46216000000000002</v>
      </c>
    </row>
    <row r="1568" spans="2:7" x14ac:dyDescent="0.25">
      <c r="B1568" s="1">
        <v>0.68200000000000005</v>
      </c>
      <c r="C1568" s="1">
        <v>-0.28151999999999999</v>
      </c>
      <c r="D1568" s="1">
        <v>0.12257</v>
      </c>
      <c r="E1568" s="1">
        <v>-9.4906000000000004E-2</v>
      </c>
      <c r="F1568" s="1">
        <v>3.05</v>
      </c>
      <c r="G1568" s="1">
        <v>-0.44374999999999998</v>
      </c>
    </row>
    <row r="1569" spans="2:7" x14ac:dyDescent="0.25">
      <c r="B1569" s="1">
        <v>0.66913</v>
      </c>
      <c r="C1569" s="1">
        <v>-0.27592</v>
      </c>
      <c r="D1569" s="1">
        <v>0.12166</v>
      </c>
      <c r="E1569" s="1">
        <v>-7.1617E-2</v>
      </c>
      <c r="F1569" s="1">
        <v>3.0745</v>
      </c>
      <c r="G1569" s="1">
        <v>-0.42716999999999999</v>
      </c>
    </row>
    <row r="1570" spans="2:7" x14ac:dyDescent="0.25">
      <c r="B1570" s="1">
        <v>0.65605999999999998</v>
      </c>
      <c r="C1570" s="1">
        <v>-0.27043</v>
      </c>
      <c r="D1570" s="1">
        <v>0.12083000000000001</v>
      </c>
      <c r="E1570" s="1">
        <v>-4.6844999999999998E-2</v>
      </c>
      <c r="F1570" s="1">
        <v>3.0998000000000001</v>
      </c>
      <c r="G1570" s="1">
        <v>-0.41278999999999999</v>
      </c>
    </row>
    <row r="1571" spans="2:7" x14ac:dyDescent="0.25">
      <c r="B1571" s="1">
        <v>0.64278999999999997</v>
      </c>
      <c r="C1571" s="1">
        <v>-0.26504</v>
      </c>
      <c r="D1571" s="1">
        <v>0.12009</v>
      </c>
      <c r="E1571" s="1">
        <v>-2.1035000000000002E-2</v>
      </c>
      <c r="F1571" s="1">
        <v>3.125</v>
      </c>
      <c r="G1571" s="1">
        <v>-0.40083000000000002</v>
      </c>
    </row>
    <row r="1572" spans="2:7" x14ac:dyDescent="0.25">
      <c r="B1572" s="1">
        <v>0.62931999999999999</v>
      </c>
      <c r="C1572" s="1">
        <v>-0.25971</v>
      </c>
      <c r="D1572" s="1">
        <v>0.11945</v>
      </c>
      <c r="E1572" s="1">
        <v>5.4783000000000002E-3</v>
      </c>
      <c r="F1572" s="1">
        <v>3.1495000000000002</v>
      </c>
      <c r="G1572" s="1">
        <v>-0.39093</v>
      </c>
    </row>
    <row r="1573" spans="2:7" x14ac:dyDescent="0.25">
      <c r="B1573" s="1">
        <v>0.61565999999999999</v>
      </c>
      <c r="C1573" s="1">
        <v>-0.25441999999999998</v>
      </c>
      <c r="D1573" s="1">
        <v>0.11891</v>
      </c>
      <c r="E1573" s="1">
        <v>3.2543999999999997E-2</v>
      </c>
      <c r="F1573" s="1">
        <v>3.1730999999999998</v>
      </c>
      <c r="G1573" s="1">
        <v>-0.38279000000000002</v>
      </c>
    </row>
    <row r="1574" spans="2:7" x14ac:dyDescent="0.25">
      <c r="B1574" s="1">
        <v>0.60182000000000002</v>
      </c>
      <c r="C1574" s="1">
        <v>-0.24917</v>
      </c>
      <c r="D1574" s="1">
        <v>0.11848</v>
      </c>
      <c r="E1574" s="1">
        <v>6.0006999999999998E-2</v>
      </c>
      <c r="F1574" s="1">
        <v>3.1962999999999999</v>
      </c>
      <c r="G1574" s="1">
        <v>-0.37674999999999997</v>
      </c>
    </row>
    <row r="1575" spans="2:7" x14ac:dyDescent="0.25">
      <c r="B1575" s="1">
        <v>0.58779000000000003</v>
      </c>
      <c r="C1575" s="1">
        <v>-0.24390999999999999</v>
      </c>
      <c r="D1575" s="1">
        <v>0.11815000000000001</v>
      </c>
      <c r="E1575" s="1">
        <v>8.7635000000000005E-2</v>
      </c>
      <c r="F1575" s="1">
        <v>3.2189000000000001</v>
      </c>
      <c r="G1575" s="1">
        <v>-0.37336000000000003</v>
      </c>
    </row>
    <row r="1576" spans="2:7" x14ac:dyDescent="0.25">
      <c r="B1576" s="1">
        <v>0.57357999999999998</v>
      </c>
      <c r="C1576" s="1">
        <v>-0.23860999999999999</v>
      </c>
      <c r="D1576" s="1">
        <v>0.11791</v>
      </c>
      <c r="E1576" s="1">
        <v>0.11489000000000001</v>
      </c>
      <c r="F1576" s="1">
        <v>3.2406999999999999</v>
      </c>
      <c r="G1576" s="1">
        <v>-0.37245</v>
      </c>
    </row>
    <row r="1577" spans="2:7" x14ac:dyDescent="0.25">
      <c r="B1577" s="1">
        <v>0.55918999999999996</v>
      </c>
      <c r="C1577" s="1">
        <v>-0.23325000000000001</v>
      </c>
      <c r="D1577" s="1">
        <v>0.11774999999999999</v>
      </c>
      <c r="E1577" s="1">
        <v>0.14116999999999999</v>
      </c>
      <c r="F1577" s="1">
        <v>3.2606000000000002</v>
      </c>
      <c r="G1577" s="1">
        <v>-0.37291999999999997</v>
      </c>
    </row>
    <row r="1578" spans="2:7" x14ac:dyDescent="0.25">
      <c r="B1578" s="1">
        <v>0.54464000000000001</v>
      </c>
      <c r="C1578" s="1">
        <v>-0.22781999999999999</v>
      </c>
      <c r="D1578" s="1">
        <v>0.11767</v>
      </c>
      <c r="E1578" s="1">
        <v>0.16616</v>
      </c>
      <c r="F1578" s="1">
        <v>3.2770999999999999</v>
      </c>
      <c r="G1578" s="1">
        <v>-0.37342999999999998</v>
      </c>
    </row>
    <row r="1579" spans="2:7" x14ac:dyDescent="0.25">
      <c r="B1579" s="1">
        <v>0.52991999999999995</v>
      </c>
      <c r="C1579" s="1">
        <v>-0.22231999999999999</v>
      </c>
      <c r="D1579" s="1">
        <v>0.11767</v>
      </c>
      <c r="E1579" s="1">
        <v>0.18962999999999999</v>
      </c>
      <c r="F1579" s="1">
        <v>3.2896999999999998</v>
      </c>
      <c r="G1579" s="1">
        <v>-0.37365999999999999</v>
      </c>
    </row>
    <row r="1580" spans="2:7" x14ac:dyDescent="0.25">
      <c r="B1580" s="1">
        <v>0.51504000000000005</v>
      </c>
      <c r="C1580" s="1">
        <v>-0.21676000000000001</v>
      </c>
      <c r="D1580" s="1">
        <v>0.11774</v>
      </c>
      <c r="E1580" s="1">
        <v>0.21098</v>
      </c>
      <c r="F1580" s="1">
        <v>3.2989999999999999</v>
      </c>
      <c r="G1580" s="1">
        <v>-0.37372</v>
      </c>
    </row>
    <row r="1581" spans="2:7" x14ac:dyDescent="0.25">
      <c r="B1581" s="1">
        <v>0.5</v>
      </c>
      <c r="C1581" s="1">
        <v>-0.21113999999999999</v>
      </c>
      <c r="D1581" s="1">
        <v>0.11788</v>
      </c>
      <c r="E1581" s="1">
        <v>0.22972000000000001</v>
      </c>
      <c r="F1581" s="1">
        <v>3.3052999999999999</v>
      </c>
      <c r="G1581" s="1">
        <v>-0.37353999999999998</v>
      </c>
    </row>
    <row r="1582" spans="2:7" x14ac:dyDescent="0.25">
      <c r="B1582" s="1">
        <v>0.48481000000000002</v>
      </c>
      <c r="C1582" s="1">
        <v>-0.20547000000000001</v>
      </c>
      <c r="D1582" s="1">
        <v>0.11808</v>
      </c>
      <c r="E1582" s="1">
        <v>0.24579000000000001</v>
      </c>
      <c r="F1582" s="1">
        <v>3.3079999999999998</v>
      </c>
      <c r="G1582" s="1">
        <v>-0.37323000000000001</v>
      </c>
    </row>
    <row r="1583" spans="2:7" x14ac:dyDescent="0.25">
      <c r="B1583" s="1">
        <v>0.46947</v>
      </c>
      <c r="C1583" s="1">
        <v>-0.19975000000000001</v>
      </c>
      <c r="D1583" s="1">
        <v>0.11835</v>
      </c>
      <c r="E1583" s="1">
        <v>0.25957999999999998</v>
      </c>
      <c r="F1583" s="1">
        <v>3.3058000000000001</v>
      </c>
      <c r="G1583" s="1">
        <v>-0.37302000000000002</v>
      </c>
    </row>
    <row r="1584" spans="2:7" x14ac:dyDescent="0.25">
      <c r="B1584" s="1">
        <v>0.45399</v>
      </c>
      <c r="C1584" s="1">
        <v>-0.19397</v>
      </c>
      <c r="D1584" s="1">
        <v>0.11867999999999999</v>
      </c>
      <c r="E1584" s="1">
        <v>0.27134000000000003</v>
      </c>
      <c r="F1584" s="1">
        <v>3.2993000000000001</v>
      </c>
      <c r="G1584" s="1">
        <v>-0.37301000000000001</v>
      </c>
    </row>
    <row r="1585" spans="2:7" x14ac:dyDescent="0.25">
      <c r="B1585" s="1">
        <v>0.43836999999999998</v>
      </c>
      <c r="C1585" s="1">
        <v>-0.18815000000000001</v>
      </c>
      <c r="D1585" s="1">
        <v>0.11907</v>
      </c>
      <c r="E1585" s="1">
        <v>0.28153</v>
      </c>
      <c r="F1585" s="1">
        <v>3.2881999999999998</v>
      </c>
      <c r="G1585" s="1">
        <v>-0.37352999999999997</v>
      </c>
    </row>
    <row r="1586" spans="2:7" x14ac:dyDescent="0.25">
      <c r="B1586" s="1">
        <v>0.42262</v>
      </c>
      <c r="C1586" s="1">
        <v>-0.18225</v>
      </c>
      <c r="D1586" s="1">
        <v>0.11953</v>
      </c>
      <c r="E1586" s="1">
        <v>0.29066999999999998</v>
      </c>
      <c r="F1586" s="1">
        <v>3.2721</v>
      </c>
      <c r="G1586" s="1">
        <v>-0.37473000000000001</v>
      </c>
    </row>
    <row r="1587" spans="2:7" x14ac:dyDescent="0.25">
      <c r="B1587" s="1">
        <v>0.40673999999999999</v>
      </c>
      <c r="C1587" s="1">
        <v>-0.17629</v>
      </c>
      <c r="D1587" s="1">
        <v>0.12005</v>
      </c>
      <c r="E1587" s="1">
        <v>0.29849999999999999</v>
      </c>
      <c r="F1587" s="1">
        <v>3.2513999999999998</v>
      </c>
      <c r="G1587" s="1">
        <v>-0.37615999999999999</v>
      </c>
    </row>
    <row r="1588" spans="2:7" x14ac:dyDescent="0.25">
      <c r="B1588" s="1">
        <v>0.39073000000000002</v>
      </c>
      <c r="C1588" s="1">
        <v>-0.17025999999999999</v>
      </c>
      <c r="D1588" s="1">
        <v>0.12064</v>
      </c>
      <c r="E1588" s="1">
        <v>0.30465999999999999</v>
      </c>
      <c r="F1588" s="1">
        <v>3.2263999999999999</v>
      </c>
      <c r="G1588" s="1">
        <v>-0.3775</v>
      </c>
    </row>
    <row r="1589" spans="2:7" x14ac:dyDescent="0.25">
      <c r="B1589" s="1">
        <v>0.37461</v>
      </c>
      <c r="C1589" s="1">
        <v>-0.16416</v>
      </c>
      <c r="D1589" s="1">
        <v>0.12130000000000001</v>
      </c>
      <c r="E1589" s="1">
        <v>0.30947000000000002</v>
      </c>
      <c r="F1589" s="1">
        <v>3.1970000000000001</v>
      </c>
      <c r="G1589" s="1">
        <v>-0.37863000000000002</v>
      </c>
    </row>
    <row r="1590" spans="2:7" x14ac:dyDescent="0.25">
      <c r="B1590" s="1">
        <v>0.35837000000000002</v>
      </c>
      <c r="C1590" s="1">
        <v>-0.15801000000000001</v>
      </c>
      <c r="D1590" s="1">
        <v>0.12203</v>
      </c>
      <c r="E1590" s="1">
        <v>0.31333</v>
      </c>
      <c r="F1590" s="1">
        <v>3.1644999999999999</v>
      </c>
      <c r="G1590" s="1">
        <v>-0.37938</v>
      </c>
    </row>
    <row r="1591" spans="2:7" x14ac:dyDescent="0.25">
      <c r="B1591" s="1">
        <v>0.34201999999999999</v>
      </c>
      <c r="C1591" s="1">
        <v>-0.15179999999999999</v>
      </c>
      <c r="D1591" s="1">
        <v>0.12280000000000001</v>
      </c>
      <c r="E1591" s="1">
        <v>0.31667000000000001</v>
      </c>
      <c r="F1591" s="1">
        <v>3.1307</v>
      </c>
      <c r="G1591" s="1">
        <v>-0.37969000000000003</v>
      </c>
    </row>
    <row r="1592" spans="2:7" x14ac:dyDescent="0.25">
      <c r="B1592" s="1">
        <v>0.32557000000000003</v>
      </c>
      <c r="C1592" s="1">
        <v>-0.14555999999999999</v>
      </c>
      <c r="D1592" s="1">
        <v>0.12361999999999999</v>
      </c>
      <c r="E1592" s="1">
        <v>0.31941000000000003</v>
      </c>
      <c r="F1592" s="1">
        <v>3.0975000000000001</v>
      </c>
      <c r="G1592" s="1">
        <v>-0.37945000000000001</v>
      </c>
    </row>
    <row r="1593" spans="2:7" x14ac:dyDescent="0.25">
      <c r="B1593" s="1">
        <v>0.30902000000000002</v>
      </c>
      <c r="C1593" s="1">
        <v>-0.13927999999999999</v>
      </c>
      <c r="D1593" s="1">
        <v>0.12446</v>
      </c>
      <c r="E1593" s="1">
        <v>0.32141999999999998</v>
      </c>
      <c r="F1593" s="1">
        <v>3.0657000000000001</v>
      </c>
      <c r="G1593" s="1">
        <v>-0.37907999999999997</v>
      </c>
    </row>
    <row r="1594" spans="2:7" x14ac:dyDescent="0.25">
      <c r="B1594" s="1">
        <v>0.29237000000000002</v>
      </c>
      <c r="C1594" s="1">
        <v>-0.13297</v>
      </c>
      <c r="D1594" s="1">
        <v>0.12531999999999999</v>
      </c>
      <c r="E1594" s="1">
        <v>0.32266</v>
      </c>
      <c r="F1594" s="1">
        <v>3.0348999999999999</v>
      </c>
      <c r="G1594" s="1">
        <v>-0.37967000000000001</v>
      </c>
    </row>
    <row r="1595" spans="2:7" x14ac:dyDescent="0.25">
      <c r="B1595" s="1">
        <v>0.27564</v>
      </c>
      <c r="C1595" s="1">
        <v>-0.12659999999999999</v>
      </c>
      <c r="D1595" s="1">
        <v>0.12620000000000001</v>
      </c>
      <c r="E1595" s="1">
        <v>0.32282</v>
      </c>
      <c r="F1595" s="1">
        <v>3.0049999999999999</v>
      </c>
      <c r="G1595" s="1">
        <v>-0.38211000000000001</v>
      </c>
    </row>
    <row r="1596" spans="2:7" x14ac:dyDescent="0.25">
      <c r="B1596" s="1">
        <v>0.25881999999999999</v>
      </c>
      <c r="C1596" s="1">
        <v>-0.12013</v>
      </c>
      <c r="D1596" s="1">
        <v>0.12709999999999999</v>
      </c>
      <c r="E1596" s="1">
        <v>0.32156000000000001</v>
      </c>
      <c r="F1596" s="1">
        <v>2.9754999999999998</v>
      </c>
      <c r="G1596" s="1">
        <v>-0.3866</v>
      </c>
    </row>
    <row r="1597" spans="2:7" x14ac:dyDescent="0.25">
      <c r="B1597" s="1">
        <v>0.24192</v>
      </c>
      <c r="C1597" s="1">
        <v>-0.11355</v>
      </c>
      <c r="D1597" s="1">
        <v>0.12801000000000001</v>
      </c>
      <c r="E1597" s="1">
        <v>0.31835000000000002</v>
      </c>
      <c r="F1597" s="1">
        <v>2.9460000000000002</v>
      </c>
      <c r="G1597" s="1">
        <v>-0.39250000000000002</v>
      </c>
    </row>
    <row r="1598" spans="2:7" x14ac:dyDescent="0.25">
      <c r="B1598" s="1">
        <v>0.22495000000000001</v>
      </c>
      <c r="C1598" s="1">
        <v>-0.10684</v>
      </c>
      <c r="D1598" s="1">
        <v>0.12895000000000001</v>
      </c>
      <c r="E1598" s="1">
        <v>0.31247000000000003</v>
      </c>
      <c r="F1598" s="1">
        <v>2.9148999999999998</v>
      </c>
      <c r="G1598" s="1">
        <v>-0.39892</v>
      </c>
    </row>
    <row r="1599" spans="2:7" x14ac:dyDescent="0.25">
      <c r="B1599" s="1">
        <v>0.20791000000000001</v>
      </c>
      <c r="C1599" s="1">
        <v>-9.9986000000000005E-2</v>
      </c>
      <c r="D1599" s="1">
        <v>0.12989000000000001</v>
      </c>
      <c r="E1599" s="1">
        <v>0.30332999999999999</v>
      </c>
      <c r="F1599" s="1">
        <v>2.8812000000000002</v>
      </c>
      <c r="G1599" s="1">
        <v>-0.40516000000000002</v>
      </c>
    </row>
    <row r="1600" spans="2:7" x14ac:dyDescent="0.25">
      <c r="B1600" s="1">
        <v>0.19081000000000001</v>
      </c>
      <c r="C1600" s="1">
        <v>-9.3008999999999994E-2</v>
      </c>
      <c r="D1600" s="1">
        <v>0.13081999999999999</v>
      </c>
      <c r="E1600" s="1">
        <v>0.29110000000000003</v>
      </c>
      <c r="F1600" s="1">
        <v>2.8450000000000002</v>
      </c>
      <c r="G1600" s="1">
        <v>-0.41054000000000002</v>
      </c>
    </row>
    <row r="1601" spans="2:7" x14ac:dyDescent="0.25">
      <c r="B1601" s="1">
        <v>0.17365</v>
      </c>
      <c r="C1601" s="1">
        <v>-8.5925000000000001E-2</v>
      </c>
      <c r="D1601" s="1">
        <v>0.13172</v>
      </c>
      <c r="E1601" s="1">
        <v>0.27618999999999999</v>
      </c>
      <c r="F1601" s="1">
        <v>2.8073999999999999</v>
      </c>
      <c r="G1601" s="1">
        <v>-0.41494999999999999</v>
      </c>
    </row>
    <row r="1602" spans="2:7" x14ac:dyDescent="0.25">
      <c r="B1602" s="1">
        <v>0.15643000000000001</v>
      </c>
      <c r="C1602" s="1">
        <v>-7.8751000000000002E-2</v>
      </c>
      <c r="D1602" s="1">
        <v>0.13256999999999999</v>
      </c>
      <c r="E1602" s="1">
        <v>0.2586</v>
      </c>
      <c r="F1602" s="1">
        <v>2.77</v>
      </c>
      <c r="G1602" s="1">
        <v>-0.41832999999999998</v>
      </c>
    </row>
    <row r="1603" spans="2:7" x14ac:dyDescent="0.25">
      <c r="B1603" s="1">
        <v>0.13916999999999999</v>
      </c>
      <c r="C1603" s="1">
        <v>-7.1508000000000002E-2</v>
      </c>
      <c r="D1603" s="1">
        <v>0.13335</v>
      </c>
      <c r="E1603" s="1">
        <v>0.23857999999999999</v>
      </c>
      <c r="F1603" s="1">
        <v>2.7336999999999998</v>
      </c>
      <c r="G1603" s="1">
        <v>-0.42082000000000003</v>
      </c>
    </row>
    <row r="1604" spans="2:7" x14ac:dyDescent="0.25">
      <c r="B1604" s="1">
        <v>0.12187000000000001</v>
      </c>
      <c r="C1604" s="1">
        <v>-6.4210000000000003E-2</v>
      </c>
      <c r="D1604" s="1">
        <v>0.13403000000000001</v>
      </c>
      <c r="E1604" s="1">
        <v>0.21659999999999999</v>
      </c>
      <c r="F1604" s="1">
        <v>2.6995</v>
      </c>
      <c r="G1604" s="1">
        <v>-0.42263000000000001</v>
      </c>
    </row>
    <row r="1605" spans="2:7" x14ac:dyDescent="0.25">
      <c r="B1605" s="1">
        <v>0.10453</v>
      </c>
      <c r="C1605" s="1">
        <v>-5.6868000000000002E-2</v>
      </c>
      <c r="D1605" s="1">
        <v>0.13458999999999999</v>
      </c>
      <c r="E1605" s="1">
        <v>0.19324</v>
      </c>
      <c r="F1605" s="1">
        <v>2.6690999999999998</v>
      </c>
      <c r="G1605" s="1">
        <v>-0.42412</v>
      </c>
    </row>
    <row r="1606" spans="2:7" x14ac:dyDescent="0.25">
      <c r="B1606" s="1">
        <v>8.7155999999999997E-2</v>
      </c>
      <c r="C1606" s="1">
        <v>-4.9486000000000002E-2</v>
      </c>
      <c r="D1606" s="1">
        <v>0.13503999999999999</v>
      </c>
      <c r="E1606" s="1">
        <v>0.16869000000000001</v>
      </c>
      <c r="F1606" s="1">
        <v>2.6429999999999998</v>
      </c>
      <c r="G1606" s="1">
        <v>-0.42579</v>
      </c>
    </row>
    <row r="1607" spans="2:7" x14ac:dyDescent="0.25">
      <c r="B1607" s="1">
        <v>6.9755999999999999E-2</v>
      </c>
      <c r="C1607" s="1">
        <v>-4.2057999999999998E-2</v>
      </c>
      <c r="D1607" s="1">
        <v>0.13538</v>
      </c>
      <c r="E1607" s="1">
        <v>0.14319999999999999</v>
      </c>
      <c r="F1607" s="1">
        <v>2.6211000000000002</v>
      </c>
      <c r="G1607" s="1">
        <v>-0.42809999999999998</v>
      </c>
    </row>
    <row r="1608" spans="2:7" x14ac:dyDescent="0.25">
      <c r="B1608" s="1">
        <v>5.2336000000000001E-2</v>
      </c>
      <c r="C1608" s="1">
        <v>-3.4575000000000002E-2</v>
      </c>
      <c r="D1608" s="1">
        <v>0.13564999999999999</v>
      </c>
      <c r="E1608" s="1">
        <v>0.11718000000000001</v>
      </c>
      <c r="F1608" s="1">
        <v>2.6032999999999999</v>
      </c>
      <c r="G1608" s="1">
        <v>-0.43120999999999998</v>
      </c>
    </row>
    <row r="1609" spans="2:7" x14ac:dyDescent="0.25">
      <c r="B1609" s="1">
        <v>3.4898999999999999E-2</v>
      </c>
      <c r="C1609" s="1">
        <v>-2.7025E-2</v>
      </c>
      <c r="D1609" s="1">
        <v>0.13586999999999999</v>
      </c>
      <c r="E1609" s="1">
        <v>9.0801000000000007E-2</v>
      </c>
      <c r="F1609" s="1">
        <v>2.5903</v>
      </c>
      <c r="G1609" s="1">
        <v>-0.43473000000000001</v>
      </c>
    </row>
    <row r="1610" spans="2:7" x14ac:dyDescent="0.25">
      <c r="B1610" s="1">
        <v>1.7451999999999999E-2</v>
      </c>
      <c r="C1610" s="1">
        <v>-1.9411999999999999E-2</v>
      </c>
      <c r="D1610" s="1">
        <v>0.13605</v>
      </c>
      <c r="E1610" s="1">
        <v>6.4260999999999999E-2</v>
      </c>
      <c r="F1610" s="1">
        <v>2.5823</v>
      </c>
      <c r="G1610" s="1">
        <v>-0.43794</v>
      </c>
    </row>
    <row r="1611" spans="2:7" x14ac:dyDescent="0.25">
      <c r="B1611" s="1">
        <v>6.1231999999999996E-17</v>
      </c>
      <c r="C1611" s="1">
        <v>-1.1745E-2</v>
      </c>
      <c r="D1611" s="1">
        <v>0.13618</v>
      </c>
      <c r="E1611" s="1">
        <v>3.7920000000000002E-2</v>
      </c>
      <c r="F1611" s="1">
        <v>2.5790000000000002</v>
      </c>
      <c r="G1611" s="1">
        <v>-0.44061</v>
      </c>
    </row>
    <row r="1612" spans="2:7" x14ac:dyDescent="0.25">
      <c r="B1612" s="1">
        <v>-1.7451999999999999E-2</v>
      </c>
      <c r="C1612" s="1">
        <v>-4.0346999999999996E-3</v>
      </c>
      <c r="D1612" s="1">
        <v>0.13624</v>
      </c>
      <c r="E1612" s="1">
        <v>1.1478E-2</v>
      </c>
      <c r="F1612" s="1">
        <v>2.5798999999999999</v>
      </c>
      <c r="G1612" s="1">
        <v>-0.44285999999999998</v>
      </c>
    </row>
    <row r="1613" spans="2:7" x14ac:dyDescent="0.25">
      <c r="B1613" s="1">
        <v>-3.4898999999999999E-2</v>
      </c>
      <c r="C1613" s="1">
        <v>3.7081000000000002E-3</v>
      </c>
      <c r="D1613" s="1">
        <v>0.13622000000000001</v>
      </c>
      <c r="E1613" s="1">
        <v>-1.4922E-2</v>
      </c>
      <c r="F1613" s="1">
        <v>2.5844</v>
      </c>
      <c r="G1613" s="1">
        <v>-0.44462000000000002</v>
      </c>
    </row>
    <row r="1614" spans="2:7" x14ac:dyDescent="0.25">
      <c r="B1614" s="1">
        <v>-5.2336000000000001E-2</v>
      </c>
      <c r="C1614" s="1">
        <v>1.1469999999999999E-2</v>
      </c>
      <c r="D1614" s="1">
        <v>0.13613</v>
      </c>
      <c r="E1614" s="1">
        <v>-4.1161999999999997E-2</v>
      </c>
      <c r="F1614" s="1">
        <v>2.5935000000000001</v>
      </c>
      <c r="G1614" s="1">
        <v>-0.44553999999999999</v>
      </c>
    </row>
    <row r="1615" spans="2:7" x14ac:dyDescent="0.25">
      <c r="B1615" s="1">
        <v>-6.9755999999999999E-2</v>
      </c>
      <c r="C1615" s="1">
        <v>1.9233E-2</v>
      </c>
      <c r="D1615" s="1">
        <v>0.13599</v>
      </c>
      <c r="E1615" s="1">
        <v>-6.7204E-2</v>
      </c>
      <c r="F1615" s="1">
        <v>2.6067</v>
      </c>
      <c r="G1615" s="1">
        <v>-0.44547999999999999</v>
      </c>
    </row>
    <row r="1616" spans="2:7" x14ac:dyDescent="0.25">
      <c r="B1616" s="1">
        <v>-8.7155999999999997E-2</v>
      </c>
      <c r="C1616" s="1">
        <v>2.6977000000000001E-2</v>
      </c>
      <c r="D1616" s="1">
        <v>0.1358</v>
      </c>
      <c r="E1616" s="1">
        <v>-9.2855999999999994E-2</v>
      </c>
      <c r="F1616" s="1">
        <v>2.6225999999999998</v>
      </c>
      <c r="G1616" s="1">
        <v>-0.44457999999999998</v>
      </c>
    </row>
    <row r="1617" spans="2:7" x14ac:dyDescent="0.25">
      <c r="B1617" s="1">
        <v>-0.10453</v>
      </c>
      <c r="C1617" s="1">
        <v>3.4687999999999997E-2</v>
      </c>
      <c r="D1617" s="1">
        <v>0.13556000000000001</v>
      </c>
      <c r="E1617" s="1">
        <v>-0.11853</v>
      </c>
      <c r="F1617" s="1">
        <v>2.6410999999999998</v>
      </c>
      <c r="G1617" s="1">
        <v>-0.44303999999999999</v>
      </c>
    </row>
    <row r="1618" spans="2:7" x14ac:dyDescent="0.25">
      <c r="B1618" s="1">
        <v>-0.12187000000000001</v>
      </c>
      <c r="C1618" s="1">
        <v>4.2354999999999997E-2</v>
      </c>
      <c r="D1618" s="1">
        <v>0.13527</v>
      </c>
      <c r="E1618" s="1">
        <v>-0.14471000000000001</v>
      </c>
      <c r="F1618" s="1">
        <v>2.6629999999999998</v>
      </c>
      <c r="G1618" s="1">
        <v>-0.44129000000000002</v>
      </c>
    </row>
    <row r="1619" spans="2:7" x14ac:dyDescent="0.25">
      <c r="B1619" s="1">
        <v>-0.13916999999999999</v>
      </c>
      <c r="C1619" s="1">
        <v>4.9976E-2</v>
      </c>
      <c r="D1619" s="1">
        <v>0.13492000000000001</v>
      </c>
      <c r="E1619" s="1">
        <v>-0.17124</v>
      </c>
      <c r="F1619" s="1">
        <v>2.6886999999999999</v>
      </c>
      <c r="G1619" s="1">
        <v>-0.43947000000000003</v>
      </c>
    </row>
    <row r="1620" spans="2:7" x14ac:dyDescent="0.25">
      <c r="B1620" s="1">
        <v>-0.15643000000000001</v>
      </c>
      <c r="C1620" s="1">
        <v>5.7543999999999998E-2</v>
      </c>
      <c r="D1620" s="1">
        <v>0.13450000000000001</v>
      </c>
      <c r="E1620" s="1">
        <v>-0.19764000000000001</v>
      </c>
      <c r="F1620" s="1">
        <v>2.7183999999999999</v>
      </c>
      <c r="G1620" s="1">
        <v>-0.43737999999999999</v>
      </c>
    </row>
    <row r="1621" spans="2:7" x14ac:dyDescent="0.25">
      <c r="B1621" s="1">
        <v>-0.17365</v>
      </c>
      <c r="C1621" s="1">
        <v>6.5051999999999999E-2</v>
      </c>
      <c r="D1621" s="1">
        <v>0.13397999999999999</v>
      </c>
      <c r="E1621" s="1">
        <v>-0.22323999999999999</v>
      </c>
      <c r="F1621" s="1">
        <v>2.7524000000000002</v>
      </c>
      <c r="G1621" s="1">
        <v>-0.43484</v>
      </c>
    </row>
    <row r="1622" spans="2:7" x14ac:dyDescent="0.25">
      <c r="B1622" s="1">
        <v>-0.19081000000000001</v>
      </c>
      <c r="C1622" s="1">
        <v>7.2487999999999997E-2</v>
      </c>
      <c r="D1622" s="1">
        <v>0.13338</v>
      </c>
      <c r="E1622" s="1">
        <v>-0.24773999999999999</v>
      </c>
      <c r="F1622" s="1">
        <v>2.7911999999999999</v>
      </c>
      <c r="G1622" s="1">
        <v>-0.43162</v>
      </c>
    </row>
    <row r="1623" spans="2:7" x14ac:dyDescent="0.25">
      <c r="B1623" s="1">
        <v>-0.20791000000000001</v>
      </c>
      <c r="C1623" s="1">
        <v>7.9835000000000003E-2</v>
      </c>
      <c r="D1623" s="1">
        <v>0.13270000000000001</v>
      </c>
      <c r="E1623" s="1">
        <v>-0.27073999999999998</v>
      </c>
      <c r="F1623" s="1">
        <v>2.8338999999999999</v>
      </c>
      <c r="G1623" s="1">
        <v>-0.42738999999999999</v>
      </c>
    </row>
    <row r="1624" spans="2:7" x14ac:dyDescent="0.25">
      <c r="B1624" s="1">
        <v>-0.22495000000000001</v>
      </c>
      <c r="C1624" s="1">
        <v>8.7075E-2</v>
      </c>
      <c r="D1624" s="1">
        <v>0.13195999999999999</v>
      </c>
      <c r="E1624" s="1">
        <v>-0.29138999999999998</v>
      </c>
      <c r="F1624" s="1">
        <v>2.8793000000000002</v>
      </c>
      <c r="G1624" s="1">
        <v>-0.42232999999999998</v>
      </c>
    </row>
    <row r="1625" spans="2:7" x14ac:dyDescent="0.25">
      <c r="B1625" s="1">
        <v>-0.24192</v>
      </c>
      <c r="C1625" s="1">
        <v>9.4199000000000005E-2</v>
      </c>
      <c r="D1625" s="1">
        <v>0.13120000000000001</v>
      </c>
      <c r="E1625" s="1">
        <v>-0.30958999999999998</v>
      </c>
      <c r="F1625" s="1">
        <v>2.927</v>
      </c>
      <c r="G1625" s="1">
        <v>-0.41721999999999998</v>
      </c>
    </row>
    <row r="1626" spans="2:7" x14ac:dyDescent="0.25">
      <c r="B1626" s="1">
        <v>-0.25881999999999999</v>
      </c>
      <c r="C1626" s="1">
        <v>0.10120999999999999</v>
      </c>
      <c r="D1626" s="1">
        <v>0.13042000000000001</v>
      </c>
      <c r="E1626" s="1">
        <v>-0.32569999999999999</v>
      </c>
      <c r="F1626" s="1">
        <v>2.9756</v>
      </c>
      <c r="G1626" s="1">
        <v>-0.41271000000000002</v>
      </c>
    </row>
    <row r="1627" spans="2:7" x14ac:dyDescent="0.25">
      <c r="B1627" s="1">
        <v>-0.27564</v>
      </c>
      <c r="C1627" s="1">
        <v>0.10811999999999999</v>
      </c>
      <c r="D1627" s="1">
        <v>0.12964999999999999</v>
      </c>
      <c r="E1627" s="1">
        <v>-0.33951999999999999</v>
      </c>
      <c r="F1627" s="1">
        <v>3.024</v>
      </c>
      <c r="G1627" s="1">
        <v>-0.40905000000000002</v>
      </c>
    </row>
    <row r="1628" spans="2:7" x14ac:dyDescent="0.25">
      <c r="B1628" s="1">
        <v>-0.29237000000000002</v>
      </c>
      <c r="C1628" s="1">
        <v>0.11494</v>
      </c>
      <c r="D1628" s="1">
        <v>0.12887999999999999</v>
      </c>
      <c r="E1628" s="1">
        <v>-0.35078999999999999</v>
      </c>
      <c r="F1628" s="1">
        <v>3.0716000000000001</v>
      </c>
      <c r="G1628" s="1">
        <v>-0.40632000000000001</v>
      </c>
    </row>
    <row r="1629" spans="2:7" x14ac:dyDescent="0.25">
      <c r="B1629" s="1">
        <v>-0.30902000000000002</v>
      </c>
      <c r="C1629" s="1">
        <v>0.12169000000000001</v>
      </c>
      <c r="D1629" s="1">
        <v>0.12811</v>
      </c>
      <c r="E1629" s="1">
        <v>-0.35941000000000001</v>
      </c>
      <c r="F1629" s="1">
        <v>3.1179000000000001</v>
      </c>
      <c r="G1629" s="1">
        <v>-0.40456999999999999</v>
      </c>
    </row>
    <row r="1630" spans="2:7" x14ac:dyDescent="0.25">
      <c r="B1630" s="1">
        <v>-0.32557000000000003</v>
      </c>
      <c r="C1630" s="1">
        <v>0.12837000000000001</v>
      </c>
      <c r="D1630" s="1">
        <v>0.12733</v>
      </c>
      <c r="E1630" s="1">
        <v>-0.36547000000000002</v>
      </c>
      <c r="F1630" s="1">
        <v>3.1625999999999999</v>
      </c>
      <c r="G1630" s="1">
        <v>-0.40366999999999997</v>
      </c>
    </row>
    <row r="1631" spans="2:7" x14ac:dyDescent="0.25">
      <c r="B1631" s="1">
        <v>-0.34201999999999999</v>
      </c>
      <c r="C1631" s="1">
        <v>0.13500999999999999</v>
      </c>
      <c r="D1631" s="1">
        <v>0.12655</v>
      </c>
      <c r="E1631" s="1">
        <v>-0.36896000000000001</v>
      </c>
      <c r="F1631" s="1">
        <v>3.2046999999999999</v>
      </c>
      <c r="G1631" s="1">
        <v>-0.40328999999999998</v>
      </c>
    </row>
    <row r="1632" spans="2:7" x14ac:dyDescent="0.25">
      <c r="B1632" s="1">
        <v>-0.35837000000000002</v>
      </c>
      <c r="C1632" s="1">
        <v>0.1416</v>
      </c>
      <c r="D1632" s="1">
        <v>0.12576999999999999</v>
      </c>
      <c r="E1632" s="1">
        <v>-0.36974000000000001</v>
      </c>
      <c r="F1632" s="1">
        <v>3.2429999999999999</v>
      </c>
      <c r="G1632" s="1">
        <v>-0.40322999999999998</v>
      </c>
    </row>
    <row r="1633" spans="2:7" x14ac:dyDescent="0.25">
      <c r="B1633" s="1">
        <v>-0.37461</v>
      </c>
      <c r="C1633" s="1">
        <v>0.14815</v>
      </c>
      <c r="D1633" s="1">
        <v>0.12501000000000001</v>
      </c>
      <c r="E1633" s="1">
        <v>-0.36775000000000002</v>
      </c>
      <c r="F1633" s="1">
        <v>3.2751000000000001</v>
      </c>
      <c r="G1633" s="1">
        <v>-0.40344999999999998</v>
      </c>
    </row>
    <row r="1634" spans="2:7" x14ac:dyDescent="0.25">
      <c r="B1634" s="1">
        <v>-0.39073000000000002</v>
      </c>
      <c r="C1634" s="1">
        <v>0.15465999999999999</v>
      </c>
      <c r="D1634" s="1">
        <v>0.12432</v>
      </c>
      <c r="E1634" s="1">
        <v>-0.36287000000000003</v>
      </c>
      <c r="F1634" s="1">
        <v>3.2997999999999998</v>
      </c>
      <c r="G1634" s="1">
        <v>-0.40381</v>
      </c>
    </row>
    <row r="1635" spans="2:7" x14ac:dyDescent="0.25">
      <c r="B1635" s="1">
        <v>-0.40673999999999999</v>
      </c>
      <c r="C1635" s="1">
        <v>0.16113</v>
      </c>
      <c r="D1635" s="1">
        <v>0.1237</v>
      </c>
      <c r="E1635" s="1">
        <v>-0.35493999999999998</v>
      </c>
      <c r="F1635" s="1">
        <v>3.3170000000000002</v>
      </c>
      <c r="G1635" s="1">
        <v>-0.40417999999999998</v>
      </c>
    </row>
    <row r="1636" spans="2:7" x14ac:dyDescent="0.25">
      <c r="B1636" s="1">
        <v>-0.42262</v>
      </c>
      <c r="C1636" s="1">
        <v>0.16755</v>
      </c>
      <c r="D1636" s="1">
        <v>0.12317</v>
      </c>
      <c r="E1636" s="1">
        <v>-0.34406999999999999</v>
      </c>
      <c r="F1636" s="1">
        <v>3.3283999999999998</v>
      </c>
      <c r="G1636" s="1">
        <v>-0.40484999999999999</v>
      </c>
    </row>
    <row r="1637" spans="2:7" x14ac:dyDescent="0.25">
      <c r="B1637" s="1">
        <v>-0.43836999999999998</v>
      </c>
      <c r="C1637" s="1">
        <v>0.17394000000000001</v>
      </c>
      <c r="D1637" s="1">
        <v>0.1227</v>
      </c>
      <c r="E1637" s="1">
        <v>-0.33107999999999999</v>
      </c>
      <c r="F1637" s="1">
        <v>3.3355999999999999</v>
      </c>
      <c r="G1637" s="1">
        <v>-0.40600000000000003</v>
      </c>
    </row>
    <row r="1638" spans="2:7" x14ac:dyDescent="0.25">
      <c r="B1638" s="1">
        <v>-0.45399</v>
      </c>
      <c r="C1638" s="1">
        <v>0.18029000000000001</v>
      </c>
      <c r="D1638" s="1">
        <v>0.12229</v>
      </c>
      <c r="E1638" s="1">
        <v>-0.31647999999999998</v>
      </c>
      <c r="F1638" s="1">
        <v>3.3393999999999999</v>
      </c>
      <c r="G1638" s="1">
        <v>-0.40694000000000002</v>
      </c>
    </row>
    <row r="1639" spans="2:7" x14ac:dyDescent="0.25">
      <c r="B1639" s="1">
        <v>-0.46947</v>
      </c>
      <c r="C1639" s="1">
        <v>0.18659000000000001</v>
      </c>
      <c r="D1639" s="1">
        <v>0.12193</v>
      </c>
      <c r="E1639" s="1">
        <v>-0.30052000000000001</v>
      </c>
      <c r="F1639" s="1">
        <v>3.3414999999999999</v>
      </c>
      <c r="G1639" s="1">
        <v>-0.40721000000000002</v>
      </c>
    </row>
    <row r="1640" spans="2:7" x14ac:dyDescent="0.25">
      <c r="B1640" s="1">
        <v>-0.48481000000000002</v>
      </c>
      <c r="C1640" s="1">
        <v>0.19284000000000001</v>
      </c>
      <c r="D1640" s="1">
        <v>0.1216</v>
      </c>
      <c r="E1640" s="1">
        <v>-0.28398000000000001</v>
      </c>
      <c r="F1640" s="1">
        <v>3.343</v>
      </c>
      <c r="G1640" s="1">
        <v>-0.40733000000000003</v>
      </c>
    </row>
    <row r="1641" spans="2:7" x14ac:dyDescent="0.25">
      <c r="B1641" s="1">
        <v>-0.5</v>
      </c>
      <c r="C1641" s="1">
        <v>0.19903000000000001</v>
      </c>
      <c r="D1641" s="1">
        <v>0.12131</v>
      </c>
      <c r="E1641" s="1">
        <v>-0.26712999999999998</v>
      </c>
      <c r="F1641" s="1">
        <v>3.3435999999999999</v>
      </c>
      <c r="G1641" s="1">
        <v>-0.40766000000000002</v>
      </c>
    </row>
    <row r="1642" spans="2:7" x14ac:dyDescent="0.25">
      <c r="B1642" s="1">
        <v>-0.51504000000000005</v>
      </c>
      <c r="C1642" s="1">
        <v>0.20516000000000001</v>
      </c>
      <c r="D1642" s="1">
        <v>0.12109</v>
      </c>
      <c r="E1642" s="1">
        <v>-0.24972</v>
      </c>
      <c r="F1642" s="1">
        <v>3.3424</v>
      </c>
      <c r="G1642" s="1">
        <v>-0.40816999999999998</v>
      </c>
    </row>
    <row r="1643" spans="2:7" x14ac:dyDescent="0.25">
      <c r="B1643" s="1">
        <v>-0.52991999999999995</v>
      </c>
      <c r="C1643" s="1">
        <v>0.21124000000000001</v>
      </c>
      <c r="D1643" s="1">
        <v>0.12095</v>
      </c>
      <c r="E1643" s="1">
        <v>-0.23144999999999999</v>
      </c>
      <c r="F1643" s="1">
        <v>3.3388</v>
      </c>
      <c r="G1643" s="1">
        <v>-0.40921999999999997</v>
      </c>
    </row>
    <row r="1644" spans="2:7" x14ac:dyDescent="0.25">
      <c r="B1644" s="1">
        <v>-0.54464000000000001</v>
      </c>
      <c r="C1644" s="1">
        <v>0.21728</v>
      </c>
      <c r="D1644" s="1">
        <v>0.12088</v>
      </c>
      <c r="E1644" s="1">
        <v>-0.21243999999999999</v>
      </c>
      <c r="F1644" s="1">
        <v>3.3323</v>
      </c>
      <c r="G1644" s="1">
        <v>-0.41098000000000001</v>
      </c>
    </row>
    <row r="1645" spans="2:7" x14ac:dyDescent="0.25">
      <c r="B1645" s="1">
        <v>-0.55918999999999996</v>
      </c>
      <c r="C1645" s="1">
        <v>0.22327</v>
      </c>
      <c r="D1645" s="1">
        <v>0.12089999999999999</v>
      </c>
      <c r="E1645" s="1">
        <v>-0.19269</v>
      </c>
      <c r="F1645" s="1">
        <v>3.3226</v>
      </c>
      <c r="G1645" s="1">
        <v>-0.41311999999999999</v>
      </c>
    </row>
    <row r="1646" spans="2:7" x14ac:dyDescent="0.25">
      <c r="B1646" s="1">
        <v>-0.57357999999999998</v>
      </c>
      <c r="C1646" s="1">
        <v>0.22922999999999999</v>
      </c>
      <c r="D1646" s="1">
        <v>0.121</v>
      </c>
      <c r="E1646" s="1">
        <v>-0.17222999999999999</v>
      </c>
      <c r="F1646" s="1">
        <v>3.3108</v>
      </c>
      <c r="G1646" s="1">
        <v>-0.41528999999999999</v>
      </c>
    </row>
    <row r="1647" spans="2:7" x14ac:dyDescent="0.25">
      <c r="B1647" s="1">
        <v>-0.58779000000000003</v>
      </c>
      <c r="C1647" s="1">
        <v>0.23515</v>
      </c>
      <c r="D1647" s="1">
        <v>0.12119000000000001</v>
      </c>
      <c r="E1647" s="1">
        <v>-0.15145</v>
      </c>
      <c r="F1647" s="1">
        <v>3.298</v>
      </c>
      <c r="G1647" s="1">
        <v>-0.41724</v>
      </c>
    </row>
    <row r="1648" spans="2:7" x14ac:dyDescent="0.25">
      <c r="B1648" s="1">
        <v>-0.60182000000000002</v>
      </c>
      <c r="C1648" s="1">
        <v>0.24101</v>
      </c>
      <c r="D1648" s="1">
        <v>0.12145</v>
      </c>
      <c r="E1648" s="1">
        <v>-0.13050999999999999</v>
      </c>
      <c r="F1648" s="1">
        <v>3.2841</v>
      </c>
      <c r="G1648" s="1">
        <v>-0.41921000000000003</v>
      </c>
    </row>
    <row r="1649" spans="2:7" x14ac:dyDescent="0.25">
      <c r="B1649" s="1">
        <v>-0.61565999999999999</v>
      </c>
      <c r="C1649" s="1">
        <v>0.24684</v>
      </c>
      <c r="D1649" s="1">
        <v>0.12177</v>
      </c>
      <c r="E1649" s="1">
        <v>-0.10924</v>
      </c>
      <c r="F1649" s="1">
        <v>3.2690999999999999</v>
      </c>
      <c r="G1649" s="1">
        <v>-0.42205999999999999</v>
      </c>
    </row>
    <row r="1650" spans="2:7" x14ac:dyDescent="0.25">
      <c r="B1650" s="1">
        <v>-0.62931999999999999</v>
      </c>
      <c r="C1650" s="1">
        <v>0.25263000000000002</v>
      </c>
      <c r="D1650" s="1">
        <v>0.12214999999999999</v>
      </c>
      <c r="E1650" s="1">
        <v>-8.7580000000000005E-2</v>
      </c>
      <c r="F1650" s="1">
        <v>3.2532999999999999</v>
      </c>
      <c r="G1650" s="1">
        <v>-0.42681000000000002</v>
      </c>
    </row>
    <row r="1651" spans="2:7" x14ac:dyDescent="0.25">
      <c r="B1651" s="1">
        <v>-0.64278999999999997</v>
      </c>
      <c r="C1651" s="1">
        <v>0.25842999999999999</v>
      </c>
      <c r="D1651" s="1">
        <v>0.12257999999999999</v>
      </c>
      <c r="E1651" s="1">
        <v>-6.5625000000000003E-2</v>
      </c>
      <c r="F1651" s="1">
        <v>3.2370000000000001</v>
      </c>
      <c r="G1651" s="1">
        <v>-0.43428</v>
      </c>
    </row>
    <row r="1652" spans="2:7" x14ac:dyDescent="0.25">
      <c r="B1652" s="1">
        <v>-0.65605999999999998</v>
      </c>
      <c r="C1652" s="1">
        <v>0.26425999999999999</v>
      </c>
      <c r="D1652" s="1">
        <v>0.12307</v>
      </c>
      <c r="E1652" s="1">
        <v>-4.3435000000000001E-2</v>
      </c>
      <c r="F1652" s="1">
        <v>3.2201</v>
      </c>
      <c r="G1652" s="1">
        <v>-0.44491999999999998</v>
      </c>
    </row>
    <row r="1653" spans="2:7" x14ac:dyDescent="0.25">
      <c r="B1653" s="1">
        <v>-0.66913</v>
      </c>
      <c r="C1653" s="1">
        <v>0.27016000000000001</v>
      </c>
      <c r="D1653" s="1">
        <v>0.12364</v>
      </c>
      <c r="E1653" s="1">
        <v>-2.1177999999999999E-2</v>
      </c>
      <c r="F1653" s="1">
        <v>3.2027999999999999</v>
      </c>
      <c r="G1653" s="1">
        <v>-0.45859</v>
      </c>
    </row>
    <row r="1654" spans="2:7" x14ac:dyDescent="0.25">
      <c r="B1654" s="1">
        <v>-0.68200000000000005</v>
      </c>
      <c r="C1654" s="1">
        <v>0.27616000000000002</v>
      </c>
      <c r="D1654" s="1">
        <v>0.12429999999999999</v>
      </c>
      <c r="E1654" s="1">
        <v>5.7711999999999998E-4</v>
      </c>
      <c r="F1654" s="1">
        <v>3.1850999999999998</v>
      </c>
      <c r="G1654" s="1">
        <v>-0.47491</v>
      </c>
    </row>
    <row r="1655" spans="2:7" x14ac:dyDescent="0.25">
      <c r="B1655" s="1">
        <v>-0.69466000000000006</v>
      </c>
      <c r="C1655" s="1">
        <v>0.28228999999999999</v>
      </c>
      <c r="D1655" s="1">
        <v>0.12506</v>
      </c>
      <c r="E1655" s="1">
        <v>2.1557E-2</v>
      </c>
      <c r="F1655" s="1">
        <v>3.1661000000000001</v>
      </c>
      <c r="G1655" s="1">
        <v>-0.49378</v>
      </c>
    </row>
    <row r="1656" spans="2:7" x14ac:dyDescent="0.25">
      <c r="B1656" s="1">
        <v>-0.70711000000000002</v>
      </c>
      <c r="C1656" s="1">
        <v>0.28856999999999999</v>
      </c>
      <c r="D1656" s="1">
        <v>0.12590999999999999</v>
      </c>
      <c r="E1656" s="1">
        <v>4.1829999999999999E-2</v>
      </c>
      <c r="F1656" s="1">
        <v>3.1450999999999998</v>
      </c>
      <c r="G1656" s="1">
        <v>-0.51551999999999998</v>
      </c>
    </row>
    <row r="1657" spans="2:7" x14ac:dyDescent="0.25">
      <c r="B1657" s="1">
        <v>-0.71933999999999998</v>
      </c>
      <c r="C1657" s="1">
        <v>0.29502</v>
      </c>
      <c r="D1657" s="1">
        <v>0.12683</v>
      </c>
      <c r="E1657" s="1">
        <v>6.1413000000000002E-2</v>
      </c>
      <c r="F1657" s="1">
        <v>3.1215000000000002</v>
      </c>
      <c r="G1657" s="1">
        <v>-0.54061000000000003</v>
      </c>
    </row>
    <row r="1658" spans="2:7" x14ac:dyDescent="0.25">
      <c r="B1658" s="1">
        <v>-0.73134999999999994</v>
      </c>
      <c r="C1658" s="1">
        <v>0.30169000000000001</v>
      </c>
      <c r="D1658" s="1">
        <v>0.12781999999999999</v>
      </c>
      <c r="E1658" s="1">
        <v>8.0218999999999999E-2</v>
      </c>
      <c r="F1658" s="1">
        <v>3.0954000000000002</v>
      </c>
      <c r="G1658" s="1">
        <v>-0.56943999999999995</v>
      </c>
    </row>
    <row r="1659" spans="2:7" x14ac:dyDescent="0.25">
      <c r="B1659" s="1">
        <v>-0.74314000000000002</v>
      </c>
      <c r="C1659" s="1">
        <v>0.30858999999999998</v>
      </c>
      <c r="D1659" s="1">
        <v>0.12886</v>
      </c>
      <c r="E1659" s="1">
        <v>9.8012000000000002E-2</v>
      </c>
      <c r="F1659" s="1">
        <v>3.0663</v>
      </c>
      <c r="G1659" s="1">
        <v>-0.60226000000000002</v>
      </c>
    </row>
    <row r="1660" spans="2:7" x14ac:dyDescent="0.25">
      <c r="B1660" s="1">
        <v>-0.75470999999999999</v>
      </c>
      <c r="C1660" s="1">
        <v>0.31577</v>
      </c>
      <c r="D1660" s="1">
        <v>0.12995999999999999</v>
      </c>
      <c r="E1660" s="1">
        <v>0.11455</v>
      </c>
      <c r="F1660" s="1">
        <v>3.0341999999999998</v>
      </c>
      <c r="G1660" s="1">
        <v>-0.63936000000000004</v>
      </c>
    </row>
    <row r="1661" spans="2:7" x14ac:dyDescent="0.25">
      <c r="B1661" s="1">
        <v>-0.76604000000000005</v>
      </c>
      <c r="C1661" s="1">
        <v>0.32324000000000003</v>
      </c>
      <c r="D1661" s="1">
        <v>0.13109000000000001</v>
      </c>
      <c r="E1661" s="1">
        <v>0.12961</v>
      </c>
      <c r="F1661" s="1">
        <v>2.9996999999999998</v>
      </c>
      <c r="G1661" s="1">
        <v>-0.68111999999999995</v>
      </c>
    </row>
    <row r="1662" spans="2:7" x14ac:dyDescent="0.25">
      <c r="B1662" s="1">
        <v>-0.77715000000000001</v>
      </c>
      <c r="C1662" s="1">
        <v>0.33106000000000002</v>
      </c>
      <c r="D1662" s="1">
        <v>0.13227</v>
      </c>
      <c r="E1662" s="1">
        <v>0.14296</v>
      </c>
      <c r="F1662" s="1">
        <v>2.9634</v>
      </c>
      <c r="G1662" s="1">
        <v>-0.72840000000000005</v>
      </c>
    </row>
    <row r="1663" spans="2:7" x14ac:dyDescent="0.25">
      <c r="B1663" s="1">
        <v>-0.78800999999999999</v>
      </c>
      <c r="C1663" s="1">
        <v>0.33926000000000001</v>
      </c>
      <c r="D1663" s="1">
        <v>0.13347999999999999</v>
      </c>
      <c r="E1663" s="1">
        <v>0.15440999999999999</v>
      </c>
      <c r="F1663" s="1">
        <v>2.9253</v>
      </c>
      <c r="G1663" s="1">
        <v>-0.78236000000000006</v>
      </c>
    </row>
    <row r="1664" spans="2:7" x14ac:dyDescent="0.25">
      <c r="B1664" s="1">
        <v>-0.79864000000000002</v>
      </c>
      <c r="C1664" s="1">
        <v>0.34788999999999998</v>
      </c>
      <c r="D1664" s="1">
        <v>0.13472000000000001</v>
      </c>
      <c r="E1664" s="1">
        <v>0.16372999999999999</v>
      </c>
      <c r="F1664" s="1">
        <v>2.8856000000000002</v>
      </c>
      <c r="G1664" s="1">
        <v>-0.84431</v>
      </c>
    </row>
    <row r="1665" spans="2:7" x14ac:dyDescent="0.25">
      <c r="B1665" s="1">
        <v>-0.80901999999999996</v>
      </c>
      <c r="C1665" s="1">
        <v>0.35702</v>
      </c>
      <c r="D1665" s="1">
        <v>0.13597000000000001</v>
      </c>
      <c r="E1665" s="1">
        <v>0.17065</v>
      </c>
      <c r="F1665" s="1">
        <v>2.8445999999999998</v>
      </c>
      <c r="G1665" s="1">
        <v>-0.91539999999999999</v>
      </c>
    </row>
    <row r="1666" spans="2:7" x14ac:dyDescent="0.25">
      <c r="B1666" s="1">
        <v>-0.81915000000000004</v>
      </c>
      <c r="C1666" s="1">
        <v>0.36670000000000003</v>
      </c>
      <c r="D1666" s="1">
        <v>0.13721</v>
      </c>
      <c r="E1666" s="1">
        <v>0.17485000000000001</v>
      </c>
      <c r="F1666" s="1">
        <v>2.8026</v>
      </c>
      <c r="G1666" s="1">
        <v>-0.99682000000000004</v>
      </c>
    </row>
    <row r="1667" spans="2:7" x14ac:dyDescent="0.25">
      <c r="B1667" s="1">
        <v>-0.82904</v>
      </c>
      <c r="C1667" s="1">
        <v>0.377</v>
      </c>
      <c r="D1667" s="1">
        <v>0.13844000000000001</v>
      </c>
      <c r="E1667" s="1">
        <v>0.17612</v>
      </c>
      <c r="F1667" s="1">
        <v>2.7593999999999999</v>
      </c>
      <c r="G1667" s="1">
        <v>-1.0900000000000001</v>
      </c>
    </row>
    <row r="1668" spans="2:7" x14ac:dyDescent="0.25">
      <c r="B1668" s="1">
        <v>-0.83867000000000003</v>
      </c>
      <c r="C1668" s="1">
        <v>0.38800000000000001</v>
      </c>
      <c r="D1668" s="1">
        <v>0.13961999999999999</v>
      </c>
      <c r="E1668" s="1">
        <v>0.17432</v>
      </c>
      <c r="F1668" s="1">
        <v>2.7151000000000001</v>
      </c>
      <c r="G1668" s="1">
        <v>-1.1970000000000001</v>
      </c>
    </row>
    <row r="1669" spans="2:7" x14ac:dyDescent="0.25">
      <c r="B1669" s="1">
        <v>-0.84804999999999997</v>
      </c>
      <c r="C1669" s="1">
        <v>0.39978999999999998</v>
      </c>
      <c r="D1669" s="1">
        <v>0.14071</v>
      </c>
      <c r="E1669" s="1">
        <v>0.16933999999999999</v>
      </c>
      <c r="F1669" s="1">
        <v>2.6698</v>
      </c>
      <c r="G1669" s="1">
        <v>-1.3201000000000001</v>
      </c>
    </row>
    <row r="1670" spans="2:7" x14ac:dyDescent="0.25">
      <c r="B1670" s="1">
        <v>-0.85716999999999999</v>
      </c>
      <c r="C1670" s="1">
        <v>0.41244999999999998</v>
      </c>
      <c r="D1670" s="1">
        <v>0.14166999999999999</v>
      </c>
      <c r="E1670" s="1">
        <v>0.16102</v>
      </c>
      <c r="F1670" s="1">
        <v>2.6240000000000001</v>
      </c>
      <c r="G1670" s="1">
        <v>-1.4619</v>
      </c>
    </row>
    <row r="1671" spans="2:7" x14ac:dyDescent="0.25">
      <c r="B1671" s="1">
        <v>-0.86602999999999997</v>
      </c>
      <c r="C1671" s="1">
        <v>0.42609999999999998</v>
      </c>
      <c r="D1671" s="1">
        <v>0.14244999999999999</v>
      </c>
      <c r="E1671" s="1">
        <v>0.14913999999999999</v>
      </c>
      <c r="F1671" s="1">
        <v>2.5783999999999998</v>
      </c>
      <c r="G1671" s="1">
        <v>-1.6247</v>
      </c>
    </row>
    <row r="1672" spans="2:7" x14ac:dyDescent="0.25">
      <c r="B1672" s="1">
        <v>-0.87461999999999995</v>
      </c>
      <c r="C1672" s="1">
        <v>0.44084000000000001</v>
      </c>
      <c r="D1672" s="1">
        <v>0.14299999999999999</v>
      </c>
      <c r="E1672" s="1">
        <v>0.13356999999999999</v>
      </c>
      <c r="F1672" s="1">
        <v>2.5339</v>
      </c>
      <c r="G1672" s="1">
        <v>-1.8107</v>
      </c>
    </row>
    <row r="1673" spans="2:7" x14ac:dyDescent="0.25">
      <c r="B1673" s="1">
        <v>-0.88295000000000001</v>
      </c>
      <c r="C1673" s="1">
        <v>0.45678000000000002</v>
      </c>
      <c r="D1673" s="1">
        <v>0.14324000000000001</v>
      </c>
      <c r="E1673" s="1">
        <v>0.11415</v>
      </c>
      <c r="F1673" s="1">
        <v>2.4916999999999998</v>
      </c>
      <c r="G1673" s="1">
        <v>-2.0219</v>
      </c>
    </row>
    <row r="1674" spans="2:7" x14ac:dyDescent="0.25">
      <c r="B1674" s="1">
        <v>-0.89100999999999997</v>
      </c>
      <c r="C1674" s="1">
        <v>0.47400999999999999</v>
      </c>
      <c r="D1674" s="1">
        <v>0.1431</v>
      </c>
      <c r="E1674" s="1">
        <v>9.0742000000000003E-2</v>
      </c>
      <c r="F1674" s="1">
        <v>2.4533</v>
      </c>
      <c r="G1674" s="1">
        <v>-2.2599</v>
      </c>
    </row>
    <row r="1675" spans="2:7" x14ac:dyDescent="0.25">
      <c r="B1675" s="1">
        <v>-0.89878999999999998</v>
      </c>
      <c r="C1675" s="1">
        <v>0.49262</v>
      </c>
      <c r="D1675" s="1">
        <v>0.14247000000000001</v>
      </c>
      <c r="E1675" s="1">
        <v>6.3125000000000001E-2</v>
      </c>
      <c r="F1675" s="1">
        <v>2.4201000000000001</v>
      </c>
      <c r="G1675" s="1">
        <v>-2.5255000000000001</v>
      </c>
    </row>
    <row r="1676" spans="2:7" x14ac:dyDescent="0.25">
      <c r="B1676" s="1">
        <v>-0.90630999999999995</v>
      </c>
      <c r="C1676" s="1">
        <v>0.51266999999999996</v>
      </c>
      <c r="D1676" s="1">
        <v>0.14127000000000001</v>
      </c>
      <c r="E1676" s="1">
        <v>3.1075999999999999E-2</v>
      </c>
      <c r="F1676" s="1">
        <v>2.3936000000000002</v>
      </c>
      <c r="G1676" s="1">
        <v>-2.8187000000000002</v>
      </c>
    </row>
    <row r="1677" spans="2:7" x14ac:dyDescent="0.25">
      <c r="B1677" s="1">
        <v>-0.91354999999999997</v>
      </c>
      <c r="C1677" s="1">
        <v>0.53420999999999996</v>
      </c>
      <c r="D1677" s="1">
        <v>0.1394</v>
      </c>
      <c r="E1677" s="1">
        <v>-5.6078999999999999E-3</v>
      </c>
      <c r="F1677" s="1">
        <v>2.3755999999999999</v>
      </c>
      <c r="G1677" s="1">
        <v>-3.1377999999999999</v>
      </c>
    </row>
    <row r="1678" spans="2:7" x14ac:dyDescent="0.25">
      <c r="B1678" s="1">
        <v>-0.92049999999999998</v>
      </c>
      <c r="C1678" s="1">
        <v>0.55720999999999998</v>
      </c>
      <c r="D1678" s="1">
        <v>0.13677</v>
      </c>
      <c r="E1678" s="1">
        <v>-4.7046999999999999E-2</v>
      </c>
      <c r="F1678" s="1">
        <v>2.3677000000000001</v>
      </c>
      <c r="G1678" s="1">
        <v>-3.4796</v>
      </c>
    </row>
    <row r="1679" spans="2:7" x14ac:dyDescent="0.25">
      <c r="B1679" s="1">
        <v>-0.92718</v>
      </c>
      <c r="C1679" s="1">
        <v>0.58164000000000005</v>
      </c>
      <c r="D1679" s="1">
        <v>0.13331000000000001</v>
      </c>
      <c r="E1679" s="1">
        <v>-9.3267000000000003E-2</v>
      </c>
      <c r="F1679" s="1">
        <v>2.3721000000000001</v>
      </c>
      <c r="G1679" s="1">
        <v>-3.8388</v>
      </c>
    </row>
    <row r="1680" spans="2:7" x14ac:dyDescent="0.25">
      <c r="B1680" s="1">
        <v>-0.93357999999999997</v>
      </c>
      <c r="C1680" s="1">
        <v>0.60736000000000001</v>
      </c>
      <c r="D1680" s="1">
        <v>0.12895999999999999</v>
      </c>
      <c r="E1680" s="1">
        <v>-0.14421999999999999</v>
      </c>
      <c r="F1680" s="1">
        <v>2.3910999999999998</v>
      </c>
      <c r="G1680" s="1">
        <v>-4.2085999999999997</v>
      </c>
    </row>
    <row r="1681" spans="2:7" x14ac:dyDescent="0.25">
      <c r="B1681" s="1">
        <v>-0.93969000000000003</v>
      </c>
      <c r="C1681" s="1">
        <v>0.63421000000000005</v>
      </c>
      <c r="D1681" s="1">
        <v>0.12368999999999999</v>
      </c>
      <c r="E1681" s="1">
        <v>-0.19980999999999999</v>
      </c>
      <c r="F1681" s="1">
        <v>2.4279000000000002</v>
      </c>
      <c r="G1681" s="1">
        <v>-4.5801999999999996</v>
      </c>
    </row>
    <row r="1682" spans="2:7" x14ac:dyDescent="0.25">
      <c r="B1682" s="1">
        <v>-0.94552000000000003</v>
      </c>
      <c r="C1682" s="1">
        <v>0.66195000000000004</v>
      </c>
      <c r="D1682" s="1">
        <v>0.11751</v>
      </c>
      <c r="E1682" s="1">
        <v>-0.25979000000000002</v>
      </c>
      <c r="F1682" s="1">
        <v>2.4857999999999998</v>
      </c>
      <c r="G1682" s="1">
        <v>-4.9435000000000002</v>
      </c>
    </row>
    <row r="1683" spans="2:7" x14ac:dyDescent="0.25">
      <c r="B1683" s="1">
        <v>-0.95106000000000002</v>
      </c>
      <c r="C1683" s="1">
        <v>0.69028999999999996</v>
      </c>
      <c r="D1683" s="1">
        <v>0.11047</v>
      </c>
      <c r="E1683" s="1">
        <v>-0.32361000000000001</v>
      </c>
      <c r="F1683" s="1">
        <v>2.5682999999999998</v>
      </c>
      <c r="G1683" s="1">
        <v>-5.2882999999999996</v>
      </c>
    </row>
    <row r="1684" spans="2:7" x14ac:dyDescent="0.25">
      <c r="B1684" s="1">
        <v>-0.95630000000000004</v>
      </c>
      <c r="C1684" s="1">
        <v>0.71887999999999996</v>
      </c>
      <c r="D1684" s="1">
        <v>0.10266</v>
      </c>
      <c r="E1684" s="1">
        <v>-0.39023999999999998</v>
      </c>
      <c r="F1684" s="1">
        <v>2.6778</v>
      </c>
      <c r="G1684" s="1">
        <v>-5.6044999999999998</v>
      </c>
    </row>
    <row r="1685" spans="2:7" x14ac:dyDescent="0.25">
      <c r="B1685" s="1">
        <v>-0.96126</v>
      </c>
      <c r="C1685" s="1">
        <v>0.74736000000000002</v>
      </c>
      <c r="D1685" s="1">
        <v>9.4199000000000005E-2</v>
      </c>
      <c r="E1685" s="1">
        <v>-0.45799000000000001</v>
      </c>
      <c r="F1685" s="1">
        <v>2.8142</v>
      </c>
      <c r="G1685" s="1">
        <v>-5.8840000000000003</v>
      </c>
    </row>
    <row r="1686" spans="2:7" x14ac:dyDescent="0.25">
      <c r="B1686" s="1">
        <v>-0.96592999999999996</v>
      </c>
      <c r="C1686" s="1">
        <v>0.77537</v>
      </c>
      <c r="D1686" s="1">
        <v>8.5269999999999999E-2</v>
      </c>
      <c r="E1686" s="1">
        <v>-0.52451000000000003</v>
      </c>
      <c r="F1686" s="1">
        <v>2.9733999999999998</v>
      </c>
      <c r="G1686" s="1">
        <v>-6.1212</v>
      </c>
    </row>
    <row r="1687" spans="2:7" x14ac:dyDescent="0.25">
      <c r="B1687" s="1">
        <v>-0.97030000000000005</v>
      </c>
      <c r="C1687" s="1">
        <v>0.80254999999999999</v>
      </c>
      <c r="D1687" s="1">
        <v>7.6068999999999998E-2</v>
      </c>
      <c r="E1687" s="1">
        <v>-0.58704000000000001</v>
      </c>
      <c r="F1687" s="1">
        <v>3.1471</v>
      </c>
      <c r="G1687" s="1">
        <v>-6.3137999999999996</v>
      </c>
    </row>
    <row r="1688" spans="2:7" x14ac:dyDescent="0.25">
      <c r="B1688" s="1">
        <v>-0.97436999999999996</v>
      </c>
      <c r="C1688" s="1">
        <v>0.82859000000000005</v>
      </c>
      <c r="D1688" s="1">
        <v>6.6810999999999995E-2</v>
      </c>
      <c r="E1688" s="1">
        <v>-0.64280000000000004</v>
      </c>
      <c r="F1688" s="1">
        <v>3.3228</v>
      </c>
      <c r="G1688" s="1">
        <v>-6.4629000000000003</v>
      </c>
    </row>
    <row r="1689" spans="2:7" x14ac:dyDescent="0.25">
      <c r="B1689" s="1">
        <v>-0.97814999999999996</v>
      </c>
      <c r="C1689" s="1">
        <v>0.85321999999999998</v>
      </c>
      <c r="D1689" s="1">
        <v>5.7709999999999997E-2</v>
      </c>
      <c r="E1689" s="1">
        <v>-0.68959000000000004</v>
      </c>
      <c r="F1689" s="1">
        <v>3.4866000000000001</v>
      </c>
      <c r="G1689" s="1">
        <v>-6.5726000000000004</v>
      </c>
    </row>
    <row r="1690" spans="2:7" x14ac:dyDescent="0.25">
      <c r="B1690" s="1">
        <v>-0.98163</v>
      </c>
      <c r="C1690" s="1">
        <v>0.87622999999999995</v>
      </c>
      <c r="D1690" s="1">
        <v>4.8959999999999997E-2</v>
      </c>
      <c r="E1690" s="1">
        <v>-0.72628000000000004</v>
      </c>
      <c r="F1690" s="1">
        <v>3.6261000000000001</v>
      </c>
      <c r="G1690" s="1">
        <v>-6.649</v>
      </c>
    </row>
    <row r="1691" spans="2:7" x14ac:dyDescent="0.25">
      <c r="B1691" s="1">
        <v>-0.98480999999999996</v>
      </c>
      <c r="C1691" s="1">
        <v>0.89746000000000004</v>
      </c>
      <c r="D1691" s="1">
        <v>4.0722000000000001E-2</v>
      </c>
      <c r="E1691" s="1">
        <v>-0.75302000000000002</v>
      </c>
      <c r="F1691" s="1">
        <v>3.7343000000000002</v>
      </c>
      <c r="G1691" s="1">
        <v>-6.6993999999999998</v>
      </c>
    </row>
    <row r="1692" spans="2:7" x14ac:dyDescent="0.25">
      <c r="B1692" s="1">
        <v>-0.98768999999999996</v>
      </c>
      <c r="C1692" s="1">
        <v>0.91681000000000001</v>
      </c>
      <c r="D1692" s="1">
        <v>3.3117000000000001E-2</v>
      </c>
      <c r="E1692" s="1">
        <v>-0.77107000000000003</v>
      </c>
      <c r="F1692" s="1">
        <v>3.8104</v>
      </c>
      <c r="G1692" s="1">
        <v>-6.7305000000000001</v>
      </c>
    </row>
    <row r="1693" spans="2:7" x14ac:dyDescent="0.25">
      <c r="B1693" s="1">
        <v>-0.99026999999999998</v>
      </c>
      <c r="C1693" s="1">
        <v>0.93420000000000003</v>
      </c>
      <c r="D1693" s="1">
        <v>2.6228000000000001E-2</v>
      </c>
      <c r="E1693" s="1">
        <v>-0.78232000000000002</v>
      </c>
      <c r="F1693" s="1">
        <v>3.8589000000000002</v>
      </c>
      <c r="G1693" s="1">
        <v>-6.7484999999999999</v>
      </c>
    </row>
    <row r="1694" spans="2:7" x14ac:dyDescent="0.25">
      <c r="B1694" s="1">
        <v>-0.99255000000000004</v>
      </c>
      <c r="C1694" s="1">
        <v>0.94957999999999998</v>
      </c>
      <c r="D1694" s="1">
        <v>2.0107E-2</v>
      </c>
      <c r="E1694" s="1">
        <v>-0.78874</v>
      </c>
      <c r="F1694" s="1">
        <v>3.8868999999999998</v>
      </c>
      <c r="G1694" s="1">
        <v>-6.7580999999999998</v>
      </c>
    </row>
    <row r="1695" spans="2:7" x14ac:dyDescent="0.25">
      <c r="B1695" s="1">
        <v>-0.99451999999999996</v>
      </c>
      <c r="C1695" s="1">
        <v>0.96294000000000002</v>
      </c>
      <c r="D1695" s="1">
        <v>1.4782E-2</v>
      </c>
      <c r="E1695" s="1">
        <v>-0.79205999999999999</v>
      </c>
      <c r="F1695" s="1">
        <v>3.9014000000000002</v>
      </c>
      <c r="G1695" s="1">
        <v>-6.7628000000000004</v>
      </c>
    </row>
    <row r="1696" spans="2:7" x14ac:dyDescent="0.25">
      <c r="B1696" s="1">
        <v>-0.99619000000000002</v>
      </c>
      <c r="C1696" s="1">
        <v>0.97424999999999995</v>
      </c>
      <c r="D1696" s="1">
        <v>1.0269E-2</v>
      </c>
      <c r="E1696" s="1">
        <v>-0.79357999999999995</v>
      </c>
      <c r="F1696" s="1">
        <v>3.9079999999999999</v>
      </c>
      <c r="G1696" s="1">
        <v>-6.7648000000000001</v>
      </c>
    </row>
    <row r="1697" spans="1:9" x14ac:dyDescent="0.25">
      <c r="B1697" s="1">
        <v>-0.99756</v>
      </c>
      <c r="C1697" s="1">
        <v>0.98351999999999995</v>
      </c>
      <c r="D1697" s="1">
        <v>6.5737E-3</v>
      </c>
      <c r="E1697" s="1">
        <v>-0.79417000000000004</v>
      </c>
      <c r="F1697" s="1">
        <v>3.9104999999999999</v>
      </c>
      <c r="G1697" s="1">
        <v>-6.7656000000000001</v>
      </c>
    </row>
    <row r="1698" spans="1:9" x14ac:dyDescent="0.25">
      <c r="B1698" s="1">
        <v>-0.99863000000000002</v>
      </c>
      <c r="C1698" s="1">
        <v>0.99073</v>
      </c>
      <c r="D1698" s="1">
        <v>3.6982E-3</v>
      </c>
      <c r="E1698" s="1">
        <v>-0.79435</v>
      </c>
      <c r="F1698" s="1">
        <v>3.9112</v>
      </c>
      <c r="G1698" s="1">
        <v>-6.7657999999999996</v>
      </c>
    </row>
    <row r="1699" spans="1:9" x14ac:dyDescent="0.25">
      <c r="B1699" s="1">
        <v>-0.99939</v>
      </c>
      <c r="C1699" s="1">
        <v>0.99587999999999999</v>
      </c>
      <c r="D1699" s="1">
        <v>1.6437999999999999E-3</v>
      </c>
      <c r="E1699" s="1">
        <v>-0.79439000000000004</v>
      </c>
      <c r="F1699" s="1">
        <v>3.9113000000000002</v>
      </c>
      <c r="G1699" s="1">
        <v>-6.7657999999999996</v>
      </c>
    </row>
    <row r="1700" spans="1:9" x14ac:dyDescent="0.25">
      <c r="B1700" s="1">
        <v>-0.99985000000000002</v>
      </c>
      <c r="C1700" s="1">
        <v>0.99897000000000002</v>
      </c>
      <c r="D1700" s="1">
        <v>4.1099000000000002E-4</v>
      </c>
      <c r="E1700" s="1">
        <v>-0.7944</v>
      </c>
      <c r="F1700" s="1">
        <v>3.9113000000000002</v>
      </c>
      <c r="G1700" s="1">
        <v>-6.7657999999999996</v>
      </c>
    </row>
    <row r="1701" spans="1:9" x14ac:dyDescent="0.25">
      <c r="B1701" s="1">
        <v>-1</v>
      </c>
      <c r="C1701" s="1">
        <v>1</v>
      </c>
      <c r="D1701" s="1">
        <v>5.4456999999999996E-7</v>
      </c>
      <c r="E1701" s="1">
        <v>-0.92176000000000002</v>
      </c>
      <c r="F1701" s="1">
        <v>1073.2</v>
      </c>
      <c r="G1701" s="1">
        <v>-6.7657999999999996</v>
      </c>
    </row>
    <row r="1702" spans="1:9" x14ac:dyDescent="0.25">
      <c r="A1702" t="s">
        <v>171</v>
      </c>
      <c r="B1702">
        <v>2</v>
      </c>
      <c r="C1702" t="s">
        <v>188</v>
      </c>
      <c r="D1702">
        <v>3</v>
      </c>
      <c r="E1702" t="s">
        <v>189</v>
      </c>
      <c r="F1702">
        <v>4</v>
      </c>
      <c r="G1702" t="s">
        <v>190</v>
      </c>
      <c r="H1702">
        <v>5</v>
      </c>
      <c r="I1702" t="s">
        <v>191</v>
      </c>
    </row>
    <row r="1703" spans="1:9" x14ac:dyDescent="0.25">
      <c r="B1703" s="1">
        <v>1</v>
      </c>
      <c r="C1703" s="1">
        <v>-1</v>
      </c>
      <c r="D1703" s="1">
        <v>4.9119999999999997E-6</v>
      </c>
      <c r="E1703" s="1">
        <v>-0.13314000000000001</v>
      </c>
      <c r="F1703" s="1">
        <v>279.26</v>
      </c>
      <c r="G1703" s="1">
        <v>-6.6978</v>
      </c>
    </row>
    <row r="1704" spans="1:9" x14ac:dyDescent="0.25">
      <c r="B1704" s="1">
        <v>0.99985000000000002</v>
      </c>
      <c r="C1704" s="1">
        <v>-0.99897999999999998</v>
      </c>
      <c r="D1704" s="1">
        <v>4.0638000000000002E-4</v>
      </c>
      <c r="E1704" s="1">
        <v>0.70084000000000002</v>
      </c>
      <c r="F1704" s="1">
        <v>3.7900999999999998</v>
      </c>
      <c r="G1704" s="1">
        <v>-6.6978</v>
      </c>
    </row>
    <row r="1705" spans="1:9" x14ac:dyDescent="0.25">
      <c r="B1705" s="1">
        <v>0.99939</v>
      </c>
      <c r="C1705" s="1">
        <v>-0.99592000000000003</v>
      </c>
      <c r="D1705" s="1">
        <v>1.6253999999999999E-3</v>
      </c>
      <c r="E1705" s="1">
        <v>0.70084000000000002</v>
      </c>
      <c r="F1705" s="1">
        <v>3.7900999999999998</v>
      </c>
      <c r="G1705" s="1">
        <v>-6.6978</v>
      </c>
    </row>
    <row r="1706" spans="1:9" x14ac:dyDescent="0.25">
      <c r="B1706" s="1">
        <v>0.99863000000000002</v>
      </c>
      <c r="C1706" s="1">
        <v>-0.99082000000000003</v>
      </c>
      <c r="D1706" s="1">
        <v>3.6568E-3</v>
      </c>
      <c r="E1706" s="1">
        <v>0.70082</v>
      </c>
      <c r="F1706" s="1">
        <v>3.79</v>
      </c>
      <c r="G1706" s="1">
        <v>-6.6977000000000002</v>
      </c>
    </row>
    <row r="1707" spans="1:9" x14ac:dyDescent="0.25">
      <c r="B1707" s="1">
        <v>0.99756</v>
      </c>
      <c r="C1707" s="1">
        <v>-0.98368</v>
      </c>
      <c r="D1707" s="1">
        <v>6.4999999999999997E-3</v>
      </c>
      <c r="E1707" s="1">
        <v>0.70067999999999997</v>
      </c>
      <c r="F1707" s="1">
        <v>3.7894000000000001</v>
      </c>
      <c r="G1707" s="1">
        <v>-6.6974999999999998</v>
      </c>
    </row>
    <row r="1708" spans="1:9" x14ac:dyDescent="0.25">
      <c r="B1708" s="1">
        <v>0.99619000000000002</v>
      </c>
      <c r="C1708" s="1">
        <v>-0.97450999999999999</v>
      </c>
      <c r="D1708" s="1">
        <v>1.0154E-2</v>
      </c>
      <c r="E1708" s="1">
        <v>0.70018000000000002</v>
      </c>
      <c r="F1708" s="1">
        <v>3.7871000000000001</v>
      </c>
      <c r="G1708" s="1">
        <v>-6.6967999999999996</v>
      </c>
    </row>
    <row r="1709" spans="1:9" x14ac:dyDescent="0.25">
      <c r="B1709" s="1">
        <v>0.99451999999999996</v>
      </c>
      <c r="C1709" s="1">
        <v>-0.96331</v>
      </c>
      <c r="D1709" s="1">
        <v>1.4617E-2</v>
      </c>
      <c r="E1709" s="1">
        <v>0.69882</v>
      </c>
      <c r="F1709" s="1">
        <v>3.7808999999999999</v>
      </c>
      <c r="G1709" s="1">
        <v>-6.6948999999999996</v>
      </c>
    </row>
    <row r="1710" spans="1:9" x14ac:dyDescent="0.25">
      <c r="B1710" s="1">
        <v>0.99255000000000004</v>
      </c>
      <c r="C1710" s="1">
        <v>-0.95008999999999999</v>
      </c>
      <c r="D1710" s="1">
        <v>1.9882E-2</v>
      </c>
      <c r="E1710" s="1">
        <v>0.69576000000000005</v>
      </c>
      <c r="F1710" s="1">
        <v>3.7669999999999999</v>
      </c>
      <c r="G1710" s="1">
        <v>-6.6905000000000001</v>
      </c>
    </row>
    <row r="1711" spans="1:9" x14ac:dyDescent="0.25">
      <c r="B1711" s="1">
        <v>0.99026999999999998</v>
      </c>
      <c r="C1711" s="1">
        <v>-0.93486000000000002</v>
      </c>
      <c r="D1711" s="1">
        <v>2.5936000000000001E-2</v>
      </c>
      <c r="E1711" s="1">
        <v>0.68976999999999999</v>
      </c>
      <c r="F1711" s="1">
        <v>3.7401</v>
      </c>
      <c r="G1711" s="1">
        <v>-6.6814999999999998</v>
      </c>
    </row>
    <row r="1712" spans="1:9" x14ac:dyDescent="0.25">
      <c r="B1712" s="1">
        <v>0.98768999999999996</v>
      </c>
      <c r="C1712" s="1">
        <v>-0.91764000000000001</v>
      </c>
      <c r="D1712" s="1">
        <v>3.2752000000000003E-2</v>
      </c>
      <c r="E1712" s="1">
        <v>0.67920999999999998</v>
      </c>
      <c r="F1712" s="1">
        <v>3.6938</v>
      </c>
      <c r="G1712" s="1">
        <v>-6.6645000000000003</v>
      </c>
    </row>
    <row r="1713" spans="2:7" x14ac:dyDescent="0.25">
      <c r="B1713" s="1">
        <v>0.98480999999999996</v>
      </c>
      <c r="C1713" s="1">
        <v>-0.89847999999999995</v>
      </c>
      <c r="D1713" s="1">
        <v>4.0282999999999999E-2</v>
      </c>
      <c r="E1713" s="1">
        <v>0.66222000000000003</v>
      </c>
      <c r="F1713" s="1">
        <v>3.6223000000000001</v>
      </c>
      <c r="G1713" s="1">
        <v>-6.6352000000000002</v>
      </c>
    </row>
    <row r="1714" spans="2:7" x14ac:dyDescent="0.25">
      <c r="B1714" s="1">
        <v>0.98163</v>
      </c>
      <c r="C1714" s="1">
        <v>-0.87744999999999995</v>
      </c>
      <c r="D1714" s="1">
        <v>4.845E-2</v>
      </c>
      <c r="E1714" s="1">
        <v>0.63705000000000001</v>
      </c>
      <c r="F1714" s="1">
        <v>3.5222000000000002</v>
      </c>
      <c r="G1714" s="1">
        <v>-6.5877999999999997</v>
      </c>
    </row>
    <row r="1715" spans="2:7" x14ac:dyDescent="0.25">
      <c r="B1715" s="1">
        <v>0.97814999999999996</v>
      </c>
      <c r="C1715" s="1">
        <v>-0.85465000000000002</v>
      </c>
      <c r="D1715" s="1">
        <v>5.7140000000000003E-2</v>
      </c>
      <c r="E1715" s="1">
        <v>0.60243000000000002</v>
      </c>
      <c r="F1715" s="1">
        <v>3.3942999999999999</v>
      </c>
      <c r="G1715" s="1">
        <v>-6.5156999999999998</v>
      </c>
    </row>
    <row r="1716" spans="2:7" x14ac:dyDescent="0.25">
      <c r="B1716" s="1">
        <v>0.97436999999999996</v>
      </c>
      <c r="C1716" s="1">
        <v>-0.83021999999999996</v>
      </c>
      <c r="D1716" s="1">
        <v>6.6200999999999996E-2</v>
      </c>
      <c r="E1716" s="1">
        <v>0.55796999999999997</v>
      </c>
      <c r="F1716" s="1">
        <v>3.2446000000000002</v>
      </c>
      <c r="G1716" s="1">
        <v>-6.4120999999999997</v>
      </c>
    </row>
    <row r="1717" spans="2:7" x14ac:dyDescent="0.25">
      <c r="B1717" s="1">
        <v>0.97030000000000005</v>
      </c>
      <c r="C1717" s="1">
        <v>-0.80437000000000003</v>
      </c>
      <c r="D1717" s="1">
        <v>7.5447E-2</v>
      </c>
      <c r="E1717" s="1">
        <v>0.50431000000000004</v>
      </c>
      <c r="F1717" s="1">
        <v>3.0825</v>
      </c>
      <c r="G1717" s="1">
        <v>-6.2709000000000001</v>
      </c>
    </row>
    <row r="1718" spans="2:7" x14ac:dyDescent="0.25">
      <c r="B1718" s="1">
        <v>0.96592999999999996</v>
      </c>
      <c r="C1718" s="1">
        <v>-0.77736000000000005</v>
      </c>
      <c r="D1718" s="1">
        <v>8.4668999999999994E-2</v>
      </c>
      <c r="E1718" s="1">
        <v>0.44295000000000001</v>
      </c>
      <c r="F1718" s="1">
        <v>2.9194</v>
      </c>
      <c r="G1718" s="1">
        <v>-6.0880000000000001</v>
      </c>
    </row>
    <row r="1719" spans="2:7" x14ac:dyDescent="0.25">
      <c r="B1719" s="1">
        <v>0.96126</v>
      </c>
      <c r="C1719" s="1">
        <v>-0.74948000000000004</v>
      </c>
      <c r="D1719" s="1">
        <v>9.3650999999999998E-2</v>
      </c>
      <c r="E1719" s="1">
        <v>0.37608000000000003</v>
      </c>
      <c r="F1719" s="1">
        <v>2.7660999999999998</v>
      </c>
      <c r="G1719" s="1">
        <v>-5.8617999999999997</v>
      </c>
    </row>
    <row r="1720" spans="2:7" x14ac:dyDescent="0.25">
      <c r="B1720" s="1">
        <v>0.95630000000000004</v>
      </c>
      <c r="C1720" s="1">
        <v>-0.72108000000000005</v>
      </c>
      <c r="D1720" s="1">
        <v>0.10219</v>
      </c>
      <c r="E1720" s="1">
        <v>0.30612</v>
      </c>
      <c r="F1720" s="1">
        <v>2.6309</v>
      </c>
      <c r="G1720" s="1">
        <v>-5.5940000000000003</v>
      </c>
    </row>
    <row r="1721" spans="2:7" x14ac:dyDescent="0.25">
      <c r="B1721" s="1">
        <v>0.95106000000000002</v>
      </c>
      <c r="C1721" s="1">
        <v>-0.69250999999999996</v>
      </c>
      <c r="D1721" s="1">
        <v>0.11011</v>
      </c>
      <c r="E1721" s="1">
        <v>0.23549</v>
      </c>
      <c r="F1721" s="1">
        <v>2.5190000000000001</v>
      </c>
      <c r="G1721" s="1">
        <v>-5.2895000000000003</v>
      </c>
    </row>
    <row r="1722" spans="2:7" x14ac:dyDescent="0.25">
      <c r="B1722" s="1">
        <v>0.94552000000000003</v>
      </c>
      <c r="C1722" s="1">
        <v>-0.66413999999999995</v>
      </c>
      <c r="D1722" s="1">
        <v>0.11728</v>
      </c>
      <c r="E1722" s="1">
        <v>0.1663</v>
      </c>
      <c r="F1722" s="1">
        <v>2.4321999999999999</v>
      </c>
      <c r="G1722" s="1">
        <v>-4.9558</v>
      </c>
    </row>
    <row r="1723" spans="2:7" x14ac:dyDescent="0.25">
      <c r="B1723" s="1">
        <v>0.93969000000000003</v>
      </c>
      <c r="C1723" s="1">
        <v>-0.63629999999999998</v>
      </c>
      <c r="D1723" s="1">
        <v>0.1236</v>
      </c>
      <c r="E1723" s="1">
        <v>0.1002</v>
      </c>
      <c r="F1723" s="1">
        <v>2.3698000000000001</v>
      </c>
      <c r="G1723" s="1">
        <v>-4.6021999999999998</v>
      </c>
    </row>
    <row r="1724" spans="2:7" x14ac:dyDescent="0.25">
      <c r="B1724" s="1">
        <v>0.93357999999999997</v>
      </c>
      <c r="C1724" s="1">
        <v>-0.60928000000000004</v>
      </c>
      <c r="D1724" s="1">
        <v>0.12903000000000001</v>
      </c>
      <c r="E1724" s="1">
        <v>3.8439000000000001E-2</v>
      </c>
      <c r="F1724" s="1">
        <v>2.3292999999999999</v>
      </c>
      <c r="G1724" s="1">
        <v>-4.2388000000000003</v>
      </c>
    </row>
    <row r="1725" spans="2:7" x14ac:dyDescent="0.25">
      <c r="B1725" s="1">
        <v>0.92718</v>
      </c>
      <c r="C1725" s="1">
        <v>-0.58333999999999997</v>
      </c>
      <c r="D1725" s="1">
        <v>0.13356999999999999</v>
      </c>
      <c r="E1725" s="1">
        <v>-1.8166999999999999E-2</v>
      </c>
      <c r="F1725" s="1">
        <v>2.3073000000000001</v>
      </c>
      <c r="G1725" s="1">
        <v>-3.875</v>
      </c>
    </row>
    <row r="1726" spans="2:7" x14ac:dyDescent="0.25">
      <c r="B1726" s="1">
        <v>0.92049999999999998</v>
      </c>
      <c r="C1726" s="1">
        <v>-0.55866000000000005</v>
      </c>
      <c r="D1726" s="1">
        <v>0.13725000000000001</v>
      </c>
      <c r="E1726" s="1">
        <v>-6.9123000000000004E-2</v>
      </c>
      <c r="F1726" s="1">
        <v>2.3005</v>
      </c>
      <c r="G1726" s="1">
        <v>-3.5196000000000001</v>
      </c>
    </row>
    <row r="1727" spans="2:7" x14ac:dyDescent="0.25">
      <c r="B1727" s="1">
        <v>0.91354999999999997</v>
      </c>
      <c r="C1727" s="1">
        <v>-0.53537000000000001</v>
      </c>
      <c r="D1727" s="1">
        <v>0.14011000000000001</v>
      </c>
      <c r="E1727" s="1">
        <v>-0.1142</v>
      </c>
      <c r="F1727" s="1">
        <v>2.3056999999999999</v>
      </c>
      <c r="G1727" s="1">
        <v>-3.1793999999999998</v>
      </c>
    </row>
    <row r="1728" spans="2:7" x14ac:dyDescent="0.25">
      <c r="B1728" s="1">
        <v>0.90630999999999995</v>
      </c>
      <c r="C1728" s="1">
        <v>-0.51354</v>
      </c>
      <c r="D1728" s="1">
        <v>0.14223</v>
      </c>
      <c r="E1728" s="1">
        <v>-0.15340000000000001</v>
      </c>
      <c r="F1728" s="1">
        <v>2.3203</v>
      </c>
      <c r="G1728" s="1">
        <v>-2.8595999999999999</v>
      </c>
    </row>
    <row r="1729" spans="2:7" x14ac:dyDescent="0.25">
      <c r="B1729" s="1">
        <v>0.89878999999999998</v>
      </c>
      <c r="C1729" s="1">
        <v>-0.49319000000000002</v>
      </c>
      <c r="D1729" s="1">
        <v>0.14369000000000001</v>
      </c>
      <c r="E1729" s="1">
        <v>-0.18683</v>
      </c>
      <c r="F1729" s="1">
        <v>2.3418999999999999</v>
      </c>
      <c r="G1729" s="1">
        <v>-2.5634999999999999</v>
      </c>
    </row>
    <row r="1730" spans="2:7" x14ac:dyDescent="0.25">
      <c r="B1730" s="1">
        <v>0.89100999999999997</v>
      </c>
      <c r="C1730" s="1">
        <v>-0.4743</v>
      </c>
      <c r="D1730" s="1">
        <v>0.14457</v>
      </c>
      <c r="E1730" s="1">
        <v>-0.21468999999999999</v>
      </c>
      <c r="F1730" s="1">
        <v>2.3689</v>
      </c>
      <c r="G1730" s="1">
        <v>-2.2928000000000002</v>
      </c>
    </row>
    <row r="1731" spans="2:7" x14ac:dyDescent="0.25">
      <c r="B1731" s="1">
        <v>0.88295000000000001</v>
      </c>
      <c r="C1731" s="1">
        <v>-0.45683000000000001</v>
      </c>
      <c r="D1731" s="1">
        <v>0.14494000000000001</v>
      </c>
      <c r="E1731" s="1">
        <v>-0.23721999999999999</v>
      </c>
      <c r="F1731" s="1">
        <v>2.4</v>
      </c>
      <c r="G1731" s="1">
        <v>-2.0482</v>
      </c>
    </row>
    <row r="1732" spans="2:7" x14ac:dyDescent="0.25">
      <c r="B1732" s="1">
        <v>0.87461999999999995</v>
      </c>
      <c r="C1732" s="1">
        <v>-0.44070999999999999</v>
      </c>
      <c r="D1732" s="1">
        <v>0.14488000000000001</v>
      </c>
      <c r="E1732" s="1">
        <v>-0.25469999999999998</v>
      </c>
      <c r="F1732" s="1">
        <v>2.4342999999999999</v>
      </c>
      <c r="G1732" s="1">
        <v>-1.8292999999999999</v>
      </c>
    </row>
    <row r="1733" spans="2:7" x14ac:dyDescent="0.25">
      <c r="B1733" s="1">
        <v>0.86602999999999997</v>
      </c>
      <c r="C1733" s="1">
        <v>-0.42584</v>
      </c>
      <c r="D1733" s="1">
        <v>0.14445</v>
      </c>
      <c r="E1733" s="1">
        <v>-0.26751000000000003</v>
      </c>
      <c r="F1733" s="1">
        <v>2.4710999999999999</v>
      </c>
      <c r="G1733" s="1">
        <v>-1.6349</v>
      </c>
    </row>
    <row r="1734" spans="2:7" x14ac:dyDescent="0.25">
      <c r="B1734" s="1">
        <v>0.85716999999999999</v>
      </c>
      <c r="C1734" s="1">
        <v>-0.41214000000000001</v>
      </c>
      <c r="D1734" s="1">
        <v>0.14373</v>
      </c>
      <c r="E1734" s="1">
        <v>-0.27616000000000002</v>
      </c>
      <c r="F1734" s="1">
        <v>2.5095999999999998</v>
      </c>
      <c r="G1734" s="1">
        <v>-1.4634</v>
      </c>
    </row>
    <row r="1735" spans="2:7" x14ac:dyDescent="0.25">
      <c r="B1735" s="1">
        <v>0.84804999999999997</v>
      </c>
      <c r="C1735" s="1">
        <v>-0.39950000000000002</v>
      </c>
      <c r="D1735" s="1">
        <v>0.14277000000000001</v>
      </c>
      <c r="E1735" s="1">
        <v>-0.28116999999999998</v>
      </c>
      <c r="F1735" s="1">
        <v>2.5491000000000001</v>
      </c>
      <c r="G1735" s="1">
        <v>-1.3128</v>
      </c>
    </row>
    <row r="1736" spans="2:7" x14ac:dyDescent="0.25">
      <c r="B1736" s="1">
        <v>0.83867000000000003</v>
      </c>
      <c r="C1736" s="1">
        <v>-0.38783000000000001</v>
      </c>
      <c r="D1736" s="1">
        <v>0.14162</v>
      </c>
      <c r="E1736" s="1">
        <v>-0.28299000000000002</v>
      </c>
      <c r="F1736" s="1">
        <v>2.5889000000000002</v>
      </c>
      <c r="G1736" s="1">
        <v>-1.181</v>
      </c>
    </row>
    <row r="1737" spans="2:7" x14ac:dyDescent="0.25">
      <c r="B1737" s="1">
        <v>0.82904</v>
      </c>
      <c r="C1737" s="1">
        <v>-0.37702000000000002</v>
      </c>
      <c r="D1737" s="1">
        <v>0.14033999999999999</v>
      </c>
      <c r="E1737" s="1">
        <v>-0.28188999999999997</v>
      </c>
      <c r="F1737" s="1">
        <v>2.6286999999999998</v>
      </c>
      <c r="G1737" s="1">
        <v>-1.0662</v>
      </c>
    </row>
    <row r="1738" spans="2:7" x14ac:dyDescent="0.25">
      <c r="B1738" s="1">
        <v>0.81915000000000004</v>
      </c>
      <c r="C1738" s="1">
        <v>-0.36697999999999997</v>
      </c>
      <c r="D1738" s="1">
        <v>0.13896</v>
      </c>
      <c r="E1738" s="1">
        <v>-0.27800999999999998</v>
      </c>
      <c r="F1738" s="1">
        <v>2.6686000000000001</v>
      </c>
      <c r="G1738" s="1">
        <v>-0.96672999999999998</v>
      </c>
    </row>
    <row r="1739" spans="2:7" x14ac:dyDescent="0.25">
      <c r="B1739" s="1">
        <v>0.80901999999999996</v>
      </c>
      <c r="C1739" s="1">
        <v>-0.35763</v>
      </c>
      <c r="D1739" s="1">
        <v>0.13750999999999999</v>
      </c>
      <c r="E1739" s="1">
        <v>-0.27150999999999997</v>
      </c>
      <c r="F1739" s="1">
        <v>2.7088999999999999</v>
      </c>
      <c r="G1739" s="1">
        <v>-0.88097000000000003</v>
      </c>
    </row>
    <row r="1740" spans="2:7" x14ac:dyDescent="0.25">
      <c r="B1740" s="1">
        <v>0.79864000000000002</v>
      </c>
      <c r="C1740" s="1">
        <v>-0.34888000000000002</v>
      </c>
      <c r="D1740" s="1">
        <v>0.13600999999999999</v>
      </c>
      <c r="E1740" s="1">
        <v>-0.26258999999999999</v>
      </c>
      <c r="F1740" s="1">
        <v>2.7496</v>
      </c>
      <c r="G1740" s="1">
        <v>-0.80710999999999999</v>
      </c>
    </row>
    <row r="1741" spans="2:7" x14ac:dyDescent="0.25">
      <c r="B1741" s="1">
        <v>0.78800999999999999</v>
      </c>
      <c r="C1741" s="1">
        <v>-0.34065000000000001</v>
      </c>
      <c r="D1741" s="1">
        <v>0.13450000000000001</v>
      </c>
      <c r="E1741" s="1">
        <v>-0.25147000000000003</v>
      </c>
      <c r="F1741" s="1">
        <v>2.7898000000000001</v>
      </c>
      <c r="G1741" s="1">
        <v>-0.74333000000000005</v>
      </c>
    </row>
    <row r="1742" spans="2:7" x14ac:dyDescent="0.25">
      <c r="B1742" s="1">
        <v>0.77715000000000001</v>
      </c>
      <c r="C1742" s="1">
        <v>-0.33289000000000002</v>
      </c>
      <c r="D1742" s="1">
        <v>0.13299</v>
      </c>
      <c r="E1742" s="1">
        <v>-0.23848</v>
      </c>
      <c r="F1742" s="1">
        <v>2.8285999999999998</v>
      </c>
      <c r="G1742" s="1">
        <v>-0.68794999999999995</v>
      </c>
    </row>
    <row r="1743" spans="2:7" x14ac:dyDescent="0.25">
      <c r="B1743" s="1">
        <v>0.76604000000000005</v>
      </c>
      <c r="C1743" s="1">
        <v>-0.32551999999999998</v>
      </c>
      <c r="D1743" s="1">
        <v>0.13149</v>
      </c>
      <c r="E1743" s="1">
        <v>-0.22402</v>
      </c>
      <c r="F1743" s="1">
        <v>2.8647999999999998</v>
      </c>
      <c r="G1743" s="1">
        <v>-0.63971</v>
      </c>
    </row>
    <row r="1744" spans="2:7" x14ac:dyDescent="0.25">
      <c r="B1744" s="1">
        <v>0.75470999999999999</v>
      </c>
      <c r="C1744" s="1">
        <v>-0.31852000000000003</v>
      </c>
      <c r="D1744" s="1">
        <v>0.13002</v>
      </c>
      <c r="E1744" s="1">
        <v>-0.20845</v>
      </c>
      <c r="F1744" s="1">
        <v>2.8980999999999999</v>
      </c>
      <c r="G1744" s="1">
        <v>-0.59780999999999995</v>
      </c>
    </row>
    <row r="1745" spans="2:7" x14ac:dyDescent="0.25">
      <c r="B1745" s="1">
        <v>0.74314000000000002</v>
      </c>
      <c r="C1745" s="1">
        <v>-0.31181999999999999</v>
      </c>
      <c r="D1745" s="1">
        <v>0.12859000000000001</v>
      </c>
      <c r="E1745" s="1">
        <v>-0.19192999999999999</v>
      </c>
      <c r="F1745" s="1">
        <v>2.9281999999999999</v>
      </c>
      <c r="G1745" s="1">
        <v>-0.56174000000000002</v>
      </c>
    </row>
    <row r="1746" spans="2:7" x14ac:dyDescent="0.25">
      <c r="B1746" s="1">
        <v>0.73134999999999994</v>
      </c>
      <c r="C1746" s="1">
        <v>-0.30537999999999998</v>
      </c>
      <c r="D1746" s="1">
        <v>0.12722</v>
      </c>
      <c r="E1746" s="1">
        <v>-0.17448</v>
      </c>
      <c r="F1746" s="1">
        <v>2.9554999999999998</v>
      </c>
      <c r="G1746" s="1">
        <v>-0.53103</v>
      </c>
    </row>
    <row r="1747" spans="2:7" x14ac:dyDescent="0.25">
      <c r="B1747" s="1">
        <v>0.71933999999999998</v>
      </c>
      <c r="C1747" s="1">
        <v>-0.29915999999999998</v>
      </c>
      <c r="D1747" s="1">
        <v>0.12592</v>
      </c>
      <c r="E1747" s="1">
        <v>-0.15609999999999999</v>
      </c>
      <c r="F1747" s="1">
        <v>2.9803000000000002</v>
      </c>
      <c r="G1747" s="1">
        <v>-0.50495000000000001</v>
      </c>
    </row>
    <row r="1748" spans="2:7" x14ac:dyDescent="0.25">
      <c r="B1748" s="1">
        <v>0.70711000000000002</v>
      </c>
      <c r="C1748" s="1">
        <v>-0.29313</v>
      </c>
      <c r="D1748" s="1">
        <v>0.12471</v>
      </c>
      <c r="E1748" s="1">
        <v>-0.1368</v>
      </c>
      <c r="F1748" s="1">
        <v>3.0036</v>
      </c>
      <c r="G1748" s="1">
        <v>-0.48235</v>
      </c>
    </row>
    <row r="1749" spans="2:7" x14ac:dyDescent="0.25">
      <c r="B1749" s="1">
        <v>0.69466000000000006</v>
      </c>
      <c r="C1749" s="1">
        <v>-0.28725000000000001</v>
      </c>
      <c r="D1749" s="1">
        <v>0.12359000000000001</v>
      </c>
      <c r="E1749" s="1">
        <v>-0.11654</v>
      </c>
      <c r="F1749" s="1">
        <v>3.0266000000000002</v>
      </c>
      <c r="G1749" s="1">
        <v>-0.46215000000000001</v>
      </c>
    </row>
    <row r="1750" spans="2:7" x14ac:dyDescent="0.25">
      <c r="B1750" s="1">
        <v>0.68200000000000005</v>
      </c>
      <c r="C1750" s="1">
        <v>-0.28151999999999999</v>
      </c>
      <c r="D1750" s="1">
        <v>0.12257</v>
      </c>
      <c r="E1750" s="1">
        <v>-9.4904000000000002E-2</v>
      </c>
      <c r="F1750" s="1">
        <v>3.05</v>
      </c>
      <c r="G1750" s="1">
        <v>-0.44375999999999999</v>
      </c>
    </row>
    <row r="1751" spans="2:7" x14ac:dyDescent="0.25">
      <c r="B1751" s="1">
        <v>0.66913</v>
      </c>
      <c r="C1751" s="1">
        <v>-0.27592</v>
      </c>
      <c r="D1751" s="1">
        <v>0.12166</v>
      </c>
      <c r="E1751" s="1">
        <v>-7.1617E-2</v>
      </c>
      <c r="F1751" s="1">
        <v>3.0745</v>
      </c>
      <c r="G1751" s="1">
        <v>-0.42715999999999998</v>
      </c>
    </row>
    <row r="1752" spans="2:7" x14ac:dyDescent="0.25">
      <c r="B1752" s="1">
        <v>0.65605999999999998</v>
      </c>
      <c r="C1752" s="1">
        <v>-0.27043</v>
      </c>
      <c r="D1752" s="1">
        <v>0.12083000000000001</v>
      </c>
      <c r="E1752" s="1">
        <v>-4.6844999999999998E-2</v>
      </c>
      <c r="F1752" s="1">
        <v>3.0998000000000001</v>
      </c>
      <c r="G1752" s="1">
        <v>-0.41278999999999999</v>
      </c>
    </row>
    <row r="1753" spans="2:7" x14ac:dyDescent="0.25">
      <c r="B1753" s="1">
        <v>0.64278999999999997</v>
      </c>
      <c r="C1753" s="1">
        <v>-0.26504</v>
      </c>
      <c r="D1753" s="1">
        <v>0.12009</v>
      </c>
      <c r="E1753" s="1">
        <v>-2.1035000000000002E-2</v>
      </c>
      <c r="F1753" s="1">
        <v>3.125</v>
      </c>
      <c r="G1753" s="1">
        <v>-0.40083000000000002</v>
      </c>
    </row>
    <row r="1754" spans="2:7" x14ac:dyDescent="0.25">
      <c r="B1754" s="1">
        <v>0.62931999999999999</v>
      </c>
      <c r="C1754" s="1">
        <v>-0.25971</v>
      </c>
      <c r="D1754" s="1">
        <v>0.11945</v>
      </c>
      <c r="E1754" s="1">
        <v>5.4800999999999999E-3</v>
      </c>
      <c r="F1754" s="1">
        <v>3.1495000000000002</v>
      </c>
      <c r="G1754" s="1">
        <v>-0.39091999999999999</v>
      </c>
    </row>
    <row r="1755" spans="2:7" x14ac:dyDescent="0.25">
      <c r="B1755" s="1">
        <v>0.61565999999999999</v>
      </c>
      <c r="C1755" s="1">
        <v>-0.25441999999999998</v>
      </c>
      <c r="D1755" s="1">
        <v>0.11891</v>
      </c>
      <c r="E1755" s="1">
        <v>3.2543000000000002E-2</v>
      </c>
      <c r="F1755" s="1">
        <v>3.1730999999999998</v>
      </c>
      <c r="G1755" s="1">
        <v>-0.38279000000000002</v>
      </c>
    </row>
    <row r="1756" spans="2:7" x14ac:dyDescent="0.25">
      <c r="B1756" s="1">
        <v>0.60182000000000002</v>
      </c>
      <c r="C1756" s="1">
        <v>-0.24917</v>
      </c>
      <c r="D1756" s="1">
        <v>0.11848</v>
      </c>
      <c r="E1756" s="1">
        <v>6.0006999999999998E-2</v>
      </c>
      <c r="F1756" s="1">
        <v>3.1962999999999999</v>
      </c>
      <c r="G1756" s="1">
        <v>-0.37675999999999998</v>
      </c>
    </row>
    <row r="1757" spans="2:7" x14ac:dyDescent="0.25">
      <c r="B1757" s="1">
        <v>0.58779000000000003</v>
      </c>
      <c r="C1757" s="1">
        <v>-0.24390999999999999</v>
      </c>
      <c r="D1757" s="1">
        <v>0.11815000000000001</v>
      </c>
      <c r="E1757" s="1">
        <v>8.7635000000000005E-2</v>
      </c>
      <c r="F1757" s="1">
        <v>3.2189000000000001</v>
      </c>
      <c r="G1757" s="1">
        <v>-0.37335000000000002</v>
      </c>
    </row>
    <row r="1758" spans="2:7" x14ac:dyDescent="0.25">
      <c r="B1758" s="1">
        <v>0.57357999999999998</v>
      </c>
      <c r="C1758" s="1">
        <v>-0.23860999999999999</v>
      </c>
      <c r="D1758" s="1">
        <v>0.11791</v>
      </c>
      <c r="E1758" s="1">
        <v>0.11489000000000001</v>
      </c>
      <c r="F1758" s="1">
        <v>3.2406999999999999</v>
      </c>
      <c r="G1758" s="1">
        <v>-0.37246000000000001</v>
      </c>
    </row>
    <row r="1759" spans="2:7" x14ac:dyDescent="0.25">
      <c r="B1759" s="1">
        <v>0.55918999999999996</v>
      </c>
      <c r="C1759" s="1">
        <v>-0.23325000000000001</v>
      </c>
      <c r="D1759" s="1">
        <v>0.11774999999999999</v>
      </c>
      <c r="E1759" s="1">
        <v>0.14116999999999999</v>
      </c>
      <c r="F1759" s="1">
        <v>3.2606000000000002</v>
      </c>
      <c r="G1759" s="1">
        <v>-0.37291999999999997</v>
      </c>
    </row>
    <row r="1760" spans="2:7" x14ac:dyDescent="0.25">
      <c r="B1760" s="1">
        <v>0.54464000000000001</v>
      </c>
      <c r="C1760" s="1">
        <v>-0.22781999999999999</v>
      </c>
      <c r="D1760" s="1">
        <v>0.11767</v>
      </c>
      <c r="E1760" s="1">
        <v>0.16616</v>
      </c>
      <c r="F1760" s="1">
        <v>3.2770999999999999</v>
      </c>
      <c r="G1760" s="1">
        <v>-0.37342999999999998</v>
      </c>
    </row>
    <row r="1761" spans="2:7" x14ac:dyDescent="0.25">
      <c r="B1761" s="1">
        <v>0.52991999999999995</v>
      </c>
      <c r="C1761" s="1">
        <v>-0.22231999999999999</v>
      </c>
      <c r="D1761" s="1">
        <v>0.11767</v>
      </c>
      <c r="E1761" s="1">
        <v>0.18962999999999999</v>
      </c>
      <c r="F1761" s="1">
        <v>3.2896999999999998</v>
      </c>
      <c r="G1761" s="1">
        <v>-0.37367</v>
      </c>
    </row>
    <row r="1762" spans="2:7" x14ac:dyDescent="0.25">
      <c r="B1762" s="1">
        <v>0.51504000000000005</v>
      </c>
      <c r="C1762" s="1">
        <v>-0.21676000000000001</v>
      </c>
      <c r="D1762" s="1">
        <v>0.11774</v>
      </c>
      <c r="E1762" s="1">
        <v>0.21098</v>
      </c>
      <c r="F1762" s="1">
        <v>3.2989999999999999</v>
      </c>
      <c r="G1762" s="1">
        <v>-0.37372</v>
      </c>
    </row>
    <row r="1763" spans="2:7" x14ac:dyDescent="0.25">
      <c r="B1763" s="1">
        <v>0.5</v>
      </c>
      <c r="C1763" s="1">
        <v>-0.21113999999999999</v>
      </c>
      <c r="D1763" s="1">
        <v>0.11788</v>
      </c>
      <c r="E1763" s="1">
        <v>0.22972000000000001</v>
      </c>
      <c r="F1763" s="1">
        <v>3.3052999999999999</v>
      </c>
      <c r="G1763" s="1">
        <v>-0.37353999999999998</v>
      </c>
    </row>
    <row r="1764" spans="2:7" x14ac:dyDescent="0.25">
      <c r="B1764" s="1">
        <v>0.48481000000000002</v>
      </c>
      <c r="C1764" s="1">
        <v>-0.20547000000000001</v>
      </c>
      <c r="D1764" s="1">
        <v>0.11808</v>
      </c>
      <c r="E1764" s="1">
        <v>0.24579000000000001</v>
      </c>
      <c r="F1764" s="1">
        <v>3.3079999999999998</v>
      </c>
      <c r="G1764" s="1">
        <v>-0.37324000000000002</v>
      </c>
    </row>
    <row r="1765" spans="2:7" x14ac:dyDescent="0.25">
      <c r="B1765" s="1">
        <v>0.46947</v>
      </c>
      <c r="C1765" s="1">
        <v>-0.19975000000000001</v>
      </c>
      <c r="D1765" s="1">
        <v>0.11835</v>
      </c>
      <c r="E1765" s="1">
        <v>0.25957999999999998</v>
      </c>
      <c r="F1765" s="1">
        <v>3.3058000000000001</v>
      </c>
      <c r="G1765" s="1">
        <v>-0.37302000000000002</v>
      </c>
    </row>
    <row r="1766" spans="2:7" x14ac:dyDescent="0.25">
      <c r="B1766" s="1">
        <v>0.45399</v>
      </c>
      <c r="C1766" s="1">
        <v>-0.19397</v>
      </c>
      <c r="D1766" s="1">
        <v>0.11867999999999999</v>
      </c>
      <c r="E1766" s="1">
        <v>0.27133000000000002</v>
      </c>
      <c r="F1766" s="1">
        <v>3.2993000000000001</v>
      </c>
      <c r="G1766" s="1">
        <v>-0.37301000000000001</v>
      </c>
    </row>
    <row r="1767" spans="2:7" x14ac:dyDescent="0.25">
      <c r="B1767" s="1">
        <v>0.43836999999999998</v>
      </c>
      <c r="C1767" s="1">
        <v>-0.18815000000000001</v>
      </c>
      <c r="D1767" s="1">
        <v>0.11907</v>
      </c>
      <c r="E1767" s="1">
        <v>0.28154000000000001</v>
      </c>
      <c r="F1767" s="1">
        <v>3.2881999999999998</v>
      </c>
      <c r="G1767" s="1">
        <v>-0.37353999999999998</v>
      </c>
    </row>
    <row r="1768" spans="2:7" x14ac:dyDescent="0.25">
      <c r="B1768" s="1">
        <v>0.42262</v>
      </c>
      <c r="C1768" s="1">
        <v>-0.18225</v>
      </c>
      <c r="D1768" s="1">
        <v>0.11953</v>
      </c>
      <c r="E1768" s="1">
        <v>0.29066999999999998</v>
      </c>
      <c r="F1768" s="1">
        <v>3.2721</v>
      </c>
      <c r="G1768" s="1">
        <v>-0.37473000000000001</v>
      </c>
    </row>
    <row r="1769" spans="2:7" x14ac:dyDescent="0.25">
      <c r="B1769" s="1">
        <v>0.40673999999999999</v>
      </c>
      <c r="C1769" s="1">
        <v>-0.17629</v>
      </c>
      <c r="D1769" s="1">
        <v>0.12005</v>
      </c>
      <c r="E1769" s="1">
        <v>0.29849999999999999</v>
      </c>
      <c r="F1769" s="1">
        <v>3.2515000000000001</v>
      </c>
      <c r="G1769" s="1">
        <v>-0.37615999999999999</v>
      </c>
    </row>
    <row r="1770" spans="2:7" x14ac:dyDescent="0.25">
      <c r="B1770" s="1">
        <v>0.39073000000000002</v>
      </c>
      <c r="C1770" s="1">
        <v>-0.17025999999999999</v>
      </c>
      <c r="D1770" s="1">
        <v>0.12064</v>
      </c>
      <c r="E1770" s="1">
        <v>0.30467</v>
      </c>
      <c r="F1770" s="1">
        <v>3.2263999999999999</v>
      </c>
      <c r="G1770" s="1">
        <v>-0.3775</v>
      </c>
    </row>
    <row r="1771" spans="2:7" x14ac:dyDescent="0.25">
      <c r="B1771" s="1">
        <v>0.37461</v>
      </c>
      <c r="C1771" s="1">
        <v>-0.16416</v>
      </c>
      <c r="D1771" s="1">
        <v>0.12130000000000001</v>
      </c>
      <c r="E1771" s="1">
        <v>0.30947000000000002</v>
      </c>
      <c r="F1771" s="1">
        <v>3.1970999999999998</v>
      </c>
      <c r="G1771" s="1">
        <v>-0.37862000000000001</v>
      </c>
    </row>
    <row r="1772" spans="2:7" x14ac:dyDescent="0.25">
      <c r="B1772" s="1">
        <v>0.35837000000000002</v>
      </c>
      <c r="C1772" s="1">
        <v>-0.15801000000000001</v>
      </c>
      <c r="D1772" s="1">
        <v>0.12203</v>
      </c>
      <c r="E1772" s="1">
        <v>0.31333</v>
      </c>
      <c r="F1772" s="1">
        <v>3.1644999999999999</v>
      </c>
      <c r="G1772" s="1">
        <v>-0.37939000000000001</v>
      </c>
    </row>
    <row r="1773" spans="2:7" x14ac:dyDescent="0.25">
      <c r="B1773" s="1">
        <v>0.34201999999999999</v>
      </c>
      <c r="C1773" s="1">
        <v>-0.15179999999999999</v>
      </c>
      <c r="D1773" s="1">
        <v>0.12280000000000001</v>
      </c>
      <c r="E1773" s="1">
        <v>0.31668000000000002</v>
      </c>
      <c r="F1773" s="1">
        <v>3.1307</v>
      </c>
      <c r="G1773" s="1">
        <v>-0.37968000000000002</v>
      </c>
    </row>
    <row r="1774" spans="2:7" x14ac:dyDescent="0.25">
      <c r="B1774" s="1">
        <v>0.32557000000000003</v>
      </c>
      <c r="C1774" s="1">
        <v>-0.14555999999999999</v>
      </c>
      <c r="D1774" s="1">
        <v>0.12361999999999999</v>
      </c>
      <c r="E1774" s="1">
        <v>0.31940000000000002</v>
      </c>
      <c r="F1774" s="1">
        <v>3.0975000000000001</v>
      </c>
      <c r="G1774" s="1">
        <v>-0.37945000000000001</v>
      </c>
    </row>
    <row r="1775" spans="2:7" x14ac:dyDescent="0.25">
      <c r="B1775" s="1">
        <v>0.30902000000000002</v>
      </c>
      <c r="C1775" s="1">
        <v>-0.13927999999999999</v>
      </c>
      <c r="D1775" s="1">
        <v>0.12446</v>
      </c>
      <c r="E1775" s="1">
        <v>0.32141999999999998</v>
      </c>
      <c r="F1775" s="1">
        <v>3.0657000000000001</v>
      </c>
      <c r="G1775" s="1">
        <v>-0.37908999999999998</v>
      </c>
    </row>
    <row r="1776" spans="2:7" x14ac:dyDescent="0.25">
      <c r="B1776" s="1">
        <v>0.29237000000000002</v>
      </c>
      <c r="C1776" s="1">
        <v>-0.13297</v>
      </c>
      <c r="D1776" s="1">
        <v>0.12531999999999999</v>
      </c>
      <c r="E1776" s="1">
        <v>0.32266</v>
      </c>
      <c r="F1776" s="1">
        <v>3.0348999999999999</v>
      </c>
      <c r="G1776" s="1">
        <v>-0.37966</v>
      </c>
    </row>
    <row r="1777" spans="2:7" x14ac:dyDescent="0.25">
      <c r="B1777" s="1">
        <v>0.27564</v>
      </c>
      <c r="C1777" s="1">
        <v>-0.12659999999999999</v>
      </c>
      <c r="D1777" s="1">
        <v>0.12620000000000001</v>
      </c>
      <c r="E1777" s="1">
        <v>0.32282</v>
      </c>
      <c r="F1777" s="1">
        <v>3.0049999999999999</v>
      </c>
      <c r="G1777" s="1">
        <v>-0.38212000000000002</v>
      </c>
    </row>
    <row r="1778" spans="2:7" x14ac:dyDescent="0.25">
      <c r="B1778" s="1">
        <v>0.25881999999999999</v>
      </c>
      <c r="C1778" s="1">
        <v>-0.12013</v>
      </c>
      <c r="D1778" s="1">
        <v>0.12709999999999999</v>
      </c>
      <c r="E1778" s="1">
        <v>0.32156000000000001</v>
      </c>
      <c r="F1778" s="1">
        <v>2.9754999999999998</v>
      </c>
      <c r="G1778" s="1">
        <v>-0.3866</v>
      </c>
    </row>
    <row r="1779" spans="2:7" x14ac:dyDescent="0.25">
      <c r="B1779" s="1">
        <v>0.24192</v>
      </c>
      <c r="C1779" s="1">
        <v>-0.11355</v>
      </c>
      <c r="D1779" s="1">
        <v>0.12801000000000001</v>
      </c>
      <c r="E1779" s="1">
        <v>0.31835000000000002</v>
      </c>
      <c r="F1779" s="1">
        <v>2.9460000000000002</v>
      </c>
      <c r="G1779" s="1">
        <v>-0.39249000000000001</v>
      </c>
    </row>
    <row r="1780" spans="2:7" x14ac:dyDescent="0.25">
      <c r="B1780" s="1">
        <v>0.22495000000000001</v>
      </c>
      <c r="C1780" s="1">
        <v>-0.10684</v>
      </c>
      <c r="D1780" s="1">
        <v>0.12895000000000001</v>
      </c>
      <c r="E1780" s="1">
        <v>0.31246000000000002</v>
      </c>
      <c r="F1780" s="1">
        <v>2.9148999999999998</v>
      </c>
      <c r="G1780" s="1">
        <v>-0.39894000000000002</v>
      </c>
    </row>
    <row r="1781" spans="2:7" x14ac:dyDescent="0.25">
      <c r="B1781" s="1">
        <v>0.20791000000000001</v>
      </c>
      <c r="C1781" s="1">
        <v>-9.9986000000000005E-2</v>
      </c>
      <c r="D1781" s="1">
        <v>0.12989000000000001</v>
      </c>
      <c r="E1781" s="1">
        <v>0.30332999999999999</v>
      </c>
      <c r="F1781" s="1">
        <v>2.8812000000000002</v>
      </c>
      <c r="G1781" s="1">
        <v>-0.40514</v>
      </c>
    </row>
    <row r="1782" spans="2:7" x14ac:dyDescent="0.25">
      <c r="B1782" s="1">
        <v>0.19081000000000001</v>
      </c>
      <c r="C1782" s="1">
        <v>-9.3008999999999994E-2</v>
      </c>
      <c r="D1782" s="1">
        <v>0.13081999999999999</v>
      </c>
      <c r="E1782" s="1">
        <v>0.29110999999999998</v>
      </c>
      <c r="F1782" s="1">
        <v>2.8450000000000002</v>
      </c>
      <c r="G1782" s="1">
        <v>-0.41055999999999998</v>
      </c>
    </row>
    <row r="1783" spans="2:7" x14ac:dyDescent="0.25">
      <c r="B1783" s="1">
        <v>0.17365</v>
      </c>
      <c r="C1783" s="1">
        <v>-8.5925000000000001E-2</v>
      </c>
      <c r="D1783" s="1">
        <v>0.13172</v>
      </c>
      <c r="E1783" s="1">
        <v>0.27617999999999998</v>
      </c>
      <c r="F1783" s="1">
        <v>2.8073999999999999</v>
      </c>
      <c r="G1783" s="1">
        <v>-0.41494999999999999</v>
      </c>
    </row>
    <row r="1784" spans="2:7" x14ac:dyDescent="0.25">
      <c r="B1784" s="1">
        <v>0.15643000000000001</v>
      </c>
      <c r="C1784" s="1">
        <v>-7.8751000000000002E-2</v>
      </c>
      <c r="D1784" s="1">
        <v>0.13256999999999999</v>
      </c>
      <c r="E1784" s="1">
        <v>0.25861000000000001</v>
      </c>
      <c r="F1784" s="1">
        <v>2.77</v>
      </c>
      <c r="G1784" s="1">
        <v>-0.41832000000000003</v>
      </c>
    </row>
    <row r="1785" spans="2:7" x14ac:dyDescent="0.25">
      <c r="B1785" s="1">
        <v>0.13916999999999999</v>
      </c>
      <c r="C1785" s="1">
        <v>-7.1508000000000002E-2</v>
      </c>
      <c r="D1785" s="1">
        <v>0.13335</v>
      </c>
      <c r="E1785" s="1">
        <v>0.23857999999999999</v>
      </c>
      <c r="F1785" s="1">
        <v>2.7336999999999998</v>
      </c>
      <c r="G1785" s="1">
        <v>-0.42082999999999998</v>
      </c>
    </row>
    <row r="1786" spans="2:7" x14ac:dyDescent="0.25">
      <c r="B1786" s="1">
        <v>0.12187000000000001</v>
      </c>
      <c r="C1786" s="1">
        <v>-6.4210000000000003E-2</v>
      </c>
      <c r="D1786" s="1">
        <v>0.13403000000000001</v>
      </c>
      <c r="E1786" s="1">
        <v>0.21659999999999999</v>
      </c>
      <c r="F1786" s="1">
        <v>2.6995</v>
      </c>
      <c r="G1786" s="1">
        <v>-0.42263000000000001</v>
      </c>
    </row>
    <row r="1787" spans="2:7" x14ac:dyDescent="0.25">
      <c r="B1787" s="1">
        <v>0.10453</v>
      </c>
      <c r="C1787" s="1">
        <v>-5.6868000000000002E-2</v>
      </c>
      <c r="D1787" s="1">
        <v>0.13458999999999999</v>
      </c>
      <c r="E1787" s="1">
        <v>0.19324</v>
      </c>
      <c r="F1787" s="1">
        <v>2.6690999999999998</v>
      </c>
      <c r="G1787" s="1">
        <v>-0.42412</v>
      </c>
    </row>
    <row r="1788" spans="2:7" x14ac:dyDescent="0.25">
      <c r="B1788" s="1">
        <v>8.7155999999999997E-2</v>
      </c>
      <c r="C1788" s="1">
        <v>-4.9486000000000002E-2</v>
      </c>
      <c r="D1788" s="1">
        <v>0.13503999999999999</v>
      </c>
      <c r="E1788" s="1">
        <v>0.16869000000000001</v>
      </c>
      <c r="F1788" s="1">
        <v>2.6429999999999998</v>
      </c>
      <c r="G1788" s="1">
        <v>-0.42579</v>
      </c>
    </row>
    <row r="1789" spans="2:7" x14ac:dyDescent="0.25">
      <c r="B1789" s="1">
        <v>6.9755999999999999E-2</v>
      </c>
      <c r="C1789" s="1">
        <v>-4.2057999999999998E-2</v>
      </c>
      <c r="D1789" s="1">
        <v>0.13538</v>
      </c>
      <c r="E1789" s="1">
        <v>0.14319999999999999</v>
      </c>
      <c r="F1789" s="1">
        <v>2.6211000000000002</v>
      </c>
      <c r="G1789" s="1">
        <v>-0.42809999999999998</v>
      </c>
    </row>
    <row r="1790" spans="2:7" x14ac:dyDescent="0.25">
      <c r="B1790" s="1">
        <v>5.2336000000000001E-2</v>
      </c>
      <c r="C1790" s="1">
        <v>-3.4575000000000002E-2</v>
      </c>
      <c r="D1790" s="1">
        <v>0.13564999999999999</v>
      </c>
      <c r="E1790" s="1">
        <v>0.11719</v>
      </c>
      <c r="F1790" s="1">
        <v>2.6032999999999999</v>
      </c>
      <c r="G1790" s="1">
        <v>-0.43120999999999998</v>
      </c>
    </row>
    <row r="1791" spans="2:7" x14ac:dyDescent="0.25">
      <c r="B1791" s="1">
        <v>3.4898999999999999E-2</v>
      </c>
      <c r="C1791" s="1">
        <v>-2.7025E-2</v>
      </c>
      <c r="D1791" s="1">
        <v>0.13586999999999999</v>
      </c>
      <c r="E1791" s="1">
        <v>9.0798000000000004E-2</v>
      </c>
      <c r="F1791" s="1">
        <v>2.5903999999999998</v>
      </c>
      <c r="G1791" s="1">
        <v>-0.43473000000000001</v>
      </c>
    </row>
    <row r="1792" spans="2:7" x14ac:dyDescent="0.25">
      <c r="B1792" s="1">
        <v>1.7451999999999999E-2</v>
      </c>
      <c r="C1792" s="1">
        <v>-1.9411999999999999E-2</v>
      </c>
      <c r="D1792" s="1">
        <v>0.13605</v>
      </c>
      <c r="E1792" s="1">
        <v>6.4264000000000002E-2</v>
      </c>
      <c r="F1792" s="1">
        <v>2.5823</v>
      </c>
      <c r="G1792" s="1">
        <v>-0.43794</v>
      </c>
    </row>
    <row r="1793" spans="2:7" x14ac:dyDescent="0.25">
      <c r="B1793" s="1">
        <v>6.1231999999999996E-17</v>
      </c>
      <c r="C1793" s="1">
        <v>-1.1745E-2</v>
      </c>
      <c r="D1793" s="1">
        <v>0.13618</v>
      </c>
      <c r="E1793" s="1">
        <v>3.7923999999999999E-2</v>
      </c>
      <c r="F1793" s="1">
        <v>2.5790000000000002</v>
      </c>
      <c r="G1793" s="1">
        <v>-0.44059999999999999</v>
      </c>
    </row>
    <row r="1794" spans="2:7" x14ac:dyDescent="0.25">
      <c r="B1794" s="1">
        <v>-1.7451999999999999E-2</v>
      </c>
      <c r="C1794" s="1">
        <v>-4.0347999999999998E-3</v>
      </c>
      <c r="D1794" s="1">
        <v>0.13624</v>
      </c>
      <c r="E1794" s="1">
        <v>1.1472E-2</v>
      </c>
      <c r="F1794" s="1">
        <v>2.5798999999999999</v>
      </c>
      <c r="G1794" s="1">
        <v>-0.44285999999999998</v>
      </c>
    </row>
    <row r="1795" spans="2:7" x14ac:dyDescent="0.25">
      <c r="B1795" s="1">
        <v>-3.4898999999999999E-2</v>
      </c>
      <c r="C1795" s="1">
        <v>3.7082E-3</v>
      </c>
      <c r="D1795" s="1">
        <v>0.13622000000000001</v>
      </c>
      <c r="E1795" s="1">
        <v>-1.4917E-2</v>
      </c>
      <c r="F1795" s="1">
        <v>2.5844</v>
      </c>
      <c r="G1795" s="1">
        <v>-0.44462000000000002</v>
      </c>
    </row>
    <row r="1796" spans="2:7" x14ac:dyDescent="0.25">
      <c r="B1796" s="1">
        <v>-5.2336000000000001E-2</v>
      </c>
      <c r="C1796" s="1">
        <v>1.1469999999999999E-2</v>
      </c>
      <c r="D1796" s="1">
        <v>0.13613</v>
      </c>
      <c r="E1796" s="1">
        <v>-4.1161999999999997E-2</v>
      </c>
      <c r="F1796" s="1">
        <v>2.5935000000000001</v>
      </c>
      <c r="G1796" s="1">
        <v>-0.44553999999999999</v>
      </c>
    </row>
    <row r="1797" spans="2:7" x14ac:dyDescent="0.25">
      <c r="B1797" s="1">
        <v>-6.9755999999999999E-2</v>
      </c>
      <c r="C1797" s="1">
        <v>1.9233E-2</v>
      </c>
      <c r="D1797" s="1">
        <v>0.13599</v>
      </c>
      <c r="E1797" s="1">
        <v>-6.7207000000000003E-2</v>
      </c>
      <c r="F1797" s="1">
        <v>2.6067</v>
      </c>
      <c r="G1797" s="1">
        <v>-0.44549</v>
      </c>
    </row>
    <row r="1798" spans="2:7" x14ac:dyDescent="0.25">
      <c r="B1798" s="1">
        <v>-8.7155999999999997E-2</v>
      </c>
      <c r="C1798" s="1">
        <v>2.6977000000000001E-2</v>
      </c>
      <c r="D1798" s="1">
        <v>0.1358</v>
      </c>
      <c r="E1798" s="1">
        <v>-9.2854000000000006E-2</v>
      </c>
      <c r="F1798" s="1">
        <v>2.6225999999999998</v>
      </c>
      <c r="G1798" s="1">
        <v>-0.44457000000000002</v>
      </c>
    </row>
    <row r="1799" spans="2:7" x14ac:dyDescent="0.25">
      <c r="B1799" s="1">
        <v>-0.10453</v>
      </c>
      <c r="C1799" s="1">
        <v>3.4687999999999997E-2</v>
      </c>
      <c r="D1799" s="1">
        <v>0.13556000000000001</v>
      </c>
      <c r="E1799" s="1">
        <v>-0.11854000000000001</v>
      </c>
      <c r="F1799" s="1">
        <v>2.6410999999999998</v>
      </c>
      <c r="G1799" s="1">
        <v>-0.44305</v>
      </c>
    </row>
    <row r="1800" spans="2:7" x14ac:dyDescent="0.25">
      <c r="B1800" s="1">
        <v>-0.12187000000000001</v>
      </c>
      <c r="C1800" s="1">
        <v>4.2354999999999997E-2</v>
      </c>
      <c r="D1800" s="1">
        <v>0.13527</v>
      </c>
      <c r="E1800" s="1">
        <v>-0.14471000000000001</v>
      </c>
      <c r="F1800" s="1">
        <v>2.6629999999999998</v>
      </c>
      <c r="G1800" s="1">
        <v>-0.44129000000000002</v>
      </c>
    </row>
    <row r="1801" spans="2:7" x14ac:dyDescent="0.25">
      <c r="B1801" s="1">
        <v>-0.13916999999999999</v>
      </c>
      <c r="C1801" s="1">
        <v>4.9976E-2</v>
      </c>
      <c r="D1801" s="1">
        <v>0.13492000000000001</v>
      </c>
      <c r="E1801" s="1">
        <v>-0.17124</v>
      </c>
      <c r="F1801" s="1">
        <v>2.6886999999999999</v>
      </c>
      <c r="G1801" s="1">
        <v>-0.43946000000000002</v>
      </c>
    </row>
    <row r="1802" spans="2:7" x14ac:dyDescent="0.25">
      <c r="B1802" s="1">
        <v>-0.15643000000000001</v>
      </c>
      <c r="C1802" s="1">
        <v>5.7543999999999998E-2</v>
      </c>
      <c r="D1802" s="1">
        <v>0.13450000000000001</v>
      </c>
      <c r="E1802" s="1">
        <v>-0.19764000000000001</v>
      </c>
      <c r="F1802" s="1">
        <v>2.7183999999999999</v>
      </c>
      <c r="G1802" s="1">
        <v>-0.43737999999999999</v>
      </c>
    </row>
    <row r="1803" spans="2:7" x14ac:dyDescent="0.25">
      <c r="B1803" s="1">
        <v>-0.17365</v>
      </c>
      <c r="C1803" s="1">
        <v>6.5051999999999999E-2</v>
      </c>
      <c r="D1803" s="1">
        <v>0.13397999999999999</v>
      </c>
      <c r="E1803" s="1">
        <v>-0.22323999999999999</v>
      </c>
      <c r="F1803" s="1">
        <v>2.7524000000000002</v>
      </c>
      <c r="G1803" s="1">
        <v>-0.43484</v>
      </c>
    </row>
    <row r="1804" spans="2:7" x14ac:dyDescent="0.25">
      <c r="B1804" s="1">
        <v>-0.19081000000000001</v>
      </c>
      <c r="C1804" s="1">
        <v>7.2487999999999997E-2</v>
      </c>
      <c r="D1804" s="1">
        <v>0.13338</v>
      </c>
      <c r="E1804" s="1">
        <v>-0.24773999999999999</v>
      </c>
      <c r="F1804" s="1">
        <v>2.7911999999999999</v>
      </c>
      <c r="G1804" s="1">
        <v>-0.43160999999999999</v>
      </c>
    </row>
    <row r="1805" spans="2:7" x14ac:dyDescent="0.25">
      <c r="B1805" s="1">
        <v>-0.20791000000000001</v>
      </c>
      <c r="C1805" s="1">
        <v>7.9835000000000003E-2</v>
      </c>
      <c r="D1805" s="1">
        <v>0.13270000000000001</v>
      </c>
      <c r="E1805" s="1">
        <v>-0.27073999999999998</v>
      </c>
      <c r="F1805" s="1">
        <v>2.8338999999999999</v>
      </c>
      <c r="G1805" s="1">
        <v>-0.4274</v>
      </c>
    </row>
    <row r="1806" spans="2:7" x14ac:dyDescent="0.25">
      <c r="B1806" s="1">
        <v>-0.22495000000000001</v>
      </c>
      <c r="C1806" s="1">
        <v>8.7075E-2</v>
      </c>
      <c r="D1806" s="1">
        <v>0.13195999999999999</v>
      </c>
      <c r="E1806" s="1">
        <v>-0.29138999999999998</v>
      </c>
      <c r="F1806" s="1">
        <v>2.8793000000000002</v>
      </c>
      <c r="G1806" s="1">
        <v>-0.42232999999999998</v>
      </c>
    </row>
    <row r="1807" spans="2:7" x14ac:dyDescent="0.25">
      <c r="B1807" s="1">
        <v>-0.24192</v>
      </c>
      <c r="C1807" s="1">
        <v>9.4199000000000005E-2</v>
      </c>
      <c r="D1807" s="1">
        <v>0.13120000000000001</v>
      </c>
      <c r="E1807" s="1">
        <v>-0.30958999999999998</v>
      </c>
      <c r="F1807" s="1">
        <v>2.927</v>
      </c>
      <c r="G1807" s="1">
        <v>-0.41721999999999998</v>
      </c>
    </row>
    <row r="1808" spans="2:7" x14ac:dyDescent="0.25">
      <c r="B1808" s="1">
        <v>-0.25881999999999999</v>
      </c>
      <c r="C1808" s="1">
        <v>0.10120999999999999</v>
      </c>
      <c r="D1808" s="1">
        <v>0.13042000000000001</v>
      </c>
      <c r="E1808" s="1">
        <v>-0.32569999999999999</v>
      </c>
      <c r="F1808" s="1">
        <v>2.9756</v>
      </c>
      <c r="G1808" s="1">
        <v>-0.41271999999999998</v>
      </c>
    </row>
    <row r="1809" spans="2:7" x14ac:dyDescent="0.25">
      <c r="B1809" s="1">
        <v>-0.27564</v>
      </c>
      <c r="C1809" s="1">
        <v>0.10811999999999999</v>
      </c>
      <c r="D1809" s="1">
        <v>0.12964999999999999</v>
      </c>
      <c r="E1809" s="1">
        <v>-0.33953</v>
      </c>
      <c r="F1809" s="1">
        <v>3.024</v>
      </c>
      <c r="G1809" s="1">
        <v>-0.40905000000000002</v>
      </c>
    </row>
    <row r="1810" spans="2:7" x14ac:dyDescent="0.25">
      <c r="B1810" s="1">
        <v>-0.29237000000000002</v>
      </c>
      <c r="C1810" s="1">
        <v>0.11494</v>
      </c>
      <c r="D1810" s="1">
        <v>0.12887999999999999</v>
      </c>
      <c r="E1810" s="1">
        <v>-0.35078999999999999</v>
      </c>
      <c r="F1810" s="1">
        <v>3.0716000000000001</v>
      </c>
      <c r="G1810" s="1">
        <v>-0.40632000000000001</v>
      </c>
    </row>
    <row r="1811" spans="2:7" x14ac:dyDescent="0.25">
      <c r="B1811" s="1">
        <v>-0.30902000000000002</v>
      </c>
      <c r="C1811" s="1">
        <v>0.12169000000000001</v>
      </c>
      <c r="D1811" s="1">
        <v>0.12811</v>
      </c>
      <c r="E1811" s="1">
        <v>-0.3594</v>
      </c>
      <c r="F1811" s="1">
        <v>3.1179000000000001</v>
      </c>
      <c r="G1811" s="1">
        <v>-0.40456999999999999</v>
      </c>
    </row>
    <row r="1812" spans="2:7" x14ac:dyDescent="0.25">
      <c r="B1812" s="1">
        <v>-0.32557000000000003</v>
      </c>
      <c r="C1812" s="1">
        <v>0.12837000000000001</v>
      </c>
      <c r="D1812" s="1">
        <v>0.12733</v>
      </c>
      <c r="E1812" s="1">
        <v>-0.36547000000000002</v>
      </c>
      <c r="F1812" s="1">
        <v>3.1625999999999999</v>
      </c>
      <c r="G1812" s="1">
        <v>-0.40366999999999997</v>
      </c>
    </row>
    <row r="1813" spans="2:7" x14ac:dyDescent="0.25">
      <c r="B1813" s="1">
        <v>-0.34201999999999999</v>
      </c>
      <c r="C1813" s="1">
        <v>0.13500999999999999</v>
      </c>
      <c r="D1813" s="1">
        <v>0.12655</v>
      </c>
      <c r="E1813" s="1">
        <v>-0.36896000000000001</v>
      </c>
      <c r="F1813" s="1">
        <v>3.2048000000000001</v>
      </c>
      <c r="G1813" s="1">
        <v>-0.40329999999999999</v>
      </c>
    </row>
    <row r="1814" spans="2:7" x14ac:dyDescent="0.25">
      <c r="B1814" s="1">
        <v>-0.35837000000000002</v>
      </c>
      <c r="C1814" s="1">
        <v>0.1416</v>
      </c>
      <c r="D1814" s="1">
        <v>0.12576999999999999</v>
      </c>
      <c r="E1814" s="1">
        <v>-0.36974000000000001</v>
      </c>
      <c r="F1814" s="1">
        <v>3.2429999999999999</v>
      </c>
      <c r="G1814" s="1">
        <v>-0.40322999999999998</v>
      </c>
    </row>
    <row r="1815" spans="2:7" x14ac:dyDescent="0.25">
      <c r="B1815" s="1">
        <v>-0.37461</v>
      </c>
      <c r="C1815" s="1">
        <v>0.14815</v>
      </c>
      <c r="D1815" s="1">
        <v>0.12501000000000001</v>
      </c>
      <c r="E1815" s="1">
        <v>-0.36775000000000002</v>
      </c>
      <c r="F1815" s="1">
        <v>3.2751000000000001</v>
      </c>
      <c r="G1815" s="1">
        <v>-0.40344000000000002</v>
      </c>
    </row>
    <row r="1816" spans="2:7" x14ac:dyDescent="0.25">
      <c r="B1816" s="1">
        <v>-0.39073000000000002</v>
      </c>
      <c r="C1816" s="1">
        <v>0.15465999999999999</v>
      </c>
      <c r="D1816" s="1">
        <v>0.12432</v>
      </c>
      <c r="E1816" s="1">
        <v>-0.36287000000000003</v>
      </c>
      <c r="F1816" s="1">
        <v>3.2997999999999998</v>
      </c>
      <c r="G1816" s="1">
        <v>-0.40381</v>
      </c>
    </row>
    <row r="1817" spans="2:7" x14ac:dyDescent="0.25">
      <c r="B1817" s="1">
        <v>-0.40673999999999999</v>
      </c>
      <c r="C1817" s="1">
        <v>0.16113</v>
      </c>
      <c r="D1817" s="1">
        <v>0.1237</v>
      </c>
      <c r="E1817" s="1">
        <v>-0.35493000000000002</v>
      </c>
      <c r="F1817" s="1">
        <v>3.3170000000000002</v>
      </c>
      <c r="G1817" s="1">
        <v>-0.40417999999999998</v>
      </c>
    </row>
    <row r="1818" spans="2:7" x14ac:dyDescent="0.25">
      <c r="B1818" s="1">
        <v>-0.42262</v>
      </c>
      <c r="C1818" s="1">
        <v>0.16755</v>
      </c>
      <c r="D1818" s="1">
        <v>0.12317</v>
      </c>
      <c r="E1818" s="1">
        <v>-0.34406999999999999</v>
      </c>
      <c r="F1818" s="1">
        <v>3.3283999999999998</v>
      </c>
      <c r="G1818" s="1">
        <v>-0.40484999999999999</v>
      </c>
    </row>
    <row r="1819" spans="2:7" x14ac:dyDescent="0.25">
      <c r="B1819" s="1">
        <v>-0.43836999999999998</v>
      </c>
      <c r="C1819" s="1">
        <v>0.17394000000000001</v>
      </c>
      <c r="D1819" s="1">
        <v>0.1227</v>
      </c>
      <c r="E1819" s="1">
        <v>-0.33109</v>
      </c>
      <c r="F1819" s="1">
        <v>3.3355999999999999</v>
      </c>
      <c r="G1819" s="1">
        <v>-0.40600999999999998</v>
      </c>
    </row>
    <row r="1820" spans="2:7" x14ac:dyDescent="0.25">
      <c r="B1820" s="1">
        <v>-0.45399</v>
      </c>
      <c r="C1820" s="1">
        <v>0.18029000000000001</v>
      </c>
      <c r="D1820" s="1">
        <v>0.12229</v>
      </c>
      <c r="E1820" s="1">
        <v>-0.31647999999999998</v>
      </c>
      <c r="F1820" s="1">
        <v>3.3393999999999999</v>
      </c>
      <c r="G1820" s="1">
        <v>-0.40694000000000002</v>
      </c>
    </row>
    <row r="1821" spans="2:7" x14ac:dyDescent="0.25">
      <c r="B1821" s="1">
        <v>-0.46947</v>
      </c>
      <c r="C1821" s="1">
        <v>0.18659000000000001</v>
      </c>
      <c r="D1821" s="1">
        <v>0.12193</v>
      </c>
      <c r="E1821" s="1">
        <v>-0.30052000000000001</v>
      </c>
      <c r="F1821" s="1">
        <v>3.3414999999999999</v>
      </c>
      <c r="G1821" s="1">
        <v>-0.40721000000000002</v>
      </c>
    </row>
    <row r="1822" spans="2:7" x14ac:dyDescent="0.25">
      <c r="B1822" s="1">
        <v>-0.48481000000000002</v>
      </c>
      <c r="C1822" s="1">
        <v>0.19284000000000001</v>
      </c>
      <c r="D1822" s="1">
        <v>0.1216</v>
      </c>
      <c r="E1822" s="1">
        <v>-0.28398000000000001</v>
      </c>
      <c r="F1822" s="1">
        <v>3.343</v>
      </c>
      <c r="G1822" s="1">
        <v>-0.40733999999999998</v>
      </c>
    </row>
    <row r="1823" spans="2:7" x14ac:dyDescent="0.25">
      <c r="B1823" s="1">
        <v>-0.5</v>
      </c>
      <c r="C1823" s="1">
        <v>0.19903000000000001</v>
      </c>
      <c r="D1823" s="1">
        <v>0.12131</v>
      </c>
      <c r="E1823" s="1">
        <v>-0.26712999999999998</v>
      </c>
      <c r="F1823" s="1">
        <v>3.3435999999999999</v>
      </c>
      <c r="G1823" s="1">
        <v>-0.40766000000000002</v>
      </c>
    </row>
    <row r="1824" spans="2:7" x14ac:dyDescent="0.25">
      <c r="B1824" s="1">
        <v>-0.51504000000000005</v>
      </c>
      <c r="C1824" s="1">
        <v>0.20516000000000001</v>
      </c>
      <c r="D1824" s="1">
        <v>0.12109</v>
      </c>
      <c r="E1824" s="1">
        <v>-0.24972</v>
      </c>
      <c r="F1824" s="1">
        <v>3.3424</v>
      </c>
      <c r="G1824" s="1">
        <v>-0.40816999999999998</v>
      </c>
    </row>
    <row r="1825" spans="2:7" x14ac:dyDescent="0.25">
      <c r="B1825" s="1">
        <v>-0.52991999999999995</v>
      </c>
      <c r="C1825" s="1">
        <v>0.21124000000000001</v>
      </c>
      <c r="D1825" s="1">
        <v>0.12095</v>
      </c>
      <c r="E1825" s="1">
        <v>-0.23144999999999999</v>
      </c>
      <c r="F1825" s="1">
        <v>3.3388</v>
      </c>
      <c r="G1825" s="1">
        <v>-0.40921999999999997</v>
      </c>
    </row>
    <row r="1826" spans="2:7" x14ac:dyDescent="0.25">
      <c r="B1826" s="1">
        <v>-0.54464000000000001</v>
      </c>
      <c r="C1826" s="1">
        <v>0.21728</v>
      </c>
      <c r="D1826" s="1">
        <v>0.12088</v>
      </c>
      <c r="E1826" s="1">
        <v>-0.21243999999999999</v>
      </c>
      <c r="F1826" s="1">
        <v>3.3323</v>
      </c>
      <c r="G1826" s="1">
        <v>-0.41098000000000001</v>
      </c>
    </row>
    <row r="1827" spans="2:7" x14ac:dyDescent="0.25">
      <c r="B1827" s="1">
        <v>-0.55918999999999996</v>
      </c>
      <c r="C1827" s="1">
        <v>0.22327</v>
      </c>
      <c r="D1827" s="1">
        <v>0.12089999999999999</v>
      </c>
      <c r="E1827" s="1">
        <v>-0.19269</v>
      </c>
      <c r="F1827" s="1">
        <v>3.3226</v>
      </c>
      <c r="G1827" s="1">
        <v>-0.41311999999999999</v>
      </c>
    </row>
    <row r="1828" spans="2:7" x14ac:dyDescent="0.25">
      <c r="B1828" s="1">
        <v>-0.57357999999999998</v>
      </c>
      <c r="C1828" s="1">
        <v>0.22922999999999999</v>
      </c>
      <c r="D1828" s="1">
        <v>0.121</v>
      </c>
      <c r="E1828" s="1">
        <v>-0.17222000000000001</v>
      </c>
      <c r="F1828" s="1">
        <v>3.3108</v>
      </c>
      <c r="G1828" s="1">
        <v>-0.41527999999999998</v>
      </c>
    </row>
    <row r="1829" spans="2:7" x14ac:dyDescent="0.25">
      <c r="B1829" s="1">
        <v>-0.58779000000000003</v>
      </c>
      <c r="C1829" s="1">
        <v>0.23515</v>
      </c>
      <c r="D1829" s="1">
        <v>0.12119000000000001</v>
      </c>
      <c r="E1829" s="1">
        <v>-0.15145</v>
      </c>
      <c r="F1829" s="1">
        <v>3.2980999999999998</v>
      </c>
      <c r="G1829" s="1">
        <v>-0.41724</v>
      </c>
    </row>
    <row r="1830" spans="2:7" x14ac:dyDescent="0.25">
      <c r="B1830" s="1">
        <v>-0.60182000000000002</v>
      </c>
      <c r="C1830" s="1">
        <v>0.24101</v>
      </c>
      <c r="D1830" s="1">
        <v>0.12145</v>
      </c>
      <c r="E1830" s="1">
        <v>-0.1305</v>
      </c>
      <c r="F1830" s="1">
        <v>3.2841999999999998</v>
      </c>
      <c r="G1830" s="1">
        <v>-0.41921000000000003</v>
      </c>
    </row>
    <row r="1831" spans="2:7" x14ac:dyDescent="0.25">
      <c r="B1831" s="1">
        <v>-0.61565999999999999</v>
      </c>
      <c r="C1831" s="1">
        <v>0.24684</v>
      </c>
      <c r="D1831" s="1">
        <v>0.12177</v>
      </c>
      <c r="E1831" s="1">
        <v>-0.10924</v>
      </c>
      <c r="F1831" s="1">
        <v>3.2692000000000001</v>
      </c>
      <c r="G1831" s="1">
        <v>-0.42205999999999999</v>
      </c>
    </row>
    <row r="1832" spans="2:7" x14ac:dyDescent="0.25">
      <c r="B1832" s="1">
        <v>-0.62931999999999999</v>
      </c>
      <c r="C1832" s="1">
        <v>0.25263000000000002</v>
      </c>
      <c r="D1832" s="1">
        <v>0.12214999999999999</v>
      </c>
      <c r="E1832" s="1">
        <v>-8.7579000000000004E-2</v>
      </c>
      <c r="F1832" s="1">
        <v>3.2532999999999999</v>
      </c>
      <c r="G1832" s="1">
        <v>-0.42681000000000002</v>
      </c>
    </row>
    <row r="1833" spans="2:7" x14ac:dyDescent="0.25">
      <c r="B1833" s="1">
        <v>-0.64278999999999997</v>
      </c>
      <c r="C1833" s="1">
        <v>0.25842999999999999</v>
      </c>
      <c r="D1833" s="1">
        <v>0.12257999999999999</v>
      </c>
      <c r="E1833" s="1">
        <v>-6.5626000000000004E-2</v>
      </c>
      <c r="F1833" s="1">
        <v>3.2370000000000001</v>
      </c>
      <c r="G1833" s="1">
        <v>-0.43429000000000001</v>
      </c>
    </row>
    <row r="1834" spans="2:7" x14ac:dyDescent="0.25">
      <c r="B1834" s="1">
        <v>-0.65605999999999998</v>
      </c>
      <c r="C1834" s="1">
        <v>0.26425999999999999</v>
      </c>
      <c r="D1834" s="1">
        <v>0.12307</v>
      </c>
      <c r="E1834" s="1">
        <v>-4.3434E-2</v>
      </c>
      <c r="F1834" s="1">
        <v>3.2201</v>
      </c>
      <c r="G1834" s="1">
        <v>-0.44491999999999998</v>
      </c>
    </row>
    <row r="1835" spans="2:7" x14ac:dyDescent="0.25">
      <c r="B1835" s="1">
        <v>-0.66913</v>
      </c>
      <c r="C1835" s="1">
        <v>0.27016000000000001</v>
      </c>
      <c r="D1835" s="1">
        <v>0.12364</v>
      </c>
      <c r="E1835" s="1">
        <v>-2.1179E-2</v>
      </c>
      <c r="F1835" s="1">
        <v>3.2027999999999999</v>
      </c>
      <c r="G1835" s="1">
        <v>-0.45859</v>
      </c>
    </row>
    <row r="1836" spans="2:7" x14ac:dyDescent="0.25">
      <c r="B1836" s="1">
        <v>-0.68200000000000005</v>
      </c>
      <c r="C1836" s="1">
        <v>0.27616000000000002</v>
      </c>
      <c r="D1836" s="1">
        <v>0.12429999999999999</v>
      </c>
      <c r="E1836" s="1">
        <v>5.7826999999999998E-4</v>
      </c>
      <c r="F1836" s="1">
        <v>3.1850999999999998</v>
      </c>
      <c r="G1836" s="1">
        <v>-0.47491</v>
      </c>
    </row>
    <row r="1837" spans="2:7" x14ac:dyDescent="0.25">
      <c r="B1837" s="1">
        <v>-0.69466000000000006</v>
      </c>
      <c r="C1837" s="1">
        <v>0.28228999999999999</v>
      </c>
      <c r="D1837" s="1">
        <v>0.12506</v>
      </c>
      <c r="E1837" s="1">
        <v>2.1557E-2</v>
      </c>
      <c r="F1837" s="1">
        <v>3.1661000000000001</v>
      </c>
      <c r="G1837" s="1">
        <v>-0.49378</v>
      </c>
    </row>
    <row r="1838" spans="2:7" x14ac:dyDescent="0.25">
      <c r="B1838" s="1">
        <v>-0.70711000000000002</v>
      </c>
      <c r="C1838" s="1">
        <v>0.28856999999999999</v>
      </c>
      <c r="D1838" s="1">
        <v>0.12590999999999999</v>
      </c>
      <c r="E1838" s="1">
        <v>4.1831E-2</v>
      </c>
      <c r="F1838" s="1">
        <v>3.1450999999999998</v>
      </c>
      <c r="G1838" s="1">
        <v>-0.51551999999999998</v>
      </c>
    </row>
    <row r="1839" spans="2:7" x14ac:dyDescent="0.25">
      <c r="B1839" s="1">
        <v>-0.71933999999999998</v>
      </c>
      <c r="C1839" s="1">
        <v>0.29502</v>
      </c>
      <c r="D1839" s="1">
        <v>0.12683</v>
      </c>
      <c r="E1839" s="1">
        <v>6.1413000000000002E-2</v>
      </c>
      <c r="F1839" s="1">
        <v>3.1215000000000002</v>
      </c>
      <c r="G1839" s="1">
        <v>-0.54061000000000003</v>
      </c>
    </row>
    <row r="1840" spans="2:7" x14ac:dyDescent="0.25">
      <c r="B1840" s="1">
        <v>-0.73134999999999994</v>
      </c>
      <c r="C1840" s="1">
        <v>0.30169000000000001</v>
      </c>
      <c r="D1840" s="1">
        <v>0.12781999999999999</v>
      </c>
      <c r="E1840" s="1">
        <v>8.022E-2</v>
      </c>
      <c r="F1840" s="1">
        <v>3.0954000000000002</v>
      </c>
      <c r="G1840" s="1">
        <v>-0.56943999999999995</v>
      </c>
    </row>
    <row r="1841" spans="2:7" x14ac:dyDescent="0.25">
      <c r="B1841" s="1">
        <v>-0.74314000000000002</v>
      </c>
      <c r="C1841" s="1">
        <v>0.30858999999999998</v>
      </c>
      <c r="D1841" s="1">
        <v>0.12886</v>
      </c>
      <c r="E1841" s="1">
        <v>9.8013000000000003E-2</v>
      </c>
      <c r="F1841" s="1">
        <v>3.0663</v>
      </c>
      <c r="G1841" s="1">
        <v>-0.60226999999999997</v>
      </c>
    </row>
    <row r="1842" spans="2:7" x14ac:dyDescent="0.25">
      <c r="B1842" s="1">
        <v>-0.75470999999999999</v>
      </c>
      <c r="C1842" s="1">
        <v>0.31577</v>
      </c>
      <c r="D1842" s="1">
        <v>0.12995999999999999</v>
      </c>
      <c r="E1842" s="1">
        <v>0.11455</v>
      </c>
      <c r="F1842" s="1">
        <v>3.0341999999999998</v>
      </c>
      <c r="G1842" s="1">
        <v>-0.63934999999999997</v>
      </c>
    </row>
    <row r="1843" spans="2:7" x14ac:dyDescent="0.25">
      <c r="B1843" s="1">
        <v>-0.76604000000000005</v>
      </c>
      <c r="C1843" s="1">
        <v>0.32324000000000003</v>
      </c>
      <c r="D1843" s="1">
        <v>0.13109000000000001</v>
      </c>
      <c r="E1843" s="1">
        <v>0.12962000000000001</v>
      </c>
      <c r="F1843" s="1">
        <v>2.9996999999999998</v>
      </c>
      <c r="G1843" s="1">
        <v>-0.68113000000000001</v>
      </c>
    </row>
    <row r="1844" spans="2:7" x14ac:dyDescent="0.25">
      <c r="B1844" s="1">
        <v>-0.77715000000000001</v>
      </c>
      <c r="C1844" s="1">
        <v>0.33106000000000002</v>
      </c>
      <c r="D1844" s="1">
        <v>0.13227</v>
      </c>
      <c r="E1844" s="1">
        <v>0.14297000000000001</v>
      </c>
      <c r="F1844" s="1">
        <v>2.9634</v>
      </c>
      <c r="G1844" s="1">
        <v>-0.72838999999999998</v>
      </c>
    </row>
    <row r="1845" spans="2:7" x14ac:dyDescent="0.25">
      <c r="B1845" s="1">
        <v>-0.78800999999999999</v>
      </c>
      <c r="C1845" s="1">
        <v>0.33926000000000001</v>
      </c>
      <c r="D1845" s="1">
        <v>0.13347999999999999</v>
      </c>
      <c r="E1845" s="1">
        <v>0.15440999999999999</v>
      </c>
      <c r="F1845" s="1">
        <v>2.9253</v>
      </c>
      <c r="G1845" s="1">
        <v>-0.78236000000000006</v>
      </c>
    </row>
    <row r="1846" spans="2:7" x14ac:dyDescent="0.25">
      <c r="B1846" s="1">
        <v>-0.79864000000000002</v>
      </c>
      <c r="C1846" s="1">
        <v>0.34788999999999998</v>
      </c>
      <c r="D1846" s="1">
        <v>0.13472000000000001</v>
      </c>
      <c r="E1846" s="1">
        <v>0.16374</v>
      </c>
      <c r="F1846" s="1">
        <v>2.8856000000000002</v>
      </c>
      <c r="G1846" s="1">
        <v>-0.84431</v>
      </c>
    </row>
    <row r="1847" spans="2:7" x14ac:dyDescent="0.25">
      <c r="B1847" s="1">
        <v>-0.80901999999999996</v>
      </c>
      <c r="C1847" s="1">
        <v>0.35702</v>
      </c>
      <c r="D1847" s="1">
        <v>0.13597000000000001</v>
      </c>
      <c r="E1847" s="1">
        <v>0.17065</v>
      </c>
      <c r="F1847" s="1">
        <v>2.8445999999999998</v>
      </c>
      <c r="G1847" s="1">
        <v>-0.91539999999999999</v>
      </c>
    </row>
    <row r="1848" spans="2:7" x14ac:dyDescent="0.25">
      <c r="B1848" s="1">
        <v>-0.81915000000000004</v>
      </c>
      <c r="C1848" s="1">
        <v>0.36670000000000003</v>
      </c>
      <c r="D1848" s="1">
        <v>0.13721</v>
      </c>
      <c r="E1848" s="1">
        <v>0.17485000000000001</v>
      </c>
      <c r="F1848" s="1">
        <v>2.8026</v>
      </c>
      <c r="G1848" s="1">
        <v>-0.99682000000000004</v>
      </c>
    </row>
    <row r="1849" spans="2:7" x14ac:dyDescent="0.25">
      <c r="B1849" s="1">
        <v>-0.82904</v>
      </c>
      <c r="C1849" s="1">
        <v>0.377</v>
      </c>
      <c r="D1849" s="1">
        <v>0.13844000000000001</v>
      </c>
      <c r="E1849" s="1">
        <v>0.17612</v>
      </c>
      <c r="F1849" s="1">
        <v>2.7593999999999999</v>
      </c>
      <c r="G1849" s="1">
        <v>-1.0900000000000001</v>
      </c>
    </row>
    <row r="1850" spans="2:7" x14ac:dyDescent="0.25">
      <c r="B1850" s="1">
        <v>-0.83867000000000003</v>
      </c>
      <c r="C1850" s="1">
        <v>0.38800000000000001</v>
      </c>
      <c r="D1850" s="1">
        <v>0.13961999999999999</v>
      </c>
      <c r="E1850" s="1">
        <v>0.17432</v>
      </c>
      <c r="F1850" s="1">
        <v>2.7151000000000001</v>
      </c>
      <c r="G1850" s="1">
        <v>-1.1970000000000001</v>
      </c>
    </row>
    <row r="1851" spans="2:7" x14ac:dyDescent="0.25">
      <c r="B1851" s="1">
        <v>-0.84804999999999997</v>
      </c>
      <c r="C1851" s="1">
        <v>0.39978999999999998</v>
      </c>
      <c r="D1851" s="1">
        <v>0.14071</v>
      </c>
      <c r="E1851" s="1">
        <v>0.16933999999999999</v>
      </c>
      <c r="F1851" s="1">
        <v>2.6698</v>
      </c>
      <c r="G1851" s="1">
        <v>-1.3201000000000001</v>
      </c>
    </row>
    <row r="1852" spans="2:7" x14ac:dyDescent="0.25">
      <c r="B1852" s="1">
        <v>-0.85716999999999999</v>
      </c>
      <c r="C1852" s="1">
        <v>0.41244999999999998</v>
      </c>
      <c r="D1852" s="1">
        <v>0.14166999999999999</v>
      </c>
      <c r="E1852" s="1">
        <v>0.16102</v>
      </c>
      <c r="F1852" s="1">
        <v>2.6240000000000001</v>
      </c>
      <c r="G1852" s="1">
        <v>-1.4619</v>
      </c>
    </row>
    <row r="1853" spans="2:7" x14ac:dyDescent="0.25">
      <c r="B1853" s="1">
        <v>-0.86602999999999997</v>
      </c>
      <c r="C1853" s="1">
        <v>0.42609999999999998</v>
      </c>
      <c r="D1853" s="1">
        <v>0.14244999999999999</v>
      </c>
      <c r="E1853" s="1">
        <v>0.14913999999999999</v>
      </c>
      <c r="F1853" s="1">
        <v>2.5783999999999998</v>
      </c>
      <c r="G1853" s="1">
        <v>-1.6247</v>
      </c>
    </row>
    <row r="1854" spans="2:7" x14ac:dyDescent="0.25">
      <c r="B1854" s="1">
        <v>-0.87461999999999995</v>
      </c>
      <c r="C1854" s="1">
        <v>0.44084000000000001</v>
      </c>
      <c r="D1854" s="1">
        <v>0.14299999999999999</v>
      </c>
      <c r="E1854" s="1">
        <v>0.13356999999999999</v>
      </c>
      <c r="F1854" s="1">
        <v>2.5339</v>
      </c>
      <c r="G1854" s="1">
        <v>-1.8107</v>
      </c>
    </row>
    <row r="1855" spans="2:7" x14ac:dyDescent="0.25">
      <c r="B1855" s="1">
        <v>-0.88295000000000001</v>
      </c>
      <c r="C1855" s="1">
        <v>0.45678000000000002</v>
      </c>
      <c r="D1855" s="1">
        <v>0.14324000000000001</v>
      </c>
      <c r="E1855" s="1">
        <v>0.11415</v>
      </c>
      <c r="F1855" s="1">
        <v>2.4916999999999998</v>
      </c>
      <c r="G1855" s="1">
        <v>-2.0219</v>
      </c>
    </row>
    <row r="1856" spans="2:7" x14ac:dyDescent="0.25">
      <c r="B1856" s="1">
        <v>-0.89100999999999997</v>
      </c>
      <c r="C1856" s="1">
        <v>0.47400999999999999</v>
      </c>
      <c r="D1856" s="1">
        <v>0.1431</v>
      </c>
      <c r="E1856" s="1">
        <v>9.0742000000000003E-2</v>
      </c>
      <c r="F1856" s="1">
        <v>2.4533</v>
      </c>
      <c r="G1856" s="1">
        <v>-2.2599</v>
      </c>
    </row>
    <row r="1857" spans="2:7" x14ac:dyDescent="0.25">
      <c r="B1857" s="1">
        <v>-0.89878999999999998</v>
      </c>
      <c r="C1857" s="1">
        <v>0.49262</v>
      </c>
      <c r="D1857" s="1">
        <v>0.14247000000000001</v>
      </c>
      <c r="E1857" s="1">
        <v>6.3125000000000001E-2</v>
      </c>
      <c r="F1857" s="1">
        <v>2.4201000000000001</v>
      </c>
      <c r="G1857" s="1">
        <v>-2.5255000000000001</v>
      </c>
    </row>
    <row r="1858" spans="2:7" x14ac:dyDescent="0.25">
      <c r="B1858" s="1">
        <v>-0.90630999999999995</v>
      </c>
      <c r="C1858" s="1">
        <v>0.51266999999999996</v>
      </c>
      <c r="D1858" s="1">
        <v>0.14127000000000001</v>
      </c>
      <c r="E1858" s="1">
        <v>3.1075999999999999E-2</v>
      </c>
      <c r="F1858" s="1">
        <v>2.3936000000000002</v>
      </c>
      <c r="G1858" s="1">
        <v>-2.8187000000000002</v>
      </c>
    </row>
    <row r="1859" spans="2:7" x14ac:dyDescent="0.25">
      <c r="B1859" s="1">
        <v>-0.91354999999999997</v>
      </c>
      <c r="C1859" s="1">
        <v>0.53420999999999996</v>
      </c>
      <c r="D1859" s="1">
        <v>0.1394</v>
      </c>
      <c r="E1859" s="1">
        <v>-5.6077999999999996E-3</v>
      </c>
      <c r="F1859" s="1">
        <v>2.3755999999999999</v>
      </c>
      <c r="G1859" s="1">
        <v>-3.1377999999999999</v>
      </c>
    </row>
    <row r="1860" spans="2:7" x14ac:dyDescent="0.25">
      <c r="B1860" s="1">
        <v>-0.92049999999999998</v>
      </c>
      <c r="C1860" s="1">
        <v>0.55720999999999998</v>
      </c>
      <c r="D1860" s="1">
        <v>0.13677</v>
      </c>
      <c r="E1860" s="1">
        <v>-4.7046999999999999E-2</v>
      </c>
      <c r="F1860" s="1">
        <v>2.3677000000000001</v>
      </c>
      <c r="G1860" s="1">
        <v>-3.4796</v>
      </c>
    </row>
    <row r="1861" spans="2:7" x14ac:dyDescent="0.25">
      <c r="B1861" s="1">
        <v>-0.92718</v>
      </c>
      <c r="C1861" s="1">
        <v>0.58164000000000005</v>
      </c>
      <c r="D1861" s="1">
        <v>0.13331000000000001</v>
      </c>
      <c r="E1861" s="1">
        <v>-9.3267000000000003E-2</v>
      </c>
      <c r="F1861" s="1">
        <v>2.3721000000000001</v>
      </c>
      <c r="G1861" s="1">
        <v>-3.8388</v>
      </c>
    </row>
    <row r="1862" spans="2:7" x14ac:dyDescent="0.25">
      <c r="B1862" s="1">
        <v>-0.93357999999999997</v>
      </c>
      <c r="C1862" s="1">
        <v>0.60736000000000001</v>
      </c>
      <c r="D1862" s="1">
        <v>0.12895999999999999</v>
      </c>
      <c r="E1862" s="1">
        <v>-0.14421999999999999</v>
      </c>
      <c r="F1862" s="1">
        <v>2.3910999999999998</v>
      </c>
      <c r="G1862" s="1">
        <v>-4.2085999999999997</v>
      </c>
    </row>
    <row r="1863" spans="2:7" x14ac:dyDescent="0.25">
      <c r="B1863" s="1">
        <v>-0.93969000000000003</v>
      </c>
      <c r="C1863" s="1">
        <v>0.63421000000000005</v>
      </c>
      <c r="D1863" s="1">
        <v>0.12368999999999999</v>
      </c>
      <c r="E1863" s="1">
        <v>-0.19980999999999999</v>
      </c>
      <c r="F1863" s="1">
        <v>2.4279000000000002</v>
      </c>
      <c r="G1863" s="1">
        <v>-4.5801999999999996</v>
      </c>
    </row>
    <row r="1864" spans="2:7" x14ac:dyDescent="0.25">
      <c r="B1864" s="1">
        <v>-0.94552000000000003</v>
      </c>
      <c r="C1864" s="1">
        <v>0.66195000000000004</v>
      </c>
      <c r="D1864" s="1">
        <v>0.11751</v>
      </c>
      <c r="E1864" s="1">
        <v>-0.25979000000000002</v>
      </c>
      <c r="F1864" s="1">
        <v>2.4857999999999998</v>
      </c>
      <c r="G1864" s="1">
        <v>-4.9435000000000002</v>
      </c>
    </row>
    <row r="1865" spans="2:7" x14ac:dyDescent="0.25">
      <c r="B1865" s="1">
        <v>-0.95106000000000002</v>
      </c>
      <c r="C1865" s="1">
        <v>0.69028999999999996</v>
      </c>
      <c r="D1865" s="1">
        <v>0.11047</v>
      </c>
      <c r="E1865" s="1">
        <v>-0.32361000000000001</v>
      </c>
      <c r="F1865" s="1">
        <v>2.5682999999999998</v>
      </c>
      <c r="G1865" s="1">
        <v>-5.2882999999999996</v>
      </c>
    </row>
    <row r="1866" spans="2:7" x14ac:dyDescent="0.25">
      <c r="B1866" s="1">
        <v>-0.95630000000000004</v>
      </c>
      <c r="C1866" s="1">
        <v>0.71887999999999996</v>
      </c>
      <c r="D1866" s="1">
        <v>0.10266</v>
      </c>
      <c r="E1866" s="1">
        <v>-0.39023999999999998</v>
      </c>
      <c r="F1866" s="1">
        <v>2.6778</v>
      </c>
      <c r="G1866" s="1">
        <v>-5.6044999999999998</v>
      </c>
    </row>
    <row r="1867" spans="2:7" x14ac:dyDescent="0.25">
      <c r="B1867" s="1">
        <v>-0.96126</v>
      </c>
      <c r="C1867" s="1">
        <v>0.74736000000000002</v>
      </c>
      <c r="D1867" s="1">
        <v>9.4199000000000005E-2</v>
      </c>
      <c r="E1867" s="1">
        <v>-0.45799000000000001</v>
      </c>
      <c r="F1867" s="1">
        <v>2.8142</v>
      </c>
      <c r="G1867" s="1">
        <v>-5.8840000000000003</v>
      </c>
    </row>
    <row r="1868" spans="2:7" x14ac:dyDescent="0.25">
      <c r="B1868" s="1">
        <v>-0.96592999999999996</v>
      </c>
      <c r="C1868" s="1">
        <v>0.77537</v>
      </c>
      <c r="D1868" s="1">
        <v>8.5269999999999999E-2</v>
      </c>
      <c r="E1868" s="1">
        <v>-0.52451000000000003</v>
      </c>
      <c r="F1868" s="1">
        <v>2.9733999999999998</v>
      </c>
      <c r="G1868" s="1">
        <v>-6.1212</v>
      </c>
    </row>
    <row r="1869" spans="2:7" x14ac:dyDescent="0.25">
      <c r="B1869" s="1">
        <v>-0.97030000000000005</v>
      </c>
      <c r="C1869" s="1">
        <v>0.80254999999999999</v>
      </c>
      <c r="D1869" s="1">
        <v>7.6068999999999998E-2</v>
      </c>
      <c r="E1869" s="1">
        <v>-0.58704000000000001</v>
      </c>
      <c r="F1869" s="1">
        <v>3.1471</v>
      </c>
      <c r="G1869" s="1">
        <v>-6.3137999999999996</v>
      </c>
    </row>
    <row r="1870" spans="2:7" x14ac:dyDescent="0.25">
      <c r="B1870" s="1">
        <v>-0.97436999999999996</v>
      </c>
      <c r="C1870" s="1">
        <v>0.82859000000000005</v>
      </c>
      <c r="D1870" s="1">
        <v>6.6810999999999995E-2</v>
      </c>
      <c r="E1870" s="1">
        <v>-0.64280000000000004</v>
      </c>
      <c r="F1870" s="1">
        <v>3.3228</v>
      </c>
      <c r="G1870" s="1">
        <v>-6.4629000000000003</v>
      </c>
    </row>
    <row r="1871" spans="2:7" x14ac:dyDescent="0.25">
      <c r="B1871" s="1">
        <v>-0.97814999999999996</v>
      </c>
      <c r="C1871" s="1">
        <v>0.85321999999999998</v>
      </c>
      <c r="D1871" s="1">
        <v>5.7709999999999997E-2</v>
      </c>
      <c r="E1871" s="1">
        <v>-0.68959000000000004</v>
      </c>
      <c r="F1871" s="1">
        <v>3.4866000000000001</v>
      </c>
      <c r="G1871" s="1">
        <v>-6.5726000000000004</v>
      </c>
    </row>
    <row r="1872" spans="2:7" x14ac:dyDescent="0.25">
      <c r="B1872" s="1">
        <v>-0.98163</v>
      </c>
      <c r="C1872" s="1">
        <v>0.87622999999999995</v>
      </c>
      <c r="D1872" s="1">
        <v>4.8959999999999997E-2</v>
      </c>
      <c r="E1872" s="1">
        <v>-0.72628000000000004</v>
      </c>
      <c r="F1872" s="1">
        <v>3.6261999999999999</v>
      </c>
      <c r="G1872" s="1">
        <v>-6.649</v>
      </c>
    </row>
    <row r="1873" spans="1:9" x14ac:dyDescent="0.25">
      <c r="B1873" s="1">
        <v>-0.98480999999999996</v>
      </c>
      <c r="C1873" s="1">
        <v>0.89746000000000004</v>
      </c>
      <c r="D1873" s="1">
        <v>4.0722000000000001E-2</v>
      </c>
      <c r="E1873" s="1">
        <v>-0.75302000000000002</v>
      </c>
      <c r="F1873" s="1">
        <v>3.7343000000000002</v>
      </c>
      <c r="G1873" s="1">
        <v>-6.6993999999999998</v>
      </c>
    </row>
    <row r="1874" spans="1:9" x14ac:dyDescent="0.25">
      <c r="B1874" s="1">
        <v>-0.98768999999999996</v>
      </c>
      <c r="C1874" s="1">
        <v>0.91681000000000001</v>
      </c>
      <c r="D1874" s="1">
        <v>3.3117000000000001E-2</v>
      </c>
      <c r="E1874" s="1">
        <v>-0.77107000000000003</v>
      </c>
      <c r="F1874" s="1">
        <v>3.8104</v>
      </c>
      <c r="G1874" s="1">
        <v>-6.7305000000000001</v>
      </c>
    </row>
    <row r="1875" spans="1:9" x14ac:dyDescent="0.25">
      <c r="B1875" s="1">
        <v>-0.99026999999999998</v>
      </c>
      <c r="C1875" s="1">
        <v>0.93420000000000003</v>
      </c>
      <c r="D1875" s="1">
        <v>2.6228000000000001E-2</v>
      </c>
      <c r="E1875" s="1">
        <v>-0.78232000000000002</v>
      </c>
      <c r="F1875" s="1">
        <v>3.8589000000000002</v>
      </c>
      <c r="G1875" s="1">
        <v>-6.7484999999999999</v>
      </c>
    </row>
    <row r="1876" spans="1:9" x14ac:dyDescent="0.25">
      <c r="B1876" s="1">
        <v>-0.99255000000000004</v>
      </c>
      <c r="C1876" s="1">
        <v>0.94957999999999998</v>
      </c>
      <c r="D1876" s="1">
        <v>2.0107E-2</v>
      </c>
      <c r="E1876" s="1">
        <v>-0.78874</v>
      </c>
      <c r="F1876" s="1">
        <v>3.8868999999999998</v>
      </c>
      <c r="G1876" s="1">
        <v>-6.7580999999999998</v>
      </c>
    </row>
    <row r="1877" spans="1:9" x14ac:dyDescent="0.25">
      <c r="B1877" s="1">
        <v>-0.99451999999999996</v>
      </c>
      <c r="C1877" s="1">
        <v>0.96294000000000002</v>
      </c>
      <c r="D1877" s="1">
        <v>1.4782E-2</v>
      </c>
      <c r="E1877" s="1">
        <v>-0.79205999999999999</v>
      </c>
      <c r="F1877" s="1">
        <v>3.9014000000000002</v>
      </c>
      <c r="G1877" s="1">
        <v>-6.7628000000000004</v>
      </c>
    </row>
    <row r="1878" spans="1:9" x14ac:dyDescent="0.25">
      <c r="B1878" s="1">
        <v>-0.99619000000000002</v>
      </c>
      <c r="C1878" s="1">
        <v>0.97424999999999995</v>
      </c>
      <c r="D1878" s="1">
        <v>1.0269E-2</v>
      </c>
      <c r="E1878" s="1">
        <v>-0.79357999999999995</v>
      </c>
      <c r="F1878" s="1">
        <v>3.9079999999999999</v>
      </c>
      <c r="G1878" s="1">
        <v>-6.7648000000000001</v>
      </c>
    </row>
    <row r="1879" spans="1:9" x14ac:dyDescent="0.25">
      <c r="B1879" s="1">
        <v>-0.99756</v>
      </c>
      <c r="C1879" s="1">
        <v>0.98351999999999995</v>
      </c>
      <c r="D1879" s="1">
        <v>6.5737E-3</v>
      </c>
      <c r="E1879" s="1">
        <v>-0.79417000000000004</v>
      </c>
      <c r="F1879" s="1">
        <v>3.9104999999999999</v>
      </c>
      <c r="G1879" s="1">
        <v>-6.7656000000000001</v>
      </c>
    </row>
    <row r="1880" spans="1:9" x14ac:dyDescent="0.25">
      <c r="B1880" s="1">
        <v>-0.99863000000000002</v>
      </c>
      <c r="C1880" s="1">
        <v>0.99073</v>
      </c>
      <c r="D1880" s="1">
        <v>3.6982E-3</v>
      </c>
      <c r="E1880" s="1">
        <v>-0.79435</v>
      </c>
      <c r="F1880" s="1">
        <v>3.9112</v>
      </c>
      <c r="G1880" s="1">
        <v>-6.7657999999999996</v>
      </c>
    </row>
    <row r="1881" spans="1:9" x14ac:dyDescent="0.25">
      <c r="B1881" s="1">
        <v>-0.99939</v>
      </c>
      <c r="C1881" s="1">
        <v>0.99587999999999999</v>
      </c>
      <c r="D1881" s="1">
        <v>1.6437999999999999E-3</v>
      </c>
      <c r="E1881" s="1">
        <v>-0.79437999999999998</v>
      </c>
      <c r="F1881" s="1">
        <v>3.9113000000000002</v>
      </c>
      <c r="G1881" s="1">
        <v>-6.7657999999999996</v>
      </c>
    </row>
    <row r="1882" spans="1:9" x14ac:dyDescent="0.25">
      <c r="B1882" s="1">
        <v>-0.99985000000000002</v>
      </c>
      <c r="C1882" s="1">
        <v>0.99897000000000002</v>
      </c>
      <c r="D1882" s="1">
        <v>4.1099000000000002E-4</v>
      </c>
      <c r="E1882" s="1">
        <v>-0.79439000000000004</v>
      </c>
      <c r="F1882" s="1">
        <v>3.9113000000000002</v>
      </c>
      <c r="G1882" s="1">
        <v>-6.7657999999999996</v>
      </c>
    </row>
    <row r="1883" spans="1:9" x14ac:dyDescent="0.25">
      <c r="B1883" s="1">
        <v>-1</v>
      </c>
      <c r="C1883" s="1">
        <v>1</v>
      </c>
      <c r="D1883" s="1">
        <v>4.9478000000000003E-6</v>
      </c>
      <c r="E1883" s="1">
        <v>0.27215</v>
      </c>
      <c r="F1883" s="1">
        <v>182.98</v>
      </c>
      <c r="G1883" s="1">
        <v>-6.7657999999999996</v>
      </c>
    </row>
    <row r="1884" spans="1:9" x14ac:dyDescent="0.25">
      <c r="A1884" t="s">
        <v>171</v>
      </c>
      <c r="B1884">
        <v>2</v>
      </c>
      <c r="C1884" t="s">
        <v>188</v>
      </c>
      <c r="D1884">
        <v>3</v>
      </c>
      <c r="E1884" t="s">
        <v>189</v>
      </c>
      <c r="F1884">
        <v>4</v>
      </c>
      <c r="G1884" t="s">
        <v>190</v>
      </c>
      <c r="H1884">
        <v>5</v>
      </c>
      <c r="I1884" t="s">
        <v>191</v>
      </c>
    </row>
    <row r="1885" spans="1:9" x14ac:dyDescent="0.25">
      <c r="B1885" s="1">
        <v>1</v>
      </c>
      <c r="C1885" s="1">
        <v>-1</v>
      </c>
      <c r="D1885" s="1">
        <v>5.5120999999999997E-7</v>
      </c>
      <c r="E1885" s="1">
        <v>-4.5434000000000001</v>
      </c>
      <c r="F1885" s="1">
        <v>3459.2</v>
      </c>
      <c r="G1885" s="1">
        <v>-6.6978</v>
      </c>
    </row>
    <row r="1886" spans="1:9" x14ac:dyDescent="0.25">
      <c r="B1886" s="1">
        <v>0.99985000000000002</v>
      </c>
      <c r="C1886" s="1">
        <v>-0.99897999999999998</v>
      </c>
      <c r="D1886" s="1">
        <v>4.0638000000000002E-4</v>
      </c>
      <c r="E1886" s="1">
        <v>0.70081000000000004</v>
      </c>
      <c r="F1886" s="1">
        <v>3.7898000000000001</v>
      </c>
      <c r="G1886" s="1">
        <v>-6.6978</v>
      </c>
    </row>
    <row r="1887" spans="1:9" x14ac:dyDescent="0.25">
      <c r="B1887" s="1">
        <v>0.99939</v>
      </c>
      <c r="C1887" s="1">
        <v>-0.99592000000000003</v>
      </c>
      <c r="D1887" s="1">
        <v>1.6253999999999999E-3</v>
      </c>
      <c r="E1887" s="1">
        <v>0.70081000000000004</v>
      </c>
      <c r="F1887" s="1">
        <v>3.7898000000000001</v>
      </c>
      <c r="G1887" s="1">
        <v>-6.6978</v>
      </c>
    </row>
    <row r="1888" spans="1:9" x14ac:dyDescent="0.25">
      <c r="B1888" s="1">
        <v>0.99863000000000002</v>
      </c>
      <c r="C1888" s="1">
        <v>-0.99082000000000003</v>
      </c>
      <c r="D1888" s="1">
        <v>3.6568E-3</v>
      </c>
      <c r="E1888" s="1">
        <v>0.70079000000000002</v>
      </c>
      <c r="F1888" s="1">
        <v>3.7896999999999998</v>
      </c>
      <c r="G1888" s="1">
        <v>-6.6978</v>
      </c>
    </row>
    <row r="1889" spans="2:7" x14ac:dyDescent="0.25">
      <c r="B1889" s="1">
        <v>0.99756</v>
      </c>
      <c r="C1889" s="1">
        <v>-0.98368</v>
      </c>
      <c r="D1889" s="1">
        <v>6.4999999999999997E-3</v>
      </c>
      <c r="E1889" s="1">
        <v>0.70065</v>
      </c>
      <c r="F1889" s="1">
        <v>3.7890999999999999</v>
      </c>
      <c r="G1889" s="1">
        <v>-6.6974999999999998</v>
      </c>
    </row>
    <row r="1890" spans="2:7" x14ac:dyDescent="0.25">
      <c r="B1890" s="1">
        <v>0.99619000000000002</v>
      </c>
      <c r="C1890" s="1">
        <v>-0.97450999999999999</v>
      </c>
      <c r="D1890" s="1">
        <v>1.0154E-2</v>
      </c>
      <c r="E1890" s="1">
        <v>0.70015000000000005</v>
      </c>
      <c r="F1890" s="1">
        <v>3.7869000000000002</v>
      </c>
      <c r="G1890" s="1">
        <v>-6.6967999999999996</v>
      </c>
    </row>
    <row r="1891" spans="2:7" x14ac:dyDescent="0.25">
      <c r="B1891" s="1">
        <v>0.99451999999999996</v>
      </c>
      <c r="C1891" s="1">
        <v>-0.96331</v>
      </c>
      <c r="D1891" s="1">
        <v>1.4617E-2</v>
      </c>
      <c r="E1891" s="1">
        <v>0.69879000000000002</v>
      </c>
      <c r="F1891" s="1">
        <v>3.7806000000000002</v>
      </c>
      <c r="G1891" s="1">
        <v>-6.6948999999999996</v>
      </c>
    </row>
    <row r="1892" spans="2:7" x14ac:dyDescent="0.25">
      <c r="B1892" s="1">
        <v>0.99255000000000004</v>
      </c>
      <c r="C1892" s="1">
        <v>-0.95008999999999999</v>
      </c>
      <c r="D1892" s="1">
        <v>1.9882E-2</v>
      </c>
      <c r="E1892" s="1">
        <v>0.69572999999999996</v>
      </c>
      <c r="F1892" s="1">
        <v>3.7667999999999999</v>
      </c>
      <c r="G1892" s="1">
        <v>-6.6905000000000001</v>
      </c>
    </row>
    <row r="1893" spans="2:7" x14ac:dyDescent="0.25">
      <c r="B1893" s="1">
        <v>0.99026999999999998</v>
      </c>
      <c r="C1893" s="1">
        <v>-0.93486000000000002</v>
      </c>
      <c r="D1893" s="1">
        <v>2.5936000000000001E-2</v>
      </c>
      <c r="E1893" s="1">
        <v>0.68974000000000002</v>
      </c>
      <c r="F1893" s="1">
        <v>3.7397999999999998</v>
      </c>
      <c r="G1893" s="1">
        <v>-6.6814999999999998</v>
      </c>
    </row>
    <row r="1894" spans="2:7" x14ac:dyDescent="0.25">
      <c r="B1894" s="1">
        <v>0.98768999999999996</v>
      </c>
      <c r="C1894" s="1">
        <v>-0.91764000000000001</v>
      </c>
      <c r="D1894" s="1">
        <v>3.2752000000000003E-2</v>
      </c>
      <c r="E1894" s="1">
        <v>0.67918000000000001</v>
      </c>
      <c r="F1894" s="1">
        <v>3.6936</v>
      </c>
      <c r="G1894" s="1">
        <v>-6.6646000000000001</v>
      </c>
    </row>
    <row r="1895" spans="2:7" x14ac:dyDescent="0.25">
      <c r="B1895" s="1">
        <v>0.98480999999999996</v>
      </c>
      <c r="C1895" s="1">
        <v>-0.89847999999999995</v>
      </c>
      <c r="D1895" s="1">
        <v>4.0282999999999999E-2</v>
      </c>
      <c r="E1895" s="1">
        <v>0.66220000000000001</v>
      </c>
      <c r="F1895" s="1">
        <v>3.6221999999999999</v>
      </c>
      <c r="G1895" s="1">
        <v>-6.6353</v>
      </c>
    </row>
    <row r="1896" spans="2:7" x14ac:dyDescent="0.25">
      <c r="B1896" s="1">
        <v>0.98163</v>
      </c>
      <c r="C1896" s="1">
        <v>-0.87744999999999995</v>
      </c>
      <c r="D1896" s="1">
        <v>4.845E-2</v>
      </c>
      <c r="E1896" s="1">
        <v>0.63702999999999999</v>
      </c>
      <c r="F1896" s="1">
        <v>3.5221</v>
      </c>
      <c r="G1896" s="1">
        <v>-6.5879000000000003</v>
      </c>
    </row>
    <row r="1897" spans="2:7" x14ac:dyDescent="0.25">
      <c r="B1897" s="1">
        <v>0.97814999999999996</v>
      </c>
      <c r="C1897" s="1">
        <v>-0.85465000000000002</v>
      </c>
      <c r="D1897" s="1">
        <v>5.7140000000000003E-2</v>
      </c>
      <c r="E1897" s="1">
        <v>0.60241999999999996</v>
      </c>
      <c r="F1897" s="1">
        <v>3.3942999999999999</v>
      </c>
      <c r="G1897" s="1">
        <v>-6.5156999999999998</v>
      </c>
    </row>
    <row r="1898" spans="2:7" x14ac:dyDescent="0.25">
      <c r="B1898" s="1">
        <v>0.97436999999999996</v>
      </c>
      <c r="C1898" s="1">
        <v>-0.83021999999999996</v>
      </c>
      <c r="D1898" s="1">
        <v>6.6200999999999996E-2</v>
      </c>
      <c r="E1898" s="1">
        <v>0.55796000000000001</v>
      </c>
      <c r="F1898" s="1">
        <v>3.2444999999999999</v>
      </c>
      <c r="G1898" s="1">
        <v>-6.4120999999999997</v>
      </c>
    </row>
    <row r="1899" spans="2:7" x14ac:dyDescent="0.25">
      <c r="B1899" s="1">
        <v>0.97030000000000005</v>
      </c>
      <c r="C1899" s="1">
        <v>-0.80437000000000003</v>
      </c>
      <c r="D1899" s="1">
        <v>7.5447E-2</v>
      </c>
      <c r="E1899" s="1">
        <v>0.50429999999999997</v>
      </c>
      <c r="F1899" s="1">
        <v>3.0825</v>
      </c>
      <c r="G1899" s="1">
        <v>-6.2709000000000001</v>
      </c>
    </row>
    <row r="1900" spans="2:7" x14ac:dyDescent="0.25">
      <c r="B1900" s="1">
        <v>0.96592999999999996</v>
      </c>
      <c r="C1900" s="1">
        <v>-0.77736000000000005</v>
      </c>
      <c r="D1900" s="1">
        <v>8.4668999999999994E-2</v>
      </c>
      <c r="E1900" s="1">
        <v>0.44295000000000001</v>
      </c>
      <c r="F1900" s="1">
        <v>2.9194</v>
      </c>
      <c r="G1900" s="1">
        <v>-6.0880000000000001</v>
      </c>
    </row>
    <row r="1901" spans="2:7" x14ac:dyDescent="0.25">
      <c r="B1901" s="1">
        <v>0.96126</v>
      </c>
      <c r="C1901" s="1">
        <v>-0.74948000000000004</v>
      </c>
      <c r="D1901" s="1">
        <v>9.3650999999999998E-2</v>
      </c>
      <c r="E1901" s="1">
        <v>0.37607000000000002</v>
      </c>
      <c r="F1901" s="1">
        <v>2.7660999999999998</v>
      </c>
      <c r="G1901" s="1">
        <v>-5.8617999999999997</v>
      </c>
    </row>
    <row r="1902" spans="2:7" x14ac:dyDescent="0.25">
      <c r="B1902" s="1">
        <v>0.95630000000000004</v>
      </c>
      <c r="C1902" s="1">
        <v>-0.72108000000000005</v>
      </c>
      <c r="D1902" s="1">
        <v>0.10219</v>
      </c>
      <c r="E1902" s="1">
        <v>0.30612</v>
      </c>
      <c r="F1902" s="1">
        <v>2.6309</v>
      </c>
      <c r="G1902" s="1">
        <v>-5.5940000000000003</v>
      </c>
    </row>
    <row r="1903" spans="2:7" x14ac:dyDescent="0.25">
      <c r="B1903" s="1">
        <v>0.95106000000000002</v>
      </c>
      <c r="C1903" s="1">
        <v>-0.69250999999999996</v>
      </c>
      <c r="D1903" s="1">
        <v>0.11011</v>
      </c>
      <c r="E1903" s="1">
        <v>0.23549</v>
      </c>
      <c r="F1903" s="1">
        <v>2.5190000000000001</v>
      </c>
      <c r="G1903" s="1">
        <v>-5.2895000000000003</v>
      </c>
    </row>
    <row r="1904" spans="2:7" x14ac:dyDescent="0.25">
      <c r="B1904" s="1">
        <v>0.94552000000000003</v>
      </c>
      <c r="C1904" s="1">
        <v>-0.66413999999999995</v>
      </c>
      <c r="D1904" s="1">
        <v>0.11728</v>
      </c>
      <c r="E1904" s="1">
        <v>0.16628999999999999</v>
      </c>
      <c r="F1904" s="1">
        <v>2.4321999999999999</v>
      </c>
      <c r="G1904" s="1">
        <v>-4.9558</v>
      </c>
    </row>
    <row r="1905" spans="2:7" x14ac:dyDescent="0.25">
      <c r="B1905" s="1">
        <v>0.93969000000000003</v>
      </c>
      <c r="C1905" s="1">
        <v>-0.63629999999999998</v>
      </c>
      <c r="D1905" s="1">
        <v>0.1236</v>
      </c>
      <c r="E1905" s="1">
        <v>0.1002</v>
      </c>
      <c r="F1905" s="1">
        <v>2.3698999999999999</v>
      </c>
      <c r="G1905" s="1">
        <v>-4.6021999999999998</v>
      </c>
    </row>
    <row r="1906" spans="2:7" x14ac:dyDescent="0.25">
      <c r="B1906" s="1">
        <v>0.93357999999999997</v>
      </c>
      <c r="C1906" s="1">
        <v>-0.60928000000000004</v>
      </c>
      <c r="D1906" s="1">
        <v>0.12903000000000001</v>
      </c>
      <c r="E1906" s="1">
        <v>3.8436999999999999E-2</v>
      </c>
      <c r="F1906" s="1">
        <v>2.3292999999999999</v>
      </c>
      <c r="G1906" s="1">
        <v>-4.2388000000000003</v>
      </c>
    </row>
    <row r="1907" spans="2:7" x14ac:dyDescent="0.25">
      <c r="B1907" s="1">
        <v>0.92718</v>
      </c>
      <c r="C1907" s="1">
        <v>-0.58333999999999997</v>
      </c>
      <c r="D1907" s="1">
        <v>0.13356999999999999</v>
      </c>
      <c r="E1907" s="1">
        <v>-1.8169000000000001E-2</v>
      </c>
      <c r="F1907" s="1">
        <v>2.3073000000000001</v>
      </c>
      <c r="G1907" s="1">
        <v>-3.875</v>
      </c>
    </row>
    <row r="1908" spans="2:7" x14ac:dyDescent="0.25">
      <c r="B1908" s="1">
        <v>0.92049999999999998</v>
      </c>
      <c r="C1908" s="1">
        <v>-0.55866000000000005</v>
      </c>
      <c r="D1908" s="1">
        <v>0.13725000000000001</v>
      </c>
      <c r="E1908" s="1">
        <v>-6.9125000000000006E-2</v>
      </c>
      <c r="F1908" s="1">
        <v>2.3005</v>
      </c>
      <c r="G1908" s="1">
        <v>-3.5196000000000001</v>
      </c>
    </row>
    <row r="1909" spans="2:7" x14ac:dyDescent="0.25">
      <c r="B1909" s="1">
        <v>0.91354999999999997</v>
      </c>
      <c r="C1909" s="1">
        <v>-0.53537000000000001</v>
      </c>
      <c r="D1909" s="1">
        <v>0.14011000000000001</v>
      </c>
      <c r="E1909" s="1">
        <v>-0.11421000000000001</v>
      </c>
      <c r="F1909" s="1">
        <v>2.3058000000000001</v>
      </c>
      <c r="G1909" s="1">
        <v>-3.1793999999999998</v>
      </c>
    </row>
    <row r="1910" spans="2:7" x14ac:dyDescent="0.25">
      <c r="B1910" s="1">
        <v>0.90630999999999995</v>
      </c>
      <c r="C1910" s="1">
        <v>-0.51354</v>
      </c>
      <c r="D1910" s="1">
        <v>0.14223</v>
      </c>
      <c r="E1910" s="1">
        <v>-0.15340000000000001</v>
      </c>
      <c r="F1910" s="1">
        <v>2.3203</v>
      </c>
      <c r="G1910" s="1">
        <v>-2.8595999999999999</v>
      </c>
    </row>
    <row r="1911" spans="2:7" x14ac:dyDescent="0.25">
      <c r="B1911" s="1">
        <v>0.89878999999999998</v>
      </c>
      <c r="C1911" s="1">
        <v>-0.49319000000000002</v>
      </c>
      <c r="D1911" s="1">
        <v>0.14369000000000001</v>
      </c>
      <c r="E1911" s="1">
        <v>-0.18683</v>
      </c>
      <c r="F1911" s="1">
        <v>2.3418999999999999</v>
      </c>
      <c r="G1911" s="1">
        <v>-2.5634999999999999</v>
      </c>
    </row>
    <row r="1912" spans="2:7" x14ac:dyDescent="0.25">
      <c r="B1912" s="1">
        <v>0.89100999999999997</v>
      </c>
      <c r="C1912" s="1">
        <v>-0.4743</v>
      </c>
      <c r="D1912" s="1">
        <v>0.14457</v>
      </c>
      <c r="E1912" s="1">
        <v>-0.21468999999999999</v>
      </c>
      <c r="F1912" s="1">
        <v>2.3689</v>
      </c>
      <c r="G1912" s="1">
        <v>-2.2928000000000002</v>
      </c>
    </row>
    <row r="1913" spans="2:7" x14ac:dyDescent="0.25">
      <c r="B1913" s="1">
        <v>0.88295000000000001</v>
      </c>
      <c r="C1913" s="1">
        <v>-0.45683000000000001</v>
      </c>
      <c r="D1913" s="1">
        <v>0.14494000000000001</v>
      </c>
      <c r="E1913" s="1">
        <v>-0.23721999999999999</v>
      </c>
      <c r="F1913" s="1">
        <v>2.4</v>
      </c>
      <c r="G1913" s="1">
        <v>-2.0482</v>
      </c>
    </row>
    <row r="1914" spans="2:7" x14ac:dyDescent="0.25">
      <c r="B1914" s="1">
        <v>0.87461999999999995</v>
      </c>
      <c r="C1914" s="1">
        <v>-0.44070999999999999</v>
      </c>
      <c r="D1914" s="1">
        <v>0.14488000000000001</v>
      </c>
      <c r="E1914" s="1">
        <v>-0.25469000000000003</v>
      </c>
      <c r="F1914" s="1">
        <v>2.4344000000000001</v>
      </c>
      <c r="G1914" s="1">
        <v>-1.8292999999999999</v>
      </c>
    </row>
    <row r="1915" spans="2:7" x14ac:dyDescent="0.25">
      <c r="B1915" s="1">
        <v>0.86602999999999997</v>
      </c>
      <c r="C1915" s="1">
        <v>-0.42584</v>
      </c>
      <c r="D1915" s="1">
        <v>0.14445</v>
      </c>
      <c r="E1915" s="1">
        <v>-0.26751000000000003</v>
      </c>
      <c r="F1915" s="1">
        <v>2.4712000000000001</v>
      </c>
      <c r="G1915" s="1">
        <v>-1.6349</v>
      </c>
    </row>
    <row r="1916" spans="2:7" x14ac:dyDescent="0.25">
      <c r="B1916" s="1">
        <v>0.85716999999999999</v>
      </c>
      <c r="C1916" s="1">
        <v>-0.41214000000000001</v>
      </c>
      <c r="D1916" s="1">
        <v>0.14373</v>
      </c>
      <c r="E1916" s="1">
        <v>-0.27615000000000001</v>
      </c>
      <c r="F1916" s="1">
        <v>2.5097</v>
      </c>
      <c r="G1916" s="1">
        <v>-1.4634</v>
      </c>
    </row>
    <row r="1917" spans="2:7" x14ac:dyDescent="0.25">
      <c r="B1917" s="1">
        <v>0.84804999999999997</v>
      </c>
      <c r="C1917" s="1">
        <v>-0.39950000000000002</v>
      </c>
      <c r="D1917" s="1">
        <v>0.14277000000000001</v>
      </c>
      <c r="E1917" s="1">
        <v>-0.28116000000000002</v>
      </c>
      <c r="F1917" s="1">
        <v>2.5491999999999999</v>
      </c>
      <c r="G1917" s="1">
        <v>-1.3128</v>
      </c>
    </row>
    <row r="1918" spans="2:7" x14ac:dyDescent="0.25">
      <c r="B1918" s="1">
        <v>0.83867000000000003</v>
      </c>
      <c r="C1918" s="1">
        <v>-0.38783000000000001</v>
      </c>
      <c r="D1918" s="1">
        <v>0.14162</v>
      </c>
      <c r="E1918" s="1">
        <v>-0.28298000000000001</v>
      </c>
      <c r="F1918" s="1">
        <v>2.589</v>
      </c>
      <c r="G1918" s="1">
        <v>-1.181</v>
      </c>
    </row>
    <row r="1919" spans="2:7" x14ac:dyDescent="0.25">
      <c r="B1919" s="1">
        <v>0.82904</v>
      </c>
      <c r="C1919" s="1">
        <v>-0.37702000000000002</v>
      </c>
      <c r="D1919" s="1">
        <v>0.14033999999999999</v>
      </c>
      <c r="E1919" s="1">
        <v>-0.28188000000000002</v>
      </c>
      <c r="F1919" s="1">
        <v>2.6288999999999998</v>
      </c>
      <c r="G1919" s="1">
        <v>-1.0662</v>
      </c>
    </row>
    <row r="1920" spans="2:7" x14ac:dyDescent="0.25">
      <c r="B1920" s="1">
        <v>0.81915000000000004</v>
      </c>
      <c r="C1920" s="1">
        <v>-0.36697999999999997</v>
      </c>
      <c r="D1920" s="1">
        <v>0.13896</v>
      </c>
      <c r="E1920" s="1">
        <v>-0.27800000000000002</v>
      </c>
      <c r="F1920" s="1">
        <v>2.6688000000000001</v>
      </c>
      <c r="G1920" s="1">
        <v>-0.96672999999999998</v>
      </c>
    </row>
    <row r="1921" spans="2:7" x14ac:dyDescent="0.25">
      <c r="B1921" s="1">
        <v>0.80901999999999996</v>
      </c>
      <c r="C1921" s="1">
        <v>-0.35763</v>
      </c>
      <c r="D1921" s="1">
        <v>0.13750999999999999</v>
      </c>
      <c r="E1921" s="1">
        <v>-0.27150000000000002</v>
      </c>
      <c r="F1921" s="1">
        <v>2.7090999999999998</v>
      </c>
      <c r="G1921" s="1">
        <v>-0.88095999999999997</v>
      </c>
    </row>
    <row r="1922" spans="2:7" x14ac:dyDescent="0.25">
      <c r="B1922" s="1">
        <v>0.79864000000000002</v>
      </c>
      <c r="C1922" s="1">
        <v>-0.34888000000000002</v>
      </c>
      <c r="D1922" s="1">
        <v>0.13600999999999999</v>
      </c>
      <c r="E1922" s="1">
        <v>-0.26257999999999998</v>
      </c>
      <c r="F1922" s="1">
        <v>2.7496999999999998</v>
      </c>
      <c r="G1922" s="1">
        <v>-0.80710999999999999</v>
      </c>
    </row>
    <row r="1923" spans="2:7" x14ac:dyDescent="0.25">
      <c r="B1923" s="1">
        <v>0.78800999999999999</v>
      </c>
      <c r="C1923" s="1">
        <v>-0.34065000000000001</v>
      </c>
      <c r="D1923" s="1">
        <v>0.13450000000000001</v>
      </c>
      <c r="E1923" s="1">
        <v>-0.25146000000000002</v>
      </c>
      <c r="F1923" s="1">
        <v>2.79</v>
      </c>
      <c r="G1923" s="1">
        <v>-0.74331999999999998</v>
      </c>
    </row>
    <row r="1924" spans="2:7" x14ac:dyDescent="0.25">
      <c r="B1924" s="1">
        <v>0.77715000000000001</v>
      </c>
      <c r="C1924" s="1">
        <v>-0.33289000000000002</v>
      </c>
      <c r="D1924" s="1">
        <v>0.13299</v>
      </c>
      <c r="E1924" s="1">
        <v>-0.23846000000000001</v>
      </c>
      <c r="F1924" s="1">
        <v>2.8288000000000002</v>
      </c>
      <c r="G1924" s="1">
        <v>-0.68794</v>
      </c>
    </row>
    <row r="1925" spans="2:7" x14ac:dyDescent="0.25">
      <c r="B1925" s="1">
        <v>0.76604000000000005</v>
      </c>
      <c r="C1925" s="1">
        <v>-0.32551999999999998</v>
      </c>
      <c r="D1925" s="1">
        <v>0.13149</v>
      </c>
      <c r="E1925" s="1">
        <v>-0.224</v>
      </c>
      <c r="F1925" s="1">
        <v>2.8650000000000002</v>
      </c>
      <c r="G1925" s="1">
        <v>-0.63971</v>
      </c>
    </row>
    <row r="1926" spans="2:7" x14ac:dyDescent="0.25">
      <c r="B1926" s="1">
        <v>0.75470999999999999</v>
      </c>
      <c r="C1926" s="1">
        <v>-0.31852000000000003</v>
      </c>
      <c r="D1926" s="1">
        <v>0.13002</v>
      </c>
      <c r="E1926" s="1">
        <v>-0.20843</v>
      </c>
      <c r="F1926" s="1">
        <v>2.8982999999999999</v>
      </c>
      <c r="G1926" s="1">
        <v>-0.59780999999999995</v>
      </c>
    </row>
    <row r="1927" spans="2:7" x14ac:dyDescent="0.25">
      <c r="B1927" s="1">
        <v>0.74314000000000002</v>
      </c>
      <c r="C1927" s="1">
        <v>-0.31181999999999999</v>
      </c>
      <c r="D1927" s="1">
        <v>0.12859000000000001</v>
      </c>
      <c r="E1927" s="1">
        <v>-0.19192000000000001</v>
      </c>
      <c r="F1927" s="1">
        <v>2.9283999999999999</v>
      </c>
      <c r="G1927" s="1">
        <v>-0.56174000000000002</v>
      </c>
    </row>
    <row r="1928" spans="2:7" x14ac:dyDescent="0.25">
      <c r="B1928" s="1">
        <v>0.73134999999999994</v>
      </c>
      <c r="C1928" s="1">
        <v>-0.30537999999999998</v>
      </c>
      <c r="D1928" s="1">
        <v>0.12722</v>
      </c>
      <c r="E1928" s="1">
        <v>-0.17446999999999999</v>
      </c>
      <c r="F1928" s="1">
        <v>2.9557000000000002</v>
      </c>
      <c r="G1928" s="1">
        <v>-0.53103</v>
      </c>
    </row>
    <row r="1929" spans="2:7" x14ac:dyDescent="0.25">
      <c r="B1929" s="1">
        <v>0.71933999999999998</v>
      </c>
      <c r="C1929" s="1">
        <v>-0.29915999999999998</v>
      </c>
      <c r="D1929" s="1">
        <v>0.12592</v>
      </c>
      <c r="E1929" s="1">
        <v>-0.15608</v>
      </c>
      <c r="F1929" s="1">
        <v>2.9805999999999999</v>
      </c>
      <c r="G1929" s="1">
        <v>-0.50492999999999999</v>
      </c>
    </row>
    <row r="1930" spans="2:7" x14ac:dyDescent="0.25">
      <c r="B1930" s="1">
        <v>0.70711000000000002</v>
      </c>
      <c r="C1930" s="1">
        <v>-0.29313</v>
      </c>
      <c r="D1930" s="1">
        <v>0.12471</v>
      </c>
      <c r="E1930" s="1">
        <v>-0.13678000000000001</v>
      </c>
      <c r="F1930" s="1">
        <v>3.0038999999999998</v>
      </c>
      <c r="G1930" s="1">
        <v>-0.48235</v>
      </c>
    </row>
    <row r="1931" spans="2:7" x14ac:dyDescent="0.25">
      <c r="B1931" s="1">
        <v>0.69466000000000006</v>
      </c>
      <c r="C1931" s="1">
        <v>-0.28725000000000001</v>
      </c>
      <c r="D1931" s="1">
        <v>0.12359000000000001</v>
      </c>
      <c r="E1931" s="1">
        <v>-0.11652</v>
      </c>
      <c r="F1931" s="1">
        <v>3.0268999999999999</v>
      </c>
      <c r="G1931" s="1">
        <v>-0.46215000000000001</v>
      </c>
    </row>
    <row r="1932" spans="2:7" x14ac:dyDescent="0.25">
      <c r="B1932" s="1">
        <v>0.68200000000000005</v>
      </c>
      <c r="C1932" s="1">
        <v>-0.28151999999999999</v>
      </c>
      <c r="D1932" s="1">
        <v>0.12257</v>
      </c>
      <c r="E1932" s="1">
        <v>-9.4885999999999998E-2</v>
      </c>
      <c r="F1932" s="1">
        <v>3.0503999999999998</v>
      </c>
      <c r="G1932" s="1">
        <v>-0.44374000000000002</v>
      </c>
    </row>
    <row r="1933" spans="2:7" x14ac:dyDescent="0.25">
      <c r="B1933" s="1">
        <v>0.66913</v>
      </c>
      <c r="C1933" s="1">
        <v>-0.27592</v>
      </c>
      <c r="D1933" s="1">
        <v>0.12166</v>
      </c>
      <c r="E1933" s="1">
        <v>-7.1596000000000007E-2</v>
      </c>
      <c r="F1933" s="1">
        <v>3.0748000000000002</v>
      </c>
      <c r="G1933" s="1">
        <v>-0.42716999999999999</v>
      </c>
    </row>
    <row r="1934" spans="2:7" x14ac:dyDescent="0.25">
      <c r="B1934" s="1">
        <v>0.65605999999999998</v>
      </c>
      <c r="C1934" s="1">
        <v>-0.27043</v>
      </c>
      <c r="D1934" s="1">
        <v>0.12083000000000001</v>
      </c>
      <c r="E1934" s="1">
        <v>-4.6822999999999997E-2</v>
      </c>
      <c r="F1934" s="1">
        <v>3.1000999999999999</v>
      </c>
      <c r="G1934" s="1">
        <v>-0.41277999999999998</v>
      </c>
    </row>
    <row r="1935" spans="2:7" x14ac:dyDescent="0.25">
      <c r="B1935" s="1">
        <v>0.64278999999999997</v>
      </c>
      <c r="C1935" s="1">
        <v>-0.26504</v>
      </c>
      <c r="D1935" s="1">
        <v>0.12009</v>
      </c>
      <c r="E1935" s="1">
        <v>-2.1013E-2</v>
      </c>
      <c r="F1935" s="1">
        <v>3.1253000000000002</v>
      </c>
      <c r="G1935" s="1">
        <v>-0.40082000000000001</v>
      </c>
    </row>
    <row r="1936" spans="2:7" x14ac:dyDescent="0.25">
      <c r="B1936" s="1">
        <v>0.62931999999999999</v>
      </c>
      <c r="C1936" s="1">
        <v>-0.25971</v>
      </c>
      <c r="D1936" s="1">
        <v>0.11945</v>
      </c>
      <c r="E1936" s="1">
        <v>5.5021000000000002E-3</v>
      </c>
      <c r="F1936" s="1">
        <v>3.1497999999999999</v>
      </c>
      <c r="G1936" s="1">
        <v>-0.39093</v>
      </c>
    </row>
    <row r="1937" spans="2:7" x14ac:dyDescent="0.25">
      <c r="B1937" s="1">
        <v>0.61565999999999999</v>
      </c>
      <c r="C1937" s="1">
        <v>-0.25441999999999998</v>
      </c>
      <c r="D1937" s="1">
        <v>0.11891</v>
      </c>
      <c r="E1937" s="1">
        <v>3.2566999999999999E-2</v>
      </c>
      <c r="F1937" s="1">
        <v>3.1735000000000002</v>
      </c>
      <c r="G1937" s="1">
        <v>-0.38279000000000002</v>
      </c>
    </row>
    <row r="1938" spans="2:7" x14ac:dyDescent="0.25">
      <c r="B1938" s="1">
        <v>0.60182000000000002</v>
      </c>
      <c r="C1938" s="1">
        <v>-0.24917</v>
      </c>
      <c r="D1938" s="1">
        <v>0.11848</v>
      </c>
      <c r="E1938" s="1">
        <v>6.0026999999999997E-2</v>
      </c>
      <c r="F1938" s="1">
        <v>3.1966000000000001</v>
      </c>
      <c r="G1938" s="1">
        <v>-0.37674999999999997</v>
      </c>
    </row>
    <row r="1939" spans="2:7" x14ac:dyDescent="0.25">
      <c r="B1939" s="1">
        <v>0.58779000000000003</v>
      </c>
      <c r="C1939" s="1">
        <v>-0.24390999999999999</v>
      </c>
      <c r="D1939" s="1">
        <v>0.11816</v>
      </c>
      <c r="E1939" s="1">
        <v>8.7653999999999996E-2</v>
      </c>
      <c r="F1939" s="1">
        <v>3.2191999999999998</v>
      </c>
      <c r="G1939" s="1">
        <v>-0.37335000000000002</v>
      </c>
    </row>
    <row r="1940" spans="2:7" x14ac:dyDescent="0.25">
      <c r="B1940" s="1">
        <v>0.57357999999999998</v>
      </c>
      <c r="C1940" s="1">
        <v>-0.23860999999999999</v>
      </c>
      <c r="D1940" s="1">
        <v>0.11791</v>
      </c>
      <c r="E1940" s="1">
        <v>0.11491</v>
      </c>
      <c r="F1940" s="1">
        <v>3.2410000000000001</v>
      </c>
      <c r="G1940" s="1">
        <v>-0.37245</v>
      </c>
    </row>
    <row r="1941" spans="2:7" x14ac:dyDescent="0.25">
      <c r="B1941" s="1">
        <v>0.55918999999999996</v>
      </c>
      <c r="C1941" s="1">
        <v>-0.23325000000000001</v>
      </c>
      <c r="D1941" s="1">
        <v>0.11774999999999999</v>
      </c>
      <c r="E1941" s="1">
        <v>0.14118</v>
      </c>
      <c r="F1941" s="1">
        <v>3.2610000000000001</v>
      </c>
      <c r="G1941" s="1">
        <v>-0.37291999999999997</v>
      </c>
    </row>
    <row r="1942" spans="2:7" x14ac:dyDescent="0.25">
      <c r="B1942" s="1">
        <v>0.54464000000000001</v>
      </c>
      <c r="C1942" s="1">
        <v>-0.22781999999999999</v>
      </c>
      <c r="D1942" s="1">
        <v>0.11767</v>
      </c>
      <c r="E1942" s="1">
        <v>0.16617999999999999</v>
      </c>
      <c r="F1942" s="1">
        <v>3.2774000000000001</v>
      </c>
      <c r="G1942" s="1">
        <v>-0.37342999999999998</v>
      </c>
    </row>
    <row r="1943" spans="2:7" x14ac:dyDescent="0.25">
      <c r="B1943" s="1">
        <v>0.52991999999999995</v>
      </c>
      <c r="C1943" s="1">
        <v>-0.22231999999999999</v>
      </c>
      <c r="D1943" s="1">
        <v>0.11767</v>
      </c>
      <c r="E1943" s="1">
        <v>0.18964</v>
      </c>
      <c r="F1943" s="1">
        <v>3.29</v>
      </c>
      <c r="G1943" s="1">
        <v>-0.37365999999999999</v>
      </c>
    </row>
    <row r="1944" spans="2:7" x14ac:dyDescent="0.25">
      <c r="B1944" s="1">
        <v>0.51504000000000005</v>
      </c>
      <c r="C1944" s="1">
        <v>-0.21676000000000001</v>
      </c>
      <c r="D1944" s="1">
        <v>0.11774</v>
      </c>
      <c r="E1944" s="1">
        <v>0.21099999999999999</v>
      </c>
      <c r="F1944" s="1">
        <v>3.2993000000000001</v>
      </c>
      <c r="G1944" s="1">
        <v>-0.37373000000000001</v>
      </c>
    </row>
    <row r="1945" spans="2:7" x14ac:dyDescent="0.25">
      <c r="B1945" s="1">
        <v>0.5</v>
      </c>
      <c r="C1945" s="1">
        <v>-0.21113999999999999</v>
      </c>
      <c r="D1945" s="1">
        <v>0.11788</v>
      </c>
      <c r="E1945" s="1">
        <v>0.22972999999999999</v>
      </c>
      <c r="F1945" s="1">
        <v>3.3056999999999999</v>
      </c>
      <c r="G1945" s="1">
        <v>-0.37353999999999998</v>
      </c>
    </row>
    <row r="1946" spans="2:7" x14ac:dyDescent="0.25">
      <c r="B1946" s="1">
        <v>0.48481000000000002</v>
      </c>
      <c r="C1946" s="1">
        <v>-0.20547000000000001</v>
      </c>
      <c r="D1946" s="1">
        <v>0.11808</v>
      </c>
      <c r="E1946" s="1">
        <v>0.24581</v>
      </c>
      <c r="F1946" s="1">
        <v>3.3083</v>
      </c>
      <c r="G1946" s="1">
        <v>-0.37322</v>
      </c>
    </row>
    <row r="1947" spans="2:7" x14ac:dyDescent="0.25">
      <c r="B1947" s="1">
        <v>0.46947</v>
      </c>
      <c r="C1947" s="1">
        <v>-0.19975000000000001</v>
      </c>
      <c r="D1947" s="1">
        <v>0.11835</v>
      </c>
      <c r="E1947" s="1">
        <v>0.25958999999999999</v>
      </c>
      <c r="F1947" s="1">
        <v>3.3060999999999998</v>
      </c>
      <c r="G1947" s="1">
        <v>-0.37302000000000002</v>
      </c>
    </row>
    <row r="1948" spans="2:7" x14ac:dyDescent="0.25">
      <c r="B1948" s="1">
        <v>0.45399</v>
      </c>
      <c r="C1948" s="1">
        <v>-0.19398000000000001</v>
      </c>
      <c r="D1948" s="1">
        <v>0.11867999999999999</v>
      </c>
      <c r="E1948" s="1">
        <v>0.27134000000000003</v>
      </c>
      <c r="F1948" s="1">
        <v>3.2995999999999999</v>
      </c>
      <c r="G1948" s="1">
        <v>-0.37301000000000001</v>
      </c>
    </row>
    <row r="1949" spans="2:7" x14ac:dyDescent="0.25">
      <c r="B1949" s="1">
        <v>0.43836999999999998</v>
      </c>
      <c r="C1949" s="1">
        <v>-0.18815000000000001</v>
      </c>
      <c r="D1949" s="1">
        <v>0.11907</v>
      </c>
      <c r="E1949" s="1">
        <v>0.28154000000000001</v>
      </c>
      <c r="F1949" s="1">
        <v>3.2885</v>
      </c>
      <c r="G1949" s="1">
        <v>-0.37352999999999997</v>
      </c>
    </row>
    <row r="1950" spans="2:7" x14ac:dyDescent="0.25">
      <c r="B1950" s="1">
        <v>0.42262</v>
      </c>
      <c r="C1950" s="1">
        <v>-0.18225</v>
      </c>
      <c r="D1950" s="1">
        <v>0.11953</v>
      </c>
      <c r="E1950" s="1">
        <v>0.29067999999999999</v>
      </c>
      <c r="F1950" s="1">
        <v>3.2724000000000002</v>
      </c>
      <c r="G1950" s="1">
        <v>-0.37473000000000001</v>
      </c>
    </row>
    <row r="1951" spans="2:7" x14ac:dyDescent="0.25">
      <c r="B1951" s="1">
        <v>0.40673999999999999</v>
      </c>
      <c r="C1951" s="1">
        <v>-0.17629</v>
      </c>
      <c r="D1951" s="1">
        <v>0.12005</v>
      </c>
      <c r="E1951" s="1">
        <v>0.29851</v>
      </c>
      <c r="F1951" s="1">
        <v>3.2517</v>
      </c>
      <c r="G1951" s="1">
        <v>-0.37615999999999999</v>
      </c>
    </row>
    <row r="1952" spans="2:7" x14ac:dyDescent="0.25">
      <c r="B1952" s="1">
        <v>0.39073000000000002</v>
      </c>
      <c r="C1952" s="1">
        <v>-0.17025999999999999</v>
      </c>
      <c r="D1952" s="1">
        <v>0.12064</v>
      </c>
      <c r="E1952" s="1">
        <v>0.30467</v>
      </c>
      <c r="F1952" s="1">
        <v>3.2267000000000001</v>
      </c>
      <c r="G1952" s="1">
        <v>-0.3775</v>
      </c>
    </row>
    <row r="1953" spans="2:7" x14ac:dyDescent="0.25">
      <c r="B1953" s="1">
        <v>0.37461</v>
      </c>
      <c r="C1953" s="1">
        <v>-0.16416</v>
      </c>
      <c r="D1953" s="1">
        <v>0.12130000000000001</v>
      </c>
      <c r="E1953" s="1">
        <v>0.30947000000000002</v>
      </c>
      <c r="F1953" s="1">
        <v>3.1972999999999998</v>
      </c>
      <c r="G1953" s="1">
        <v>-0.37863000000000002</v>
      </c>
    </row>
    <row r="1954" spans="2:7" x14ac:dyDescent="0.25">
      <c r="B1954" s="1">
        <v>0.35837000000000002</v>
      </c>
      <c r="C1954" s="1">
        <v>-0.15801000000000001</v>
      </c>
      <c r="D1954" s="1">
        <v>0.12203</v>
      </c>
      <c r="E1954" s="1">
        <v>0.31334000000000001</v>
      </c>
      <c r="F1954" s="1">
        <v>3.1648000000000001</v>
      </c>
      <c r="G1954" s="1">
        <v>-0.37938</v>
      </c>
    </row>
    <row r="1955" spans="2:7" x14ac:dyDescent="0.25">
      <c r="B1955" s="1">
        <v>0.34201999999999999</v>
      </c>
      <c r="C1955" s="1">
        <v>-0.15179999999999999</v>
      </c>
      <c r="D1955" s="1">
        <v>0.12280000000000001</v>
      </c>
      <c r="E1955" s="1">
        <v>0.31668000000000002</v>
      </c>
      <c r="F1955" s="1">
        <v>3.1309999999999998</v>
      </c>
      <c r="G1955" s="1">
        <v>-0.37969000000000003</v>
      </c>
    </row>
    <row r="1956" spans="2:7" x14ac:dyDescent="0.25">
      <c r="B1956" s="1">
        <v>0.32557000000000003</v>
      </c>
      <c r="C1956" s="1">
        <v>-0.14555999999999999</v>
      </c>
      <c r="D1956" s="1">
        <v>0.12361999999999999</v>
      </c>
      <c r="E1956" s="1">
        <v>0.31941000000000003</v>
      </c>
      <c r="F1956" s="1">
        <v>3.0977000000000001</v>
      </c>
      <c r="G1956" s="1">
        <v>-0.37945000000000001</v>
      </c>
    </row>
    <row r="1957" spans="2:7" x14ac:dyDescent="0.25">
      <c r="B1957" s="1">
        <v>0.30902000000000002</v>
      </c>
      <c r="C1957" s="1">
        <v>-0.13927999999999999</v>
      </c>
      <c r="D1957" s="1">
        <v>0.12446</v>
      </c>
      <c r="E1957" s="1">
        <v>0.32141999999999998</v>
      </c>
      <c r="F1957" s="1">
        <v>3.0659000000000001</v>
      </c>
      <c r="G1957" s="1">
        <v>-0.37907999999999997</v>
      </c>
    </row>
    <row r="1958" spans="2:7" x14ac:dyDescent="0.25">
      <c r="B1958" s="1">
        <v>0.29237000000000002</v>
      </c>
      <c r="C1958" s="1">
        <v>-0.13297</v>
      </c>
      <c r="D1958" s="1">
        <v>0.12531999999999999</v>
      </c>
      <c r="E1958" s="1">
        <v>0.32266</v>
      </c>
      <c r="F1958" s="1">
        <v>3.0352000000000001</v>
      </c>
      <c r="G1958" s="1">
        <v>-0.37968000000000002</v>
      </c>
    </row>
    <row r="1959" spans="2:7" x14ac:dyDescent="0.25">
      <c r="B1959" s="1">
        <v>0.27564</v>
      </c>
      <c r="C1959" s="1">
        <v>-0.12659999999999999</v>
      </c>
      <c r="D1959" s="1">
        <v>0.12620000000000001</v>
      </c>
      <c r="E1959" s="1">
        <v>0.32282</v>
      </c>
      <c r="F1959" s="1">
        <v>3.0051999999999999</v>
      </c>
      <c r="G1959" s="1">
        <v>-0.38211000000000001</v>
      </c>
    </row>
    <row r="1960" spans="2:7" x14ac:dyDescent="0.25">
      <c r="B1960" s="1">
        <v>0.25881999999999999</v>
      </c>
      <c r="C1960" s="1">
        <v>-0.12013</v>
      </c>
      <c r="D1960" s="1">
        <v>0.12709999999999999</v>
      </c>
      <c r="E1960" s="1">
        <v>0.32156000000000001</v>
      </c>
      <c r="F1960" s="1">
        <v>2.9758</v>
      </c>
      <c r="G1960" s="1">
        <v>-0.3866</v>
      </c>
    </row>
    <row r="1961" spans="2:7" x14ac:dyDescent="0.25">
      <c r="B1961" s="1">
        <v>0.24192</v>
      </c>
      <c r="C1961" s="1">
        <v>-0.11355</v>
      </c>
      <c r="D1961" s="1">
        <v>0.12801000000000001</v>
      </c>
      <c r="E1961" s="1">
        <v>0.31835000000000002</v>
      </c>
      <c r="F1961" s="1">
        <v>2.9462000000000002</v>
      </c>
      <c r="G1961" s="1">
        <v>-0.39250000000000002</v>
      </c>
    </row>
    <row r="1962" spans="2:7" x14ac:dyDescent="0.25">
      <c r="B1962" s="1">
        <v>0.22495000000000001</v>
      </c>
      <c r="C1962" s="1">
        <v>-0.10684</v>
      </c>
      <c r="D1962" s="1">
        <v>0.12895000000000001</v>
      </c>
      <c r="E1962" s="1">
        <v>0.31246000000000002</v>
      </c>
      <c r="F1962" s="1">
        <v>2.9150999999999998</v>
      </c>
      <c r="G1962" s="1">
        <v>-0.39892</v>
      </c>
    </row>
    <row r="1963" spans="2:7" x14ac:dyDescent="0.25">
      <c r="B1963" s="1">
        <v>0.20791000000000001</v>
      </c>
      <c r="C1963" s="1">
        <v>-9.9986000000000005E-2</v>
      </c>
      <c r="D1963" s="1">
        <v>0.12989000000000001</v>
      </c>
      <c r="E1963" s="1">
        <v>0.30332999999999999</v>
      </c>
      <c r="F1963" s="1">
        <v>2.8814000000000002</v>
      </c>
      <c r="G1963" s="1">
        <v>-0.40516000000000002</v>
      </c>
    </row>
    <row r="1964" spans="2:7" x14ac:dyDescent="0.25">
      <c r="B1964" s="1">
        <v>0.19081000000000001</v>
      </c>
      <c r="C1964" s="1">
        <v>-9.3009999999999995E-2</v>
      </c>
      <c r="D1964" s="1">
        <v>0.13081999999999999</v>
      </c>
      <c r="E1964" s="1">
        <v>0.29110000000000003</v>
      </c>
      <c r="F1964" s="1">
        <v>2.8452000000000002</v>
      </c>
      <c r="G1964" s="1">
        <v>-0.41055000000000003</v>
      </c>
    </row>
    <row r="1965" spans="2:7" x14ac:dyDescent="0.25">
      <c r="B1965" s="1">
        <v>0.17365</v>
      </c>
      <c r="C1965" s="1">
        <v>-8.5925000000000001E-2</v>
      </c>
      <c r="D1965" s="1">
        <v>0.13172</v>
      </c>
      <c r="E1965" s="1">
        <v>0.27617999999999998</v>
      </c>
      <c r="F1965" s="1">
        <v>2.8075999999999999</v>
      </c>
      <c r="G1965" s="1">
        <v>-0.41494999999999999</v>
      </c>
    </row>
    <row r="1966" spans="2:7" x14ac:dyDescent="0.25">
      <c r="B1966" s="1">
        <v>0.15643000000000001</v>
      </c>
      <c r="C1966" s="1">
        <v>-7.8752000000000003E-2</v>
      </c>
      <c r="D1966" s="1">
        <v>0.13256999999999999</v>
      </c>
      <c r="E1966" s="1">
        <v>0.2586</v>
      </c>
      <c r="F1966" s="1">
        <v>2.7702</v>
      </c>
      <c r="G1966" s="1">
        <v>-0.41832999999999998</v>
      </c>
    </row>
    <row r="1967" spans="2:7" x14ac:dyDescent="0.25">
      <c r="B1967" s="1">
        <v>0.13916999999999999</v>
      </c>
      <c r="C1967" s="1">
        <v>-7.1508000000000002E-2</v>
      </c>
      <c r="D1967" s="1">
        <v>0.13335</v>
      </c>
      <c r="E1967" s="1">
        <v>0.23857999999999999</v>
      </c>
      <c r="F1967" s="1">
        <v>2.7339000000000002</v>
      </c>
      <c r="G1967" s="1">
        <v>-0.42082999999999998</v>
      </c>
    </row>
    <row r="1968" spans="2:7" x14ac:dyDescent="0.25">
      <c r="B1968" s="1">
        <v>0.12187000000000001</v>
      </c>
      <c r="C1968" s="1">
        <v>-6.4210000000000003E-2</v>
      </c>
      <c r="D1968" s="1">
        <v>0.13403000000000001</v>
      </c>
      <c r="E1968" s="1">
        <v>0.21659999999999999</v>
      </c>
      <c r="F1968" s="1">
        <v>2.6997</v>
      </c>
      <c r="G1968" s="1">
        <v>-0.42264000000000002</v>
      </c>
    </row>
    <row r="1969" spans="2:7" x14ac:dyDescent="0.25">
      <c r="B1969" s="1">
        <v>0.10453</v>
      </c>
      <c r="C1969" s="1">
        <v>-5.6868000000000002E-2</v>
      </c>
      <c r="D1969" s="1">
        <v>0.13458999999999999</v>
      </c>
      <c r="E1969" s="1">
        <v>0.19324</v>
      </c>
      <c r="F1969" s="1">
        <v>2.6692999999999998</v>
      </c>
      <c r="G1969" s="1">
        <v>-0.42412</v>
      </c>
    </row>
    <row r="1970" spans="2:7" x14ac:dyDescent="0.25">
      <c r="B1970" s="1">
        <v>8.7155999999999997E-2</v>
      </c>
      <c r="C1970" s="1">
        <v>-4.9486000000000002E-2</v>
      </c>
      <c r="D1970" s="1">
        <v>0.13503999999999999</v>
      </c>
      <c r="E1970" s="1">
        <v>0.16869000000000001</v>
      </c>
      <c r="F1970" s="1">
        <v>2.6432000000000002</v>
      </c>
      <c r="G1970" s="1">
        <v>-0.42579</v>
      </c>
    </row>
    <row r="1971" spans="2:7" x14ac:dyDescent="0.25">
      <c r="B1971" s="1">
        <v>6.9755999999999999E-2</v>
      </c>
      <c r="C1971" s="1">
        <v>-4.2057999999999998E-2</v>
      </c>
      <c r="D1971" s="1">
        <v>0.13538</v>
      </c>
      <c r="E1971" s="1">
        <v>0.14319999999999999</v>
      </c>
      <c r="F1971" s="1">
        <v>2.6213000000000002</v>
      </c>
      <c r="G1971" s="1">
        <v>-0.42809999999999998</v>
      </c>
    </row>
    <row r="1972" spans="2:7" x14ac:dyDescent="0.25">
      <c r="B1972" s="1">
        <v>5.2336000000000001E-2</v>
      </c>
      <c r="C1972" s="1">
        <v>-3.4575000000000002E-2</v>
      </c>
      <c r="D1972" s="1">
        <v>0.13564999999999999</v>
      </c>
      <c r="E1972" s="1">
        <v>0.11718000000000001</v>
      </c>
      <c r="F1972" s="1">
        <v>2.6034000000000002</v>
      </c>
      <c r="G1972" s="1">
        <v>-0.43120999999999998</v>
      </c>
    </row>
    <row r="1973" spans="2:7" x14ac:dyDescent="0.25">
      <c r="B1973" s="1">
        <v>3.4898999999999999E-2</v>
      </c>
      <c r="C1973" s="1">
        <v>-2.7025E-2</v>
      </c>
      <c r="D1973" s="1">
        <v>0.13586999999999999</v>
      </c>
      <c r="E1973" s="1">
        <v>9.0801000000000007E-2</v>
      </c>
      <c r="F1973" s="1">
        <v>2.5905</v>
      </c>
      <c r="G1973" s="1">
        <v>-0.43473000000000001</v>
      </c>
    </row>
    <row r="1974" spans="2:7" x14ac:dyDescent="0.25">
      <c r="B1974" s="1">
        <v>1.7451999999999999E-2</v>
      </c>
      <c r="C1974" s="1">
        <v>-1.9411999999999999E-2</v>
      </c>
      <c r="D1974" s="1">
        <v>0.13605</v>
      </c>
      <c r="E1974" s="1">
        <v>6.4259999999999998E-2</v>
      </c>
      <c r="F1974" s="1">
        <v>2.5825</v>
      </c>
      <c r="G1974" s="1">
        <v>-0.43794</v>
      </c>
    </row>
    <row r="1975" spans="2:7" x14ac:dyDescent="0.25">
      <c r="B1975" s="1">
        <v>6.1231999999999996E-17</v>
      </c>
      <c r="C1975" s="1">
        <v>-1.1745E-2</v>
      </c>
      <c r="D1975" s="1">
        <v>0.13618</v>
      </c>
      <c r="E1975" s="1">
        <v>3.7918E-2</v>
      </c>
      <c r="F1975" s="1">
        <v>2.5792000000000002</v>
      </c>
      <c r="G1975" s="1">
        <v>-0.44061</v>
      </c>
    </row>
    <row r="1976" spans="2:7" x14ac:dyDescent="0.25">
      <c r="B1976" s="1">
        <v>-1.7451999999999999E-2</v>
      </c>
      <c r="C1976" s="1">
        <v>-4.0346999999999996E-3</v>
      </c>
      <c r="D1976" s="1">
        <v>0.13624</v>
      </c>
      <c r="E1976" s="1">
        <v>1.1478E-2</v>
      </c>
      <c r="F1976" s="1">
        <v>2.5800999999999998</v>
      </c>
      <c r="G1976" s="1">
        <v>-0.44285999999999998</v>
      </c>
    </row>
    <row r="1977" spans="2:7" x14ac:dyDescent="0.25">
      <c r="B1977" s="1">
        <v>-3.4898999999999999E-2</v>
      </c>
      <c r="C1977" s="1">
        <v>3.7082E-3</v>
      </c>
      <c r="D1977" s="1">
        <v>0.13622000000000001</v>
      </c>
      <c r="E1977" s="1">
        <v>-1.4919999999999999E-2</v>
      </c>
      <c r="F1977" s="1">
        <v>2.5846</v>
      </c>
      <c r="G1977" s="1">
        <v>-0.44462000000000002</v>
      </c>
    </row>
    <row r="1978" spans="2:7" x14ac:dyDescent="0.25">
      <c r="B1978" s="1">
        <v>-5.2336000000000001E-2</v>
      </c>
      <c r="C1978" s="1">
        <v>1.1469999999999999E-2</v>
      </c>
      <c r="D1978" s="1">
        <v>0.13613</v>
      </c>
      <c r="E1978" s="1">
        <v>-4.1162999999999998E-2</v>
      </c>
      <c r="F1978" s="1">
        <v>2.5935999999999999</v>
      </c>
      <c r="G1978" s="1">
        <v>-0.44553999999999999</v>
      </c>
    </row>
    <row r="1979" spans="2:7" x14ac:dyDescent="0.25">
      <c r="B1979" s="1">
        <v>-6.9755999999999999E-2</v>
      </c>
      <c r="C1979" s="1">
        <v>1.9233E-2</v>
      </c>
      <c r="D1979" s="1">
        <v>0.13599</v>
      </c>
      <c r="E1979" s="1">
        <v>-6.7205000000000001E-2</v>
      </c>
      <c r="F1979" s="1">
        <v>2.6069</v>
      </c>
      <c r="G1979" s="1">
        <v>-0.44547999999999999</v>
      </c>
    </row>
    <row r="1980" spans="2:7" x14ac:dyDescent="0.25">
      <c r="B1980" s="1">
        <v>-8.7155999999999997E-2</v>
      </c>
      <c r="C1980" s="1">
        <v>2.6977000000000001E-2</v>
      </c>
      <c r="D1980" s="1">
        <v>0.1358</v>
      </c>
      <c r="E1980" s="1">
        <v>-9.2854000000000006E-2</v>
      </c>
      <c r="F1980" s="1">
        <v>2.6227</v>
      </c>
      <c r="G1980" s="1">
        <v>-0.44458999999999999</v>
      </c>
    </row>
    <row r="1981" spans="2:7" x14ac:dyDescent="0.25">
      <c r="B1981" s="1">
        <v>-0.10453</v>
      </c>
      <c r="C1981" s="1">
        <v>3.4687999999999997E-2</v>
      </c>
      <c r="D1981" s="1">
        <v>0.13556000000000001</v>
      </c>
      <c r="E1981" s="1">
        <v>-0.11853</v>
      </c>
      <c r="F1981" s="1">
        <v>2.6413000000000002</v>
      </c>
      <c r="G1981" s="1">
        <v>-0.44303999999999999</v>
      </c>
    </row>
    <row r="1982" spans="2:7" x14ac:dyDescent="0.25">
      <c r="B1982" s="1">
        <v>-0.12187000000000001</v>
      </c>
      <c r="C1982" s="1">
        <v>4.2355999999999998E-2</v>
      </c>
      <c r="D1982" s="1">
        <v>0.13527</v>
      </c>
      <c r="E1982" s="1">
        <v>-0.14471000000000001</v>
      </c>
      <c r="F1982" s="1">
        <v>2.6631999999999998</v>
      </c>
      <c r="G1982" s="1">
        <v>-0.44129000000000002</v>
      </c>
    </row>
    <row r="1983" spans="2:7" x14ac:dyDescent="0.25">
      <c r="B1983" s="1">
        <v>-0.13916999999999999</v>
      </c>
      <c r="C1983" s="1">
        <v>4.9976E-2</v>
      </c>
      <c r="D1983" s="1">
        <v>0.13492000000000001</v>
      </c>
      <c r="E1983" s="1">
        <v>-0.17124</v>
      </c>
      <c r="F1983" s="1">
        <v>2.6888999999999998</v>
      </c>
      <c r="G1983" s="1">
        <v>-0.43946000000000002</v>
      </c>
    </row>
    <row r="1984" spans="2:7" x14ac:dyDescent="0.25">
      <c r="B1984" s="1">
        <v>-0.15643000000000001</v>
      </c>
      <c r="C1984" s="1">
        <v>5.7543999999999998E-2</v>
      </c>
      <c r="D1984" s="1">
        <v>0.13450000000000001</v>
      </c>
      <c r="E1984" s="1">
        <v>-0.19764000000000001</v>
      </c>
      <c r="F1984" s="1">
        <v>2.7185999999999999</v>
      </c>
      <c r="G1984" s="1">
        <v>-0.43737999999999999</v>
      </c>
    </row>
    <row r="1985" spans="2:7" x14ac:dyDescent="0.25">
      <c r="B1985" s="1">
        <v>-0.17365</v>
      </c>
      <c r="C1985" s="1">
        <v>6.5051999999999999E-2</v>
      </c>
      <c r="D1985" s="1">
        <v>0.13397999999999999</v>
      </c>
      <c r="E1985" s="1">
        <v>-0.22323999999999999</v>
      </c>
      <c r="F1985" s="1">
        <v>2.7524999999999999</v>
      </c>
      <c r="G1985" s="1">
        <v>-0.43484</v>
      </c>
    </row>
    <row r="1986" spans="2:7" x14ac:dyDescent="0.25">
      <c r="B1986" s="1">
        <v>-0.19081000000000001</v>
      </c>
      <c r="C1986" s="1">
        <v>7.2487999999999997E-2</v>
      </c>
      <c r="D1986" s="1">
        <v>0.13338</v>
      </c>
      <c r="E1986" s="1">
        <v>-0.24773999999999999</v>
      </c>
      <c r="F1986" s="1">
        <v>2.7913999999999999</v>
      </c>
      <c r="G1986" s="1">
        <v>-0.43162</v>
      </c>
    </row>
    <row r="1987" spans="2:7" x14ac:dyDescent="0.25">
      <c r="B1987" s="1">
        <v>-0.20791000000000001</v>
      </c>
      <c r="C1987" s="1">
        <v>7.9835000000000003E-2</v>
      </c>
      <c r="D1987" s="1">
        <v>0.13270000000000001</v>
      </c>
      <c r="E1987" s="1">
        <v>-0.27073999999999998</v>
      </c>
      <c r="F1987" s="1">
        <v>2.8340999999999998</v>
      </c>
      <c r="G1987" s="1">
        <v>-0.42738999999999999</v>
      </c>
    </row>
    <row r="1988" spans="2:7" x14ac:dyDescent="0.25">
      <c r="B1988" s="1">
        <v>-0.22495000000000001</v>
      </c>
      <c r="C1988" s="1">
        <v>8.7075E-2</v>
      </c>
      <c r="D1988" s="1">
        <v>0.13195999999999999</v>
      </c>
      <c r="E1988" s="1">
        <v>-0.29139999999999999</v>
      </c>
      <c r="F1988" s="1">
        <v>2.8795000000000002</v>
      </c>
      <c r="G1988" s="1">
        <v>-0.42233999999999999</v>
      </c>
    </row>
    <row r="1989" spans="2:7" x14ac:dyDescent="0.25">
      <c r="B1989" s="1">
        <v>-0.24192</v>
      </c>
      <c r="C1989" s="1">
        <v>9.4199000000000005E-2</v>
      </c>
      <c r="D1989" s="1">
        <v>0.13120000000000001</v>
      </c>
      <c r="E1989" s="1">
        <v>-0.30958999999999998</v>
      </c>
      <c r="F1989" s="1">
        <v>2.9272</v>
      </c>
      <c r="G1989" s="1">
        <v>-0.41722999999999999</v>
      </c>
    </row>
    <row r="1990" spans="2:7" x14ac:dyDescent="0.25">
      <c r="B1990" s="1">
        <v>-0.25881999999999999</v>
      </c>
      <c r="C1990" s="1">
        <v>0.10120999999999999</v>
      </c>
      <c r="D1990" s="1">
        <v>0.13042000000000001</v>
      </c>
      <c r="E1990" s="1">
        <v>-0.32568999999999998</v>
      </c>
      <c r="F1990" s="1">
        <v>2.9758</v>
      </c>
      <c r="G1990" s="1">
        <v>-0.41271000000000002</v>
      </c>
    </row>
    <row r="1991" spans="2:7" x14ac:dyDescent="0.25">
      <c r="B1991" s="1">
        <v>-0.27564</v>
      </c>
      <c r="C1991" s="1">
        <v>0.10811999999999999</v>
      </c>
      <c r="D1991" s="1">
        <v>0.12964999999999999</v>
      </c>
      <c r="E1991" s="1">
        <v>-0.33951999999999999</v>
      </c>
      <c r="F1991" s="1">
        <v>3.0242</v>
      </c>
      <c r="G1991" s="1">
        <v>-0.40905000000000002</v>
      </c>
    </row>
    <row r="1992" spans="2:7" x14ac:dyDescent="0.25">
      <c r="B1992" s="1">
        <v>-0.29237000000000002</v>
      </c>
      <c r="C1992" s="1">
        <v>0.11494</v>
      </c>
      <c r="D1992" s="1">
        <v>0.12887999999999999</v>
      </c>
      <c r="E1992" s="1">
        <v>-0.35077999999999998</v>
      </c>
      <c r="F1992" s="1">
        <v>3.0718000000000001</v>
      </c>
      <c r="G1992" s="1">
        <v>-0.40633000000000002</v>
      </c>
    </row>
    <row r="1993" spans="2:7" x14ac:dyDescent="0.25">
      <c r="B1993" s="1">
        <v>-0.30902000000000002</v>
      </c>
      <c r="C1993" s="1">
        <v>0.12169000000000001</v>
      </c>
      <c r="D1993" s="1">
        <v>0.12811</v>
      </c>
      <c r="E1993" s="1">
        <v>-0.3594</v>
      </c>
      <c r="F1993" s="1">
        <v>3.1181999999999999</v>
      </c>
      <c r="G1993" s="1">
        <v>-0.40456999999999999</v>
      </c>
    </row>
    <row r="1994" spans="2:7" x14ac:dyDescent="0.25">
      <c r="B1994" s="1">
        <v>-0.32557000000000003</v>
      </c>
      <c r="C1994" s="1">
        <v>0.12837000000000001</v>
      </c>
      <c r="D1994" s="1">
        <v>0.12733</v>
      </c>
      <c r="E1994" s="1">
        <v>-0.36547000000000002</v>
      </c>
      <c r="F1994" s="1">
        <v>3.1629</v>
      </c>
      <c r="G1994" s="1">
        <v>-0.40367999999999998</v>
      </c>
    </row>
    <row r="1995" spans="2:7" x14ac:dyDescent="0.25">
      <c r="B1995" s="1">
        <v>-0.34201999999999999</v>
      </c>
      <c r="C1995" s="1">
        <v>0.13500999999999999</v>
      </c>
      <c r="D1995" s="1">
        <v>0.12655</v>
      </c>
      <c r="E1995" s="1">
        <v>-0.36896000000000001</v>
      </c>
      <c r="F1995" s="1">
        <v>3.2050000000000001</v>
      </c>
      <c r="G1995" s="1">
        <v>-0.40329999999999999</v>
      </c>
    </row>
    <row r="1996" spans="2:7" x14ac:dyDescent="0.25">
      <c r="B1996" s="1">
        <v>-0.35837000000000002</v>
      </c>
      <c r="C1996" s="1">
        <v>0.1416</v>
      </c>
      <c r="D1996" s="1">
        <v>0.12576999999999999</v>
      </c>
      <c r="E1996" s="1">
        <v>-0.36974000000000001</v>
      </c>
      <c r="F1996" s="1">
        <v>3.2433000000000001</v>
      </c>
      <c r="G1996" s="1">
        <v>-0.40322999999999998</v>
      </c>
    </row>
    <row r="1997" spans="2:7" x14ac:dyDescent="0.25">
      <c r="B1997" s="1">
        <v>-0.37461</v>
      </c>
      <c r="C1997" s="1">
        <v>0.14815</v>
      </c>
      <c r="D1997" s="1">
        <v>0.12501000000000001</v>
      </c>
      <c r="E1997" s="1">
        <v>-0.36775000000000002</v>
      </c>
      <c r="F1997" s="1">
        <v>3.2753999999999999</v>
      </c>
      <c r="G1997" s="1">
        <v>-0.40344999999999998</v>
      </c>
    </row>
    <row r="1998" spans="2:7" x14ac:dyDescent="0.25">
      <c r="B1998" s="1">
        <v>-0.39073000000000002</v>
      </c>
      <c r="C1998" s="1">
        <v>0.15465999999999999</v>
      </c>
      <c r="D1998" s="1">
        <v>0.12432</v>
      </c>
      <c r="E1998" s="1">
        <v>-0.36287000000000003</v>
      </c>
      <c r="F1998" s="1">
        <v>3.3</v>
      </c>
      <c r="G1998" s="1">
        <v>-0.40381</v>
      </c>
    </row>
    <row r="1999" spans="2:7" x14ac:dyDescent="0.25">
      <c r="B1999" s="1">
        <v>-0.40673999999999999</v>
      </c>
      <c r="C1999" s="1">
        <v>0.16113</v>
      </c>
      <c r="D1999" s="1">
        <v>0.12371</v>
      </c>
      <c r="E1999" s="1">
        <v>-0.35493999999999998</v>
      </c>
      <c r="F1999" s="1">
        <v>3.3172999999999999</v>
      </c>
      <c r="G1999" s="1">
        <v>-0.40416999999999997</v>
      </c>
    </row>
    <row r="2000" spans="2:7" x14ac:dyDescent="0.25">
      <c r="B2000" s="1">
        <v>-0.42262</v>
      </c>
      <c r="C2000" s="1">
        <v>0.16755</v>
      </c>
      <c r="D2000" s="1">
        <v>0.12317</v>
      </c>
      <c r="E2000" s="1">
        <v>-0.34406999999999999</v>
      </c>
      <c r="F2000" s="1">
        <v>3.3287</v>
      </c>
      <c r="G2000" s="1">
        <v>-0.40484999999999999</v>
      </c>
    </row>
    <row r="2001" spans="2:7" x14ac:dyDescent="0.25">
      <c r="B2001" s="1">
        <v>-0.43836999999999998</v>
      </c>
      <c r="C2001" s="1">
        <v>0.17394000000000001</v>
      </c>
      <c r="D2001" s="1">
        <v>0.1227</v>
      </c>
      <c r="E2001" s="1">
        <v>-0.33109</v>
      </c>
      <c r="F2001" s="1">
        <v>3.3359000000000001</v>
      </c>
      <c r="G2001" s="1">
        <v>-0.40600000000000003</v>
      </c>
    </row>
    <row r="2002" spans="2:7" x14ac:dyDescent="0.25">
      <c r="B2002" s="1">
        <v>-0.45399</v>
      </c>
      <c r="C2002" s="1">
        <v>0.18029000000000001</v>
      </c>
      <c r="D2002" s="1">
        <v>0.12229</v>
      </c>
      <c r="E2002" s="1">
        <v>-0.31647999999999998</v>
      </c>
      <c r="F2002" s="1">
        <v>3.3397000000000001</v>
      </c>
      <c r="G2002" s="1">
        <v>-0.40694000000000002</v>
      </c>
    </row>
    <row r="2003" spans="2:7" x14ac:dyDescent="0.25">
      <c r="B2003" s="1">
        <v>-0.46947</v>
      </c>
      <c r="C2003" s="1">
        <v>0.18659000000000001</v>
      </c>
      <c r="D2003" s="1">
        <v>0.12193</v>
      </c>
      <c r="E2003" s="1">
        <v>-0.30053000000000002</v>
      </c>
      <c r="F2003" s="1">
        <v>3.3418000000000001</v>
      </c>
      <c r="G2003" s="1">
        <v>-0.40721000000000002</v>
      </c>
    </row>
    <row r="2004" spans="2:7" x14ac:dyDescent="0.25">
      <c r="B2004" s="1">
        <v>-0.48481000000000002</v>
      </c>
      <c r="C2004" s="1">
        <v>0.19284000000000001</v>
      </c>
      <c r="D2004" s="1">
        <v>0.1216</v>
      </c>
      <c r="E2004" s="1">
        <v>-0.28399000000000002</v>
      </c>
      <c r="F2004" s="1">
        <v>3.3433999999999999</v>
      </c>
      <c r="G2004" s="1">
        <v>-0.40733000000000003</v>
      </c>
    </row>
    <row r="2005" spans="2:7" x14ac:dyDescent="0.25">
      <c r="B2005" s="1">
        <v>-0.5</v>
      </c>
      <c r="C2005" s="1">
        <v>0.19903000000000001</v>
      </c>
      <c r="D2005" s="1">
        <v>0.12131</v>
      </c>
      <c r="E2005" s="1">
        <v>-0.26715</v>
      </c>
      <c r="F2005" s="1">
        <v>3.3439999999999999</v>
      </c>
      <c r="G2005" s="1">
        <v>-0.40766999999999998</v>
      </c>
    </row>
    <row r="2006" spans="2:7" x14ac:dyDescent="0.25">
      <c r="B2006" s="1">
        <v>-0.51504000000000005</v>
      </c>
      <c r="C2006" s="1">
        <v>0.20516000000000001</v>
      </c>
      <c r="D2006" s="1">
        <v>0.12109</v>
      </c>
      <c r="E2006" s="1">
        <v>-0.24973999999999999</v>
      </c>
      <c r="F2006" s="1">
        <v>3.3428</v>
      </c>
      <c r="G2006" s="1">
        <v>-0.40816999999999998</v>
      </c>
    </row>
    <row r="2007" spans="2:7" x14ac:dyDescent="0.25">
      <c r="B2007" s="1">
        <v>-0.52991999999999995</v>
      </c>
      <c r="C2007" s="1">
        <v>0.21124000000000001</v>
      </c>
      <c r="D2007" s="1">
        <v>0.12095</v>
      </c>
      <c r="E2007" s="1">
        <v>-0.23147000000000001</v>
      </c>
      <c r="F2007" s="1">
        <v>3.3391000000000002</v>
      </c>
      <c r="G2007" s="1">
        <v>-0.40921000000000002</v>
      </c>
    </row>
    <row r="2008" spans="2:7" x14ac:dyDescent="0.25">
      <c r="B2008" s="1">
        <v>-0.54464000000000001</v>
      </c>
      <c r="C2008" s="1">
        <v>0.21728</v>
      </c>
      <c r="D2008" s="1">
        <v>0.12088</v>
      </c>
      <c r="E2008" s="1">
        <v>-0.21246000000000001</v>
      </c>
      <c r="F2008" s="1">
        <v>3.3327</v>
      </c>
      <c r="G2008" s="1">
        <v>-0.41098000000000001</v>
      </c>
    </row>
    <row r="2009" spans="2:7" x14ac:dyDescent="0.25">
      <c r="B2009" s="1">
        <v>-0.55918999999999996</v>
      </c>
      <c r="C2009" s="1">
        <v>0.22327</v>
      </c>
      <c r="D2009" s="1">
        <v>0.12089999999999999</v>
      </c>
      <c r="E2009" s="1">
        <v>-0.19270999999999999</v>
      </c>
      <c r="F2009" s="1">
        <v>3.323</v>
      </c>
      <c r="G2009" s="1">
        <v>-0.41310999999999998</v>
      </c>
    </row>
    <row r="2010" spans="2:7" x14ac:dyDescent="0.25">
      <c r="B2010" s="1">
        <v>-0.57357999999999998</v>
      </c>
      <c r="C2010" s="1">
        <v>0.22922999999999999</v>
      </c>
      <c r="D2010" s="1">
        <v>0.121</v>
      </c>
      <c r="E2010" s="1">
        <v>-0.17224999999999999</v>
      </c>
      <c r="F2010" s="1">
        <v>3.3111999999999999</v>
      </c>
      <c r="G2010" s="1">
        <v>-0.41528999999999999</v>
      </c>
    </row>
    <row r="2011" spans="2:7" x14ac:dyDescent="0.25">
      <c r="B2011" s="1">
        <v>-0.58779000000000003</v>
      </c>
      <c r="C2011" s="1">
        <v>0.23515</v>
      </c>
      <c r="D2011" s="1">
        <v>0.12119000000000001</v>
      </c>
      <c r="E2011" s="1">
        <v>-0.15146999999999999</v>
      </c>
      <c r="F2011" s="1">
        <v>3.2984</v>
      </c>
      <c r="G2011" s="1">
        <v>-0.41724</v>
      </c>
    </row>
    <row r="2012" spans="2:7" x14ac:dyDescent="0.25">
      <c r="B2012" s="1">
        <v>-0.60182000000000002</v>
      </c>
      <c r="C2012" s="1">
        <v>0.24101</v>
      </c>
      <c r="D2012" s="1">
        <v>0.12145</v>
      </c>
      <c r="E2012" s="1">
        <v>-0.13053000000000001</v>
      </c>
      <c r="F2012" s="1">
        <v>3.2845</v>
      </c>
      <c r="G2012" s="1">
        <v>-0.41921000000000003</v>
      </c>
    </row>
    <row r="2013" spans="2:7" x14ac:dyDescent="0.25">
      <c r="B2013" s="1">
        <v>-0.61565999999999999</v>
      </c>
      <c r="C2013" s="1">
        <v>0.24684</v>
      </c>
      <c r="D2013" s="1">
        <v>0.12177</v>
      </c>
      <c r="E2013" s="1">
        <v>-0.10926</v>
      </c>
      <c r="F2013" s="1">
        <v>3.2694999999999999</v>
      </c>
      <c r="G2013" s="1">
        <v>-0.42205999999999999</v>
      </c>
    </row>
    <row r="2014" spans="2:7" x14ac:dyDescent="0.25">
      <c r="B2014" s="1">
        <v>-0.62931999999999999</v>
      </c>
      <c r="C2014" s="1">
        <v>0.25263000000000002</v>
      </c>
      <c r="D2014" s="1">
        <v>0.12214999999999999</v>
      </c>
      <c r="E2014" s="1">
        <v>-8.7603E-2</v>
      </c>
      <c r="F2014" s="1">
        <v>3.2536999999999998</v>
      </c>
      <c r="G2014" s="1">
        <v>-0.42681999999999998</v>
      </c>
    </row>
    <row r="2015" spans="2:7" x14ac:dyDescent="0.25">
      <c r="B2015" s="1">
        <v>-0.64278999999999997</v>
      </c>
      <c r="C2015" s="1">
        <v>0.25842999999999999</v>
      </c>
      <c r="D2015" s="1">
        <v>0.12257999999999999</v>
      </c>
      <c r="E2015" s="1">
        <v>-6.5647999999999998E-2</v>
      </c>
      <c r="F2015" s="1">
        <v>3.2372999999999998</v>
      </c>
      <c r="G2015" s="1">
        <v>-0.43428</v>
      </c>
    </row>
    <row r="2016" spans="2:7" x14ac:dyDescent="0.25">
      <c r="B2016" s="1">
        <v>-0.65605999999999998</v>
      </c>
      <c r="C2016" s="1">
        <v>0.26425999999999999</v>
      </c>
      <c r="D2016" s="1">
        <v>0.12307</v>
      </c>
      <c r="E2016" s="1">
        <v>-4.3457999999999997E-2</v>
      </c>
      <c r="F2016" s="1">
        <v>3.2204999999999999</v>
      </c>
      <c r="G2016" s="1">
        <v>-0.44491999999999998</v>
      </c>
    </row>
    <row r="2017" spans="2:7" x14ac:dyDescent="0.25">
      <c r="B2017" s="1">
        <v>-0.66913</v>
      </c>
      <c r="C2017" s="1">
        <v>0.27016000000000001</v>
      </c>
      <c r="D2017" s="1">
        <v>0.12364</v>
      </c>
      <c r="E2017" s="1">
        <v>-2.1201000000000001E-2</v>
      </c>
      <c r="F2017" s="1">
        <v>3.2031999999999998</v>
      </c>
      <c r="G2017" s="1">
        <v>-0.45859</v>
      </c>
    </row>
    <row r="2018" spans="2:7" x14ac:dyDescent="0.25">
      <c r="B2018" s="1">
        <v>-0.68200000000000005</v>
      </c>
      <c r="C2018" s="1">
        <v>0.27616000000000002</v>
      </c>
      <c r="D2018" s="1">
        <v>0.12429999999999999</v>
      </c>
      <c r="E2018" s="1">
        <v>5.5511999999999998E-4</v>
      </c>
      <c r="F2018" s="1">
        <v>3.1855000000000002</v>
      </c>
      <c r="G2018" s="1">
        <v>-0.47491</v>
      </c>
    </row>
    <row r="2019" spans="2:7" x14ac:dyDescent="0.25">
      <c r="B2019" s="1">
        <v>-0.69466000000000006</v>
      </c>
      <c r="C2019" s="1">
        <v>0.28228999999999999</v>
      </c>
      <c r="D2019" s="1">
        <v>0.12506</v>
      </c>
      <c r="E2019" s="1">
        <v>2.1534999999999999E-2</v>
      </c>
      <c r="F2019" s="1">
        <v>3.1665000000000001</v>
      </c>
      <c r="G2019" s="1">
        <v>-0.49378</v>
      </c>
    </row>
    <row r="2020" spans="2:7" x14ac:dyDescent="0.25">
      <c r="B2020" s="1">
        <v>-0.70711000000000002</v>
      </c>
      <c r="C2020" s="1">
        <v>0.28856999999999999</v>
      </c>
      <c r="D2020" s="1">
        <v>0.12590999999999999</v>
      </c>
      <c r="E2020" s="1">
        <v>4.1808999999999999E-2</v>
      </c>
      <c r="F2020" s="1">
        <v>3.1454</v>
      </c>
      <c r="G2020" s="1">
        <v>-0.51551000000000002</v>
      </c>
    </row>
    <row r="2021" spans="2:7" x14ac:dyDescent="0.25">
      <c r="B2021" s="1">
        <v>-0.71933999999999998</v>
      </c>
      <c r="C2021" s="1">
        <v>0.29502</v>
      </c>
      <c r="D2021" s="1">
        <v>0.12683</v>
      </c>
      <c r="E2021" s="1">
        <v>6.1392000000000002E-2</v>
      </c>
      <c r="F2021" s="1">
        <v>3.1219000000000001</v>
      </c>
      <c r="G2021" s="1">
        <v>-0.54061000000000003</v>
      </c>
    </row>
    <row r="2022" spans="2:7" x14ac:dyDescent="0.25">
      <c r="B2022" s="1">
        <v>-0.73134999999999994</v>
      </c>
      <c r="C2022" s="1">
        <v>0.30169000000000001</v>
      </c>
      <c r="D2022" s="1">
        <v>0.12781999999999999</v>
      </c>
      <c r="E2022" s="1">
        <v>8.0199000000000006E-2</v>
      </c>
      <c r="F2022" s="1">
        <v>3.0956999999999999</v>
      </c>
      <c r="G2022" s="1">
        <v>-0.56942999999999999</v>
      </c>
    </row>
    <row r="2023" spans="2:7" x14ac:dyDescent="0.25">
      <c r="B2023" s="1">
        <v>-0.74314000000000002</v>
      </c>
      <c r="C2023" s="1">
        <v>0.30858999999999998</v>
      </c>
      <c r="D2023" s="1">
        <v>0.12886</v>
      </c>
      <c r="E2023" s="1">
        <v>9.7992999999999997E-2</v>
      </c>
      <c r="F2023" s="1">
        <v>3.0666000000000002</v>
      </c>
      <c r="G2023" s="1">
        <v>-0.60226000000000002</v>
      </c>
    </row>
    <row r="2024" spans="2:7" x14ac:dyDescent="0.25">
      <c r="B2024" s="1">
        <v>-0.75470999999999999</v>
      </c>
      <c r="C2024" s="1">
        <v>0.31575999999999999</v>
      </c>
      <c r="D2024" s="1">
        <v>0.12995999999999999</v>
      </c>
      <c r="E2024" s="1">
        <v>0.11453000000000001</v>
      </c>
      <c r="F2024" s="1">
        <v>3.0345</v>
      </c>
      <c r="G2024" s="1">
        <v>-0.63934999999999997</v>
      </c>
    </row>
    <row r="2025" spans="2:7" x14ac:dyDescent="0.25">
      <c r="B2025" s="1">
        <v>-0.76604000000000005</v>
      </c>
      <c r="C2025" s="1">
        <v>0.32324000000000003</v>
      </c>
      <c r="D2025" s="1">
        <v>0.13109000000000001</v>
      </c>
      <c r="E2025" s="1">
        <v>0.12959999999999999</v>
      </c>
      <c r="F2025" s="1">
        <v>3</v>
      </c>
      <c r="G2025" s="1">
        <v>-0.68111999999999995</v>
      </c>
    </row>
    <row r="2026" spans="2:7" x14ac:dyDescent="0.25">
      <c r="B2026" s="1">
        <v>-0.77715000000000001</v>
      </c>
      <c r="C2026" s="1">
        <v>0.33106000000000002</v>
      </c>
      <c r="D2026" s="1">
        <v>0.13227</v>
      </c>
      <c r="E2026" s="1">
        <v>0.14294999999999999</v>
      </c>
      <c r="F2026" s="1">
        <v>2.9636</v>
      </c>
      <c r="G2026" s="1">
        <v>-0.72838999999999998</v>
      </c>
    </row>
    <row r="2027" spans="2:7" x14ac:dyDescent="0.25">
      <c r="B2027" s="1">
        <v>-0.78800999999999999</v>
      </c>
      <c r="C2027" s="1">
        <v>0.33926000000000001</v>
      </c>
      <c r="D2027" s="1">
        <v>0.13347999999999999</v>
      </c>
      <c r="E2027" s="1">
        <v>0.15439</v>
      </c>
      <c r="F2027" s="1">
        <v>2.9256000000000002</v>
      </c>
      <c r="G2027" s="1">
        <v>-0.78236000000000006</v>
      </c>
    </row>
    <row r="2028" spans="2:7" x14ac:dyDescent="0.25">
      <c r="B2028" s="1">
        <v>-0.79864000000000002</v>
      </c>
      <c r="C2028" s="1">
        <v>0.34788999999999998</v>
      </c>
      <c r="D2028" s="1">
        <v>0.13472000000000001</v>
      </c>
      <c r="E2028" s="1">
        <v>0.16372</v>
      </c>
      <c r="F2028" s="1">
        <v>2.8858000000000001</v>
      </c>
      <c r="G2028" s="1">
        <v>-0.84430000000000005</v>
      </c>
    </row>
    <row r="2029" spans="2:7" x14ac:dyDescent="0.25">
      <c r="B2029" s="1">
        <v>-0.80901999999999996</v>
      </c>
      <c r="C2029" s="1">
        <v>0.35702</v>
      </c>
      <c r="D2029" s="1">
        <v>0.13597000000000001</v>
      </c>
      <c r="E2029" s="1">
        <v>0.17063999999999999</v>
      </c>
      <c r="F2029" s="1">
        <v>2.8448000000000002</v>
      </c>
      <c r="G2029" s="1">
        <v>-0.91539999999999999</v>
      </c>
    </row>
    <row r="2030" spans="2:7" x14ac:dyDescent="0.25">
      <c r="B2030" s="1">
        <v>-0.81915000000000004</v>
      </c>
      <c r="C2030" s="1">
        <v>0.36670000000000003</v>
      </c>
      <c r="D2030" s="1">
        <v>0.13721</v>
      </c>
      <c r="E2030" s="1">
        <v>0.17484</v>
      </c>
      <c r="F2030" s="1">
        <v>2.8027000000000002</v>
      </c>
      <c r="G2030" s="1">
        <v>-0.99682000000000004</v>
      </c>
    </row>
    <row r="2031" spans="2:7" x14ac:dyDescent="0.25">
      <c r="B2031" s="1">
        <v>-0.82904</v>
      </c>
      <c r="C2031" s="1">
        <v>0.377</v>
      </c>
      <c r="D2031" s="1">
        <v>0.13844000000000001</v>
      </c>
      <c r="E2031" s="1">
        <v>0.17610999999999999</v>
      </c>
      <c r="F2031" s="1">
        <v>2.7595999999999998</v>
      </c>
      <c r="G2031" s="1">
        <v>-1.0900000000000001</v>
      </c>
    </row>
    <row r="2032" spans="2:7" x14ac:dyDescent="0.25">
      <c r="B2032" s="1">
        <v>-0.83867000000000003</v>
      </c>
      <c r="C2032" s="1">
        <v>0.38800000000000001</v>
      </c>
      <c r="D2032" s="1">
        <v>0.13961999999999999</v>
      </c>
      <c r="E2032" s="1">
        <v>0.17430999999999999</v>
      </c>
      <c r="F2032" s="1">
        <v>2.7151999999999998</v>
      </c>
      <c r="G2032" s="1">
        <v>-1.1970000000000001</v>
      </c>
    </row>
    <row r="2033" spans="2:7" x14ac:dyDescent="0.25">
      <c r="B2033" s="1">
        <v>-0.84804999999999997</v>
      </c>
      <c r="C2033" s="1">
        <v>0.39978000000000002</v>
      </c>
      <c r="D2033" s="1">
        <v>0.14071</v>
      </c>
      <c r="E2033" s="1">
        <v>0.16933999999999999</v>
      </c>
      <c r="F2033" s="1">
        <v>2.6699000000000002</v>
      </c>
      <c r="G2033" s="1">
        <v>-1.3201000000000001</v>
      </c>
    </row>
    <row r="2034" spans="2:7" x14ac:dyDescent="0.25">
      <c r="B2034" s="1">
        <v>-0.85716999999999999</v>
      </c>
      <c r="C2034" s="1">
        <v>0.41244999999999998</v>
      </c>
      <c r="D2034" s="1">
        <v>0.14166999999999999</v>
      </c>
      <c r="E2034" s="1">
        <v>0.16100999999999999</v>
      </c>
      <c r="F2034" s="1">
        <v>2.6240999999999999</v>
      </c>
      <c r="G2034" s="1">
        <v>-1.4619</v>
      </c>
    </row>
    <row r="2035" spans="2:7" x14ac:dyDescent="0.25">
      <c r="B2035" s="1">
        <v>-0.86602999999999997</v>
      </c>
      <c r="C2035" s="1">
        <v>0.42609999999999998</v>
      </c>
      <c r="D2035" s="1">
        <v>0.14244999999999999</v>
      </c>
      <c r="E2035" s="1">
        <v>0.14913999999999999</v>
      </c>
      <c r="F2035" s="1">
        <v>2.5785</v>
      </c>
      <c r="G2035" s="1">
        <v>-1.6247</v>
      </c>
    </row>
    <row r="2036" spans="2:7" x14ac:dyDescent="0.25">
      <c r="B2036" s="1">
        <v>-0.87461999999999995</v>
      </c>
      <c r="C2036" s="1">
        <v>0.44084000000000001</v>
      </c>
      <c r="D2036" s="1">
        <v>0.14299999999999999</v>
      </c>
      <c r="E2036" s="1">
        <v>0.13356000000000001</v>
      </c>
      <c r="F2036" s="1">
        <v>2.5339999999999998</v>
      </c>
      <c r="G2036" s="1">
        <v>-1.8107</v>
      </c>
    </row>
    <row r="2037" spans="2:7" x14ac:dyDescent="0.25">
      <c r="B2037" s="1">
        <v>-0.88295000000000001</v>
      </c>
      <c r="C2037" s="1">
        <v>0.45678000000000002</v>
      </c>
      <c r="D2037" s="1">
        <v>0.14324000000000001</v>
      </c>
      <c r="E2037" s="1">
        <v>0.11415</v>
      </c>
      <c r="F2037" s="1">
        <v>2.4918</v>
      </c>
      <c r="G2037" s="1">
        <v>-2.0219</v>
      </c>
    </row>
    <row r="2038" spans="2:7" x14ac:dyDescent="0.25">
      <c r="B2038" s="1">
        <v>-0.89100999999999997</v>
      </c>
      <c r="C2038" s="1">
        <v>0.47400999999999999</v>
      </c>
      <c r="D2038" s="1">
        <v>0.1431</v>
      </c>
      <c r="E2038" s="1">
        <v>9.0739E-2</v>
      </c>
      <c r="F2038" s="1">
        <v>2.4533999999999998</v>
      </c>
      <c r="G2038" s="1">
        <v>-2.2599</v>
      </c>
    </row>
    <row r="2039" spans="2:7" x14ac:dyDescent="0.25">
      <c r="B2039" s="1">
        <v>-0.89878999999999998</v>
      </c>
      <c r="C2039" s="1">
        <v>0.49262</v>
      </c>
      <c r="D2039" s="1">
        <v>0.14247000000000001</v>
      </c>
      <c r="E2039" s="1">
        <v>6.3122999999999999E-2</v>
      </c>
      <c r="F2039" s="1">
        <v>2.4201999999999999</v>
      </c>
      <c r="G2039" s="1">
        <v>-2.5255000000000001</v>
      </c>
    </row>
    <row r="2040" spans="2:7" x14ac:dyDescent="0.25">
      <c r="B2040" s="1">
        <v>-0.90630999999999995</v>
      </c>
      <c r="C2040" s="1">
        <v>0.51266999999999996</v>
      </c>
      <c r="D2040" s="1">
        <v>0.14127000000000001</v>
      </c>
      <c r="E2040" s="1">
        <v>3.1074999999999998E-2</v>
      </c>
      <c r="F2040" s="1">
        <v>2.3936999999999999</v>
      </c>
      <c r="G2040" s="1">
        <v>-2.8187000000000002</v>
      </c>
    </row>
    <row r="2041" spans="2:7" x14ac:dyDescent="0.25">
      <c r="B2041" s="1">
        <v>-0.91354999999999997</v>
      </c>
      <c r="C2041" s="1">
        <v>0.53420999999999996</v>
      </c>
      <c r="D2041" s="1">
        <v>0.1394</v>
      </c>
      <c r="E2041" s="1">
        <v>-5.6074000000000002E-3</v>
      </c>
      <c r="F2041" s="1">
        <v>2.3755999999999999</v>
      </c>
      <c r="G2041" s="1">
        <v>-3.1377999999999999</v>
      </c>
    </row>
    <row r="2042" spans="2:7" x14ac:dyDescent="0.25">
      <c r="B2042" s="1">
        <v>-0.92049999999999998</v>
      </c>
      <c r="C2042" s="1">
        <v>0.55720999999999998</v>
      </c>
      <c r="D2042" s="1">
        <v>0.13677</v>
      </c>
      <c r="E2042" s="1">
        <v>-4.7045999999999998E-2</v>
      </c>
      <c r="F2042" s="1">
        <v>2.3677000000000001</v>
      </c>
      <c r="G2042" s="1">
        <v>-3.4796</v>
      </c>
    </row>
    <row r="2043" spans="2:7" x14ac:dyDescent="0.25">
      <c r="B2043" s="1">
        <v>-0.92718</v>
      </c>
      <c r="C2043" s="1">
        <v>0.58164000000000005</v>
      </c>
      <c r="D2043" s="1">
        <v>0.13331000000000001</v>
      </c>
      <c r="E2043" s="1">
        <v>-9.3265000000000001E-2</v>
      </c>
      <c r="F2043" s="1">
        <v>2.3721000000000001</v>
      </c>
      <c r="G2043" s="1">
        <v>-3.8388</v>
      </c>
    </row>
    <row r="2044" spans="2:7" x14ac:dyDescent="0.25">
      <c r="B2044" s="1">
        <v>-0.93357999999999997</v>
      </c>
      <c r="C2044" s="1">
        <v>0.60736000000000001</v>
      </c>
      <c r="D2044" s="1">
        <v>0.12895999999999999</v>
      </c>
      <c r="E2044" s="1">
        <v>-0.14421999999999999</v>
      </c>
      <c r="F2044" s="1">
        <v>2.3910999999999998</v>
      </c>
      <c r="G2044" s="1">
        <v>-4.2085999999999997</v>
      </c>
    </row>
    <row r="2045" spans="2:7" x14ac:dyDescent="0.25">
      <c r="B2045" s="1">
        <v>-0.93969000000000003</v>
      </c>
      <c r="C2045" s="1">
        <v>0.63421000000000005</v>
      </c>
      <c r="D2045" s="1">
        <v>0.12368999999999999</v>
      </c>
      <c r="E2045" s="1">
        <v>-0.19980999999999999</v>
      </c>
      <c r="F2045" s="1">
        <v>2.4279000000000002</v>
      </c>
      <c r="G2045" s="1">
        <v>-4.5801999999999996</v>
      </c>
    </row>
    <row r="2046" spans="2:7" x14ac:dyDescent="0.25">
      <c r="B2046" s="1">
        <v>-0.94552000000000003</v>
      </c>
      <c r="C2046" s="1">
        <v>0.66195000000000004</v>
      </c>
      <c r="D2046" s="1">
        <v>0.11751</v>
      </c>
      <c r="E2046" s="1">
        <v>-0.25978000000000001</v>
      </c>
      <c r="F2046" s="1">
        <v>2.4857999999999998</v>
      </c>
      <c r="G2046" s="1">
        <v>-4.9435000000000002</v>
      </c>
    </row>
    <row r="2047" spans="2:7" x14ac:dyDescent="0.25">
      <c r="B2047" s="1">
        <v>-0.95106000000000002</v>
      </c>
      <c r="C2047" s="1">
        <v>0.69028999999999996</v>
      </c>
      <c r="D2047" s="1">
        <v>0.11047</v>
      </c>
      <c r="E2047" s="1">
        <v>-0.3236</v>
      </c>
      <c r="F2047" s="1">
        <v>2.5682999999999998</v>
      </c>
      <c r="G2047" s="1">
        <v>-5.2882999999999996</v>
      </c>
    </row>
    <row r="2048" spans="2:7" x14ac:dyDescent="0.25">
      <c r="B2048" s="1">
        <v>-0.95630000000000004</v>
      </c>
      <c r="C2048" s="1">
        <v>0.71887999999999996</v>
      </c>
      <c r="D2048" s="1">
        <v>0.10266</v>
      </c>
      <c r="E2048" s="1">
        <v>-0.39023999999999998</v>
      </c>
      <c r="F2048" s="1">
        <v>2.6778</v>
      </c>
      <c r="G2048" s="1">
        <v>-5.6044999999999998</v>
      </c>
    </row>
    <row r="2049" spans="2:7" x14ac:dyDescent="0.25">
      <c r="B2049" s="1">
        <v>-0.96126</v>
      </c>
      <c r="C2049" s="1">
        <v>0.74736000000000002</v>
      </c>
      <c r="D2049" s="1">
        <v>9.4199000000000005E-2</v>
      </c>
      <c r="E2049" s="1">
        <v>-0.45798</v>
      </c>
      <c r="F2049" s="1">
        <v>2.8140999999999998</v>
      </c>
      <c r="G2049" s="1">
        <v>-5.8840000000000003</v>
      </c>
    </row>
    <row r="2050" spans="2:7" x14ac:dyDescent="0.25">
      <c r="B2050" s="1">
        <v>-0.96592999999999996</v>
      </c>
      <c r="C2050" s="1">
        <v>0.77537</v>
      </c>
      <c r="D2050" s="1">
        <v>8.5269999999999999E-2</v>
      </c>
      <c r="E2050" s="1">
        <v>-0.52449999999999997</v>
      </c>
      <c r="F2050" s="1">
        <v>2.9733999999999998</v>
      </c>
      <c r="G2050" s="1">
        <v>-6.1212</v>
      </c>
    </row>
    <row r="2051" spans="2:7" x14ac:dyDescent="0.25">
      <c r="B2051" s="1">
        <v>-0.97030000000000005</v>
      </c>
      <c r="C2051" s="1">
        <v>0.80254999999999999</v>
      </c>
      <c r="D2051" s="1">
        <v>7.6068999999999998E-2</v>
      </c>
      <c r="E2051" s="1">
        <v>-0.58703000000000005</v>
      </c>
      <c r="F2051" s="1">
        <v>3.1469999999999998</v>
      </c>
      <c r="G2051" s="1">
        <v>-6.3137999999999996</v>
      </c>
    </row>
    <row r="2052" spans="2:7" x14ac:dyDescent="0.25">
      <c r="B2052" s="1">
        <v>-0.97436999999999996</v>
      </c>
      <c r="C2052" s="1">
        <v>0.82859000000000005</v>
      </c>
      <c r="D2052" s="1">
        <v>6.6810999999999995E-2</v>
      </c>
      <c r="E2052" s="1">
        <v>-0.64278999999999997</v>
      </c>
      <c r="F2052" s="1">
        <v>3.3228</v>
      </c>
      <c r="G2052" s="1">
        <v>-6.4629000000000003</v>
      </c>
    </row>
    <row r="2053" spans="2:7" x14ac:dyDescent="0.25">
      <c r="B2053" s="1">
        <v>-0.97814999999999996</v>
      </c>
      <c r="C2053" s="1">
        <v>0.85321999999999998</v>
      </c>
      <c r="D2053" s="1">
        <v>5.7709999999999997E-2</v>
      </c>
      <c r="E2053" s="1">
        <v>-0.68957999999999997</v>
      </c>
      <c r="F2053" s="1">
        <v>3.4866000000000001</v>
      </c>
      <c r="G2053" s="1">
        <v>-6.5726000000000004</v>
      </c>
    </row>
    <row r="2054" spans="2:7" x14ac:dyDescent="0.25">
      <c r="B2054" s="1">
        <v>-0.98163</v>
      </c>
      <c r="C2054" s="1">
        <v>0.87622999999999995</v>
      </c>
      <c r="D2054" s="1">
        <v>4.8959999999999997E-2</v>
      </c>
      <c r="E2054" s="1">
        <v>-0.72626999999999997</v>
      </c>
      <c r="F2054" s="1">
        <v>3.6261000000000001</v>
      </c>
      <c r="G2054" s="1">
        <v>-6.649</v>
      </c>
    </row>
    <row r="2055" spans="2:7" x14ac:dyDescent="0.25">
      <c r="B2055" s="1">
        <v>-0.98480999999999996</v>
      </c>
      <c r="C2055" s="1">
        <v>0.89746000000000004</v>
      </c>
      <c r="D2055" s="1">
        <v>4.0722000000000001E-2</v>
      </c>
      <c r="E2055" s="1">
        <v>-0.75300999999999996</v>
      </c>
      <c r="F2055" s="1">
        <v>3.7342</v>
      </c>
      <c r="G2055" s="1">
        <v>-6.6993999999999998</v>
      </c>
    </row>
    <row r="2056" spans="2:7" x14ac:dyDescent="0.25">
      <c r="B2056" s="1">
        <v>-0.98768999999999996</v>
      </c>
      <c r="C2056" s="1">
        <v>0.91681000000000001</v>
      </c>
      <c r="D2056" s="1">
        <v>3.3117000000000001E-2</v>
      </c>
      <c r="E2056" s="1">
        <v>-0.77105999999999997</v>
      </c>
      <c r="F2056" s="1">
        <v>3.8102999999999998</v>
      </c>
      <c r="G2056" s="1">
        <v>-6.7305000000000001</v>
      </c>
    </row>
    <row r="2057" spans="2:7" x14ac:dyDescent="0.25">
      <c r="B2057" s="1">
        <v>-0.99026999999999998</v>
      </c>
      <c r="C2057" s="1">
        <v>0.93420000000000003</v>
      </c>
      <c r="D2057" s="1">
        <v>2.6228000000000001E-2</v>
      </c>
      <c r="E2057" s="1">
        <v>-0.78230999999999995</v>
      </c>
      <c r="F2057" s="1">
        <v>3.8589000000000002</v>
      </c>
      <c r="G2057" s="1">
        <v>-6.7484999999999999</v>
      </c>
    </row>
    <row r="2058" spans="2:7" x14ac:dyDescent="0.25">
      <c r="B2058" s="1">
        <v>-0.99255000000000004</v>
      </c>
      <c r="C2058" s="1">
        <v>0.94957999999999998</v>
      </c>
      <c r="D2058" s="1">
        <v>2.0107E-2</v>
      </c>
      <c r="E2058" s="1">
        <v>-0.78873000000000004</v>
      </c>
      <c r="F2058" s="1">
        <v>3.8868999999999998</v>
      </c>
      <c r="G2058" s="1">
        <v>-6.7580999999999998</v>
      </c>
    </row>
    <row r="2059" spans="2:7" x14ac:dyDescent="0.25">
      <c r="B2059" s="1">
        <v>-0.99451999999999996</v>
      </c>
      <c r="C2059" s="1">
        <v>0.96294000000000002</v>
      </c>
      <c r="D2059" s="1">
        <v>1.4782E-2</v>
      </c>
      <c r="E2059" s="1">
        <v>-0.79205000000000003</v>
      </c>
      <c r="F2059" s="1">
        <v>3.9014000000000002</v>
      </c>
      <c r="G2059" s="1">
        <v>-6.7628000000000004</v>
      </c>
    </row>
    <row r="2060" spans="2:7" x14ac:dyDescent="0.25">
      <c r="B2060" s="1">
        <v>-0.99619000000000002</v>
      </c>
      <c r="C2060" s="1">
        <v>0.97424999999999995</v>
      </c>
      <c r="D2060" s="1">
        <v>1.0269E-2</v>
      </c>
      <c r="E2060" s="1">
        <v>-0.79357</v>
      </c>
      <c r="F2060" s="1">
        <v>3.9079000000000002</v>
      </c>
      <c r="G2060" s="1">
        <v>-6.7648000000000001</v>
      </c>
    </row>
    <row r="2061" spans="2:7" x14ac:dyDescent="0.25">
      <c r="B2061" s="1">
        <v>-0.99756</v>
      </c>
      <c r="C2061" s="1">
        <v>0.98351999999999995</v>
      </c>
      <c r="D2061" s="1">
        <v>6.5737E-3</v>
      </c>
      <c r="E2061" s="1">
        <v>-0.79415999999999998</v>
      </c>
      <c r="F2061" s="1">
        <v>3.9104000000000001</v>
      </c>
      <c r="G2061" s="1">
        <v>-6.7656000000000001</v>
      </c>
    </row>
    <row r="2062" spans="2:7" x14ac:dyDescent="0.25">
      <c r="B2062" s="1">
        <v>-0.99863000000000002</v>
      </c>
      <c r="C2062" s="1">
        <v>0.99073</v>
      </c>
      <c r="D2062" s="1">
        <v>3.6982E-3</v>
      </c>
      <c r="E2062" s="1">
        <v>-0.79434000000000005</v>
      </c>
      <c r="F2062" s="1">
        <v>3.9110999999999998</v>
      </c>
      <c r="G2062" s="1">
        <v>-6.7657999999999996</v>
      </c>
    </row>
    <row r="2063" spans="2:7" x14ac:dyDescent="0.25">
      <c r="B2063" s="1">
        <v>-0.99939</v>
      </c>
      <c r="C2063" s="1">
        <v>0.99587999999999999</v>
      </c>
      <c r="D2063" s="1">
        <v>1.6437999999999999E-3</v>
      </c>
      <c r="E2063" s="1">
        <v>-0.79437999999999998</v>
      </c>
      <c r="F2063" s="1">
        <v>3.9113000000000002</v>
      </c>
      <c r="G2063" s="1">
        <v>-6.7657999999999996</v>
      </c>
    </row>
    <row r="2064" spans="2:7" x14ac:dyDescent="0.25">
      <c r="B2064" s="1">
        <v>-0.99985000000000002</v>
      </c>
      <c r="C2064" s="1">
        <v>0.99897000000000002</v>
      </c>
      <c r="D2064" s="1">
        <v>4.1099000000000002E-4</v>
      </c>
      <c r="E2064" s="1">
        <v>-0.79437999999999998</v>
      </c>
      <c r="F2064" s="1">
        <v>3.9113000000000002</v>
      </c>
      <c r="G2064" s="1">
        <v>-6.7657999999999996</v>
      </c>
    </row>
    <row r="2065" spans="1:9" x14ac:dyDescent="0.25">
      <c r="B2065" s="1">
        <v>-1</v>
      </c>
      <c r="C2065" s="1">
        <v>1</v>
      </c>
      <c r="D2065" s="1">
        <v>5.1577999999999998E-7</v>
      </c>
      <c r="E2065" s="1">
        <v>-0.76471</v>
      </c>
      <c r="F2065" s="1">
        <v>1291.4000000000001</v>
      </c>
      <c r="G2065" s="1">
        <v>-6.7657999999999996</v>
      </c>
    </row>
    <row r="2066" spans="1:9" x14ac:dyDescent="0.25">
      <c r="A2066" t="s">
        <v>171</v>
      </c>
      <c r="B2066">
        <v>2</v>
      </c>
      <c r="C2066" t="s">
        <v>188</v>
      </c>
      <c r="D2066">
        <v>3</v>
      </c>
      <c r="E2066" t="s">
        <v>189</v>
      </c>
      <c r="F2066">
        <v>4</v>
      </c>
      <c r="G2066" t="s">
        <v>190</v>
      </c>
      <c r="H2066">
        <v>5</v>
      </c>
      <c r="I2066" t="s">
        <v>191</v>
      </c>
    </row>
    <row r="2067" spans="1:9" x14ac:dyDescent="0.25">
      <c r="B2067" s="1">
        <v>1</v>
      </c>
      <c r="C2067" s="1">
        <v>-1</v>
      </c>
      <c r="D2067" s="1">
        <v>4.7387E-6</v>
      </c>
      <c r="E2067" s="1">
        <v>-0.50327</v>
      </c>
      <c r="F2067" s="1">
        <v>336.51</v>
      </c>
      <c r="G2067" s="1">
        <v>-6.6978</v>
      </c>
    </row>
    <row r="2068" spans="1:9" x14ac:dyDescent="0.25">
      <c r="B2068" s="1">
        <v>0.99985000000000002</v>
      </c>
      <c r="C2068" s="1">
        <v>-0.99897999999999998</v>
      </c>
      <c r="D2068" s="1">
        <v>4.0638000000000002E-4</v>
      </c>
      <c r="E2068" s="1">
        <v>0.70081000000000004</v>
      </c>
      <c r="F2068" s="1">
        <v>3.7898000000000001</v>
      </c>
      <c r="G2068" s="1">
        <v>-6.6978</v>
      </c>
    </row>
    <row r="2069" spans="1:9" x14ac:dyDescent="0.25">
      <c r="B2069" s="1">
        <v>0.99939</v>
      </c>
      <c r="C2069" s="1">
        <v>-0.99592000000000003</v>
      </c>
      <c r="D2069" s="1">
        <v>1.6253999999999999E-3</v>
      </c>
      <c r="E2069" s="1">
        <v>0.70081000000000004</v>
      </c>
      <c r="F2069" s="1">
        <v>3.7898999999999998</v>
      </c>
      <c r="G2069" s="1">
        <v>-6.6978</v>
      </c>
    </row>
    <row r="2070" spans="1:9" x14ac:dyDescent="0.25">
      <c r="B2070" s="1">
        <v>0.99863000000000002</v>
      </c>
      <c r="C2070" s="1">
        <v>-0.99082000000000003</v>
      </c>
      <c r="D2070" s="1">
        <v>3.6568E-3</v>
      </c>
      <c r="E2070" s="1">
        <v>0.70079000000000002</v>
      </c>
      <c r="F2070" s="1">
        <v>3.7898000000000001</v>
      </c>
      <c r="G2070" s="1">
        <v>-6.6977000000000002</v>
      </c>
    </row>
    <row r="2071" spans="1:9" x14ac:dyDescent="0.25">
      <c r="B2071" s="1">
        <v>0.99756</v>
      </c>
      <c r="C2071" s="1">
        <v>-0.98368</v>
      </c>
      <c r="D2071" s="1">
        <v>6.4999999999999997E-3</v>
      </c>
      <c r="E2071" s="1">
        <v>0.70065</v>
      </c>
      <c r="F2071" s="1">
        <v>3.7890999999999999</v>
      </c>
      <c r="G2071" s="1">
        <v>-6.6974999999999998</v>
      </c>
    </row>
    <row r="2072" spans="1:9" x14ac:dyDescent="0.25">
      <c r="B2072" s="1">
        <v>0.99619000000000002</v>
      </c>
      <c r="C2072" s="1">
        <v>-0.97450999999999999</v>
      </c>
      <c r="D2072" s="1">
        <v>1.0154E-2</v>
      </c>
      <c r="E2072" s="1">
        <v>0.70015000000000005</v>
      </c>
      <c r="F2072" s="1">
        <v>3.7869000000000002</v>
      </c>
      <c r="G2072" s="1">
        <v>-6.6967999999999996</v>
      </c>
    </row>
    <row r="2073" spans="1:9" x14ac:dyDescent="0.25">
      <c r="B2073" s="1">
        <v>0.99451999999999996</v>
      </c>
      <c r="C2073" s="1">
        <v>-0.96331</v>
      </c>
      <c r="D2073" s="1">
        <v>1.4617E-2</v>
      </c>
      <c r="E2073" s="1">
        <v>0.69879000000000002</v>
      </c>
      <c r="F2073" s="1">
        <v>3.7806000000000002</v>
      </c>
      <c r="G2073" s="1">
        <v>-6.6948999999999996</v>
      </c>
    </row>
    <row r="2074" spans="1:9" x14ac:dyDescent="0.25">
      <c r="B2074" s="1">
        <v>0.99255000000000004</v>
      </c>
      <c r="C2074" s="1">
        <v>-0.95008999999999999</v>
      </c>
      <c r="D2074" s="1">
        <v>1.9882E-2</v>
      </c>
      <c r="E2074" s="1">
        <v>0.69572999999999996</v>
      </c>
      <c r="F2074" s="1">
        <v>3.7667999999999999</v>
      </c>
      <c r="G2074" s="1">
        <v>-6.6905000000000001</v>
      </c>
    </row>
    <row r="2075" spans="1:9" x14ac:dyDescent="0.25">
      <c r="B2075" s="1">
        <v>0.99026999999999998</v>
      </c>
      <c r="C2075" s="1">
        <v>-0.93486000000000002</v>
      </c>
      <c r="D2075" s="1">
        <v>2.5936000000000001E-2</v>
      </c>
      <c r="E2075" s="1">
        <v>0.68974000000000002</v>
      </c>
      <c r="F2075" s="1">
        <v>3.7399</v>
      </c>
      <c r="G2075" s="1">
        <v>-6.6814999999999998</v>
      </c>
    </row>
    <row r="2076" spans="1:9" x14ac:dyDescent="0.25">
      <c r="B2076" s="1">
        <v>0.98768999999999996</v>
      </c>
      <c r="C2076" s="1">
        <v>-0.91764000000000001</v>
      </c>
      <c r="D2076" s="1">
        <v>3.2752000000000003E-2</v>
      </c>
      <c r="E2076" s="1">
        <v>0.67918000000000001</v>
      </c>
      <c r="F2076" s="1">
        <v>3.6936</v>
      </c>
      <c r="G2076" s="1">
        <v>-6.6646000000000001</v>
      </c>
    </row>
    <row r="2077" spans="1:9" x14ac:dyDescent="0.25">
      <c r="B2077" s="1">
        <v>0.98480999999999996</v>
      </c>
      <c r="C2077" s="1">
        <v>-0.89847999999999995</v>
      </c>
      <c r="D2077" s="1">
        <v>4.0282999999999999E-2</v>
      </c>
      <c r="E2077" s="1">
        <v>0.66220000000000001</v>
      </c>
      <c r="F2077" s="1">
        <v>3.6221999999999999</v>
      </c>
      <c r="G2077" s="1">
        <v>-6.6353</v>
      </c>
    </row>
    <row r="2078" spans="1:9" x14ac:dyDescent="0.25">
      <c r="B2078" s="1">
        <v>0.98163</v>
      </c>
      <c r="C2078" s="1">
        <v>-0.87744999999999995</v>
      </c>
      <c r="D2078" s="1">
        <v>4.845E-2</v>
      </c>
      <c r="E2078" s="1">
        <v>0.63702999999999999</v>
      </c>
      <c r="F2078" s="1">
        <v>3.5221</v>
      </c>
      <c r="G2078" s="1">
        <v>-6.5877999999999997</v>
      </c>
    </row>
    <row r="2079" spans="1:9" x14ac:dyDescent="0.25">
      <c r="B2079" s="1">
        <v>0.97814999999999996</v>
      </c>
      <c r="C2079" s="1">
        <v>-0.85465000000000002</v>
      </c>
      <c r="D2079" s="1">
        <v>5.7140000000000003E-2</v>
      </c>
      <c r="E2079" s="1">
        <v>0.60241999999999996</v>
      </c>
      <c r="F2079" s="1">
        <v>3.3942999999999999</v>
      </c>
      <c r="G2079" s="1">
        <v>-6.5156999999999998</v>
      </c>
    </row>
    <row r="2080" spans="1:9" x14ac:dyDescent="0.25">
      <c r="B2080" s="1">
        <v>0.97436999999999996</v>
      </c>
      <c r="C2080" s="1">
        <v>-0.83021999999999996</v>
      </c>
      <c r="D2080" s="1">
        <v>6.6200999999999996E-2</v>
      </c>
      <c r="E2080" s="1">
        <v>0.55796999999999997</v>
      </c>
      <c r="F2080" s="1">
        <v>3.2444999999999999</v>
      </c>
      <c r="G2080" s="1">
        <v>-6.4120999999999997</v>
      </c>
    </row>
    <row r="2081" spans="2:7" x14ac:dyDescent="0.25">
      <c r="B2081" s="1">
        <v>0.97030000000000005</v>
      </c>
      <c r="C2081" s="1">
        <v>-0.80437000000000003</v>
      </c>
      <c r="D2081" s="1">
        <v>7.5447E-2</v>
      </c>
      <c r="E2081" s="1">
        <v>0.50429999999999997</v>
      </c>
      <c r="F2081" s="1">
        <v>3.0825</v>
      </c>
      <c r="G2081" s="1">
        <v>-6.2709000000000001</v>
      </c>
    </row>
    <row r="2082" spans="2:7" x14ac:dyDescent="0.25">
      <c r="B2082" s="1">
        <v>0.96592999999999996</v>
      </c>
      <c r="C2082" s="1">
        <v>-0.77736000000000005</v>
      </c>
      <c r="D2082" s="1">
        <v>8.4668999999999994E-2</v>
      </c>
      <c r="E2082" s="1">
        <v>0.44295000000000001</v>
      </c>
      <c r="F2082" s="1">
        <v>2.9194</v>
      </c>
      <c r="G2082" s="1">
        <v>-6.0880000000000001</v>
      </c>
    </row>
    <row r="2083" spans="2:7" x14ac:dyDescent="0.25">
      <c r="B2083" s="1">
        <v>0.96126</v>
      </c>
      <c r="C2083" s="1">
        <v>-0.74948000000000004</v>
      </c>
      <c r="D2083" s="1">
        <v>9.3650999999999998E-2</v>
      </c>
      <c r="E2083" s="1">
        <v>0.37607000000000002</v>
      </c>
      <c r="F2083" s="1">
        <v>2.7660999999999998</v>
      </c>
      <c r="G2083" s="1">
        <v>-5.8617999999999997</v>
      </c>
    </row>
    <row r="2084" spans="2:7" x14ac:dyDescent="0.25">
      <c r="B2084" s="1">
        <v>0.95630000000000004</v>
      </c>
      <c r="C2084" s="1">
        <v>-0.72108000000000005</v>
      </c>
      <c r="D2084" s="1">
        <v>0.10219</v>
      </c>
      <c r="E2084" s="1">
        <v>0.30612</v>
      </c>
      <c r="F2084" s="1">
        <v>2.6309</v>
      </c>
      <c r="G2084" s="1">
        <v>-5.5940000000000003</v>
      </c>
    </row>
    <row r="2085" spans="2:7" x14ac:dyDescent="0.25">
      <c r="B2085" s="1">
        <v>0.95106000000000002</v>
      </c>
      <c r="C2085" s="1">
        <v>-0.69250999999999996</v>
      </c>
      <c r="D2085" s="1">
        <v>0.11011</v>
      </c>
      <c r="E2085" s="1">
        <v>0.23549</v>
      </c>
      <c r="F2085" s="1">
        <v>2.5190000000000001</v>
      </c>
      <c r="G2085" s="1">
        <v>-5.2895000000000003</v>
      </c>
    </row>
    <row r="2086" spans="2:7" x14ac:dyDescent="0.25">
      <c r="B2086" s="1">
        <v>0.94552000000000003</v>
      </c>
      <c r="C2086" s="1">
        <v>-0.66413999999999995</v>
      </c>
      <c r="D2086" s="1">
        <v>0.11728</v>
      </c>
      <c r="E2086" s="1">
        <v>0.16628999999999999</v>
      </c>
      <c r="F2086" s="1">
        <v>2.4321999999999999</v>
      </c>
      <c r="G2086" s="1">
        <v>-4.9558</v>
      </c>
    </row>
    <row r="2087" spans="2:7" x14ac:dyDescent="0.25">
      <c r="B2087" s="1">
        <v>0.93969000000000003</v>
      </c>
      <c r="C2087" s="1">
        <v>-0.63629999999999998</v>
      </c>
      <c r="D2087" s="1">
        <v>0.1236</v>
      </c>
      <c r="E2087" s="1">
        <v>0.1002</v>
      </c>
      <c r="F2087" s="1">
        <v>2.3698999999999999</v>
      </c>
      <c r="G2087" s="1">
        <v>-4.6021999999999998</v>
      </c>
    </row>
    <row r="2088" spans="2:7" x14ac:dyDescent="0.25">
      <c r="B2088" s="1">
        <v>0.93357999999999997</v>
      </c>
      <c r="C2088" s="1">
        <v>-0.60928000000000004</v>
      </c>
      <c r="D2088" s="1">
        <v>0.12903000000000001</v>
      </c>
      <c r="E2088" s="1">
        <v>3.8436999999999999E-2</v>
      </c>
      <c r="F2088" s="1">
        <v>2.3292999999999999</v>
      </c>
      <c r="G2088" s="1">
        <v>-4.2388000000000003</v>
      </c>
    </row>
    <row r="2089" spans="2:7" x14ac:dyDescent="0.25">
      <c r="B2089" s="1">
        <v>0.92718</v>
      </c>
      <c r="C2089" s="1">
        <v>-0.58333999999999997</v>
      </c>
      <c r="D2089" s="1">
        <v>0.13356999999999999</v>
      </c>
      <c r="E2089" s="1">
        <v>-1.8169000000000001E-2</v>
      </c>
      <c r="F2089" s="1">
        <v>2.3073000000000001</v>
      </c>
      <c r="G2089" s="1">
        <v>-3.875</v>
      </c>
    </row>
    <row r="2090" spans="2:7" x14ac:dyDescent="0.25">
      <c r="B2090" s="1">
        <v>0.92049999999999998</v>
      </c>
      <c r="C2090" s="1">
        <v>-0.55866000000000005</v>
      </c>
      <c r="D2090" s="1">
        <v>0.13725000000000001</v>
      </c>
      <c r="E2090" s="1">
        <v>-6.9125000000000006E-2</v>
      </c>
      <c r="F2090" s="1">
        <v>2.3005</v>
      </c>
      <c r="G2090" s="1">
        <v>-3.5196000000000001</v>
      </c>
    </row>
    <row r="2091" spans="2:7" x14ac:dyDescent="0.25">
      <c r="B2091" s="1">
        <v>0.91354999999999997</v>
      </c>
      <c r="C2091" s="1">
        <v>-0.53537000000000001</v>
      </c>
      <c r="D2091" s="1">
        <v>0.14011000000000001</v>
      </c>
      <c r="E2091" s="1">
        <v>-0.11421000000000001</v>
      </c>
      <c r="F2091" s="1">
        <v>2.3058000000000001</v>
      </c>
      <c r="G2091" s="1">
        <v>-3.1793999999999998</v>
      </c>
    </row>
    <row r="2092" spans="2:7" x14ac:dyDescent="0.25">
      <c r="B2092" s="1">
        <v>0.90630999999999995</v>
      </c>
      <c r="C2092" s="1">
        <v>-0.51354</v>
      </c>
      <c r="D2092" s="1">
        <v>0.14223</v>
      </c>
      <c r="E2092" s="1">
        <v>-0.15340000000000001</v>
      </c>
      <c r="F2092" s="1">
        <v>2.3203</v>
      </c>
      <c r="G2092" s="1">
        <v>-2.8595999999999999</v>
      </c>
    </row>
    <row r="2093" spans="2:7" x14ac:dyDescent="0.25">
      <c r="B2093" s="1">
        <v>0.89878999999999998</v>
      </c>
      <c r="C2093" s="1">
        <v>-0.49319000000000002</v>
      </c>
      <c r="D2093" s="1">
        <v>0.14369000000000001</v>
      </c>
      <c r="E2093" s="1">
        <v>-0.18683</v>
      </c>
      <c r="F2093" s="1">
        <v>2.3418999999999999</v>
      </c>
      <c r="G2093" s="1">
        <v>-2.5634999999999999</v>
      </c>
    </row>
    <row r="2094" spans="2:7" x14ac:dyDescent="0.25">
      <c r="B2094" s="1">
        <v>0.89100999999999997</v>
      </c>
      <c r="C2094" s="1">
        <v>-0.4743</v>
      </c>
      <c r="D2094" s="1">
        <v>0.14457</v>
      </c>
      <c r="E2094" s="1">
        <v>-0.21468999999999999</v>
      </c>
      <c r="F2094" s="1">
        <v>2.3689</v>
      </c>
      <c r="G2094" s="1">
        <v>-2.2928000000000002</v>
      </c>
    </row>
    <row r="2095" spans="2:7" x14ac:dyDescent="0.25">
      <c r="B2095" s="1">
        <v>0.88295000000000001</v>
      </c>
      <c r="C2095" s="1">
        <v>-0.45683000000000001</v>
      </c>
      <c r="D2095" s="1">
        <v>0.14494000000000001</v>
      </c>
      <c r="E2095" s="1">
        <v>-0.23721999999999999</v>
      </c>
      <c r="F2095" s="1">
        <v>2.4</v>
      </c>
      <c r="G2095" s="1">
        <v>-2.0482</v>
      </c>
    </row>
    <row r="2096" spans="2:7" x14ac:dyDescent="0.25">
      <c r="B2096" s="1">
        <v>0.87461999999999995</v>
      </c>
      <c r="C2096" s="1">
        <v>-0.44070999999999999</v>
      </c>
      <c r="D2096" s="1">
        <v>0.14488000000000001</v>
      </c>
      <c r="E2096" s="1">
        <v>-0.25469000000000003</v>
      </c>
      <c r="F2096" s="1">
        <v>2.4344000000000001</v>
      </c>
      <c r="G2096" s="1">
        <v>-1.8292999999999999</v>
      </c>
    </row>
    <row r="2097" spans="2:7" x14ac:dyDescent="0.25">
      <c r="B2097" s="1">
        <v>0.86602999999999997</v>
      </c>
      <c r="C2097" s="1">
        <v>-0.42584</v>
      </c>
      <c r="D2097" s="1">
        <v>0.14445</v>
      </c>
      <c r="E2097" s="1">
        <v>-0.26751000000000003</v>
      </c>
      <c r="F2097" s="1">
        <v>2.4712000000000001</v>
      </c>
      <c r="G2097" s="1">
        <v>-1.6349</v>
      </c>
    </row>
    <row r="2098" spans="2:7" x14ac:dyDescent="0.25">
      <c r="B2098" s="1">
        <v>0.85716999999999999</v>
      </c>
      <c r="C2098" s="1">
        <v>-0.41214000000000001</v>
      </c>
      <c r="D2098" s="1">
        <v>0.14373</v>
      </c>
      <c r="E2098" s="1">
        <v>-0.27615000000000001</v>
      </c>
      <c r="F2098" s="1">
        <v>2.5097</v>
      </c>
      <c r="G2098" s="1">
        <v>-1.4634</v>
      </c>
    </row>
    <row r="2099" spans="2:7" x14ac:dyDescent="0.25">
      <c r="B2099" s="1">
        <v>0.84804999999999997</v>
      </c>
      <c r="C2099" s="1">
        <v>-0.39950000000000002</v>
      </c>
      <c r="D2099" s="1">
        <v>0.14277000000000001</v>
      </c>
      <c r="E2099" s="1">
        <v>-0.28116000000000002</v>
      </c>
      <c r="F2099" s="1">
        <v>2.5491999999999999</v>
      </c>
      <c r="G2099" s="1">
        <v>-1.3128</v>
      </c>
    </row>
    <row r="2100" spans="2:7" x14ac:dyDescent="0.25">
      <c r="B2100" s="1">
        <v>0.83867000000000003</v>
      </c>
      <c r="C2100" s="1">
        <v>-0.38783000000000001</v>
      </c>
      <c r="D2100" s="1">
        <v>0.14162</v>
      </c>
      <c r="E2100" s="1">
        <v>-0.28298000000000001</v>
      </c>
      <c r="F2100" s="1">
        <v>2.589</v>
      </c>
      <c r="G2100" s="1">
        <v>-1.181</v>
      </c>
    </row>
    <row r="2101" spans="2:7" x14ac:dyDescent="0.25">
      <c r="B2101" s="1">
        <v>0.82904</v>
      </c>
      <c r="C2101" s="1">
        <v>-0.37702000000000002</v>
      </c>
      <c r="D2101" s="1">
        <v>0.14033999999999999</v>
      </c>
      <c r="E2101" s="1">
        <v>-0.28188000000000002</v>
      </c>
      <c r="F2101" s="1">
        <v>2.6288999999999998</v>
      </c>
      <c r="G2101" s="1">
        <v>-1.0662</v>
      </c>
    </row>
    <row r="2102" spans="2:7" x14ac:dyDescent="0.25">
      <c r="B2102" s="1">
        <v>0.81915000000000004</v>
      </c>
      <c r="C2102" s="1">
        <v>-0.36697999999999997</v>
      </c>
      <c r="D2102" s="1">
        <v>0.13896</v>
      </c>
      <c r="E2102" s="1">
        <v>-0.27800000000000002</v>
      </c>
      <c r="F2102" s="1">
        <v>2.6688000000000001</v>
      </c>
      <c r="G2102" s="1">
        <v>-0.96672999999999998</v>
      </c>
    </row>
    <row r="2103" spans="2:7" x14ac:dyDescent="0.25">
      <c r="B2103" s="1">
        <v>0.80901999999999996</v>
      </c>
      <c r="C2103" s="1">
        <v>-0.35763</v>
      </c>
      <c r="D2103" s="1">
        <v>0.13750999999999999</v>
      </c>
      <c r="E2103" s="1">
        <v>-0.27150000000000002</v>
      </c>
      <c r="F2103" s="1">
        <v>2.7090999999999998</v>
      </c>
      <c r="G2103" s="1">
        <v>-0.88097000000000003</v>
      </c>
    </row>
    <row r="2104" spans="2:7" x14ac:dyDescent="0.25">
      <c r="B2104" s="1">
        <v>0.79864000000000002</v>
      </c>
      <c r="C2104" s="1">
        <v>-0.34888000000000002</v>
      </c>
      <c r="D2104" s="1">
        <v>0.13600999999999999</v>
      </c>
      <c r="E2104" s="1">
        <v>-0.26257999999999998</v>
      </c>
      <c r="F2104" s="1">
        <v>2.7496999999999998</v>
      </c>
      <c r="G2104" s="1">
        <v>-0.80710000000000004</v>
      </c>
    </row>
    <row r="2105" spans="2:7" x14ac:dyDescent="0.25">
      <c r="B2105" s="1">
        <v>0.78800999999999999</v>
      </c>
      <c r="C2105" s="1">
        <v>-0.34065000000000001</v>
      </c>
      <c r="D2105" s="1">
        <v>0.13450000000000001</v>
      </c>
      <c r="E2105" s="1">
        <v>-0.25146000000000002</v>
      </c>
      <c r="F2105" s="1">
        <v>2.79</v>
      </c>
      <c r="G2105" s="1">
        <v>-0.74331999999999998</v>
      </c>
    </row>
    <row r="2106" spans="2:7" x14ac:dyDescent="0.25">
      <c r="B2106" s="1">
        <v>0.77715000000000001</v>
      </c>
      <c r="C2106" s="1">
        <v>-0.33289000000000002</v>
      </c>
      <c r="D2106" s="1">
        <v>0.13299</v>
      </c>
      <c r="E2106" s="1">
        <v>-0.23846000000000001</v>
      </c>
      <c r="F2106" s="1">
        <v>2.8288000000000002</v>
      </c>
      <c r="G2106" s="1">
        <v>-0.68794</v>
      </c>
    </row>
    <row r="2107" spans="2:7" x14ac:dyDescent="0.25">
      <c r="B2107" s="1">
        <v>0.76604000000000005</v>
      </c>
      <c r="C2107" s="1">
        <v>-0.32551999999999998</v>
      </c>
      <c r="D2107" s="1">
        <v>0.13149</v>
      </c>
      <c r="E2107" s="1">
        <v>-0.224</v>
      </c>
      <c r="F2107" s="1">
        <v>2.8650000000000002</v>
      </c>
      <c r="G2107" s="1">
        <v>-0.63970000000000005</v>
      </c>
    </row>
    <row r="2108" spans="2:7" x14ac:dyDescent="0.25">
      <c r="B2108" s="1">
        <v>0.75470999999999999</v>
      </c>
      <c r="C2108" s="1">
        <v>-0.31852000000000003</v>
      </c>
      <c r="D2108" s="1">
        <v>0.13002</v>
      </c>
      <c r="E2108" s="1">
        <v>-0.20843</v>
      </c>
      <c r="F2108" s="1">
        <v>2.8982999999999999</v>
      </c>
      <c r="G2108" s="1">
        <v>-0.59780999999999995</v>
      </c>
    </row>
    <row r="2109" spans="2:7" x14ac:dyDescent="0.25">
      <c r="B2109" s="1">
        <v>0.74314000000000002</v>
      </c>
      <c r="C2109" s="1">
        <v>-0.31181999999999999</v>
      </c>
      <c r="D2109" s="1">
        <v>0.12859000000000001</v>
      </c>
      <c r="E2109" s="1">
        <v>-0.19192000000000001</v>
      </c>
      <c r="F2109" s="1">
        <v>2.9283999999999999</v>
      </c>
      <c r="G2109" s="1">
        <v>-0.56174000000000002</v>
      </c>
    </row>
    <row r="2110" spans="2:7" x14ac:dyDescent="0.25">
      <c r="B2110" s="1">
        <v>0.73134999999999994</v>
      </c>
      <c r="C2110" s="1">
        <v>-0.30537999999999998</v>
      </c>
      <c r="D2110" s="1">
        <v>0.12722</v>
      </c>
      <c r="E2110" s="1">
        <v>-0.17446999999999999</v>
      </c>
      <c r="F2110" s="1">
        <v>2.9557000000000002</v>
      </c>
      <c r="G2110" s="1">
        <v>-0.53102000000000005</v>
      </c>
    </row>
    <row r="2111" spans="2:7" x14ac:dyDescent="0.25">
      <c r="B2111" s="1">
        <v>0.71933999999999998</v>
      </c>
      <c r="C2111" s="1">
        <v>-0.29915999999999998</v>
      </c>
      <c r="D2111" s="1">
        <v>0.12592</v>
      </c>
      <c r="E2111" s="1">
        <v>-0.15608</v>
      </c>
      <c r="F2111" s="1">
        <v>2.9805999999999999</v>
      </c>
      <c r="G2111" s="1">
        <v>-0.50494000000000006</v>
      </c>
    </row>
    <row r="2112" spans="2:7" x14ac:dyDescent="0.25">
      <c r="B2112" s="1">
        <v>0.70711000000000002</v>
      </c>
      <c r="C2112" s="1">
        <v>-0.29313</v>
      </c>
      <c r="D2112" s="1">
        <v>0.12471</v>
      </c>
      <c r="E2112" s="1">
        <v>-0.13678000000000001</v>
      </c>
      <c r="F2112" s="1">
        <v>3.0038999999999998</v>
      </c>
      <c r="G2112" s="1">
        <v>-0.48235</v>
      </c>
    </row>
    <row r="2113" spans="2:7" x14ac:dyDescent="0.25">
      <c r="B2113" s="1">
        <v>0.69466000000000006</v>
      </c>
      <c r="C2113" s="1">
        <v>-0.28725000000000001</v>
      </c>
      <c r="D2113" s="1">
        <v>0.12359000000000001</v>
      </c>
      <c r="E2113" s="1">
        <v>-0.11652</v>
      </c>
      <c r="F2113" s="1">
        <v>3.0268999999999999</v>
      </c>
      <c r="G2113" s="1">
        <v>-0.46215000000000001</v>
      </c>
    </row>
    <row r="2114" spans="2:7" x14ac:dyDescent="0.25">
      <c r="B2114" s="1">
        <v>0.68200000000000005</v>
      </c>
      <c r="C2114" s="1">
        <v>-0.28151999999999999</v>
      </c>
      <c r="D2114" s="1">
        <v>0.12257</v>
      </c>
      <c r="E2114" s="1">
        <v>-9.4883999999999996E-2</v>
      </c>
      <c r="F2114" s="1">
        <v>3.0503999999999998</v>
      </c>
      <c r="G2114" s="1">
        <v>-0.44374999999999998</v>
      </c>
    </row>
    <row r="2115" spans="2:7" x14ac:dyDescent="0.25">
      <c r="B2115" s="1">
        <v>0.66913</v>
      </c>
      <c r="C2115" s="1">
        <v>-0.27592</v>
      </c>
      <c r="D2115" s="1">
        <v>0.12166</v>
      </c>
      <c r="E2115" s="1">
        <v>-7.1596000000000007E-2</v>
      </c>
      <c r="F2115" s="1">
        <v>3.0748000000000002</v>
      </c>
      <c r="G2115" s="1">
        <v>-0.42715999999999998</v>
      </c>
    </row>
    <row r="2116" spans="2:7" x14ac:dyDescent="0.25">
      <c r="B2116" s="1">
        <v>0.65605999999999998</v>
      </c>
      <c r="C2116" s="1">
        <v>-0.27043</v>
      </c>
      <c r="D2116" s="1">
        <v>0.12083000000000001</v>
      </c>
      <c r="E2116" s="1">
        <v>-4.6822999999999997E-2</v>
      </c>
      <c r="F2116" s="1">
        <v>3.1000999999999999</v>
      </c>
      <c r="G2116" s="1">
        <v>-0.41278999999999999</v>
      </c>
    </row>
    <row r="2117" spans="2:7" x14ac:dyDescent="0.25">
      <c r="B2117" s="1">
        <v>0.64278999999999997</v>
      </c>
      <c r="C2117" s="1">
        <v>-0.26504</v>
      </c>
      <c r="D2117" s="1">
        <v>0.12009</v>
      </c>
      <c r="E2117" s="1">
        <v>-2.1013E-2</v>
      </c>
      <c r="F2117" s="1">
        <v>3.1253000000000002</v>
      </c>
      <c r="G2117" s="1">
        <v>-0.40083000000000002</v>
      </c>
    </row>
    <row r="2118" spans="2:7" x14ac:dyDescent="0.25">
      <c r="B2118" s="1">
        <v>0.62931999999999999</v>
      </c>
      <c r="C2118" s="1">
        <v>-0.25971</v>
      </c>
      <c r="D2118" s="1">
        <v>0.11945</v>
      </c>
      <c r="E2118" s="1">
        <v>5.5037999999999997E-3</v>
      </c>
      <c r="F2118" s="1">
        <v>3.1497999999999999</v>
      </c>
      <c r="G2118" s="1">
        <v>-0.39091999999999999</v>
      </c>
    </row>
    <row r="2119" spans="2:7" x14ac:dyDescent="0.25">
      <c r="B2119" s="1">
        <v>0.61565999999999999</v>
      </c>
      <c r="C2119" s="1">
        <v>-0.25441999999999998</v>
      </c>
      <c r="D2119" s="1">
        <v>0.11891</v>
      </c>
      <c r="E2119" s="1">
        <v>3.2566999999999999E-2</v>
      </c>
      <c r="F2119" s="1">
        <v>3.1735000000000002</v>
      </c>
      <c r="G2119" s="1">
        <v>-0.38279000000000002</v>
      </c>
    </row>
    <row r="2120" spans="2:7" x14ac:dyDescent="0.25">
      <c r="B2120" s="1">
        <v>0.60182000000000002</v>
      </c>
      <c r="C2120" s="1">
        <v>-0.24917</v>
      </c>
      <c r="D2120" s="1">
        <v>0.11848</v>
      </c>
      <c r="E2120" s="1">
        <v>6.0026999999999997E-2</v>
      </c>
      <c r="F2120" s="1">
        <v>3.1966000000000001</v>
      </c>
      <c r="G2120" s="1">
        <v>-0.37674999999999997</v>
      </c>
    </row>
    <row r="2121" spans="2:7" x14ac:dyDescent="0.25">
      <c r="B2121" s="1">
        <v>0.58779000000000003</v>
      </c>
      <c r="C2121" s="1">
        <v>-0.24390999999999999</v>
      </c>
      <c r="D2121" s="1">
        <v>0.11816</v>
      </c>
      <c r="E2121" s="1">
        <v>8.7654999999999997E-2</v>
      </c>
      <c r="F2121" s="1">
        <v>3.2191999999999998</v>
      </c>
      <c r="G2121" s="1">
        <v>-0.37334000000000001</v>
      </c>
    </row>
    <row r="2122" spans="2:7" x14ac:dyDescent="0.25">
      <c r="B2122" s="1">
        <v>0.57357999999999998</v>
      </c>
      <c r="C2122" s="1">
        <v>-0.23860999999999999</v>
      </c>
      <c r="D2122" s="1">
        <v>0.11791</v>
      </c>
      <c r="E2122" s="1">
        <v>0.11491</v>
      </c>
      <c r="F2122" s="1">
        <v>3.2410000000000001</v>
      </c>
      <c r="G2122" s="1">
        <v>-0.37246000000000001</v>
      </c>
    </row>
    <row r="2123" spans="2:7" x14ac:dyDescent="0.25">
      <c r="B2123" s="1">
        <v>0.55918999999999996</v>
      </c>
      <c r="C2123" s="1">
        <v>-0.23325000000000001</v>
      </c>
      <c r="D2123" s="1">
        <v>0.11774999999999999</v>
      </c>
      <c r="E2123" s="1">
        <v>0.14118</v>
      </c>
      <c r="F2123" s="1">
        <v>3.2610000000000001</v>
      </c>
      <c r="G2123" s="1">
        <v>-0.37291999999999997</v>
      </c>
    </row>
    <row r="2124" spans="2:7" x14ac:dyDescent="0.25">
      <c r="B2124" s="1">
        <v>0.54464000000000001</v>
      </c>
      <c r="C2124" s="1">
        <v>-0.22781999999999999</v>
      </c>
      <c r="D2124" s="1">
        <v>0.11767</v>
      </c>
      <c r="E2124" s="1">
        <v>0.16617999999999999</v>
      </c>
      <c r="F2124" s="1">
        <v>3.2774000000000001</v>
      </c>
      <c r="G2124" s="1">
        <v>-0.37342999999999998</v>
      </c>
    </row>
    <row r="2125" spans="2:7" x14ac:dyDescent="0.25">
      <c r="B2125" s="1">
        <v>0.52991999999999995</v>
      </c>
      <c r="C2125" s="1">
        <v>-0.22231999999999999</v>
      </c>
      <c r="D2125" s="1">
        <v>0.11767</v>
      </c>
      <c r="E2125" s="1">
        <v>0.18964</v>
      </c>
      <c r="F2125" s="1">
        <v>3.29</v>
      </c>
      <c r="G2125" s="1">
        <v>-0.37365999999999999</v>
      </c>
    </row>
    <row r="2126" spans="2:7" x14ac:dyDescent="0.25">
      <c r="B2126" s="1">
        <v>0.51504000000000005</v>
      </c>
      <c r="C2126" s="1">
        <v>-0.21676000000000001</v>
      </c>
      <c r="D2126" s="1">
        <v>0.11774</v>
      </c>
      <c r="E2126" s="1">
        <v>0.21099999999999999</v>
      </c>
      <c r="F2126" s="1">
        <v>3.2993000000000001</v>
      </c>
      <c r="G2126" s="1">
        <v>-0.37372</v>
      </c>
    </row>
    <row r="2127" spans="2:7" x14ac:dyDescent="0.25">
      <c r="B2127" s="1">
        <v>0.5</v>
      </c>
      <c r="C2127" s="1">
        <v>-0.21113999999999999</v>
      </c>
      <c r="D2127" s="1">
        <v>0.11788</v>
      </c>
      <c r="E2127" s="1">
        <v>0.22974</v>
      </c>
      <c r="F2127" s="1">
        <v>3.3056999999999999</v>
      </c>
      <c r="G2127" s="1">
        <v>-0.37352999999999997</v>
      </c>
    </row>
    <row r="2128" spans="2:7" x14ac:dyDescent="0.25">
      <c r="B2128" s="1">
        <v>0.48481000000000002</v>
      </c>
      <c r="C2128" s="1">
        <v>-0.20547000000000001</v>
      </c>
      <c r="D2128" s="1">
        <v>0.11808</v>
      </c>
      <c r="E2128" s="1">
        <v>0.24581</v>
      </c>
      <c r="F2128" s="1">
        <v>3.3083</v>
      </c>
      <c r="G2128" s="1">
        <v>-0.37323000000000001</v>
      </c>
    </row>
    <row r="2129" spans="2:7" x14ac:dyDescent="0.25">
      <c r="B2129" s="1">
        <v>0.46947</v>
      </c>
      <c r="C2129" s="1">
        <v>-0.19975000000000001</v>
      </c>
      <c r="D2129" s="1">
        <v>0.11835</v>
      </c>
      <c r="E2129" s="1">
        <v>0.25958999999999999</v>
      </c>
      <c r="F2129" s="1">
        <v>3.3060999999999998</v>
      </c>
      <c r="G2129" s="1">
        <v>-0.37302000000000002</v>
      </c>
    </row>
    <row r="2130" spans="2:7" x14ac:dyDescent="0.25">
      <c r="B2130" s="1">
        <v>0.45399</v>
      </c>
      <c r="C2130" s="1">
        <v>-0.19398000000000001</v>
      </c>
      <c r="D2130" s="1">
        <v>0.11867999999999999</v>
      </c>
      <c r="E2130" s="1">
        <v>0.27134000000000003</v>
      </c>
      <c r="F2130" s="1">
        <v>3.2995999999999999</v>
      </c>
      <c r="G2130" s="1">
        <v>-0.37301000000000001</v>
      </c>
    </row>
    <row r="2131" spans="2:7" x14ac:dyDescent="0.25">
      <c r="B2131" s="1">
        <v>0.43836999999999998</v>
      </c>
      <c r="C2131" s="1">
        <v>-0.18815000000000001</v>
      </c>
      <c r="D2131" s="1">
        <v>0.11907</v>
      </c>
      <c r="E2131" s="1">
        <v>0.28154000000000001</v>
      </c>
      <c r="F2131" s="1">
        <v>3.2885</v>
      </c>
      <c r="G2131" s="1">
        <v>-0.37353999999999998</v>
      </c>
    </row>
    <row r="2132" spans="2:7" x14ac:dyDescent="0.25">
      <c r="B2132" s="1">
        <v>0.42262</v>
      </c>
      <c r="C2132" s="1">
        <v>-0.18225</v>
      </c>
      <c r="D2132" s="1">
        <v>0.11953</v>
      </c>
      <c r="E2132" s="1">
        <v>0.29067999999999999</v>
      </c>
      <c r="F2132" s="1">
        <v>3.2724000000000002</v>
      </c>
      <c r="G2132" s="1">
        <v>-0.37472</v>
      </c>
    </row>
    <row r="2133" spans="2:7" x14ac:dyDescent="0.25">
      <c r="B2133" s="1">
        <v>0.40673999999999999</v>
      </c>
      <c r="C2133" s="1">
        <v>-0.17629</v>
      </c>
      <c r="D2133" s="1">
        <v>0.12005</v>
      </c>
      <c r="E2133" s="1">
        <v>0.29849999999999999</v>
      </c>
      <c r="F2133" s="1">
        <v>3.2517999999999998</v>
      </c>
      <c r="G2133" s="1">
        <v>-0.37615999999999999</v>
      </c>
    </row>
    <row r="2134" spans="2:7" x14ac:dyDescent="0.25">
      <c r="B2134" s="1">
        <v>0.39073000000000002</v>
      </c>
      <c r="C2134" s="1">
        <v>-0.17025999999999999</v>
      </c>
      <c r="D2134" s="1">
        <v>0.12064</v>
      </c>
      <c r="E2134" s="1">
        <v>0.30467</v>
      </c>
      <c r="F2134" s="1">
        <v>3.2267000000000001</v>
      </c>
      <c r="G2134" s="1">
        <v>-0.3775</v>
      </c>
    </row>
    <row r="2135" spans="2:7" x14ac:dyDescent="0.25">
      <c r="B2135" s="1">
        <v>0.37461</v>
      </c>
      <c r="C2135" s="1">
        <v>-0.16416</v>
      </c>
      <c r="D2135" s="1">
        <v>0.12130000000000001</v>
      </c>
      <c r="E2135" s="1">
        <v>0.30947000000000002</v>
      </c>
      <c r="F2135" s="1">
        <v>3.1972999999999998</v>
      </c>
      <c r="G2135" s="1">
        <v>-0.37862000000000001</v>
      </c>
    </row>
    <row r="2136" spans="2:7" x14ac:dyDescent="0.25">
      <c r="B2136" s="1">
        <v>0.35837000000000002</v>
      </c>
      <c r="C2136" s="1">
        <v>-0.15801000000000001</v>
      </c>
      <c r="D2136" s="1">
        <v>0.12203</v>
      </c>
      <c r="E2136" s="1">
        <v>0.31333</v>
      </c>
      <c r="F2136" s="1">
        <v>3.1648000000000001</v>
      </c>
      <c r="G2136" s="1">
        <v>-0.37939000000000001</v>
      </c>
    </row>
    <row r="2137" spans="2:7" x14ac:dyDescent="0.25">
      <c r="B2137" s="1">
        <v>0.34201999999999999</v>
      </c>
      <c r="C2137" s="1">
        <v>-0.15179999999999999</v>
      </c>
      <c r="D2137" s="1">
        <v>0.12280000000000001</v>
      </c>
      <c r="E2137" s="1">
        <v>0.31668000000000002</v>
      </c>
      <c r="F2137" s="1">
        <v>3.1309999999999998</v>
      </c>
      <c r="G2137" s="1">
        <v>-0.37969000000000003</v>
      </c>
    </row>
    <row r="2138" spans="2:7" x14ac:dyDescent="0.25">
      <c r="B2138" s="1">
        <v>0.32557000000000003</v>
      </c>
      <c r="C2138" s="1">
        <v>-0.14555999999999999</v>
      </c>
      <c r="D2138" s="1">
        <v>0.12361999999999999</v>
      </c>
      <c r="E2138" s="1">
        <v>0.31941000000000003</v>
      </c>
      <c r="F2138" s="1">
        <v>3.0977000000000001</v>
      </c>
      <c r="G2138" s="1">
        <v>-0.37945000000000001</v>
      </c>
    </row>
    <row r="2139" spans="2:7" x14ac:dyDescent="0.25">
      <c r="B2139" s="1">
        <v>0.30902000000000002</v>
      </c>
      <c r="C2139" s="1">
        <v>-0.13927999999999999</v>
      </c>
      <c r="D2139" s="1">
        <v>0.12446</v>
      </c>
      <c r="E2139" s="1">
        <v>0.32141999999999998</v>
      </c>
      <c r="F2139" s="1">
        <v>3.0659000000000001</v>
      </c>
      <c r="G2139" s="1">
        <v>-0.37908999999999998</v>
      </c>
    </row>
    <row r="2140" spans="2:7" x14ac:dyDescent="0.25">
      <c r="B2140" s="1">
        <v>0.29237000000000002</v>
      </c>
      <c r="C2140" s="1">
        <v>-0.13297</v>
      </c>
      <c r="D2140" s="1">
        <v>0.12531999999999999</v>
      </c>
      <c r="E2140" s="1">
        <v>0.32266</v>
      </c>
      <c r="F2140" s="1">
        <v>3.0352000000000001</v>
      </c>
      <c r="G2140" s="1">
        <v>-0.37966</v>
      </c>
    </row>
    <row r="2141" spans="2:7" x14ac:dyDescent="0.25">
      <c r="B2141" s="1">
        <v>0.27564</v>
      </c>
      <c r="C2141" s="1">
        <v>-0.12659999999999999</v>
      </c>
      <c r="D2141" s="1">
        <v>0.12620000000000001</v>
      </c>
      <c r="E2141" s="1">
        <v>0.32282</v>
      </c>
      <c r="F2141" s="1">
        <v>3.0051999999999999</v>
      </c>
      <c r="G2141" s="1">
        <v>-0.38212000000000002</v>
      </c>
    </row>
    <row r="2142" spans="2:7" x14ac:dyDescent="0.25">
      <c r="B2142" s="1">
        <v>0.25881999999999999</v>
      </c>
      <c r="C2142" s="1">
        <v>-0.12013</v>
      </c>
      <c r="D2142" s="1">
        <v>0.12709999999999999</v>
      </c>
      <c r="E2142" s="1">
        <v>0.32156000000000001</v>
      </c>
      <c r="F2142" s="1">
        <v>2.9758</v>
      </c>
      <c r="G2142" s="1">
        <v>-0.3866</v>
      </c>
    </row>
    <row r="2143" spans="2:7" x14ac:dyDescent="0.25">
      <c r="B2143" s="1">
        <v>0.24192</v>
      </c>
      <c r="C2143" s="1">
        <v>-0.11355</v>
      </c>
      <c r="D2143" s="1">
        <v>0.12801000000000001</v>
      </c>
      <c r="E2143" s="1">
        <v>0.31835000000000002</v>
      </c>
      <c r="F2143" s="1">
        <v>2.9462000000000002</v>
      </c>
      <c r="G2143" s="1">
        <v>-0.39250000000000002</v>
      </c>
    </row>
    <row r="2144" spans="2:7" x14ac:dyDescent="0.25">
      <c r="B2144" s="1">
        <v>0.22495000000000001</v>
      </c>
      <c r="C2144" s="1">
        <v>-0.10684</v>
      </c>
      <c r="D2144" s="1">
        <v>0.12895000000000001</v>
      </c>
      <c r="E2144" s="1">
        <v>0.31246000000000002</v>
      </c>
      <c r="F2144" s="1">
        <v>2.9150999999999998</v>
      </c>
      <c r="G2144" s="1">
        <v>-0.39894000000000002</v>
      </c>
    </row>
    <row r="2145" spans="2:7" x14ac:dyDescent="0.25">
      <c r="B2145" s="1">
        <v>0.20791000000000001</v>
      </c>
      <c r="C2145" s="1">
        <v>-9.9986000000000005E-2</v>
      </c>
      <c r="D2145" s="1">
        <v>0.12989000000000001</v>
      </c>
      <c r="E2145" s="1">
        <v>0.30332999999999999</v>
      </c>
      <c r="F2145" s="1">
        <v>2.8814000000000002</v>
      </c>
      <c r="G2145" s="1">
        <v>-0.40514</v>
      </c>
    </row>
    <row r="2146" spans="2:7" x14ac:dyDescent="0.25">
      <c r="B2146" s="1">
        <v>0.19081000000000001</v>
      </c>
      <c r="C2146" s="1">
        <v>-9.3009999999999995E-2</v>
      </c>
      <c r="D2146" s="1">
        <v>0.13081999999999999</v>
      </c>
      <c r="E2146" s="1">
        <v>0.29110999999999998</v>
      </c>
      <c r="F2146" s="1">
        <v>2.8452000000000002</v>
      </c>
      <c r="G2146" s="1">
        <v>-0.41055999999999998</v>
      </c>
    </row>
    <row r="2147" spans="2:7" x14ac:dyDescent="0.25">
      <c r="B2147" s="1">
        <v>0.17365</v>
      </c>
      <c r="C2147" s="1">
        <v>-8.5925000000000001E-2</v>
      </c>
      <c r="D2147" s="1">
        <v>0.13172</v>
      </c>
      <c r="E2147" s="1">
        <v>0.27617999999999998</v>
      </c>
      <c r="F2147" s="1">
        <v>2.8075999999999999</v>
      </c>
      <c r="G2147" s="1">
        <v>-0.41494999999999999</v>
      </c>
    </row>
    <row r="2148" spans="2:7" x14ac:dyDescent="0.25">
      <c r="B2148" s="1">
        <v>0.15643000000000001</v>
      </c>
      <c r="C2148" s="1">
        <v>-7.8752000000000003E-2</v>
      </c>
      <c r="D2148" s="1">
        <v>0.13256999999999999</v>
      </c>
      <c r="E2148" s="1">
        <v>0.25861000000000001</v>
      </c>
      <c r="F2148" s="1">
        <v>2.7702</v>
      </c>
      <c r="G2148" s="1">
        <v>-0.41832999999999998</v>
      </c>
    </row>
    <row r="2149" spans="2:7" x14ac:dyDescent="0.25">
      <c r="B2149" s="1">
        <v>0.13916999999999999</v>
      </c>
      <c r="C2149" s="1">
        <v>-7.1508000000000002E-2</v>
      </c>
      <c r="D2149" s="1">
        <v>0.13335</v>
      </c>
      <c r="E2149" s="1">
        <v>0.23857999999999999</v>
      </c>
      <c r="F2149" s="1">
        <v>2.7339000000000002</v>
      </c>
      <c r="G2149" s="1">
        <v>-0.42082999999999998</v>
      </c>
    </row>
    <row r="2150" spans="2:7" x14ac:dyDescent="0.25">
      <c r="B2150" s="1">
        <v>0.12187000000000001</v>
      </c>
      <c r="C2150" s="1">
        <v>-6.4210000000000003E-2</v>
      </c>
      <c r="D2150" s="1">
        <v>0.13403000000000001</v>
      </c>
      <c r="E2150" s="1">
        <v>0.21659</v>
      </c>
      <c r="F2150" s="1">
        <v>2.6997</v>
      </c>
      <c r="G2150" s="1">
        <v>-0.42264000000000002</v>
      </c>
    </row>
    <row r="2151" spans="2:7" x14ac:dyDescent="0.25">
      <c r="B2151" s="1">
        <v>0.10453</v>
      </c>
      <c r="C2151" s="1">
        <v>-5.6868000000000002E-2</v>
      </c>
      <c r="D2151" s="1">
        <v>0.13458999999999999</v>
      </c>
      <c r="E2151" s="1">
        <v>0.19324</v>
      </c>
      <c r="F2151" s="1">
        <v>2.6692999999999998</v>
      </c>
      <c r="G2151" s="1">
        <v>-0.42412</v>
      </c>
    </row>
    <row r="2152" spans="2:7" x14ac:dyDescent="0.25">
      <c r="B2152" s="1">
        <v>8.7155999999999997E-2</v>
      </c>
      <c r="C2152" s="1">
        <v>-4.9486000000000002E-2</v>
      </c>
      <c r="D2152" s="1">
        <v>0.13503999999999999</v>
      </c>
      <c r="E2152" s="1">
        <v>0.16869000000000001</v>
      </c>
      <c r="F2152" s="1">
        <v>2.6432000000000002</v>
      </c>
      <c r="G2152" s="1">
        <v>-0.42579</v>
      </c>
    </row>
    <row r="2153" spans="2:7" x14ac:dyDescent="0.25">
      <c r="B2153" s="1">
        <v>6.9755999999999999E-2</v>
      </c>
      <c r="C2153" s="1">
        <v>-4.2057999999999998E-2</v>
      </c>
      <c r="D2153" s="1">
        <v>0.13538</v>
      </c>
      <c r="E2153" s="1">
        <v>0.14319000000000001</v>
      </c>
      <c r="F2153" s="1">
        <v>2.6213000000000002</v>
      </c>
      <c r="G2153" s="1">
        <v>-0.42809999999999998</v>
      </c>
    </row>
    <row r="2154" spans="2:7" x14ac:dyDescent="0.25">
      <c r="B2154" s="1">
        <v>5.2336000000000001E-2</v>
      </c>
      <c r="C2154" s="1">
        <v>-3.4575000000000002E-2</v>
      </c>
      <c r="D2154" s="1">
        <v>0.13564999999999999</v>
      </c>
      <c r="E2154" s="1">
        <v>0.11719</v>
      </c>
      <c r="F2154" s="1">
        <v>2.6034000000000002</v>
      </c>
      <c r="G2154" s="1">
        <v>-0.43120999999999998</v>
      </c>
    </row>
    <row r="2155" spans="2:7" x14ac:dyDescent="0.25">
      <c r="B2155" s="1">
        <v>3.4898999999999999E-2</v>
      </c>
      <c r="C2155" s="1">
        <v>-2.7025E-2</v>
      </c>
      <c r="D2155" s="1">
        <v>0.13586999999999999</v>
      </c>
      <c r="E2155" s="1">
        <v>9.0798000000000004E-2</v>
      </c>
      <c r="F2155" s="1">
        <v>2.5905</v>
      </c>
      <c r="G2155" s="1">
        <v>-0.43473000000000001</v>
      </c>
    </row>
    <row r="2156" spans="2:7" x14ac:dyDescent="0.25">
      <c r="B2156" s="1">
        <v>1.7451999999999999E-2</v>
      </c>
      <c r="C2156" s="1">
        <v>-1.9411999999999999E-2</v>
      </c>
      <c r="D2156" s="1">
        <v>0.13605</v>
      </c>
      <c r="E2156" s="1">
        <v>6.4263000000000001E-2</v>
      </c>
      <c r="F2156" s="1">
        <v>2.5825</v>
      </c>
      <c r="G2156" s="1">
        <v>-0.43794</v>
      </c>
    </row>
    <row r="2157" spans="2:7" x14ac:dyDescent="0.25">
      <c r="B2157" s="1">
        <v>6.1231999999999996E-17</v>
      </c>
      <c r="C2157" s="1">
        <v>-1.1745E-2</v>
      </c>
      <c r="D2157" s="1">
        <v>0.13618</v>
      </c>
      <c r="E2157" s="1">
        <v>3.7921000000000003E-2</v>
      </c>
      <c r="F2157" s="1">
        <v>2.5792000000000002</v>
      </c>
      <c r="G2157" s="1">
        <v>-0.44059999999999999</v>
      </c>
    </row>
    <row r="2158" spans="2:7" x14ac:dyDescent="0.25">
      <c r="B2158" s="1">
        <v>-1.7451999999999999E-2</v>
      </c>
      <c r="C2158" s="1">
        <v>-4.0346999999999996E-3</v>
      </c>
      <c r="D2158" s="1">
        <v>0.13624</v>
      </c>
      <c r="E2158" s="1">
        <v>1.1473000000000001E-2</v>
      </c>
      <c r="F2158" s="1">
        <v>2.5800999999999998</v>
      </c>
      <c r="G2158" s="1">
        <v>-0.44285999999999998</v>
      </c>
    </row>
    <row r="2159" spans="2:7" x14ac:dyDescent="0.25">
      <c r="B2159" s="1">
        <v>-3.4898999999999999E-2</v>
      </c>
      <c r="C2159" s="1">
        <v>3.7082E-3</v>
      </c>
      <c r="D2159" s="1">
        <v>0.13622000000000001</v>
      </c>
      <c r="E2159" s="1">
        <v>-1.4914999999999999E-2</v>
      </c>
      <c r="F2159" s="1">
        <v>2.5846</v>
      </c>
      <c r="G2159" s="1">
        <v>-0.44462000000000002</v>
      </c>
    </row>
    <row r="2160" spans="2:7" x14ac:dyDescent="0.25">
      <c r="B2160" s="1">
        <v>-5.2336000000000001E-2</v>
      </c>
      <c r="C2160" s="1">
        <v>1.1469999999999999E-2</v>
      </c>
      <c r="D2160" s="1">
        <v>0.13613</v>
      </c>
      <c r="E2160" s="1">
        <v>-4.1161999999999997E-2</v>
      </c>
      <c r="F2160" s="1">
        <v>2.5937000000000001</v>
      </c>
      <c r="G2160" s="1">
        <v>-0.44553999999999999</v>
      </c>
    </row>
    <row r="2161" spans="2:7" x14ac:dyDescent="0.25">
      <c r="B2161" s="1">
        <v>-6.9755999999999999E-2</v>
      </c>
      <c r="C2161" s="1">
        <v>1.9233E-2</v>
      </c>
      <c r="D2161" s="1">
        <v>0.13599</v>
      </c>
      <c r="E2161" s="1">
        <v>-6.7207000000000003E-2</v>
      </c>
      <c r="F2161" s="1">
        <v>2.6069</v>
      </c>
      <c r="G2161" s="1">
        <v>-0.44549</v>
      </c>
    </row>
    <row r="2162" spans="2:7" x14ac:dyDescent="0.25">
      <c r="B2162" s="1">
        <v>-8.7155999999999997E-2</v>
      </c>
      <c r="C2162" s="1">
        <v>2.6977000000000001E-2</v>
      </c>
      <c r="D2162" s="1">
        <v>0.1358</v>
      </c>
      <c r="E2162" s="1">
        <v>-9.2852000000000004E-2</v>
      </c>
      <c r="F2162" s="1">
        <v>2.6227</v>
      </c>
      <c r="G2162" s="1">
        <v>-0.44457999999999998</v>
      </c>
    </row>
    <row r="2163" spans="2:7" x14ac:dyDescent="0.25">
      <c r="B2163" s="1">
        <v>-0.10453</v>
      </c>
      <c r="C2163" s="1">
        <v>3.4687999999999997E-2</v>
      </c>
      <c r="D2163" s="1">
        <v>0.13556000000000001</v>
      </c>
      <c r="E2163" s="1">
        <v>-0.11854000000000001</v>
      </c>
      <c r="F2163" s="1">
        <v>2.6413000000000002</v>
      </c>
      <c r="G2163" s="1">
        <v>-0.44305</v>
      </c>
    </row>
    <row r="2164" spans="2:7" x14ac:dyDescent="0.25">
      <c r="B2164" s="1">
        <v>-0.12187000000000001</v>
      </c>
      <c r="C2164" s="1">
        <v>4.2355999999999998E-2</v>
      </c>
      <c r="D2164" s="1">
        <v>0.13527</v>
      </c>
      <c r="E2164" s="1">
        <v>-0.14471000000000001</v>
      </c>
      <c r="F2164" s="1">
        <v>2.6631999999999998</v>
      </c>
      <c r="G2164" s="1">
        <v>-0.44129000000000002</v>
      </c>
    </row>
    <row r="2165" spans="2:7" x14ac:dyDescent="0.25">
      <c r="B2165" s="1">
        <v>-0.13916999999999999</v>
      </c>
      <c r="C2165" s="1">
        <v>4.9976E-2</v>
      </c>
      <c r="D2165" s="1">
        <v>0.13492000000000001</v>
      </c>
      <c r="E2165" s="1">
        <v>-0.17124</v>
      </c>
      <c r="F2165" s="1">
        <v>2.6888999999999998</v>
      </c>
      <c r="G2165" s="1">
        <v>-0.43946000000000002</v>
      </c>
    </row>
    <row r="2166" spans="2:7" x14ac:dyDescent="0.25">
      <c r="B2166" s="1">
        <v>-0.15643000000000001</v>
      </c>
      <c r="C2166" s="1">
        <v>5.7543999999999998E-2</v>
      </c>
      <c r="D2166" s="1">
        <v>0.13450000000000001</v>
      </c>
      <c r="E2166" s="1">
        <v>-0.19764000000000001</v>
      </c>
      <c r="F2166" s="1">
        <v>2.7185999999999999</v>
      </c>
      <c r="G2166" s="1">
        <v>-0.43737999999999999</v>
      </c>
    </row>
    <row r="2167" spans="2:7" x14ac:dyDescent="0.25">
      <c r="B2167" s="1">
        <v>-0.17365</v>
      </c>
      <c r="C2167" s="1">
        <v>6.5051999999999999E-2</v>
      </c>
      <c r="D2167" s="1">
        <v>0.13397999999999999</v>
      </c>
      <c r="E2167" s="1">
        <v>-0.22323999999999999</v>
      </c>
      <c r="F2167" s="1">
        <v>2.7524999999999999</v>
      </c>
      <c r="G2167" s="1">
        <v>-0.43484</v>
      </c>
    </row>
    <row r="2168" spans="2:7" x14ac:dyDescent="0.25">
      <c r="B2168" s="1">
        <v>-0.19081000000000001</v>
      </c>
      <c r="C2168" s="1">
        <v>7.2487999999999997E-2</v>
      </c>
      <c r="D2168" s="1">
        <v>0.13338</v>
      </c>
      <c r="E2168" s="1">
        <v>-0.24773999999999999</v>
      </c>
      <c r="F2168" s="1">
        <v>2.7913999999999999</v>
      </c>
      <c r="G2168" s="1">
        <v>-0.43160999999999999</v>
      </c>
    </row>
    <row r="2169" spans="2:7" x14ac:dyDescent="0.25">
      <c r="B2169" s="1">
        <v>-0.20791000000000001</v>
      </c>
      <c r="C2169" s="1">
        <v>7.9835000000000003E-2</v>
      </c>
      <c r="D2169" s="1">
        <v>0.13270000000000001</v>
      </c>
      <c r="E2169" s="1">
        <v>-0.27074999999999999</v>
      </c>
      <c r="F2169" s="1">
        <v>2.8340999999999998</v>
      </c>
      <c r="G2169" s="1">
        <v>-0.42738999999999999</v>
      </c>
    </row>
    <row r="2170" spans="2:7" x14ac:dyDescent="0.25">
      <c r="B2170" s="1">
        <v>-0.22495000000000001</v>
      </c>
      <c r="C2170" s="1">
        <v>8.7075E-2</v>
      </c>
      <c r="D2170" s="1">
        <v>0.13195999999999999</v>
      </c>
      <c r="E2170" s="1">
        <v>-0.29139999999999999</v>
      </c>
      <c r="F2170" s="1">
        <v>2.8795000000000002</v>
      </c>
      <c r="G2170" s="1">
        <v>-0.42233999999999999</v>
      </c>
    </row>
    <row r="2171" spans="2:7" x14ac:dyDescent="0.25">
      <c r="B2171" s="1">
        <v>-0.24192</v>
      </c>
      <c r="C2171" s="1">
        <v>9.4199000000000005E-2</v>
      </c>
      <c r="D2171" s="1">
        <v>0.13120000000000001</v>
      </c>
      <c r="E2171" s="1">
        <v>-0.30958999999999998</v>
      </c>
      <c r="F2171" s="1">
        <v>2.9272</v>
      </c>
      <c r="G2171" s="1">
        <v>-0.41721999999999998</v>
      </c>
    </row>
    <row r="2172" spans="2:7" x14ac:dyDescent="0.25">
      <c r="B2172" s="1">
        <v>-0.25881999999999999</v>
      </c>
      <c r="C2172" s="1">
        <v>0.10120999999999999</v>
      </c>
      <c r="D2172" s="1">
        <v>0.13042000000000001</v>
      </c>
      <c r="E2172" s="1">
        <v>-0.32569999999999999</v>
      </c>
      <c r="F2172" s="1">
        <v>2.9758</v>
      </c>
      <c r="G2172" s="1">
        <v>-0.41271999999999998</v>
      </c>
    </row>
    <row r="2173" spans="2:7" x14ac:dyDescent="0.25">
      <c r="B2173" s="1">
        <v>-0.27564</v>
      </c>
      <c r="C2173" s="1">
        <v>0.10811999999999999</v>
      </c>
      <c r="D2173" s="1">
        <v>0.12964999999999999</v>
      </c>
      <c r="E2173" s="1">
        <v>-0.33951999999999999</v>
      </c>
      <c r="F2173" s="1">
        <v>3.0242</v>
      </c>
      <c r="G2173" s="1">
        <v>-0.40905000000000002</v>
      </c>
    </row>
    <row r="2174" spans="2:7" x14ac:dyDescent="0.25">
      <c r="B2174" s="1">
        <v>-0.29237000000000002</v>
      </c>
      <c r="C2174" s="1">
        <v>0.11494</v>
      </c>
      <c r="D2174" s="1">
        <v>0.12887999999999999</v>
      </c>
      <c r="E2174" s="1">
        <v>-0.35077999999999998</v>
      </c>
      <c r="F2174" s="1">
        <v>3.0718000000000001</v>
      </c>
      <c r="G2174" s="1">
        <v>-0.40632000000000001</v>
      </c>
    </row>
    <row r="2175" spans="2:7" x14ac:dyDescent="0.25">
      <c r="B2175" s="1">
        <v>-0.30902000000000002</v>
      </c>
      <c r="C2175" s="1">
        <v>0.12169000000000001</v>
      </c>
      <c r="D2175" s="1">
        <v>0.12811</v>
      </c>
      <c r="E2175" s="1">
        <v>-0.3594</v>
      </c>
      <c r="F2175" s="1">
        <v>3.1181999999999999</v>
      </c>
      <c r="G2175" s="1">
        <v>-0.40458</v>
      </c>
    </row>
    <row r="2176" spans="2:7" x14ac:dyDescent="0.25">
      <c r="B2176" s="1">
        <v>-0.32557000000000003</v>
      </c>
      <c r="C2176" s="1">
        <v>0.12837000000000001</v>
      </c>
      <c r="D2176" s="1">
        <v>0.12733</v>
      </c>
      <c r="E2176" s="1">
        <v>-0.36547000000000002</v>
      </c>
      <c r="F2176" s="1">
        <v>3.1629</v>
      </c>
      <c r="G2176" s="1">
        <v>-0.40366999999999997</v>
      </c>
    </row>
    <row r="2177" spans="2:7" x14ac:dyDescent="0.25">
      <c r="B2177" s="1">
        <v>-0.34201999999999999</v>
      </c>
      <c r="C2177" s="1">
        <v>0.13500999999999999</v>
      </c>
      <c r="D2177" s="1">
        <v>0.12655</v>
      </c>
      <c r="E2177" s="1">
        <v>-0.36896000000000001</v>
      </c>
      <c r="F2177" s="1">
        <v>3.2050000000000001</v>
      </c>
      <c r="G2177" s="1">
        <v>-0.40329999999999999</v>
      </c>
    </row>
    <row r="2178" spans="2:7" x14ac:dyDescent="0.25">
      <c r="B2178" s="1">
        <v>-0.35837000000000002</v>
      </c>
      <c r="C2178" s="1">
        <v>0.1416</v>
      </c>
      <c r="D2178" s="1">
        <v>0.12576999999999999</v>
      </c>
      <c r="E2178" s="1">
        <v>-0.36974000000000001</v>
      </c>
      <c r="F2178" s="1">
        <v>3.2433000000000001</v>
      </c>
      <c r="G2178" s="1">
        <v>-0.40322999999999998</v>
      </c>
    </row>
    <row r="2179" spans="2:7" x14ac:dyDescent="0.25">
      <c r="B2179" s="1">
        <v>-0.37461</v>
      </c>
      <c r="C2179" s="1">
        <v>0.14815</v>
      </c>
      <c r="D2179" s="1">
        <v>0.12501000000000001</v>
      </c>
      <c r="E2179" s="1">
        <v>-0.36775000000000002</v>
      </c>
      <c r="F2179" s="1">
        <v>3.2753999999999999</v>
      </c>
      <c r="G2179" s="1">
        <v>-0.40344000000000002</v>
      </c>
    </row>
    <row r="2180" spans="2:7" x14ac:dyDescent="0.25">
      <c r="B2180" s="1">
        <v>-0.39073000000000002</v>
      </c>
      <c r="C2180" s="1">
        <v>0.15465999999999999</v>
      </c>
      <c r="D2180" s="1">
        <v>0.12432</v>
      </c>
      <c r="E2180" s="1">
        <v>-0.36287000000000003</v>
      </c>
      <c r="F2180" s="1">
        <v>3.3</v>
      </c>
      <c r="G2180" s="1">
        <v>-0.40381</v>
      </c>
    </row>
    <row r="2181" spans="2:7" x14ac:dyDescent="0.25">
      <c r="B2181" s="1">
        <v>-0.40673999999999999</v>
      </c>
      <c r="C2181" s="1">
        <v>0.16113</v>
      </c>
      <c r="D2181" s="1">
        <v>0.1237</v>
      </c>
      <c r="E2181" s="1">
        <v>-0.35493000000000002</v>
      </c>
      <c r="F2181" s="1">
        <v>3.3172999999999999</v>
      </c>
      <c r="G2181" s="1">
        <v>-0.40417999999999998</v>
      </c>
    </row>
    <row r="2182" spans="2:7" x14ac:dyDescent="0.25">
      <c r="B2182" s="1">
        <v>-0.42262</v>
      </c>
      <c r="C2182" s="1">
        <v>0.16755</v>
      </c>
      <c r="D2182" s="1">
        <v>0.12317</v>
      </c>
      <c r="E2182" s="1">
        <v>-0.34406999999999999</v>
      </c>
      <c r="F2182" s="1">
        <v>3.3287</v>
      </c>
      <c r="G2182" s="1">
        <v>-0.40484999999999999</v>
      </c>
    </row>
    <row r="2183" spans="2:7" x14ac:dyDescent="0.25">
      <c r="B2183" s="1">
        <v>-0.43836999999999998</v>
      </c>
      <c r="C2183" s="1">
        <v>0.17394000000000001</v>
      </c>
      <c r="D2183" s="1">
        <v>0.1227</v>
      </c>
      <c r="E2183" s="1">
        <v>-0.33109</v>
      </c>
      <c r="F2183" s="1">
        <v>3.3359000000000001</v>
      </c>
      <c r="G2183" s="1">
        <v>-0.40600999999999998</v>
      </c>
    </row>
    <row r="2184" spans="2:7" x14ac:dyDescent="0.25">
      <c r="B2184" s="1">
        <v>-0.45399</v>
      </c>
      <c r="C2184" s="1">
        <v>0.18029000000000001</v>
      </c>
      <c r="D2184" s="1">
        <v>0.12229</v>
      </c>
      <c r="E2184" s="1">
        <v>-0.31647999999999998</v>
      </c>
      <c r="F2184" s="1">
        <v>3.3397000000000001</v>
      </c>
      <c r="G2184" s="1">
        <v>-0.40694000000000002</v>
      </c>
    </row>
    <row r="2185" spans="2:7" x14ac:dyDescent="0.25">
      <c r="B2185" s="1">
        <v>-0.46947</v>
      </c>
      <c r="C2185" s="1">
        <v>0.18659000000000001</v>
      </c>
      <c r="D2185" s="1">
        <v>0.12193</v>
      </c>
      <c r="E2185" s="1">
        <v>-0.30053000000000002</v>
      </c>
      <c r="F2185" s="1">
        <v>3.3418000000000001</v>
      </c>
      <c r="G2185" s="1">
        <v>-0.40721000000000002</v>
      </c>
    </row>
    <row r="2186" spans="2:7" x14ac:dyDescent="0.25">
      <c r="B2186" s="1">
        <v>-0.48481000000000002</v>
      </c>
      <c r="C2186" s="1">
        <v>0.19284000000000001</v>
      </c>
      <c r="D2186" s="1">
        <v>0.1216</v>
      </c>
      <c r="E2186" s="1">
        <v>-0.28399000000000002</v>
      </c>
      <c r="F2186" s="1">
        <v>3.3433999999999999</v>
      </c>
      <c r="G2186" s="1">
        <v>-0.40733999999999998</v>
      </c>
    </row>
    <row r="2187" spans="2:7" x14ac:dyDescent="0.25">
      <c r="B2187" s="1">
        <v>-0.5</v>
      </c>
      <c r="C2187" s="1">
        <v>0.19903000000000001</v>
      </c>
      <c r="D2187" s="1">
        <v>0.12131</v>
      </c>
      <c r="E2187" s="1">
        <v>-0.26715</v>
      </c>
      <c r="F2187" s="1">
        <v>3.3439999999999999</v>
      </c>
      <c r="G2187" s="1">
        <v>-0.40766000000000002</v>
      </c>
    </row>
    <row r="2188" spans="2:7" x14ac:dyDescent="0.25">
      <c r="B2188" s="1">
        <v>-0.51504000000000005</v>
      </c>
      <c r="C2188" s="1">
        <v>0.20516000000000001</v>
      </c>
      <c r="D2188" s="1">
        <v>0.12109</v>
      </c>
      <c r="E2188" s="1">
        <v>-0.24973999999999999</v>
      </c>
      <c r="F2188" s="1">
        <v>3.3428</v>
      </c>
      <c r="G2188" s="1">
        <v>-0.40816999999999998</v>
      </c>
    </row>
    <row r="2189" spans="2:7" x14ac:dyDescent="0.25">
      <c r="B2189" s="1">
        <v>-0.52991999999999995</v>
      </c>
      <c r="C2189" s="1">
        <v>0.21124000000000001</v>
      </c>
      <c r="D2189" s="1">
        <v>0.12095</v>
      </c>
      <c r="E2189" s="1">
        <v>-0.23147000000000001</v>
      </c>
      <c r="F2189" s="1">
        <v>3.3391000000000002</v>
      </c>
      <c r="G2189" s="1">
        <v>-0.40921000000000002</v>
      </c>
    </row>
    <row r="2190" spans="2:7" x14ac:dyDescent="0.25">
      <c r="B2190" s="1">
        <v>-0.54464000000000001</v>
      </c>
      <c r="C2190" s="1">
        <v>0.21728</v>
      </c>
      <c r="D2190" s="1">
        <v>0.12088</v>
      </c>
      <c r="E2190" s="1">
        <v>-0.21246000000000001</v>
      </c>
      <c r="F2190" s="1">
        <v>3.3327</v>
      </c>
      <c r="G2190" s="1">
        <v>-0.41097</v>
      </c>
    </row>
    <row r="2191" spans="2:7" x14ac:dyDescent="0.25">
      <c r="B2191" s="1">
        <v>-0.55918999999999996</v>
      </c>
      <c r="C2191" s="1">
        <v>0.22327</v>
      </c>
      <c r="D2191" s="1">
        <v>0.12089999999999999</v>
      </c>
      <c r="E2191" s="1">
        <v>-0.19270999999999999</v>
      </c>
      <c r="F2191" s="1">
        <v>3.323</v>
      </c>
      <c r="G2191" s="1">
        <v>-0.41311999999999999</v>
      </c>
    </row>
    <row r="2192" spans="2:7" x14ac:dyDescent="0.25">
      <c r="B2192" s="1">
        <v>-0.57357999999999998</v>
      </c>
      <c r="C2192" s="1">
        <v>0.22922999999999999</v>
      </c>
      <c r="D2192" s="1">
        <v>0.121</v>
      </c>
      <c r="E2192" s="1">
        <v>-0.17224999999999999</v>
      </c>
      <c r="F2192" s="1">
        <v>3.3111999999999999</v>
      </c>
      <c r="G2192" s="1">
        <v>-0.41527999999999998</v>
      </c>
    </row>
    <row r="2193" spans="2:7" x14ac:dyDescent="0.25">
      <c r="B2193" s="1">
        <v>-0.58779000000000003</v>
      </c>
      <c r="C2193" s="1">
        <v>0.23515</v>
      </c>
      <c r="D2193" s="1">
        <v>0.12119000000000001</v>
      </c>
      <c r="E2193" s="1">
        <v>-0.15146999999999999</v>
      </c>
      <c r="F2193" s="1">
        <v>3.2984</v>
      </c>
      <c r="G2193" s="1">
        <v>-0.41724</v>
      </c>
    </row>
    <row r="2194" spans="2:7" x14ac:dyDescent="0.25">
      <c r="B2194" s="1">
        <v>-0.60182000000000002</v>
      </c>
      <c r="C2194" s="1">
        <v>0.24101</v>
      </c>
      <c r="D2194" s="1">
        <v>0.12145</v>
      </c>
      <c r="E2194" s="1">
        <v>-0.13053000000000001</v>
      </c>
      <c r="F2194" s="1">
        <v>3.2846000000000002</v>
      </c>
      <c r="G2194" s="1">
        <v>-0.41921000000000003</v>
      </c>
    </row>
    <row r="2195" spans="2:7" x14ac:dyDescent="0.25">
      <c r="B2195" s="1">
        <v>-0.61565999999999999</v>
      </c>
      <c r="C2195" s="1">
        <v>0.24684</v>
      </c>
      <c r="D2195" s="1">
        <v>0.12177</v>
      </c>
      <c r="E2195" s="1">
        <v>-0.10926</v>
      </c>
      <c r="F2195" s="1">
        <v>3.2694999999999999</v>
      </c>
      <c r="G2195" s="1">
        <v>-0.42205999999999999</v>
      </c>
    </row>
    <row r="2196" spans="2:7" x14ac:dyDescent="0.25">
      <c r="B2196" s="1">
        <v>-0.62931999999999999</v>
      </c>
      <c r="C2196" s="1">
        <v>0.25263000000000002</v>
      </c>
      <c r="D2196" s="1">
        <v>0.12214999999999999</v>
      </c>
      <c r="E2196" s="1">
        <v>-8.7601999999999999E-2</v>
      </c>
      <c r="F2196" s="1">
        <v>3.2536999999999998</v>
      </c>
      <c r="G2196" s="1">
        <v>-0.42681999999999998</v>
      </c>
    </row>
    <row r="2197" spans="2:7" x14ac:dyDescent="0.25">
      <c r="B2197" s="1">
        <v>-0.64278999999999997</v>
      </c>
      <c r="C2197" s="1">
        <v>0.25842999999999999</v>
      </c>
      <c r="D2197" s="1">
        <v>0.12257999999999999</v>
      </c>
      <c r="E2197" s="1">
        <v>-6.5647999999999998E-2</v>
      </c>
      <c r="F2197" s="1">
        <v>3.2372999999999998</v>
      </c>
      <c r="G2197" s="1">
        <v>-0.43428</v>
      </c>
    </row>
    <row r="2198" spans="2:7" x14ac:dyDescent="0.25">
      <c r="B2198" s="1">
        <v>-0.65605999999999998</v>
      </c>
      <c r="C2198" s="1">
        <v>0.26425999999999999</v>
      </c>
      <c r="D2198" s="1">
        <v>0.12307</v>
      </c>
      <c r="E2198" s="1">
        <v>-4.3457000000000003E-2</v>
      </c>
      <c r="F2198" s="1">
        <v>3.2204999999999999</v>
      </c>
      <c r="G2198" s="1">
        <v>-0.44491000000000003</v>
      </c>
    </row>
    <row r="2199" spans="2:7" x14ac:dyDescent="0.25">
      <c r="B2199" s="1">
        <v>-0.66913</v>
      </c>
      <c r="C2199" s="1">
        <v>0.27016000000000001</v>
      </c>
      <c r="D2199" s="1">
        <v>0.12364</v>
      </c>
      <c r="E2199" s="1">
        <v>-2.1201000000000001E-2</v>
      </c>
      <c r="F2199" s="1">
        <v>3.2031999999999998</v>
      </c>
      <c r="G2199" s="1">
        <v>-0.45859</v>
      </c>
    </row>
    <row r="2200" spans="2:7" x14ac:dyDescent="0.25">
      <c r="B2200" s="1">
        <v>-0.68200000000000005</v>
      </c>
      <c r="C2200" s="1">
        <v>0.27616000000000002</v>
      </c>
      <c r="D2200" s="1">
        <v>0.12429999999999999</v>
      </c>
      <c r="E2200" s="1">
        <v>5.5628000000000003E-4</v>
      </c>
      <c r="F2200" s="1">
        <v>3.1855000000000002</v>
      </c>
      <c r="G2200" s="1">
        <v>-0.47491</v>
      </c>
    </row>
    <row r="2201" spans="2:7" x14ac:dyDescent="0.25">
      <c r="B2201" s="1">
        <v>-0.69466000000000006</v>
      </c>
      <c r="C2201" s="1">
        <v>0.28228999999999999</v>
      </c>
      <c r="D2201" s="1">
        <v>0.12506</v>
      </c>
      <c r="E2201" s="1">
        <v>2.1536E-2</v>
      </c>
      <c r="F2201" s="1">
        <v>3.1665000000000001</v>
      </c>
      <c r="G2201" s="1">
        <v>-0.49378</v>
      </c>
    </row>
    <row r="2202" spans="2:7" x14ac:dyDescent="0.25">
      <c r="B2202" s="1">
        <v>-0.70711000000000002</v>
      </c>
      <c r="C2202" s="1">
        <v>0.28856999999999999</v>
      </c>
      <c r="D2202" s="1">
        <v>0.12590999999999999</v>
      </c>
      <c r="E2202" s="1">
        <v>4.181E-2</v>
      </c>
      <c r="F2202" s="1">
        <v>3.1454</v>
      </c>
      <c r="G2202" s="1">
        <v>-0.51551999999999998</v>
      </c>
    </row>
    <row r="2203" spans="2:7" x14ac:dyDescent="0.25">
      <c r="B2203" s="1">
        <v>-0.71933999999999998</v>
      </c>
      <c r="C2203" s="1">
        <v>0.29502</v>
      </c>
      <c r="D2203" s="1">
        <v>0.12683</v>
      </c>
      <c r="E2203" s="1">
        <v>6.1392000000000002E-2</v>
      </c>
      <c r="F2203" s="1">
        <v>3.1219000000000001</v>
      </c>
      <c r="G2203" s="1">
        <v>-0.54059999999999997</v>
      </c>
    </row>
    <row r="2204" spans="2:7" x14ac:dyDescent="0.25">
      <c r="B2204" s="1">
        <v>-0.73134999999999994</v>
      </c>
      <c r="C2204" s="1">
        <v>0.30169000000000001</v>
      </c>
      <c r="D2204" s="1">
        <v>0.12781999999999999</v>
      </c>
      <c r="E2204" s="1">
        <v>8.0199999999999994E-2</v>
      </c>
      <c r="F2204" s="1">
        <v>3.0956999999999999</v>
      </c>
      <c r="G2204" s="1">
        <v>-0.56942999999999999</v>
      </c>
    </row>
    <row r="2205" spans="2:7" x14ac:dyDescent="0.25">
      <c r="B2205" s="1">
        <v>-0.74314000000000002</v>
      </c>
      <c r="C2205" s="1">
        <v>0.30858999999999998</v>
      </c>
      <c r="D2205" s="1">
        <v>0.12886</v>
      </c>
      <c r="E2205" s="1">
        <v>9.7992999999999997E-2</v>
      </c>
      <c r="F2205" s="1">
        <v>3.0666000000000002</v>
      </c>
      <c r="G2205" s="1">
        <v>-0.60226000000000002</v>
      </c>
    </row>
    <row r="2206" spans="2:7" x14ac:dyDescent="0.25">
      <c r="B2206" s="1">
        <v>-0.75470999999999999</v>
      </c>
      <c r="C2206" s="1">
        <v>0.31575999999999999</v>
      </c>
      <c r="D2206" s="1">
        <v>0.12995000000000001</v>
      </c>
      <c r="E2206" s="1">
        <v>0.11453000000000001</v>
      </c>
      <c r="F2206" s="1">
        <v>3.0345</v>
      </c>
      <c r="G2206" s="1">
        <v>-0.63934999999999997</v>
      </c>
    </row>
    <row r="2207" spans="2:7" x14ac:dyDescent="0.25">
      <c r="B2207" s="1">
        <v>-0.76604000000000005</v>
      </c>
      <c r="C2207" s="1">
        <v>0.32324000000000003</v>
      </c>
      <c r="D2207" s="1">
        <v>0.13109000000000001</v>
      </c>
      <c r="E2207" s="1">
        <v>0.12959999999999999</v>
      </c>
      <c r="F2207" s="1">
        <v>3</v>
      </c>
      <c r="G2207" s="1">
        <v>-0.68111999999999995</v>
      </c>
    </row>
    <row r="2208" spans="2:7" x14ac:dyDescent="0.25">
      <c r="B2208" s="1">
        <v>-0.77715000000000001</v>
      </c>
      <c r="C2208" s="1">
        <v>0.33106000000000002</v>
      </c>
      <c r="D2208" s="1">
        <v>0.13227</v>
      </c>
      <c r="E2208" s="1">
        <v>0.14294999999999999</v>
      </c>
      <c r="F2208" s="1">
        <v>2.9636</v>
      </c>
      <c r="G2208" s="1">
        <v>-0.72838999999999998</v>
      </c>
    </row>
    <row r="2209" spans="2:7" x14ac:dyDescent="0.25">
      <c r="B2209" s="1">
        <v>-0.78800999999999999</v>
      </c>
      <c r="C2209" s="1">
        <v>0.33926000000000001</v>
      </c>
      <c r="D2209" s="1">
        <v>0.13347999999999999</v>
      </c>
      <c r="E2209" s="1">
        <v>0.15439</v>
      </c>
      <c r="F2209" s="1">
        <v>2.9256000000000002</v>
      </c>
      <c r="G2209" s="1">
        <v>-0.78234999999999999</v>
      </c>
    </row>
    <row r="2210" spans="2:7" x14ac:dyDescent="0.25">
      <c r="B2210" s="1">
        <v>-0.79864000000000002</v>
      </c>
      <c r="C2210" s="1">
        <v>0.34788999999999998</v>
      </c>
      <c r="D2210" s="1">
        <v>0.13472000000000001</v>
      </c>
      <c r="E2210" s="1">
        <v>0.16372</v>
      </c>
      <c r="F2210" s="1">
        <v>2.8858000000000001</v>
      </c>
      <c r="G2210" s="1">
        <v>-0.84430000000000005</v>
      </c>
    </row>
    <row r="2211" spans="2:7" x14ac:dyDescent="0.25">
      <c r="B2211" s="1">
        <v>-0.80901999999999996</v>
      </c>
      <c r="C2211" s="1">
        <v>0.35702</v>
      </c>
      <c r="D2211" s="1">
        <v>0.13597000000000001</v>
      </c>
      <c r="E2211" s="1">
        <v>0.17063999999999999</v>
      </c>
      <c r="F2211" s="1">
        <v>2.8448000000000002</v>
      </c>
      <c r="G2211" s="1">
        <v>-0.91539999999999999</v>
      </c>
    </row>
    <row r="2212" spans="2:7" x14ac:dyDescent="0.25">
      <c r="B2212" s="1">
        <v>-0.81915000000000004</v>
      </c>
      <c r="C2212" s="1">
        <v>0.36670000000000003</v>
      </c>
      <c r="D2212" s="1">
        <v>0.13721</v>
      </c>
      <c r="E2212" s="1">
        <v>0.17484</v>
      </c>
      <c r="F2212" s="1">
        <v>2.8027000000000002</v>
      </c>
      <c r="G2212" s="1">
        <v>-0.99682000000000004</v>
      </c>
    </row>
    <row r="2213" spans="2:7" x14ac:dyDescent="0.25">
      <c r="B2213" s="1">
        <v>-0.82904</v>
      </c>
      <c r="C2213" s="1">
        <v>0.377</v>
      </c>
      <c r="D2213" s="1">
        <v>0.13844000000000001</v>
      </c>
      <c r="E2213" s="1">
        <v>0.17610999999999999</v>
      </c>
      <c r="F2213" s="1">
        <v>2.7595999999999998</v>
      </c>
      <c r="G2213" s="1">
        <v>-1.0900000000000001</v>
      </c>
    </row>
    <row r="2214" spans="2:7" x14ac:dyDescent="0.25">
      <c r="B2214" s="1">
        <v>-0.83867000000000003</v>
      </c>
      <c r="C2214" s="1">
        <v>0.38800000000000001</v>
      </c>
      <c r="D2214" s="1">
        <v>0.13961999999999999</v>
      </c>
      <c r="E2214" s="1">
        <v>0.17430999999999999</v>
      </c>
      <c r="F2214" s="1">
        <v>2.7151999999999998</v>
      </c>
      <c r="G2214" s="1">
        <v>-1.1970000000000001</v>
      </c>
    </row>
    <row r="2215" spans="2:7" x14ac:dyDescent="0.25">
      <c r="B2215" s="1">
        <v>-0.84804999999999997</v>
      </c>
      <c r="C2215" s="1">
        <v>0.39978000000000002</v>
      </c>
      <c r="D2215" s="1">
        <v>0.14071</v>
      </c>
      <c r="E2215" s="1">
        <v>0.16933999999999999</v>
      </c>
      <c r="F2215" s="1">
        <v>2.6699000000000002</v>
      </c>
      <c r="G2215" s="1">
        <v>-1.3201000000000001</v>
      </c>
    </row>
    <row r="2216" spans="2:7" x14ac:dyDescent="0.25">
      <c r="B2216" s="1">
        <v>-0.85716999999999999</v>
      </c>
      <c r="C2216" s="1">
        <v>0.41244999999999998</v>
      </c>
      <c r="D2216" s="1">
        <v>0.14166999999999999</v>
      </c>
      <c r="E2216" s="1">
        <v>0.16100999999999999</v>
      </c>
      <c r="F2216" s="1">
        <v>2.6240999999999999</v>
      </c>
      <c r="G2216" s="1">
        <v>-1.4619</v>
      </c>
    </row>
    <row r="2217" spans="2:7" x14ac:dyDescent="0.25">
      <c r="B2217" s="1">
        <v>-0.86602999999999997</v>
      </c>
      <c r="C2217" s="1">
        <v>0.42609999999999998</v>
      </c>
      <c r="D2217" s="1">
        <v>0.14244999999999999</v>
      </c>
      <c r="E2217" s="1">
        <v>0.14913999999999999</v>
      </c>
      <c r="F2217" s="1">
        <v>2.5785</v>
      </c>
      <c r="G2217" s="1">
        <v>-1.6247</v>
      </c>
    </row>
    <row r="2218" spans="2:7" x14ac:dyDescent="0.25">
      <c r="B2218" s="1">
        <v>-0.87461999999999995</v>
      </c>
      <c r="C2218" s="1">
        <v>0.44084000000000001</v>
      </c>
      <c r="D2218" s="1">
        <v>0.14299999999999999</v>
      </c>
      <c r="E2218" s="1">
        <v>0.13356000000000001</v>
      </c>
      <c r="F2218" s="1">
        <v>2.5339999999999998</v>
      </c>
      <c r="G2218" s="1">
        <v>-1.8107</v>
      </c>
    </row>
    <row r="2219" spans="2:7" x14ac:dyDescent="0.25">
      <c r="B2219" s="1">
        <v>-0.88295000000000001</v>
      </c>
      <c r="C2219" s="1">
        <v>0.45678000000000002</v>
      </c>
      <c r="D2219" s="1">
        <v>0.14324000000000001</v>
      </c>
      <c r="E2219" s="1">
        <v>0.11415</v>
      </c>
      <c r="F2219" s="1">
        <v>2.4918</v>
      </c>
      <c r="G2219" s="1">
        <v>-2.0219</v>
      </c>
    </row>
    <row r="2220" spans="2:7" x14ac:dyDescent="0.25">
      <c r="B2220" s="1">
        <v>-0.89100999999999997</v>
      </c>
      <c r="C2220" s="1">
        <v>0.47400999999999999</v>
      </c>
      <c r="D2220" s="1">
        <v>0.1431</v>
      </c>
      <c r="E2220" s="1">
        <v>9.0739E-2</v>
      </c>
      <c r="F2220" s="1">
        <v>2.4533999999999998</v>
      </c>
      <c r="G2220" s="1">
        <v>-2.2599</v>
      </c>
    </row>
    <row r="2221" spans="2:7" x14ac:dyDescent="0.25">
      <c r="B2221" s="1">
        <v>-0.89878999999999998</v>
      </c>
      <c r="C2221" s="1">
        <v>0.49262</v>
      </c>
      <c r="D2221" s="1">
        <v>0.14247000000000001</v>
      </c>
      <c r="E2221" s="1">
        <v>6.3122999999999999E-2</v>
      </c>
      <c r="F2221" s="1">
        <v>2.4201999999999999</v>
      </c>
      <c r="G2221" s="1">
        <v>-2.5255000000000001</v>
      </c>
    </row>
    <row r="2222" spans="2:7" x14ac:dyDescent="0.25">
      <c r="B2222" s="1">
        <v>-0.90630999999999995</v>
      </c>
      <c r="C2222" s="1">
        <v>0.51266999999999996</v>
      </c>
      <c r="D2222" s="1">
        <v>0.14127000000000001</v>
      </c>
      <c r="E2222" s="1">
        <v>3.1074999999999998E-2</v>
      </c>
      <c r="F2222" s="1">
        <v>2.3936999999999999</v>
      </c>
      <c r="G2222" s="1">
        <v>-2.8187000000000002</v>
      </c>
    </row>
    <row r="2223" spans="2:7" x14ac:dyDescent="0.25">
      <c r="B2223" s="1">
        <v>-0.91354999999999997</v>
      </c>
      <c r="C2223" s="1">
        <v>0.53420999999999996</v>
      </c>
      <c r="D2223" s="1">
        <v>0.1394</v>
      </c>
      <c r="E2223" s="1">
        <v>-5.6073E-3</v>
      </c>
      <c r="F2223" s="1">
        <v>2.3755999999999999</v>
      </c>
      <c r="G2223" s="1">
        <v>-3.1377999999999999</v>
      </c>
    </row>
    <row r="2224" spans="2:7" x14ac:dyDescent="0.25">
      <c r="B2224" s="1">
        <v>-0.92049999999999998</v>
      </c>
      <c r="C2224" s="1">
        <v>0.55720999999999998</v>
      </c>
      <c r="D2224" s="1">
        <v>0.13677</v>
      </c>
      <c r="E2224" s="1">
        <v>-4.7045999999999998E-2</v>
      </c>
      <c r="F2224" s="1">
        <v>2.3677000000000001</v>
      </c>
      <c r="G2224" s="1">
        <v>-3.4796</v>
      </c>
    </row>
    <row r="2225" spans="2:7" x14ac:dyDescent="0.25">
      <c r="B2225" s="1">
        <v>-0.92718</v>
      </c>
      <c r="C2225" s="1">
        <v>0.58164000000000005</v>
      </c>
      <c r="D2225" s="1">
        <v>0.13331000000000001</v>
      </c>
      <c r="E2225" s="1">
        <v>-9.3265000000000001E-2</v>
      </c>
      <c r="F2225" s="1">
        <v>2.3721000000000001</v>
      </c>
      <c r="G2225" s="1">
        <v>-3.8388</v>
      </c>
    </row>
    <row r="2226" spans="2:7" x14ac:dyDescent="0.25">
      <c r="B2226" s="1">
        <v>-0.93357999999999997</v>
      </c>
      <c r="C2226" s="1">
        <v>0.60736000000000001</v>
      </c>
      <c r="D2226" s="1">
        <v>0.12895999999999999</v>
      </c>
      <c r="E2226" s="1">
        <v>-0.14421999999999999</v>
      </c>
      <c r="F2226" s="1">
        <v>2.3910999999999998</v>
      </c>
      <c r="G2226" s="1">
        <v>-4.2085999999999997</v>
      </c>
    </row>
    <row r="2227" spans="2:7" x14ac:dyDescent="0.25">
      <c r="B2227" s="1">
        <v>-0.93969000000000003</v>
      </c>
      <c r="C2227" s="1">
        <v>0.63421000000000005</v>
      </c>
      <c r="D2227" s="1">
        <v>0.12368999999999999</v>
      </c>
      <c r="E2227" s="1">
        <v>-0.19980999999999999</v>
      </c>
      <c r="F2227" s="1">
        <v>2.4279000000000002</v>
      </c>
      <c r="G2227" s="1">
        <v>-4.5801999999999996</v>
      </c>
    </row>
    <row r="2228" spans="2:7" x14ac:dyDescent="0.25">
      <c r="B2228" s="1">
        <v>-0.94552000000000003</v>
      </c>
      <c r="C2228" s="1">
        <v>0.66195000000000004</v>
      </c>
      <c r="D2228" s="1">
        <v>0.11751</v>
      </c>
      <c r="E2228" s="1">
        <v>-0.25978000000000001</v>
      </c>
      <c r="F2228" s="1">
        <v>2.4857999999999998</v>
      </c>
      <c r="G2228" s="1">
        <v>-4.9435000000000002</v>
      </c>
    </row>
    <row r="2229" spans="2:7" x14ac:dyDescent="0.25">
      <c r="B2229" s="1">
        <v>-0.95106000000000002</v>
      </c>
      <c r="C2229" s="1">
        <v>0.69028999999999996</v>
      </c>
      <c r="D2229" s="1">
        <v>0.11047</v>
      </c>
      <c r="E2229" s="1">
        <v>-0.3236</v>
      </c>
      <c r="F2229" s="1">
        <v>2.5682999999999998</v>
      </c>
      <c r="G2229" s="1">
        <v>-5.2882999999999996</v>
      </c>
    </row>
    <row r="2230" spans="2:7" x14ac:dyDescent="0.25">
      <c r="B2230" s="1">
        <v>-0.95630000000000004</v>
      </c>
      <c r="C2230" s="1">
        <v>0.71887999999999996</v>
      </c>
      <c r="D2230" s="1">
        <v>0.10266</v>
      </c>
      <c r="E2230" s="1">
        <v>-0.39023999999999998</v>
      </c>
      <c r="F2230" s="1">
        <v>2.6778</v>
      </c>
      <c r="G2230" s="1">
        <v>-5.6044999999999998</v>
      </c>
    </row>
    <row r="2231" spans="2:7" x14ac:dyDescent="0.25">
      <c r="B2231" s="1">
        <v>-0.96126</v>
      </c>
      <c r="C2231" s="1">
        <v>0.74736000000000002</v>
      </c>
      <c r="D2231" s="1">
        <v>9.4199000000000005E-2</v>
      </c>
      <c r="E2231" s="1">
        <v>-0.45798</v>
      </c>
      <c r="F2231" s="1">
        <v>2.8140999999999998</v>
      </c>
      <c r="G2231" s="1">
        <v>-5.8840000000000003</v>
      </c>
    </row>
    <row r="2232" spans="2:7" x14ac:dyDescent="0.25">
      <c r="B2232" s="1">
        <v>-0.96592999999999996</v>
      </c>
      <c r="C2232" s="1">
        <v>0.77537</v>
      </c>
      <c r="D2232" s="1">
        <v>8.5269999999999999E-2</v>
      </c>
      <c r="E2232" s="1">
        <v>-0.52449999999999997</v>
      </c>
      <c r="F2232" s="1">
        <v>2.9733999999999998</v>
      </c>
      <c r="G2232" s="1">
        <v>-6.1212</v>
      </c>
    </row>
    <row r="2233" spans="2:7" x14ac:dyDescent="0.25">
      <c r="B2233" s="1">
        <v>-0.97030000000000005</v>
      </c>
      <c r="C2233" s="1">
        <v>0.80254999999999999</v>
      </c>
      <c r="D2233" s="1">
        <v>7.6068999999999998E-2</v>
      </c>
      <c r="E2233" s="1">
        <v>-0.58703000000000005</v>
      </c>
      <c r="F2233" s="1">
        <v>3.1469999999999998</v>
      </c>
      <c r="G2233" s="1">
        <v>-6.3137999999999996</v>
      </c>
    </row>
    <row r="2234" spans="2:7" x14ac:dyDescent="0.25">
      <c r="B2234" s="1">
        <v>-0.97436999999999996</v>
      </c>
      <c r="C2234" s="1">
        <v>0.82859000000000005</v>
      </c>
      <c r="D2234" s="1">
        <v>6.6810999999999995E-2</v>
      </c>
      <c r="E2234" s="1">
        <v>-0.64278999999999997</v>
      </c>
      <c r="F2234" s="1">
        <v>3.3228</v>
      </c>
      <c r="G2234" s="1">
        <v>-6.4629000000000003</v>
      </c>
    </row>
    <row r="2235" spans="2:7" x14ac:dyDescent="0.25">
      <c r="B2235" s="1">
        <v>-0.97814999999999996</v>
      </c>
      <c r="C2235" s="1">
        <v>0.85321999999999998</v>
      </c>
      <c r="D2235" s="1">
        <v>5.7709999999999997E-2</v>
      </c>
      <c r="E2235" s="1">
        <v>-0.68957999999999997</v>
      </c>
      <c r="F2235" s="1">
        <v>3.4866000000000001</v>
      </c>
      <c r="G2235" s="1">
        <v>-6.5726000000000004</v>
      </c>
    </row>
    <row r="2236" spans="2:7" x14ac:dyDescent="0.25">
      <c r="B2236" s="1">
        <v>-0.98163</v>
      </c>
      <c r="C2236" s="1">
        <v>0.87622999999999995</v>
      </c>
      <c r="D2236" s="1">
        <v>4.8959999999999997E-2</v>
      </c>
      <c r="E2236" s="1">
        <v>-0.72626999999999997</v>
      </c>
      <c r="F2236" s="1">
        <v>3.6261000000000001</v>
      </c>
      <c r="G2236" s="1">
        <v>-6.649</v>
      </c>
    </row>
    <row r="2237" spans="2:7" x14ac:dyDescent="0.25">
      <c r="B2237" s="1">
        <v>-0.98480999999999996</v>
      </c>
      <c r="C2237" s="1">
        <v>0.89746000000000004</v>
      </c>
      <c r="D2237" s="1">
        <v>4.0722000000000001E-2</v>
      </c>
      <c r="E2237" s="1">
        <v>-0.75300999999999996</v>
      </c>
      <c r="F2237" s="1">
        <v>3.7342</v>
      </c>
      <c r="G2237" s="1">
        <v>-6.6993999999999998</v>
      </c>
    </row>
    <row r="2238" spans="2:7" x14ac:dyDescent="0.25">
      <c r="B2238" s="1">
        <v>-0.98768999999999996</v>
      </c>
      <c r="C2238" s="1">
        <v>0.91681000000000001</v>
      </c>
      <c r="D2238" s="1">
        <v>3.3117000000000001E-2</v>
      </c>
      <c r="E2238" s="1">
        <v>-0.77105999999999997</v>
      </c>
      <c r="F2238" s="1">
        <v>3.8102999999999998</v>
      </c>
      <c r="G2238" s="1">
        <v>-6.7305000000000001</v>
      </c>
    </row>
    <row r="2239" spans="2:7" x14ac:dyDescent="0.25">
      <c r="B2239" s="1">
        <v>-0.99026999999999998</v>
      </c>
      <c r="C2239" s="1">
        <v>0.93420000000000003</v>
      </c>
      <c r="D2239" s="1">
        <v>2.6228000000000001E-2</v>
      </c>
      <c r="E2239" s="1">
        <v>-0.78230999999999995</v>
      </c>
      <c r="F2239" s="1">
        <v>3.8589000000000002</v>
      </c>
      <c r="G2239" s="1">
        <v>-6.7484999999999999</v>
      </c>
    </row>
    <row r="2240" spans="2:7" x14ac:dyDescent="0.25">
      <c r="B2240" s="1">
        <v>-0.99255000000000004</v>
      </c>
      <c r="C2240" s="1">
        <v>0.94957999999999998</v>
      </c>
      <c r="D2240" s="1">
        <v>2.0107E-2</v>
      </c>
      <c r="E2240" s="1">
        <v>-0.78873000000000004</v>
      </c>
      <c r="F2240" s="1">
        <v>3.8868999999999998</v>
      </c>
      <c r="G2240" s="1">
        <v>-6.7580999999999998</v>
      </c>
    </row>
    <row r="2241" spans="1:9" x14ac:dyDescent="0.25">
      <c r="B2241" s="1">
        <v>-0.99451999999999996</v>
      </c>
      <c r="C2241" s="1">
        <v>0.96294000000000002</v>
      </c>
      <c r="D2241" s="1">
        <v>1.4782E-2</v>
      </c>
      <c r="E2241" s="1">
        <v>-0.79205000000000003</v>
      </c>
      <c r="F2241" s="1">
        <v>3.9014000000000002</v>
      </c>
      <c r="G2241" s="1">
        <v>-6.7628000000000004</v>
      </c>
    </row>
    <row r="2242" spans="1:9" x14ac:dyDescent="0.25">
      <c r="B2242" s="1">
        <v>-0.99619000000000002</v>
      </c>
      <c r="C2242" s="1">
        <v>0.97424999999999995</v>
      </c>
      <c r="D2242" s="1">
        <v>1.0269E-2</v>
      </c>
      <c r="E2242" s="1">
        <v>-0.79357</v>
      </c>
      <c r="F2242" s="1">
        <v>3.9079000000000002</v>
      </c>
      <c r="G2242" s="1">
        <v>-6.7648000000000001</v>
      </c>
    </row>
    <row r="2243" spans="1:9" x14ac:dyDescent="0.25">
      <c r="B2243" s="1">
        <v>-0.99756</v>
      </c>
      <c r="C2243" s="1">
        <v>0.98351999999999995</v>
      </c>
      <c r="D2243" s="1">
        <v>6.5737E-3</v>
      </c>
      <c r="E2243" s="1">
        <v>-0.79415999999999998</v>
      </c>
      <c r="F2243" s="1">
        <v>3.9104000000000001</v>
      </c>
      <c r="G2243" s="1">
        <v>-6.7656000000000001</v>
      </c>
    </row>
    <row r="2244" spans="1:9" x14ac:dyDescent="0.25">
      <c r="B2244" s="1">
        <v>-0.99863000000000002</v>
      </c>
      <c r="C2244" s="1">
        <v>0.99073</v>
      </c>
      <c r="D2244" s="1">
        <v>3.6982E-3</v>
      </c>
      <c r="E2244" s="1">
        <v>-0.79434000000000005</v>
      </c>
      <c r="F2244" s="1">
        <v>3.9110999999999998</v>
      </c>
      <c r="G2244" s="1">
        <v>-6.7657999999999996</v>
      </c>
    </row>
    <row r="2245" spans="1:9" x14ac:dyDescent="0.25">
      <c r="B2245" s="1">
        <v>-0.99939</v>
      </c>
      <c r="C2245" s="1">
        <v>0.99587999999999999</v>
      </c>
      <c r="D2245" s="1">
        <v>1.6437999999999999E-3</v>
      </c>
      <c r="E2245" s="1">
        <v>-0.79437000000000002</v>
      </c>
      <c r="F2245" s="1">
        <v>3.9113000000000002</v>
      </c>
      <c r="G2245" s="1">
        <v>-6.7657999999999996</v>
      </c>
    </row>
    <row r="2246" spans="1:9" x14ac:dyDescent="0.25">
      <c r="B2246" s="1">
        <v>-0.99985000000000002</v>
      </c>
      <c r="C2246" s="1">
        <v>0.99897000000000002</v>
      </c>
      <c r="D2246" s="1">
        <v>4.1099000000000002E-4</v>
      </c>
      <c r="E2246" s="1">
        <v>-0.79437999999999998</v>
      </c>
      <c r="F2246" s="1">
        <v>3.9113000000000002</v>
      </c>
      <c r="G2246" s="1">
        <v>-6.7657999999999996</v>
      </c>
    </row>
    <row r="2247" spans="1:9" x14ac:dyDescent="0.25">
      <c r="B2247" s="1">
        <v>-1</v>
      </c>
      <c r="C2247" s="1">
        <v>1</v>
      </c>
      <c r="D2247" s="1">
        <v>4.763E-6</v>
      </c>
      <c r="E2247" s="1">
        <v>0.32225999999999999</v>
      </c>
      <c r="F2247" s="1">
        <v>204.24</v>
      </c>
      <c r="G2247" s="1">
        <v>-6.7659000000000002</v>
      </c>
    </row>
    <row r="2248" spans="1:9" x14ac:dyDescent="0.25">
      <c r="A2248" t="s">
        <v>171</v>
      </c>
      <c r="B2248">
        <v>2</v>
      </c>
      <c r="C2248" t="s">
        <v>188</v>
      </c>
      <c r="D2248">
        <v>3</v>
      </c>
      <c r="E2248" t="s">
        <v>189</v>
      </c>
      <c r="F2248">
        <v>4</v>
      </c>
      <c r="G2248" t="s">
        <v>190</v>
      </c>
      <c r="H2248">
        <v>5</v>
      </c>
      <c r="I2248" t="s">
        <v>191</v>
      </c>
    </row>
    <row r="2249" spans="1:9" x14ac:dyDescent="0.25">
      <c r="B2249" s="1">
        <v>1</v>
      </c>
      <c r="C2249" s="1">
        <v>-1</v>
      </c>
      <c r="D2249" s="1">
        <v>3.7689E-6</v>
      </c>
      <c r="E2249" s="1">
        <v>-0.57974000000000003</v>
      </c>
      <c r="F2249" s="1">
        <v>480.33</v>
      </c>
      <c r="G2249" s="1">
        <v>-6.6980000000000004</v>
      </c>
    </row>
    <row r="2250" spans="1:9" x14ac:dyDescent="0.25">
      <c r="B2250" s="1">
        <v>0.99985000000000002</v>
      </c>
      <c r="C2250" s="1">
        <v>-0.99897999999999998</v>
      </c>
      <c r="D2250" s="1">
        <v>4.0639000000000002E-4</v>
      </c>
      <c r="E2250" s="1">
        <v>0.70074999999999998</v>
      </c>
      <c r="F2250" s="1">
        <v>3.7892000000000001</v>
      </c>
      <c r="G2250" s="1">
        <v>-6.6980000000000004</v>
      </c>
    </row>
    <row r="2251" spans="1:9" x14ac:dyDescent="0.25">
      <c r="B2251" s="1">
        <v>0.99939</v>
      </c>
      <c r="C2251" s="1">
        <v>-0.99592000000000003</v>
      </c>
      <c r="D2251" s="1">
        <v>1.6255E-3</v>
      </c>
      <c r="E2251" s="1">
        <v>0.70074000000000003</v>
      </c>
      <c r="F2251" s="1">
        <v>3.7892000000000001</v>
      </c>
      <c r="G2251" s="1">
        <v>-6.6980000000000004</v>
      </c>
    </row>
    <row r="2252" spans="1:9" x14ac:dyDescent="0.25">
      <c r="B2252" s="1">
        <v>0.99863000000000002</v>
      </c>
      <c r="C2252" s="1">
        <v>-0.99082000000000003</v>
      </c>
      <c r="D2252" s="1">
        <v>3.6568999999999998E-3</v>
      </c>
      <c r="E2252" s="1">
        <v>0.70072999999999996</v>
      </c>
      <c r="F2252" s="1">
        <v>3.7890999999999999</v>
      </c>
      <c r="G2252" s="1">
        <v>-6.6978999999999997</v>
      </c>
    </row>
    <row r="2253" spans="1:9" x14ac:dyDescent="0.25">
      <c r="B2253" s="1">
        <v>0.99756</v>
      </c>
      <c r="C2253" s="1">
        <v>-0.98368</v>
      </c>
      <c r="D2253" s="1">
        <v>6.5001E-3</v>
      </c>
      <c r="E2253" s="1">
        <v>0.70059000000000005</v>
      </c>
      <c r="F2253" s="1">
        <v>3.7885</v>
      </c>
      <c r="G2253" s="1">
        <v>-6.6977000000000002</v>
      </c>
    </row>
    <row r="2254" spans="1:9" x14ac:dyDescent="0.25">
      <c r="B2254" s="1">
        <v>0.99619000000000002</v>
      </c>
      <c r="C2254" s="1">
        <v>-0.97450999999999999</v>
      </c>
      <c r="D2254" s="1">
        <v>1.0154E-2</v>
      </c>
      <c r="E2254" s="1">
        <v>0.70008999999999999</v>
      </c>
      <c r="F2254" s="1">
        <v>3.7862</v>
      </c>
      <c r="G2254" s="1">
        <v>-6.6970000000000001</v>
      </c>
    </row>
    <row r="2255" spans="1:9" x14ac:dyDescent="0.25">
      <c r="B2255" s="1">
        <v>0.99451999999999996</v>
      </c>
      <c r="C2255" s="1">
        <v>-0.96331</v>
      </c>
      <c r="D2255" s="1">
        <v>1.4617E-2</v>
      </c>
      <c r="E2255" s="1">
        <v>0.69872999999999996</v>
      </c>
      <c r="F2255" s="1">
        <v>3.78</v>
      </c>
      <c r="G2255" s="1">
        <v>-6.6951000000000001</v>
      </c>
    </row>
    <row r="2256" spans="1:9" x14ac:dyDescent="0.25">
      <c r="B2256" s="1">
        <v>0.99255000000000004</v>
      </c>
      <c r="C2256" s="1">
        <v>-0.95008999999999999</v>
      </c>
      <c r="D2256" s="1">
        <v>1.9882E-2</v>
      </c>
      <c r="E2256" s="1">
        <v>0.69567000000000001</v>
      </c>
      <c r="F2256" s="1">
        <v>3.7662</v>
      </c>
      <c r="G2256" s="1">
        <v>-6.6906999999999996</v>
      </c>
    </row>
    <row r="2257" spans="2:7" x14ac:dyDescent="0.25">
      <c r="B2257" s="1">
        <v>0.99026999999999998</v>
      </c>
      <c r="C2257" s="1">
        <v>-0.93484999999999996</v>
      </c>
      <c r="D2257" s="1">
        <v>2.5936000000000001E-2</v>
      </c>
      <c r="E2257" s="1">
        <v>0.68967999999999996</v>
      </c>
      <c r="F2257" s="1">
        <v>3.7393000000000001</v>
      </c>
      <c r="G2257" s="1">
        <v>-6.6817000000000002</v>
      </c>
    </row>
    <row r="2258" spans="2:7" x14ac:dyDescent="0.25">
      <c r="B2258" s="1">
        <v>0.98768999999999996</v>
      </c>
      <c r="C2258" s="1">
        <v>-0.91764000000000001</v>
      </c>
      <c r="D2258" s="1">
        <v>3.2752999999999997E-2</v>
      </c>
      <c r="E2258" s="1">
        <v>0.67913000000000001</v>
      </c>
      <c r="F2258" s="1">
        <v>3.6930999999999998</v>
      </c>
      <c r="G2258" s="1">
        <v>-6.6647999999999996</v>
      </c>
    </row>
    <row r="2259" spans="2:7" x14ac:dyDescent="0.25">
      <c r="B2259" s="1">
        <v>0.98480999999999996</v>
      </c>
      <c r="C2259" s="1">
        <v>-0.89847999999999995</v>
      </c>
      <c r="D2259" s="1">
        <v>4.0284E-2</v>
      </c>
      <c r="E2259" s="1">
        <v>0.66215000000000002</v>
      </c>
      <c r="F2259" s="1">
        <v>3.6217000000000001</v>
      </c>
      <c r="G2259" s="1">
        <v>-6.6355000000000004</v>
      </c>
    </row>
    <row r="2260" spans="2:7" x14ac:dyDescent="0.25">
      <c r="B2260" s="1">
        <v>0.98163</v>
      </c>
      <c r="C2260" s="1">
        <v>-0.87744999999999995</v>
      </c>
      <c r="D2260" s="1">
        <v>4.8451000000000001E-2</v>
      </c>
      <c r="E2260" s="1">
        <v>0.63697999999999999</v>
      </c>
      <c r="F2260" s="1">
        <v>3.5217000000000001</v>
      </c>
      <c r="G2260" s="1">
        <v>-6.5880000000000001</v>
      </c>
    </row>
    <row r="2261" spans="2:7" x14ac:dyDescent="0.25">
      <c r="B2261" s="1">
        <v>0.97814999999999996</v>
      </c>
      <c r="C2261" s="1">
        <v>-0.85463999999999996</v>
      </c>
      <c r="D2261" s="1">
        <v>5.7140999999999997E-2</v>
      </c>
      <c r="E2261" s="1">
        <v>0.60236999999999996</v>
      </c>
      <c r="F2261" s="1">
        <v>3.3940000000000001</v>
      </c>
      <c r="G2261" s="1">
        <v>-6.5159000000000002</v>
      </c>
    </row>
    <row r="2262" spans="2:7" x14ac:dyDescent="0.25">
      <c r="B2262" s="1">
        <v>0.97436999999999996</v>
      </c>
      <c r="C2262" s="1">
        <v>-0.83021</v>
      </c>
      <c r="D2262" s="1">
        <v>6.6202999999999998E-2</v>
      </c>
      <c r="E2262" s="1">
        <v>0.55793000000000004</v>
      </c>
      <c r="F2262" s="1">
        <v>3.2443</v>
      </c>
      <c r="G2262" s="1">
        <v>-6.4123000000000001</v>
      </c>
    </row>
    <row r="2263" spans="2:7" x14ac:dyDescent="0.25">
      <c r="B2263" s="1">
        <v>0.97030000000000005</v>
      </c>
      <c r="C2263" s="1">
        <v>-0.80437000000000003</v>
      </c>
      <c r="D2263" s="1">
        <v>7.5448000000000001E-2</v>
      </c>
      <c r="E2263" s="1">
        <v>0.50427</v>
      </c>
      <c r="F2263" s="1">
        <v>3.0823</v>
      </c>
      <c r="G2263" s="1">
        <v>-6.2710999999999997</v>
      </c>
    </row>
    <row r="2264" spans="2:7" x14ac:dyDescent="0.25">
      <c r="B2264" s="1">
        <v>0.96592999999999996</v>
      </c>
      <c r="C2264" s="1">
        <v>-0.77734999999999999</v>
      </c>
      <c r="D2264" s="1">
        <v>8.4669999999999995E-2</v>
      </c>
      <c r="E2264" s="1">
        <v>0.44291999999999998</v>
      </c>
      <c r="F2264" s="1">
        <v>2.9192999999999998</v>
      </c>
      <c r="G2264" s="1">
        <v>-6.0881999999999996</v>
      </c>
    </row>
    <row r="2265" spans="2:7" x14ac:dyDescent="0.25">
      <c r="B2265" s="1">
        <v>0.96126</v>
      </c>
      <c r="C2265" s="1">
        <v>-0.74946999999999997</v>
      </c>
      <c r="D2265" s="1">
        <v>9.3651999999999999E-2</v>
      </c>
      <c r="E2265" s="1">
        <v>0.37603999999999999</v>
      </c>
      <c r="F2265" s="1">
        <v>2.766</v>
      </c>
      <c r="G2265" s="1">
        <v>-5.8619000000000003</v>
      </c>
    </row>
    <row r="2266" spans="2:7" x14ac:dyDescent="0.25">
      <c r="B2266" s="1">
        <v>0.95630000000000004</v>
      </c>
      <c r="C2266" s="1">
        <v>-0.72106999999999999</v>
      </c>
      <c r="D2266" s="1">
        <v>0.10219</v>
      </c>
      <c r="E2266" s="1">
        <v>0.30608999999999997</v>
      </c>
      <c r="F2266" s="1">
        <v>2.6307999999999998</v>
      </c>
      <c r="G2266" s="1">
        <v>-5.5941999999999998</v>
      </c>
    </row>
    <row r="2267" spans="2:7" x14ac:dyDescent="0.25">
      <c r="B2267" s="1">
        <v>0.95106000000000002</v>
      </c>
      <c r="C2267" s="1">
        <v>-0.6925</v>
      </c>
      <c r="D2267" s="1">
        <v>0.11011</v>
      </c>
      <c r="E2267" s="1">
        <v>0.23546</v>
      </c>
      <c r="F2267" s="1">
        <v>2.5190000000000001</v>
      </c>
      <c r="G2267" s="1">
        <v>-5.2896999999999998</v>
      </c>
    </row>
    <row r="2268" spans="2:7" x14ac:dyDescent="0.25">
      <c r="B2268" s="1">
        <v>0.94552000000000003</v>
      </c>
      <c r="C2268" s="1">
        <v>-0.66413</v>
      </c>
      <c r="D2268" s="1">
        <v>0.11728</v>
      </c>
      <c r="E2268" s="1">
        <v>0.16625000000000001</v>
      </c>
      <c r="F2268" s="1">
        <v>2.4323000000000001</v>
      </c>
      <c r="G2268" s="1">
        <v>-4.9560000000000004</v>
      </c>
    </row>
    <row r="2269" spans="2:7" x14ac:dyDescent="0.25">
      <c r="B2269" s="1">
        <v>0.93969000000000003</v>
      </c>
      <c r="C2269" s="1">
        <v>-0.63627999999999996</v>
      </c>
      <c r="D2269" s="1">
        <v>0.1236</v>
      </c>
      <c r="E2269" s="1">
        <v>0.10015</v>
      </c>
      <c r="F2269" s="1">
        <v>2.3698999999999999</v>
      </c>
      <c r="G2269" s="1">
        <v>-4.6024000000000003</v>
      </c>
    </row>
    <row r="2270" spans="2:7" x14ac:dyDescent="0.25">
      <c r="B2270" s="1">
        <v>0.93357999999999997</v>
      </c>
      <c r="C2270" s="1">
        <v>-0.60926999999999998</v>
      </c>
      <c r="D2270" s="1">
        <v>0.12903000000000001</v>
      </c>
      <c r="E2270" s="1">
        <v>3.8386999999999998E-2</v>
      </c>
      <c r="F2270" s="1">
        <v>2.3294000000000001</v>
      </c>
      <c r="G2270" s="1">
        <v>-4.2389000000000001</v>
      </c>
    </row>
    <row r="2271" spans="2:7" x14ac:dyDescent="0.25">
      <c r="B2271" s="1">
        <v>0.92718</v>
      </c>
      <c r="C2271" s="1">
        <v>-0.58333000000000002</v>
      </c>
      <c r="D2271" s="1">
        <v>0.13356999999999999</v>
      </c>
      <c r="E2271" s="1">
        <v>-1.8223E-2</v>
      </c>
      <c r="F2271" s="1">
        <v>2.3073999999999999</v>
      </c>
      <c r="G2271" s="1">
        <v>-3.8751000000000002</v>
      </c>
    </row>
    <row r="2272" spans="2:7" x14ac:dyDescent="0.25">
      <c r="B2272" s="1">
        <v>0.92049999999999998</v>
      </c>
      <c r="C2272" s="1">
        <v>-0.55864999999999998</v>
      </c>
      <c r="D2272" s="1">
        <v>0.13725000000000001</v>
      </c>
      <c r="E2272" s="1">
        <v>-6.9181000000000006E-2</v>
      </c>
      <c r="F2272" s="1">
        <v>2.3006000000000002</v>
      </c>
      <c r="G2272" s="1">
        <v>-3.5196999999999998</v>
      </c>
    </row>
    <row r="2273" spans="2:7" x14ac:dyDescent="0.25">
      <c r="B2273" s="1">
        <v>0.91354999999999997</v>
      </c>
      <c r="C2273" s="1">
        <v>-0.53535999999999995</v>
      </c>
      <c r="D2273" s="1">
        <v>0.14011000000000001</v>
      </c>
      <c r="E2273" s="1">
        <v>-0.11426</v>
      </c>
      <c r="F2273" s="1">
        <v>2.3058999999999998</v>
      </c>
      <c r="G2273" s="1">
        <v>-3.1795</v>
      </c>
    </row>
    <row r="2274" spans="2:7" x14ac:dyDescent="0.25">
      <c r="B2274" s="1">
        <v>0.90630999999999995</v>
      </c>
      <c r="C2274" s="1">
        <v>-0.51351999999999998</v>
      </c>
      <c r="D2274" s="1">
        <v>0.14223</v>
      </c>
      <c r="E2274" s="1">
        <v>-0.15346000000000001</v>
      </c>
      <c r="F2274" s="1">
        <v>2.3206000000000002</v>
      </c>
      <c r="G2274" s="1">
        <v>-2.8597000000000001</v>
      </c>
    </row>
    <row r="2275" spans="2:7" x14ac:dyDescent="0.25">
      <c r="B2275" s="1">
        <v>0.89878999999999998</v>
      </c>
      <c r="C2275" s="1">
        <v>-0.49317</v>
      </c>
      <c r="D2275" s="1">
        <v>0.14369000000000001</v>
      </c>
      <c r="E2275" s="1">
        <v>-0.18687999999999999</v>
      </c>
      <c r="F2275" s="1">
        <v>2.3422999999999998</v>
      </c>
      <c r="G2275" s="1">
        <v>-2.5634999999999999</v>
      </c>
    </row>
    <row r="2276" spans="2:7" x14ac:dyDescent="0.25">
      <c r="B2276" s="1">
        <v>0.89100999999999997</v>
      </c>
      <c r="C2276" s="1">
        <v>-0.47428999999999999</v>
      </c>
      <c r="D2276" s="1">
        <v>0.14457</v>
      </c>
      <c r="E2276" s="1">
        <v>-0.21473999999999999</v>
      </c>
      <c r="F2276" s="1">
        <v>2.3693</v>
      </c>
      <c r="G2276" s="1">
        <v>-2.2928000000000002</v>
      </c>
    </row>
    <row r="2277" spans="2:7" x14ac:dyDescent="0.25">
      <c r="B2277" s="1">
        <v>0.88295000000000001</v>
      </c>
      <c r="C2277" s="1">
        <v>-0.45682</v>
      </c>
      <c r="D2277" s="1">
        <v>0.14494000000000001</v>
      </c>
      <c r="E2277" s="1">
        <v>-0.23724999999999999</v>
      </c>
      <c r="F2277" s="1">
        <v>2.4005000000000001</v>
      </c>
      <c r="G2277" s="1">
        <v>-2.0482</v>
      </c>
    </row>
    <row r="2278" spans="2:7" x14ac:dyDescent="0.25">
      <c r="B2278" s="1">
        <v>0.87461999999999995</v>
      </c>
      <c r="C2278" s="1">
        <v>-0.44069000000000003</v>
      </c>
      <c r="D2278" s="1">
        <v>0.14487</v>
      </c>
      <c r="E2278" s="1">
        <v>-0.25472</v>
      </c>
      <c r="F2278" s="1">
        <v>2.4348999999999998</v>
      </c>
      <c r="G2278" s="1">
        <v>-1.8291999999999999</v>
      </c>
    </row>
    <row r="2279" spans="2:7" x14ac:dyDescent="0.25">
      <c r="B2279" s="1">
        <v>0.86602999999999997</v>
      </c>
      <c r="C2279" s="1">
        <v>-0.42582999999999999</v>
      </c>
      <c r="D2279" s="1">
        <v>0.14445</v>
      </c>
      <c r="E2279" s="1">
        <v>-0.26752999999999999</v>
      </c>
      <c r="F2279" s="1">
        <v>2.4718</v>
      </c>
      <c r="G2279" s="1">
        <v>-1.6349</v>
      </c>
    </row>
    <row r="2280" spans="2:7" x14ac:dyDescent="0.25">
      <c r="B2280" s="1">
        <v>0.85716999999999999</v>
      </c>
      <c r="C2280" s="1">
        <v>-0.41213</v>
      </c>
      <c r="D2280" s="1">
        <v>0.14371999999999999</v>
      </c>
      <c r="E2280" s="1">
        <v>-0.27617000000000003</v>
      </c>
      <c r="F2280" s="1">
        <v>2.5103</v>
      </c>
      <c r="G2280" s="1">
        <v>-1.4633</v>
      </c>
    </row>
    <row r="2281" spans="2:7" x14ac:dyDescent="0.25">
      <c r="B2281" s="1">
        <v>0.84804999999999997</v>
      </c>
      <c r="C2281" s="1">
        <v>-0.39949000000000001</v>
      </c>
      <c r="D2281" s="1">
        <v>0.14276</v>
      </c>
      <c r="E2281" s="1">
        <v>-0.28116999999999998</v>
      </c>
      <c r="F2281" s="1">
        <v>2.5499000000000001</v>
      </c>
      <c r="G2281" s="1">
        <v>-1.3127</v>
      </c>
    </row>
    <row r="2282" spans="2:7" x14ac:dyDescent="0.25">
      <c r="B2282" s="1">
        <v>0.83867000000000003</v>
      </c>
      <c r="C2282" s="1">
        <v>-0.38780999999999999</v>
      </c>
      <c r="D2282" s="1">
        <v>0.14162</v>
      </c>
      <c r="E2282" s="1">
        <v>-0.28298000000000001</v>
      </c>
      <c r="F2282" s="1">
        <v>2.5897999999999999</v>
      </c>
      <c r="G2282" s="1">
        <v>-1.1809000000000001</v>
      </c>
    </row>
    <row r="2283" spans="2:7" x14ac:dyDescent="0.25">
      <c r="B2283" s="1">
        <v>0.82904</v>
      </c>
      <c r="C2283" s="1">
        <v>-0.37701000000000001</v>
      </c>
      <c r="D2283" s="1">
        <v>0.14033000000000001</v>
      </c>
      <c r="E2283" s="1">
        <v>-0.28186</v>
      </c>
      <c r="F2283" s="1">
        <v>2.6297000000000001</v>
      </c>
      <c r="G2283" s="1">
        <v>-1.0662</v>
      </c>
    </row>
    <row r="2284" spans="2:7" x14ac:dyDescent="0.25">
      <c r="B2284" s="1">
        <v>0.81915000000000004</v>
      </c>
      <c r="C2284" s="1">
        <v>-0.36697000000000002</v>
      </c>
      <c r="D2284" s="1">
        <v>0.13894999999999999</v>
      </c>
      <c r="E2284" s="1">
        <v>-0.27794999999999997</v>
      </c>
      <c r="F2284" s="1">
        <v>2.6698</v>
      </c>
      <c r="G2284" s="1">
        <v>-0.96669000000000005</v>
      </c>
    </row>
    <row r="2285" spans="2:7" x14ac:dyDescent="0.25">
      <c r="B2285" s="1">
        <v>0.80901999999999996</v>
      </c>
      <c r="C2285" s="1">
        <v>-0.35761999999999999</v>
      </c>
      <c r="D2285" s="1">
        <v>0.13750000000000001</v>
      </c>
      <c r="E2285" s="1">
        <v>-0.27143</v>
      </c>
      <c r="F2285" s="1">
        <v>2.7101999999999999</v>
      </c>
      <c r="G2285" s="1">
        <v>-0.88092000000000004</v>
      </c>
    </row>
    <row r="2286" spans="2:7" x14ac:dyDescent="0.25">
      <c r="B2286" s="1">
        <v>0.79864000000000002</v>
      </c>
      <c r="C2286" s="1">
        <v>-0.34887000000000001</v>
      </c>
      <c r="D2286" s="1">
        <v>0.13600999999999999</v>
      </c>
      <c r="E2286" s="1">
        <v>-0.26247999999999999</v>
      </c>
      <c r="F2286" s="1">
        <v>2.7509999999999999</v>
      </c>
      <c r="G2286" s="1">
        <v>-0.80705000000000005</v>
      </c>
    </row>
    <row r="2287" spans="2:7" x14ac:dyDescent="0.25">
      <c r="B2287" s="1">
        <v>0.78800999999999999</v>
      </c>
      <c r="C2287" s="1">
        <v>-0.34064</v>
      </c>
      <c r="D2287" s="1">
        <v>0.13450000000000001</v>
      </c>
      <c r="E2287" s="1">
        <v>-0.25135000000000002</v>
      </c>
      <c r="F2287" s="1">
        <v>2.7913999999999999</v>
      </c>
      <c r="G2287" s="1">
        <v>-0.74326000000000003</v>
      </c>
    </row>
    <row r="2288" spans="2:7" x14ac:dyDescent="0.25">
      <c r="B2288" s="1">
        <v>0.77715000000000001</v>
      </c>
      <c r="C2288" s="1">
        <v>-0.33288000000000001</v>
      </c>
      <c r="D2288" s="1">
        <v>0.13299</v>
      </c>
      <c r="E2288" s="1">
        <v>-0.23832999999999999</v>
      </c>
      <c r="F2288" s="1">
        <v>2.8302999999999998</v>
      </c>
      <c r="G2288" s="1">
        <v>-0.68788000000000005</v>
      </c>
    </row>
    <row r="2289" spans="2:7" x14ac:dyDescent="0.25">
      <c r="B2289" s="1">
        <v>0.76604000000000005</v>
      </c>
      <c r="C2289" s="1">
        <v>-0.32551999999999998</v>
      </c>
      <c r="D2289" s="1">
        <v>0.13149</v>
      </c>
      <c r="E2289" s="1">
        <v>-0.22384999999999999</v>
      </c>
      <c r="F2289" s="1">
        <v>2.8666999999999998</v>
      </c>
      <c r="G2289" s="1">
        <v>-0.63963999999999999</v>
      </c>
    </row>
    <row r="2290" spans="2:7" x14ac:dyDescent="0.25">
      <c r="B2290" s="1">
        <v>0.75470999999999999</v>
      </c>
      <c r="C2290" s="1">
        <v>-0.31851000000000002</v>
      </c>
      <c r="D2290" s="1">
        <v>0.13002</v>
      </c>
      <c r="E2290" s="1">
        <v>-0.20827000000000001</v>
      </c>
      <c r="F2290" s="1">
        <v>2.9</v>
      </c>
      <c r="G2290" s="1">
        <v>-0.59775999999999996</v>
      </c>
    </row>
    <row r="2291" spans="2:7" x14ac:dyDescent="0.25">
      <c r="B2291" s="1">
        <v>0.74314000000000002</v>
      </c>
      <c r="C2291" s="1">
        <v>-0.31180999999999998</v>
      </c>
      <c r="D2291" s="1">
        <v>0.12859000000000001</v>
      </c>
      <c r="E2291" s="1">
        <v>-0.19175</v>
      </c>
      <c r="F2291" s="1">
        <v>2.9304000000000001</v>
      </c>
      <c r="G2291" s="1">
        <v>-0.56169000000000002</v>
      </c>
    </row>
    <row r="2292" spans="2:7" x14ac:dyDescent="0.25">
      <c r="B2292" s="1">
        <v>0.73134999999999994</v>
      </c>
      <c r="C2292" s="1">
        <v>-0.30537999999999998</v>
      </c>
      <c r="D2292" s="1">
        <v>0.12722</v>
      </c>
      <c r="E2292" s="1">
        <v>-0.17430999999999999</v>
      </c>
      <c r="F2292" s="1">
        <v>2.9579</v>
      </c>
      <c r="G2292" s="1">
        <v>-0.53093000000000001</v>
      </c>
    </row>
    <row r="2293" spans="2:7" x14ac:dyDescent="0.25">
      <c r="B2293" s="1">
        <v>0.71933999999999998</v>
      </c>
      <c r="C2293" s="1">
        <v>-0.29915999999999998</v>
      </c>
      <c r="D2293" s="1">
        <v>0.12592</v>
      </c>
      <c r="E2293" s="1">
        <v>-0.15593000000000001</v>
      </c>
      <c r="F2293" s="1">
        <v>2.9828999999999999</v>
      </c>
      <c r="G2293" s="1">
        <v>-0.50478999999999996</v>
      </c>
    </row>
    <row r="2294" spans="2:7" x14ac:dyDescent="0.25">
      <c r="B2294" s="1">
        <v>0.70711000000000002</v>
      </c>
      <c r="C2294" s="1">
        <v>-0.29313</v>
      </c>
      <c r="D2294" s="1">
        <v>0.12471</v>
      </c>
      <c r="E2294" s="1">
        <v>-0.13663</v>
      </c>
      <c r="F2294" s="1">
        <v>3.0064000000000002</v>
      </c>
      <c r="G2294" s="1">
        <v>-0.48218</v>
      </c>
    </row>
    <row r="2295" spans="2:7" x14ac:dyDescent="0.25">
      <c r="B2295" s="1">
        <v>0.69466000000000006</v>
      </c>
      <c r="C2295" s="1">
        <v>-0.28725000000000001</v>
      </c>
      <c r="D2295" s="1">
        <v>0.1236</v>
      </c>
      <c r="E2295" s="1">
        <v>-0.11637</v>
      </c>
      <c r="F2295" s="1">
        <v>3.0295000000000001</v>
      </c>
      <c r="G2295" s="1">
        <v>-0.46203</v>
      </c>
    </row>
    <row r="2296" spans="2:7" x14ac:dyDescent="0.25">
      <c r="B2296" s="1">
        <v>0.68200000000000005</v>
      </c>
      <c r="C2296" s="1">
        <v>-0.28151999999999999</v>
      </c>
      <c r="D2296" s="1">
        <v>0.12257999999999999</v>
      </c>
      <c r="E2296" s="1">
        <v>-9.4751000000000002E-2</v>
      </c>
      <c r="F2296" s="1">
        <v>3.0529999999999999</v>
      </c>
      <c r="G2296" s="1">
        <v>-0.44367000000000001</v>
      </c>
    </row>
    <row r="2297" spans="2:7" x14ac:dyDescent="0.25">
      <c r="B2297" s="1">
        <v>0.66913</v>
      </c>
      <c r="C2297" s="1">
        <v>-0.27592</v>
      </c>
      <c r="D2297" s="1">
        <v>0.12167</v>
      </c>
      <c r="E2297" s="1">
        <v>-7.1487999999999996E-2</v>
      </c>
      <c r="F2297" s="1">
        <v>3.0773999999999999</v>
      </c>
      <c r="G2297" s="1">
        <v>-0.42709000000000003</v>
      </c>
    </row>
    <row r="2298" spans="2:7" x14ac:dyDescent="0.25">
      <c r="B2298" s="1">
        <v>0.65605999999999998</v>
      </c>
      <c r="C2298" s="1">
        <v>-0.27043</v>
      </c>
      <c r="D2298" s="1">
        <v>0.12084</v>
      </c>
      <c r="E2298" s="1">
        <v>-4.6730000000000001E-2</v>
      </c>
      <c r="F2298" s="1">
        <v>3.1027999999999998</v>
      </c>
      <c r="G2298" s="1">
        <v>-0.41275000000000001</v>
      </c>
    </row>
    <row r="2299" spans="2:7" x14ac:dyDescent="0.25">
      <c r="B2299" s="1">
        <v>0.64278999999999997</v>
      </c>
      <c r="C2299" s="1">
        <v>-0.26504</v>
      </c>
      <c r="D2299" s="1">
        <v>0.12010999999999999</v>
      </c>
      <c r="E2299" s="1">
        <v>-2.0933E-2</v>
      </c>
      <c r="F2299" s="1">
        <v>3.1280999999999999</v>
      </c>
      <c r="G2299" s="1">
        <v>-0.40085999999999999</v>
      </c>
    </row>
    <row r="2300" spans="2:7" x14ac:dyDescent="0.25">
      <c r="B2300" s="1">
        <v>0.62931999999999999</v>
      </c>
      <c r="C2300" s="1">
        <v>-0.25971</v>
      </c>
      <c r="D2300" s="1">
        <v>0.11946</v>
      </c>
      <c r="E2300" s="1">
        <v>5.5586000000000003E-3</v>
      </c>
      <c r="F2300" s="1">
        <v>3.1526999999999998</v>
      </c>
      <c r="G2300" s="1">
        <v>-0.39093</v>
      </c>
    </row>
    <row r="2301" spans="2:7" x14ac:dyDescent="0.25">
      <c r="B2301" s="1">
        <v>0.61565999999999999</v>
      </c>
      <c r="C2301" s="1">
        <v>-0.25442999999999999</v>
      </c>
      <c r="D2301" s="1">
        <v>0.11892</v>
      </c>
      <c r="E2301" s="1">
        <v>3.2585999999999997E-2</v>
      </c>
      <c r="F2301" s="1">
        <v>3.1764999999999999</v>
      </c>
      <c r="G2301" s="1">
        <v>-0.38270999999999999</v>
      </c>
    </row>
    <row r="2302" spans="2:7" x14ac:dyDescent="0.25">
      <c r="B2302" s="1">
        <v>0.60182000000000002</v>
      </c>
      <c r="C2302" s="1">
        <v>-0.24917</v>
      </c>
      <c r="D2302" s="1">
        <v>0.11849999999999999</v>
      </c>
      <c r="E2302" s="1">
        <v>5.9981E-2</v>
      </c>
      <c r="F2302" s="1">
        <v>3.1996000000000002</v>
      </c>
      <c r="G2302" s="1">
        <v>-0.37663999999999997</v>
      </c>
    </row>
    <row r="2303" spans="2:7" x14ac:dyDescent="0.25">
      <c r="B2303" s="1">
        <v>0.58779000000000003</v>
      </c>
      <c r="C2303" s="1">
        <v>-0.24392</v>
      </c>
      <c r="D2303" s="1">
        <v>0.11817</v>
      </c>
      <c r="E2303" s="1">
        <v>8.7552000000000005E-2</v>
      </c>
      <c r="F2303" s="1">
        <v>3.2223000000000002</v>
      </c>
      <c r="G2303" s="1">
        <v>-0.37325999999999998</v>
      </c>
    </row>
    <row r="2304" spans="2:7" x14ac:dyDescent="0.25">
      <c r="B2304" s="1">
        <v>0.57357999999999998</v>
      </c>
      <c r="C2304" s="1">
        <v>-0.23862</v>
      </c>
      <c r="D2304" s="1">
        <v>0.11792999999999999</v>
      </c>
      <c r="E2304" s="1">
        <v>0.1148</v>
      </c>
      <c r="F2304" s="1">
        <v>3.2441</v>
      </c>
      <c r="G2304" s="1">
        <v>-0.37241000000000002</v>
      </c>
    </row>
    <row r="2305" spans="2:7" x14ac:dyDescent="0.25">
      <c r="B2305" s="1">
        <v>0.55918999999999996</v>
      </c>
      <c r="C2305" s="1">
        <v>-0.23326</v>
      </c>
      <c r="D2305" s="1">
        <v>0.11777</v>
      </c>
      <c r="E2305" s="1">
        <v>0.14111000000000001</v>
      </c>
      <c r="F2305" s="1">
        <v>3.2639999999999998</v>
      </c>
      <c r="G2305" s="1">
        <v>-0.37291000000000002</v>
      </c>
    </row>
    <row r="2306" spans="2:7" x14ac:dyDescent="0.25">
      <c r="B2306" s="1">
        <v>0.54464000000000001</v>
      </c>
      <c r="C2306" s="1">
        <v>-0.22783</v>
      </c>
      <c r="D2306" s="1">
        <v>0.11769</v>
      </c>
      <c r="E2306" s="1">
        <v>0.16611999999999999</v>
      </c>
      <c r="F2306" s="1">
        <v>3.2806000000000002</v>
      </c>
      <c r="G2306" s="1">
        <v>-0.37341999999999997</v>
      </c>
    </row>
    <row r="2307" spans="2:7" x14ac:dyDescent="0.25">
      <c r="B2307" s="1">
        <v>0.52991999999999995</v>
      </c>
      <c r="C2307" s="1">
        <v>-0.22233</v>
      </c>
      <c r="D2307" s="1">
        <v>0.11769</v>
      </c>
      <c r="E2307" s="1">
        <v>0.18956000000000001</v>
      </c>
      <c r="F2307" s="1">
        <v>3.2934000000000001</v>
      </c>
      <c r="G2307" s="1">
        <v>-0.37363000000000002</v>
      </c>
    </row>
    <row r="2308" spans="2:7" x14ac:dyDescent="0.25">
      <c r="B2308" s="1">
        <v>0.51504000000000005</v>
      </c>
      <c r="C2308" s="1">
        <v>-0.21676999999999999</v>
      </c>
      <c r="D2308" s="1">
        <v>0.11776</v>
      </c>
      <c r="E2308" s="1">
        <v>0.21087</v>
      </c>
      <c r="F2308" s="1">
        <v>3.3029000000000002</v>
      </c>
      <c r="G2308" s="1">
        <v>-0.37369999999999998</v>
      </c>
    </row>
    <row r="2309" spans="2:7" x14ac:dyDescent="0.25">
      <c r="B2309" s="1">
        <v>0.5</v>
      </c>
      <c r="C2309" s="1">
        <v>-0.21115</v>
      </c>
      <c r="D2309" s="1">
        <v>0.1179</v>
      </c>
      <c r="E2309" s="1">
        <v>0.2296</v>
      </c>
      <c r="F2309" s="1">
        <v>3.3094000000000001</v>
      </c>
      <c r="G2309" s="1">
        <v>-0.37351000000000001</v>
      </c>
    </row>
    <row r="2310" spans="2:7" x14ac:dyDescent="0.25">
      <c r="B2310" s="1">
        <v>0.48481000000000002</v>
      </c>
      <c r="C2310" s="1">
        <v>-0.20548</v>
      </c>
      <c r="D2310" s="1">
        <v>0.1181</v>
      </c>
      <c r="E2310" s="1">
        <v>0.24564</v>
      </c>
      <c r="F2310" s="1">
        <v>3.3121999999999998</v>
      </c>
      <c r="G2310" s="1">
        <v>-0.37319999999999998</v>
      </c>
    </row>
    <row r="2311" spans="2:7" x14ac:dyDescent="0.25">
      <c r="B2311" s="1">
        <v>0.46947</v>
      </c>
      <c r="C2311" s="1">
        <v>-0.19975999999999999</v>
      </c>
      <c r="D2311" s="1">
        <v>0.11837</v>
      </c>
      <c r="E2311" s="1">
        <v>0.25936999999999999</v>
      </c>
      <c r="F2311" s="1">
        <v>3.3100999999999998</v>
      </c>
      <c r="G2311" s="1">
        <v>-0.373</v>
      </c>
    </row>
    <row r="2312" spans="2:7" x14ac:dyDescent="0.25">
      <c r="B2312" s="1">
        <v>0.45399</v>
      </c>
      <c r="C2312" s="1">
        <v>-0.19398000000000001</v>
      </c>
      <c r="D2312" s="1">
        <v>0.1187</v>
      </c>
      <c r="E2312" s="1">
        <v>0.27109</v>
      </c>
      <c r="F2312" s="1">
        <v>3.3035999999999999</v>
      </c>
      <c r="G2312" s="1">
        <v>-0.37302000000000002</v>
      </c>
    </row>
    <row r="2313" spans="2:7" x14ac:dyDescent="0.25">
      <c r="B2313" s="1">
        <v>0.43836999999999998</v>
      </c>
      <c r="C2313" s="1">
        <v>-0.18815000000000001</v>
      </c>
      <c r="D2313" s="1">
        <v>0.1191</v>
      </c>
      <c r="E2313" s="1">
        <v>0.28132000000000001</v>
      </c>
      <c r="F2313" s="1">
        <v>3.2927</v>
      </c>
      <c r="G2313" s="1">
        <v>-0.37356</v>
      </c>
    </row>
    <row r="2314" spans="2:7" x14ac:dyDescent="0.25">
      <c r="B2314" s="1">
        <v>0.42262</v>
      </c>
      <c r="C2314" s="1">
        <v>-0.18226000000000001</v>
      </c>
      <c r="D2314" s="1">
        <v>0.11955</v>
      </c>
      <c r="E2314" s="1">
        <v>0.29047000000000001</v>
      </c>
      <c r="F2314" s="1">
        <v>3.2768000000000002</v>
      </c>
      <c r="G2314" s="1">
        <v>-0.37472</v>
      </c>
    </row>
    <row r="2315" spans="2:7" x14ac:dyDescent="0.25">
      <c r="B2315" s="1">
        <v>0.40673999999999999</v>
      </c>
      <c r="C2315" s="1">
        <v>-0.17630000000000001</v>
      </c>
      <c r="D2315" s="1">
        <v>0.12007</v>
      </c>
      <c r="E2315" s="1">
        <v>0.29824000000000001</v>
      </c>
      <c r="F2315" s="1">
        <v>3.2563</v>
      </c>
      <c r="G2315" s="1">
        <v>-0.37612000000000001</v>
      </c>
    </row>
    <row r="2316" spans="2:7" x14ac:dyDescent="0.25">
      <c r="B2316" s="1">
        <v>0.39073000000000002</v>
      </c>
      <c r="C2316" s="1">
        <v>-0.17027</v>
      </c>
      <c r="D2316" s="1">
        <v>0.12066</v>
      </c>
      <c r="E2316" s="1">
        <v>0.30435000000000001</v>
      </c>
      <c r="F2316" s="1">
        <v>3.2311999999999999</v>
      </c>
      <c r="G2316" s="1">
        <v>-0.37745000000000001</v>
      </c>
    </row>
    <row r="2317" spans="2:7" x14ac:dyDescent="0.25">
      <c r="B2317" s="1">
        <v>0.37461</v>
      </c>
      <c r="C2317" s="1">
        <v>-0.16417000000000001</v>
      </c>
      <c r="D2317" s="1">
        <v>0.12132999999999999</v>
      </c>
      <c r="E2317" s="1">
        <v>0.30912000000000001</v>
      </c>
      <c r="F2317" s="1">
        <v>3.2018</v>
      </c>
      <c r="G2317" s="1">
        <v>-0.37859999999999999</v>
      </c>
    </row>
    <row r="2318" spans="2:7" x14ac:dyDescent="0.25">
      <c r="B2318" s="1">
        <v>0.35837000000000002</v>
      </c>
      <c r="C2318" s="1">
        <v>-0.15801999999999999</v>
      </c>
      <c r="D2318" s="1">
        <v>0.12205000000000001</v>
      </c>
      <c r="E2318" s="1">
        <v>0.31298999999999999</v>
      </c>
      <c r="F2318" s="1">
        <v>3.1692</v>
      </c>
      <c r="G2318" s="1">
        <v>-0.37941999999999998</v>
      </c>
    </row>
    <row r="2319" spans="2:7" x14ac:dyDescent="0.25">
      <c r="B2319" s="1">
        <v>0.34201999999999999</v>
      </c>
      <c r="C2319" s="1">
        <v>-0.15181</v>
      </c>
      <c r="D2319" s="1">
        <v>0.12282</v>
      </c>
      <c r="E2319" s="1">
        <v>0.31630999999999998</v>
      </c>
      <c r="F2319" s="1">
        <v>3.1352000000000002</v>
      </c>
      <c r="G2319" s="1">
        <v>-0.37974999999999998</v>
      </c>
    </row>
    <row r="2320" spans="2:7" x14ac:dyDescent="0.25">
      <c r="B2320" s="1">
        <v>0.32557000000000003</v>
      </c>
      <c r="C2320" s="1">
        <v>-0.14555999999999999</v>
      </c>
      <c r="D2320" s="1">
        <v>0.12364</v>
      </c>
      <c r="E2320" s="1">
        <v>0.31899</v>
      </c>
      <c r="F2320" s="1">
        <v>3.1021000000000001</v>
      </c>
      <c r="G2320" s="1">
        <v>-0.37952999999999998</v>
      </c>
    </row>
    <row r="2321" spans="2:7" x14ac:dyDescent="0.25">
      <c r="B2321" s="1">
        <v>0.30902000000000002</v>
      </c>
      <c r="C2321" s="1">
        <v>-0.13929</v>
      </c>
      <c r="D2321" s="1">
        <v>0.12447999999999999</v>
      </c>
      <c r="E2321" s="1">
        <v>0.32101000000000002</v>
      </c>
      <c r="F2321" s="1">
        <v>3.0706000000000002</v>
      </c>
      <c r="G2321" s="1">
        <v>-0.37913000000000002</v>
      </c>
    </row>
    <row r="2322" spans="2:7" x14ac:dyDescent="0.25">
      <c r="B2322" s="1">
        <v>0.29237000000000002</v>
      </c>
      <c r="C2322" s="1">
        <v>-0.13297</v>
      </c>
      <c r="D2322" s="1">
        <v>0.12534000000000001</v>
      </c>
      <c r="E2322" s="1">
        <v>0.32224999999999998</v>
      </c>
      <c r="F2322" s="1">
        <v>3.0402</v>
      </c>
      <c r="G2322" s="1">
        <v>-0.37967000000000001</v>
      </c>
    </row>
    <row r="2323" spans="2:7" x14ac:dyDescent="0.25">
      <c r="B2323" s="1">
        <v>0.27564</v>
      </c>
      <c r="C2323" s="1">
        <v>-0.12659999999999999</v>
      </c>
      <c r="D2323" s="1">
        <v>0.12622</v>
      </c>
      <c r="E2323" s="1">
        <v>0.32236999999999999</v>
      </c>
      <c r="F2323" s="1">
        <v>3.0102000000000002</v>
      </c>
      <c r="G2323" s="1">
        <v>-0.38213000000000003</v>
      </c>
    </row>
    <row r="2324" spans="2:7" x14ac:dyDescent="0.25">
      <c r="B2324" s="1">
        <v>0.25881999999999999</v>
      </c>
      <c r="C2324" s="1">
        <v>-0.12014</v>
      </c>
      <c r="D2324" s="1">
        <v>0.12712000000000001</v>
      </c>
      <c r="E2324" s="1">
        <v>0.32108999999999999</v>
      </c>
      <c r="F2324" s="1">
        <v>2.9807000000000001</v>
      </c>
      <c r="G2324" s="1">
        <v>-0.3866</v>
      </c>
    </row>
    <row r="2325" spans="2:7" x14ac:dyDescent="0.25">
      <c r="B2325" s="1">
        <v>0.24192</v>
      </c>
      <c r="C2325" s="1">
        <v>-0.11355999999999999</v>
      </c>
      <c r="D2325" s="1">
        <v>0.12803</v>
      </c>
      <c r="E2325" s="1">
        <v>0.31791999999999998</v>
      </c>
      <c r="F2325" s="1">
        <v>2.9512</v>
      </c>
      <c r="G2325" s="1">
        <v>-0.39249000000000001</v>
      </c>
    </row>
    <row r="2326" spans="2:7" x14ac:dyDescent="0.25">
      <c r="B2326" s="1">
        <v>0.22495000000000001</v>
      </c>
      <c r="C2326" s="1">
        <v>-0.10684</v>
      </c>
      <c r="D2326" s="1">
        <v>0.12897</v>
      </c>
      <c r="E2326" s="1">
        <v>0.31208000000000002</v>
      </c>
      <c r="F2326" s="1">
        <v>2.9201999999999999</v>
      </c>
      <c r="G2326" s="1">
        <v>-0.39894000000000002</v>
      </c>
    </row>
    <row r="2327" spans="2:7" x14ac:dyDescent="0.25">
      <c r="B2327" s="1">
        <v>0.20791000000000001</v>
      </c>
      <c r="C2327" s="1">
        <v>-9.9991999999999998E-2</v>
      </c>
      <c r="D2327" s="1">
        <v>0.12991</v>
      </c>
      <c r="E2327" s="1">
        <v>0.30291000000000001</v>
      </c>
      <c r="F2327" s="1">
        <v>2.8864999999999998</v>
      </c>
      <c r="G2327" s="1">
        <v>-0.40517999999999998</v>
      </c>
    </row>
    <row r="2328" spans="2:7" x14ac:dyDescent="0.25">
      <c r="B2328" s="1">
        <v>0.19081000000000001</v>
      </c>
      <c r="C2328" s="1">
        <v>-9.3015E-2</v>
      </c>
      <c r="D2328" s="1">
        <v>0.13084000000000001</v>
      </c>
      <c r="E2328" s="1">
        <v>0.29065000000000002</v>
      </c>
      <c r="F2328" s="1">
        <v>2.8500999999999999</v>
      </c>
      <c r="G2328" s="1">
        <v>-0.41060999999999998</v>
      </c>
    </row>
    <row r="2329" spans="2:7" x14ac:dyDescent="0.25">
      <c r="B2329" s="1">
        <v>0.17365</v>
      </c>
      <c r="C2329" s="1">
        <v>-8.5930000000000006E-2</v>
      </c>
      <c r="D2329" s="1">
        <v>0.13174</v>
      </c>
      <c r="E2329" s="1">
        <v>0.27578000000000003</v>
      </c>
      <c r="F2329" s="1">
        <v>2.8125</v>
      </c>
      <c r="G2329" s="1">
        <v>-0.41493000000000002</v>
      </c>
    </row>
    <row r="2330" spans="2:7" x14ac:dyDescent="0.25">
      <c r="B2330" s="1">
        <v>0.15643000000000001</v>
      </c>
      <c r="C2330" s="1">
        <v>-7.8757999999999995E-2</v>
      </c>
      <c r="D2330" s="1">
        <v>0.13259000000000001</v>
      </c>
      <c r="E2330" s="1">
        <v>0.25824999999999998</v>
      </c>
      <c r="F2330" s="1">
        <v>2.7751999999999999</v>
      </c>
      <c r="G2330" s="1">
        <v>-0.41822999999999999</v>
      </c>
    </row>
    <row r="2331" spans="2:7" x14ac:dyDescent="0.25">
      <c r="B2331" s="1">
        <v>0.13916999999999999</v>
      </c>
      <c r="C2331" s="1">
        <v>-7.1515999999999996E-2</v>
      </c>
      <c r="D2331" s="1">
        <v>0.13336999999999999</v>
      </c>
      <c r="E2331" s="1">
        <v>0.23824000000000001</v>
      </c>
      <c r="F2331" s="1">
        <v>2.7389999999999999</v>
      </c>
      <c r="G2331" s="1">
        <v>-0.42076000000000002</v>
      </c>
    </row>
    <row r="2332" spans="2:7" x14ac:dyDescent="0.25">
      <c r="B2332" s="1">
        <v>0.12187000000000001</v>
      </c>
      <c r="C2332" s="1">
        <v>-6.4217999999999997E-2</v>
      </c>
      <c r="D2332" s="1">
        <v>0.13405</v>
      </c>
      <c r="E2332" s="1">
        <v>0.21629999999999999</v>
      </c>
      <c r="F2332" s="1">
        <v>2.7048000000000001</v>
      </c>
      <c r="G2332" s="1">
        <v>-0.42265000000000003</v>
      </c>
    </row>
    <row r="2333" spans="2:7" x14ac:dyDescent="0.25">
      <c r="B2333" s="1">
        <v>0.10453</v>
      </c>
      <c r="C2333" s="1">
        <v>-5.6875000000000002E-2</v>
      </c>
      <c r="D2333" s="1">
        <v>0.13461000000000001</v>
      </c>
      <c r="E2333" s="1">
        <v>0.193</v>
      </c>
      <c r="F2333" s="1">
        <v>2.6743999999999999</v>
      </c>
      <c r="G2333" s="1">
        <v>-0.42423</v>
      </c>
    </row>
    <row r="2334" spans="2:7" x14ac:dyDescent="0.25">
      <c r="B2334" s="1">
        <v>8.7155999999999997E-2</v>
      </c>
      <c r="C2334" s="1">
        <v>-4.9489999999999999E-2</v>
      </c>
      <c r="D2334" s="1">
        <v>0.13506000000000001</v>
      </c>
      <c r="E2334" s="1">
        <v>0.16847999999999999</v>
      </c>
      <c r="F2334" s="1">
        <v>2.6484000000000001</v>
      </c>
      <c r="G2334" s="1">
        <v>-0.42593999999999999</v>
      </c>
    </row>
    <row r="2335" spans="2:7" x14ac:dyDescent="0.25">
      <c r="B2335" s="1">
        <v>6.9755999999999999E-2</v>
      </c>
      <c r="C2335" s="1">
        <v>-4.2061000000000001E-2</v>
      </c>
      <c r="D2335" s="1">
        <v>0.13539999999999999</v>
      </c>
      <c r="E2335" s="1">
        <v>0.14305000000000001</v>
      </c>
      <c r="F2335" s="1">
        <v>2.6265000000000001</v>
      </c>
      <c r="G2335" s="1">
        <v>-0.42823</v>
      </c>
    </row>
    <row r="2336" spans="2:7" x14ac:dyDescent="0.25">
      <c r="B2336" s="1">
        <v>5.2336000000000001E-2</v>
      </c>
      <c r="C2336" s="1">
        <v>-3.4575000000000002E-2</v>
      </c>
      <c r="D2336" s="1">
        <v>0.13567000000000001</v>
      </c>
      <c r="E2336" s="1">
        <v>0.1171</v>
      </c>
      <c r="F2336" s="1">
        <v>2.6086999999999998</v>
      </c>
      <c r="G2336" s="1">
        <v>-0.43129000000000001</v>
      </c>
    </row>
    <row r="2337" spans="2:7" x14ac:dyDescent="0.25">
      <c r="B2337" s="1">
        <v>3.4898999999999999E-2</v>
      </c>
      <c r="C2337" s="1">
        <v>-2.7025E-2</v>
      </c>
      <c r="D2337" s="1">
        <v>0.13589000000000001</v>
      </c>
      <c r="E2337" s="1">
        <v>9.0740000000000001E-2</v>
      </c>
      <c r="F2337" s="1">
        <v>2.5958000000000001</v>
      </c>
      <c r="G2337" s="1">
        <v>-0.43472</v>
      </c>
    </row>
    <row r="2338" spans="2:7" x14ac:dyDescent="0.25">
      <c r="B2338" s="1">
        <v>1.7451999999999999E-2</v>
      </c>
      <c r="C2338" s="1">
        <v>-1.9411999999999999E-2</v>
      </c>
      <c r="D2338" s="1">
        <v>0.13608000000000001</v>
      </c>
      <c r="E2338" s="1">
        <v>6.4193E-2</v>
      </c>
      <c r="F2338" s="1">
        <v>2.5878999999999999</v>
      </c>
      <c r="G2338" s="1">
        <v>-0.43787999999999999</v>
      </c>
    </row>
    <row r="2339" spans="2:7" x14ac:dyDescent="0.25">
      <c r="B2339" s="1">
        <v>6.1231999999999996E-17</v>
      </c>
      <c r="C2339" s="1">
        <v>-1.1745999999999999E-2</v>
      </c>
      <c r="D2339" s="1">
        <v>0.13621</v>
      </c>
      <c r="E2339" s="1">
        <v>3.7812999999999999E-2</v>
      </c>
      <c r="F2339" s="1">
        <v>2.5847000000000002</v>
      </c>
      <c r="G2339" s="1">
        <v>-0.44058999999999998</v>
      </c>
    </row>
    <row r="2340" spans="2:7" x14ac:dyDescent="0.25">
      <c r="B2340" s="1">
        <v>-1.7451999999999999E-2</v>
      </c>
      <c r="C2340" s="1">
        <v>-4.0356999999999997E-3</v>
      </c>
      <c r="D2340" s="1">
        <v>0.13627</v>
      </c>
      <c r="E2340" s="1">
        <v>1.1351999999999999E-2</v>
      </c>
      <c r="F2340" s="1">
        <v>2.5857000000000001</v>
      </c>
      <c r="G2340" s="1">
        <v>-0.44289000000000001</v>
      </c>
    </row>
    <row r="2341" spans="2:7" x14ac:dyDescent="0.25">
      <c r="B2341" s="1">
        <v>-3.4898999999999999E-2</v>
      </c>
      <c r="C2341" s="1">
        <v>3.7077999999999998E-3</v>
      </c>
      <c r="D2341" s="1">
        <v>0.13625000000000001</v>
      </c>
      <c r="E2341" s="1">
        <v>-1.5028E-2</v>
      </c>
      <c r="F2341" s="1">
        <v>2.5901000000000001</v>
      </c>
      <c r="G2341" s="1">
        <v>-0.44464999999999999</v>
      </c>
    </row>
    <row r="2342" spans="2:7" x14ac:dyDescent="0.25">
      <c r="B2342" s="1">
        <v>-5.2336000000000001E-2</v>
      </c>
      <c r="C2342" s="1">
        <v>1.1471E-2</v>
      </c>
      <c r="D2342" s="1">
        <v>0.13616</v>
      </c>
      <c r="E2342" s="1">
        <v>-4.1229000000000002E-2</v>
      </c>
      <c r="F2342" s="1">
        <v>2.5991</v>
      </c>
      <c r="G2342" s="1">
        <v>-0.4456</v>
      </c>
    </row>
    <row r="2343" spans="2:7" x14ac:dyDescent="0.25">
      <c r="B2343" s="1">
        <v>-6.9755999999999999E-2</v>
      </c>
      <c r="C2343" s="1">
        <v>1.9234999999999999E-2</v>
      </c>
      <c r="D2343" s="1">
        <v>0.13602</v>
      </c>
      <c r="E2343" s="1">
        <v>-6.7196000000000006E-2</v>
      </c>
      <c r="F2343" s="1">
        <v>2.6122999999999998</v>
      </c>
      <c r="G2343" s="1">
        <v>-0.44557999999999998</v>
      </c>
    </row>
    <row r="2344" spans="2:7" x14ac:dyDescent="0.25">
      <c r="B2344" s="1">
        <v>-8.7155999999999997E-2</v>
      </c>
      <c r="C2344" s="1">
        <v>2.6980000000000001E-2</v>
      </c>
      <c r="D2344" s="1">
        <v>0.13582</v>
      </c>
      <c r="E2344" s="1">
        <v>-9.2822000000000002E-2</v>
      </c>
      <c r="F2344" s="1">
        <v>2.6280999999999999</v>
      </c>
      <c r="G2344" s="1">
        <v>-0.44464999999999999</v>
      </c>
    </row>
    <row r="2345" spans="2:7" x14ac:dyDescent="0.25">
      <c r="B2345" s="1">
        <v>-0.10453</v>
      </c>
      <c r="C2345" s="1">
        <v>3.4692000000000001E-2</v>
      </c>
      <c r="D2345" s="1">
        <v>0.13558000000000001</v>
      </c>
      <c r="E2345" s="1">
        <v>-0.11849</v>
      </c>
      <c r="F2345" s="1">
        <v>2.6465999999999998</v>
      </c>
      <c r="G2345" s="1">
        <v>-0.44307999999999997</v>
      </c>
    </row>
    <row r="2346" spans="2:7" x14ac:dyDescent="0.25">
      <c r="B2346" s="1">
        <v>-0.12187000000000001</v>
      </c>
      <c r="C2346" s="1">
        <v>4.2360000000000002E-2</v>
      </c>
      <c r="D2346" s="1">
        <v>0.13528999999999999</v>
      </c>
      <c r="E2346" s="1">
        <v>-0.14462</v>
      </c>
      <c r="F2346" s="1">
        <v>2.6682999999999999</v>
      </c>
      <c r="G2346" s="1">
        <v>-0.44125999999999999</v>
      </c>
    </row>
    <row r="2347" spans="2:7" x14ac:dyDescent="0.25">
      <c r="B2347" s="1">
        <v>-0.13916999999999999</v>
      </c>
      <c r="C2347" s="1">
        <v>4.9979999999999997E-2</v>
      </c>
      <c r="D2347" s="1">
        <v>0.13494</v>
      </c>
      <c r="E2347" s="1">
        <v>-0.17111999999999999</v>
      </c>
      <c r="F2347" s="1">
        <v>2.6938</v>
      </c>
      <c r="G2347" s="1">
        <v>-0.43942999999999999</v>
      </c>
    </row>
    <row r="2348" spans="2:7" x14ac:dyDescent="0.25">
      <c r="B2348" s="1">
        <v>-0.15643000000000001</v>
      </c>
      <c r="C2348" s="1">
        <v>5.7548000000000002E-2</v>
      </c>
      <c r="D2348" s="1">
        <v>0.13452</v>
      </c>
      <c r="E2348" s="1">
        <v>-0.19750999999999999</v>
      </c>
      <c r="F2348" s="1">
        <v>2.7233999999999998</v>
      </c>
      <c r="G2348" s="1">
        <v>-0.43745000000000001</v>
      </c>
    </row>
    <row r="2349" spans="2:7" x14ac:dyDescent="0.25">
      <c r="B2349" s="1">
        <v>-0.17365</v>
      </c>
      <c r="C2349" s="1">
        <v>6.5058000000000005E-2</v>
      </c>
      <c r="D2349" s="1">
        <v>0.13400999999999999</v>
      </c>
      <c r="E2349" s="1">
        <v>-0.22311</v>
      </c>
      <c r="F2349" s="1">
        <v>2.7574000000000001</v>
      </c>
      <c r="G2349" s="1">
        <v>-0.43497000000000002</v>
      </c>
    </row>
    <row r="2350" spans="2:7" x14ac:dyDescent="0.25">
      <c r="B2350" s="1">
        <v>-0.19081000000000001</v>
      </c>
      <c r="C2350" s="1">
        <v>7.2496000000000005E-2</v>
      </c>
      <c r="D2350" s="1">
        <v>0.13339999999999999</v>
      </c>
      <c r="E2350" s="1">
        <v>-0.24759</v>
      </c>
      <c r="F2350" s="1">
        <v>2.7961999999999998</v>
      </c>
      <c r="G2350" s="1">
        <v>-0.43173</v>
      </c>
    </row>
    <row r="2351" spans="2:7" x14ac:dyDescent="0.25">
      <c r="B2351" s="1">
        <v>-0.20791000000000001</v>
      </c>
      <c r="C2351" s="1">
        <v>7.9844999999999999E-2</v>
      </c>
      <c r="D2351" s="1">
        <v>0.13272</v>
      </c>
      <c r="E2351" s="1">
        <v>-0.27055000000000001</v>
      </c>
      <c r="F2351" s="1">
        <v>2.8389000000000002</v>
      </c>
      <c r="G2351" s="1">
        <v>-0.42745</v>
      </c>
    </row>
    <row r="2352" spans="2:7" x14ac:dyDescent="0.25">
      <c r="B2352" s="1">
        <v>-0.22495000000000001</v>
      </c>
      <c r="C2352" s="1">
        <v>8.7084999999999996E-2</v>
      </c>
      <c r="D2352" s="1">
        <v>0.13197999999999999</v>
      </c>
      <c r="E2352" s="1">
        <v>-0.29116999999999998</v>
      </c>
      <c r="F2352" s="1">
        <v>2.8843000000000001</v>
      </c>
      <c r="G2352" s="1">
        <v>-0.42231000000000002</v>
      </c>
    </row>
    <row r="2353" spans="2:7" x14ac:dyDescent="0.25">
      <c r="B2353" s="1">
        <v>-0.24192</v>
      </c>
      <c r="C2353" s="1">
        <v>9.4208E-2</v>
      </c>
      <c r="D2353" s="1">
        <v>0.13122</v>
      </c>
      <c r="E2353" s="1">
        <v>-0.30939</v>
      </c>
      <c r="F2353" s="1">
        <v>2.9319999999999999</v>
      </c>
      <c r="G2353" s="1">
        <v>-0.41718</v>
      </c>
    </row>
    <row r="2354" spans="2:7" x14ac:dyDescent="0.25">
      <c r="B2354" s="1">
        <v>-0.25881999999999999</v>
      </c>
      <c r="C2354" s="1">
        <v>0.10122</v>
      </c>
      <c r="D2354" s="1">
        <v>0.13044</v>
      </c>
      <c r="E2354" s="1">
        <v>-0.32546999999999998</v>
      </c>
      <c r="F2354" s="1">
        <v>2.9805000000000001</v>
      </c>
      <c r="G2354" s="1">
        <v>-0.41276000000000002</v>
      </c>
    </row>
    <row r="2355" spans="2:7" x14ac:dyDescent="0.25">
      <c r="B2355" s="1">
        <v>-0.27564</v>
      </c>
      <c r="C2355" s="1">
        <v>0.10813</v>
      </c>
      <c r="D2355" s="1">
        <v>0.12967000000000001</v>
      </c>
      <c r="E2355" s="1">
        <v>-0.33922999999999998</v>
      </c>
      <c r="F2355" s="1">
        <v>3.0287999999999999</v>
      </c>
      <c r="G2355" s="1">
        <v>-0.40910000000000002</v>
      </c>
    </row>
    <row r="2356" spans="2:7" x14ac:dyDescent="0.25">
      <c r="B2356" s="1">
        <v>-0.29237000000000002</v>
      </c>
      <c r="C2356" s="1">
        <v>0.11495</v>
      </c>
      <c r="D2356" s="1">
        <v>0.12889999999999999</v>
      </c>
      <c r="E2356" s="1">
        <v>-0.35049000000000002</v>
      </c>
      <c r="F2356" s="1">
        <v>3.0764999999999998</v>
      </c>
      <c r="G2356" s="1">
        <v>-0.40633000000000002</v>
      </c>
    </row>
    <row r="2357" spans="2:7" x14ac:dyDescent="0.25">
      <c r="B2357" s="1">
        <v>-0.30902000000000002</v>
      </c>
      <c r="C2357" s="1">
        <v>0.1217</v>
      </c>
      <c r="D2357" s="1">
        <v>0.12812999999999999</v>
      </c>
      <c r="E2357" s="1">
        <v>-0.35914000000000001</v>
      </c>
      <c r="F2357" s="1">
        <v>3.1227999999999998</v>
      </c>
      <c r="G2357" s="1">
        <v>-0.40459000000000001</v>
      </c>
    </row>
    <row r="2358" spans="2:7" x14ac:dyDescent="0.25">
      <c r="B2358" s="1">
        <v>-0.32557000000000003</v>
      </c>
      <c r="C2358" s="1">
        <v>0.12839</v>
      </c>
      <c r="D2358" s="1">
        <v>0.12734999999999999</v>
      </c>
      <c r="E2358" s="1">
        <v>-0.36519000000000001</v>
      </c>
      <c r="F2358" s="1">
        <v>3.1674000000000002</v>
      </c>
      <c r="G2358" s="1">
        <v>-0.40373999999999999</v>
      </c>
    </row>
    <row r="2359" spans="2:7" x14ac:dyDescent="0.25">
      <c r="B2359" s="1">
        <v>-0.34201999999999999</v>
      </c>
      <c r="C2359" s="1">
        <v>0.13503000000000001</v>
      </c>
      <c r="D2359" s="1">
        <v>0.12656999999999999</v>
      </c>
      <c r="E2359" s="1">
        <v>-0.36864999999999998</v>
      </c>
      <c r="F2359" s="1">
        <v>3.2094999999999998</v>
      </c>
      <c r="G2359" s="1">
        <v>-0.40339999999999998</v>
      </c>
    </row>
    <row r="2360" spans="2:7" x14ac:dyDescent="0.25">
      <c r="B2360" s="1">
        <v>-0.35837000000000002</v>
      </c>
      <c r="C2360" s="1">
        <v>0.14162</v>
      </c>
      <c r="D2360" s="1">
        <v>0.12579000000000001</v>
      </c>
      <c r="E2360" s="1">
        <v>-0.36937999999999999</v>
      </c>
      <c r="F2360" s="1">
        <v>3.2477999999999998</v>
      </c>
      <c r="G2360" s="1">
        <v>-0.40328000000000003</v>
      </c>
    </row>
    <row r="2361" spans="2:7" x14ac:dyDescent="0.25">
      <c r="B2361" s="1">
        <v>-0.37461</v>
      </c>
      <c r="C2361" s="1">
        <v>0.14817</v>
      </c>
      <c r="D2361" s="1">
        <v>0.12504000000000001</v>
      </c>
      <c r="E2361" s="1">
        <v>-0.36736000000000002</v>
      </c>
      <c r="F2361" s="1">
        <v>3.2797999999999998</v>
      </c>
      <c r="G2361" s="1">
        <v>-0.40340999999999999</v>
      </c>
    </row>
    <row r="2362" spans="2:7" x14ac:dyDescent="0.25">
      <c r="B2362" s="1">
        <v>-0.39073000000000002</v>
      </c>
      <c r="C2362" s="1">
        <v>0.15468000000000001</v>
      </c>
      <c r="D2362" s="1">
        <v>0.12434000000000001</v>
      </c>
      <c r="E2362" s="1">
        <v>-0.36249999999999999</v>
      </c>
      <c r="F2362" s="1">
        <v>3.3045</v>
      </c>
      <c r="G2362" s="1">
        <v>-0.40377000000000002</v>
      </c>
    </row>
    <row r="2363" spans="2:7" x14ac:dyDescent="0.25">
      <c r="B2363" s="1">
        <v>-0.40673999999999999</v>
      </c>
      <c r="C2363" s="1">
        <v>0.16114000000000001</v>
      </c>
      <c r="D2363" s="1">
        <v>0.12373000000000001</v>
      </c>
      <c r="E2363" s="1">
        <v>-0.35459000000000002</v>
      </c>
      <c r="F2363" s="1">
        <v>3.3218000000000001</v>
      </c>
      <c r="G2363" s="1">
        <v>-0.40411999999999998</v>
      </c>
    </row>
    <row r="2364" spans="2:7" x14ac:dyDescent="0.25">
      <c r="B2364" s="1">
        <v>-0.42262</v>
      </c>
      <c r="C2364" s="1">
        <v>0.16755999999999999</v>
      </c>
      <c r="D2364" s="1">
        <v>0.12318999999999999</v>
      </c>
      <c r="E2364" s="1">
        <v>-0.34377000000000002</v>
      </c>
      <c r="F2364" s="1">
        <v>3.3332000000000002</v>
      </c>
      <c r="G2364" s="1">
        <v>-0.40475</v>
      </c>
    </row>
    <row r="2365" spans="2:7" x14ac:dyDescent="0.25">
      <c r="B2365" s="1">
        <v>-0.43836999999999998</v>
      </c>
      <c r="C2365" s="1">
        <v>0.17394999999999999</v>
      </c>
      <c r="D2365" s="1">
        <v>0.12272</v>
      </c>
      <c r="E2365" s="1">
        <v>-0.33084000000000002</v>
      </c>
      <c r="F2365" s="1">
        <v>3.3403999999999998</v>
      </c>
      <c r="G2365" s="1">
        <v>-0.40593000000000001</v>
      </c>
    </row>
    <row r="2366" spans="2:7" x14ac:dyDescent="0.25">
      <c r="B2366" s="1">
        <v>-0.45399</v>
      </c>
      <c r="C2366" s="1">
        <v>0.18029999999999999</v>
      </c>
      <c r="D2366" s="1">
        <v>0.12231</v>
      </c>
      <c r="E2366" s="1">
        <v>-0.31624999999999998</v>
      </c>
      <c r="F2366" s="1">
        <v>3.3441999999999998</v>
      </c>
      <c r="G2366" s="1">
        <v>-0.40688000000000002</v>
      </c>
    </row>
    <row r="2367" spans="2:7" x14ac:dyDescent="0.25">
      <c r="B2367" s="1">
        <v>-0.46947</v>
      </c>
      <c r="C2367" s="1">
        <v>0.18659999999999999</v>
      </c>
      <c r="D2367" s="1">
        <v>0.12195</v>
      </c>
      <c r="E2367" s="1">
        <v>-0.30031000000000002</v>
      </c>
      <c r="F2367" s="1">
        <v>3.3462999999999998</v>
      </c>
      <c r="G2367" s="1">
        <v>-0.40716999999999998</v>
      </c>
    </row>
    <row r="2368" spans="2:7" x14ac:dyDescent="0.25">
      <c r="B2368" s="1">
        <v>-0.48481000000000002</v>
      </c>
      <c r="C2368" s="1">
        <v>0.19284000000000001</v>
      </c>
      <c r="D2368" s="1">
        <v>0.12162000000000001</v>
      </c>
      <c r="E2368" s="1">
        <v>-0.28382000000000002</v>
      </c>
      <c r="F2368" s="1">
        <v>3.3477000000000001</v>
      </c>
      <c r="G2368" s="1">
        <v>-0.40737000000000001</v>
      </c>
    </row>
    <row r="2369" spans="2:7" x14ac:dyDescent="0.25">
      <c r="B2369" s="1">
        <v>-0.5</v>
      </c>
      <c r="C2369" s="1">
        <v>0.19903999999999999</v>
      </c>
      <c r="D2369" s="1">
        <v>0.12132999999999999</v>
      </c>
      <c r="E2369" s="1">
        <v>-0.26700000000000002</v>
      </c>
      <c r="F2369" s="1">
        <v>3.3481999999999998</v>
      </c>
      <c r="G2369" s="1">
        <v>-0.40770000000000001</v>
      </c>
    </row>
    <row r="2370" spans="2:7" x14ac:dyDescent="0.25">
      <c r="B2370" s="1">
        <v>-0.51504000000000005</v>
      </c>
      <c r="C2370" s="1">
        <v>0.20516999999999999</v>
      </c>
      <c r="D2370" s="1">
        <v>0.12112000000000001</v>
      </c>
      <c r="E2370" s="1">
        <v>-0.24959000000000001</v>
      </c>
      <c r="F2370" s="1">
        <v>3.3469000000000002</v>
      </c>
      <c r="G2370" s="1">
        <v>-0.40810999999999997</v>
      </c>
    </row>
    <row r="2371" spans="2:7" x14ac:dyDescent="0.25">
      <c r="B2371" s="1">
        <v>-0.52991999999999995</v>
      </c>
      <c r="C2371" s="1">
        <v>0.21124999999999999</v>
      </c>
      <c r="D2371" s="1">
        <v>0.12096999999999999</v>
      </c>
      <c r="E2371" s="1">
        <v>-0.23132</v>
      </c>
      <c r="F2371" s="1">
        <v>3.3431000000000002</v>
      </c>
      <c r="G2371" s="1">
        <v>-0.40911999999999998</v>
      </c>
    </row>
    <row r="2372" spans="2:7" x14ac:dyDescent="0.25">
      <c r="B2372" s="1">
        <v>-0.54464000000000001</v>
      </c>
      <c r="C2372" s="1">
        <v>0.21728</v>
      </c>
      <c r="D2372" s="1">
        <v>0.12089999999999999</v>
      </c>
      <c r="E2372" s="1">
        <v>-0.21229999999999999</v>
      </c>
      <c r="F2372" s="1">
        <v>3.3365999999999998</v>
      </c>
      <c r="G2372" s="1">
        <v>-0.41093000000000002</v>
      </c>
    </row>
    <row r="2373" spans="2:7" x14ac:dyDescent="0.25">
      <c r="B2373" s="1">
        <v>-0.55918999999999996</v>
      </c>
      <c r="C2373" s="1">
        <v>0.22328000000000001</v>
      </c>
      <c r="D2373" s="1">
        <v>0.12092</v>
      </c>
      <c r="E2373" s="1">
        <v>-0.19256999999999999</v>
      </c>
      <c r="F2373" s="1">
        <v>3.3268</v>
      </c>
      <c r="G2373" s="1">
        <v>-0.41310999999999998</v>
      </c>
    </row>
    <row r="2374" spans="2:7" x14ac:dyDescent="0.25">
      <c r="B2374" s="1">
        <v>-0.57357999999999998</v>
      </c>
      <c r="C2374" s="1">
        <v>0.22924</v>
      </c>
      <c r="D2374" s="1">
        <v>0.12102</v>
      </c>
      <c r="E2374" s="1">
        <v>-0.17213999999999999</v>
      </c>
      <c r="F2374" s="1">
        <v>3.3149000000000002</v>
      </c>
      <c r="G2374" s="1">
        <v>-0.41527999999999998</v>
      </c>
    </row>
    <row r="2375" spans="2:7" x14ac:dyDescent="0.25">
      <c r="B2375" s="1">
        <v>-0.58779000000000003</v>
      </c>
      <c r="C2375" s="1">
        <v>0.23515</v>
      </c>
      <c r="D2375" s="1">
        <v>0.12121</v>
      </c>
      <c r="E2375" s="1">
        <v>-0.15139</v>
      </c>
      <c r="F2375" s="1">
        <v>3.3020999999999998</v>
      </c>
      <c r="G2375" s="1">
        <v>-0.41721000000000003</v>
      </c>
    </row>
    <row r="2376" spans="2:7" x14ac:dyDescent="0.25">
      <c r="B2376" s="1">
        <v>-0.60182000000000002</v>
      </c>
      <c r="C2376" s="1">
        <v>0.24102000000000001</v>
      </c>
      <c r="D2376" s="1">
        <v>0.12146999999999999</v>
      </c>
      <c r="E2376" s="1">
        <v>-0.13048999999999999</v>
      </c>
      <c r="F2376" s="1">
        <v>3.2881</v>
      </c>
      <c r="G2376" s="1">
        <v>-0.41913</v>
      </c>
    </row>
    <row r="2377" spans="2:7" x14ac:dyDescent="0.25">
      <c r="B2377" s="1">
        <v>-0.61565999999999999</v>
      </c>
      <c r="C2377" s="1">
        <v>0.24684</v>
      </c>
      <c r="D2377" s="1">
        <v>0.12179</v>
      </c>
      <c r="E2377" s="1">
        <v>-0.10928</v>
      </c>
      <c r="F2377" s="1">
        <v>3.2730999999999999</v>
      </c>
      <c r="G2377" s="1">
        <v>-0.42194999999999999</v>
      </c>
    </row>
    <row r="2378" spans="2:7" x14ac:dyDescent="0.25">
      <c r="B2378" s="1">
        <v>-0.62931999999999999</v>
      </c>
      <c r="C2378" s="1">
        <v>0.25263000000000002</v>
      </c>
      <c r="D2378" s="1">
        <v>0.12216</v>
      </c>
      <c r="E2378" s="1">
        <v>-8.7645000000000001E-2</v>
      </c>
      <c r="F2378" s="1">
        <v>3.2572000000000001</v>
      </c>
      <c r="G2378" s="1">
        <v>-0.42668</v>
      </c>
    </row>
    <row r="2379" spans="2:7" x14ac:dyDescent="0.25">
      <c r="B2379" s="1">
        <v>-0.64278999999999997</v>
      </c>
      <c r="C2379" s="1">
        <v>0.25842999999999999</v>
      </c>
      <c r="D2379" s="1">
        <v>0.12259</v>
      </c>
      <c r="E2379" s="1">
        <v>-6.5714999999999996E-2</v>
      </c>
      <c r="F2379" s="1">
        <v>3.2408000000000001</v>
      </c>
      <c r="G2379" s="1">
        <v>-0.43415999999999999</v>
      </c>
    </row>
    <row r="2380" spans="2:7" x14ac:dyDescent="0.25">
      <c r="B2380" s="1">
        <v>-0.65605999999999998</v>
      </c>
      <c r="C2380" s="1">
        <v>0.26424999999999998</v>
      </c>
      <c r="D2380" s="1">
        <v>0.12307999999999999</v>
      </c>
      <c r="E2380" s="1">
        <v>-4.3543999999999999E-2</v>
      </c>
      <c r="F2380" s="1">
        <v>3.2238000000000002</v>
      </c>
      <c r="G2380" s="1">
        <v>-0.44483</v>
      </c>
    </row>
    <row r="2381" spans="2:7" x14ac:dyDescent="0.25">
      <c r="B2381" s="1">
        <v>-0.66913</v>
      </c>
      <c r="C2381" s="1">
        <v>0.27016000000000001</v>
      </c>
      <c r="D2381" s="1">
        <v>0.12365</v>
      </c>
      <c r="E2381" s="1">
        <v>-2.1302999999999999E-2</v>
      </c>
      <c r="F2381" s="1">
        <v>3.2065000000000001</v>
      </c>
      <c r="G2381" s="1">
        <v>-0.45850999999999997</v>
      </c>
    </row>
    <row r="2382" spans="2:7" x14ac:dyDescent="0.25">
      <c r="B2382" s="1">
        <v>-0.68200000000000005</v>
      </c>
      <c r="C2382" s="1">
        <v>0.27616000000000002</v>
      </c>
      <c r="D2382" s="1">
        <v>0.12431</v>
      </c>
      <c r="E2382" s="1">
        <v>4.5909E-4</v>
      </c>
      <c r="F2382" s="1">
        <v>3.1886000000000001</v>
      </c>
      <c r="G2382" s="1">
        <v>-0.47482000000000002</v>
      </c>
    </row>
    <row r="2383" spans="2:7" x14ac:dyDescent="0.25">
      <c r="B2383" s="1">
        <v>-0.69466000000000006</v>
      </c>
      <c r="C2383" s="1">
        <v>0.28228999999999999</v>
      </c>
      <c r="D2383" s="1">
        <v>0.12506</v>
      </c>
      <c r="E2383" s="1">
        <v>2.1458999999999999E-2</v>
      </c>
      <c r="F2383" s="1">
        <v>3.1694</v>
      </c>
      <c r="G2383" s="1">
        <v>-0.49370000000000003</v>
      </c>
    </row>
    <row r="2384" spans="2:7" x14ac:dyDescent="0.25">
      <c r="B2384" s="1">
        <v>-0.70711000000000002</v>
      </c>
      <c r="C2384" s="1">
        <v>0.28855999999999998</v>
      </c>
      <c r="D2384" s="1">
        <v>0.12590999999999999</v>
      </c>
      <c r="E2384" s="1">
        <v>4.1739999999999999E-2</v>
      </c>
      <c r="F2384" s="1">
        <v>3.1480999999999999</v>
      </c>
      <c r="G2384" s="1">
        <v>-0.51546000000000003</v>
      </c>
    </row>
    <row r="2385" spans="2:7" x14ac:dyDescent="0.25">
      <c r="B2385" s="1">
        <v>-0.71933999999999998</v>
      </c>
      <c r="C2385" s="1">
        <v>0.29502</v>
      </c>
      <c r="D2385" s="1">
        <v>0.12683</v>
      </c>
      <c r="E2385" s="1">
        <v>6.1310999999999997E-2</v>
      </c>
      <c r="F2385" s="1">
        <v>3.1244000000000001</v>
      </c>
      <c r="G2385" s="1">
        <v>-0.54059000000000001</v>
      </c>
    </row>
    <row r="2386" spans="2:7" x14ac:dyDescent="0.25">
      <c r="B2386" s="1">
        <v>-0.73134999999999994</v>
      </c>
      <c r="C2386" s="1">
        <v>0.30168</v>
      </c>
      <c r="D2386" s="1">
        <v>0.12781999999999999</v>
      </c>
      <c r="E2386" s="1">
        <v>8.0097000000000002E-2</v>
      </c>
      <c r="F2386" s="1">
        <v>3.0979999999999999</v>
      </c>
      <c r="G2386" s="1">
        <v>-0.56943999999999995</v>
      </c>
    </row>
    <row r="2387" spans="2:7" x14ac:dyDescent="0.25">
      <c r="B2387" s="1">
        <v>-0.74314000000000002</v>
      </c>
      <c r="C2387" s="1">
        <v>0.30858000000000002</v>
      </c>
      <c r="D2387" s="1">
        <v>0.12886</v>
      </c>
      <c r="E2387" s="1">
        <v>9.7868999999999998E-2</v>
      </c>
      <c r="F2387" s="1">
        <v>3.0688</v>
      </c>
      <c r="G2387" s="1">
        <v>-0.60223000000000004</v>
      </c>
    </row>
    <row r="2388" spans="2:7" x14ac:dyDescent="0.25">
      <c r="B2388" s="1">
        <v>-0.75470999999999999</v>
      </c>
      <c r="C2388" s="1">
        <v>0.31575999999999999</v>
      </c>
      <c r="D2388" s="1">
        <v>0.12995000000000001</v>
      </c>
      <c r="E2388" s="1">
        <v>0.1144</v>
      </c>
      <c r="F2388" s="1">
        <v>3.0366</v>
      </c>
      <c r="G2388" s="1">
        <v>-0.63927999999999996</v>
      </c>
    </row>
    <row r="2389" spans="2:7" x14ac:dyDescent="0.25">
      <c r="B2389" s="1">
        <v>-0.76604000000000005</v>
      </c>
      <c r="C2389" s="1">
        <v>0.32324000000000003</v>
      </c>
      <c r="D2389" s="1">
        <v>0.13109000000000001</v>
      </c>
      <c r="E2389" s="1">
        <v>0.12947</v>
      </c>
      <c r="F2389" s="1">
        <v>3.0019999999999998</v>
      </c>
      <c r="G2389" s="1">
        <v>-0.68105000000000004</v>
      </c>
    </row>
    <row r="2390" spans="2:7" x14ac:dyDescent="0.25">
      <c r="B2390" s="1">
        <v>-0.77715000000000001</v>
      </c>
      <c r="C2390" s="1">
        <v>0.33105000000000001</v>
      </c>
      <c r="D2390" s="1">
        <v>0.13227</v>
      </c>
      <c r="E2390" s="1">
        <v>0.14283000000000001</v>
      </c>
      <c r="F2390" s="1">
        <v>2.9655</v>
      </c>
      <c r="G2390" s="1">
        <v>-0.72833000000000003</v>
      </c>
    </row>
    <row r="2391" spans="2:7" x14ac:dyDescent="0.25">
      <c r="B2391" s="1">
        <v>-0.78800999999999999</v>
      </c>
      <c r="C2391" s="1">
        <v>0.33925</v>
      </c>
      <c r="D2391" s="1">
        <v>0.13347999999999999</v>
      </c>
      <c r="E2391" s="1">
        <v>0.15428</v>
      </c>
      <c r="F2391" s="1">
        <v>2.9272999999999998</v>
      </c>
      <c r="G2391" s="1">
        <v>-0.7823</v>
      </c>
    </row>
    <row r="2392" spans="2:7" x14ac:dyDescent="0.25">
      <c r="B2392" s="1">
        <v>-0.79864000000000002</v>
      </c>
      <c r="C2392" s="1">
        <v>0.34788000000000002</v>
      </c>
      <c r="D2392" s="1">
        <v>0.13471</v>
      </c>
      <c r="E2392" s="1">
        <v>0.16361999999999999</v>
      </c>
      <c r="F2392" s="1">
        <v>2.8874</v>
      </c>
      <c r="G2392" s="1">
        <v>-0.84423999999999999</v>
      </c>
    </row>
    <row r="2393" spans="2:7" x14ac:dyDescent="0.25">
      <c r="B2393" s="1">
        <v>-0.80901999999999996</v>
      </c>
      <c r="C2393" s="1">
        <v>0.35700999999999999</v>
      </c>
      <c r="D2393" s="1">
        <v>0.13596</v>
      </c>
      <c r="E2393" s="1">
        <v>0.17055000000000001</v>
      </c>
      <c r="F2393" s="1">
        <v>2.8462000000000001</v>
      </c>
      <c r="G2393" s="1">
        <v>-0.91532999999999998</v>
      </c>
    </row>
    <row r="2394" spans="2:7" x14ac:dyDescent="0.25">
      <c r="B2394" s="1">
        <v>-0.81915000000000004</v>
      </c>
      <c r="C2394" s="1">
        <v>0.36669000000000002</v>
      </c>
      <c r="D2394" s="1">
        <v>0.13721</v>
      </c>
      <c r="E2394" s="1">
        <v>0.17477000000000001</v>
      </c>
      <c r="F2394" s="1">
        <v>2.8039999999999998</v>
      </c>
      <c r="G2394" s="1">
        <v>-0.99675999999999998</v>
      </c>
    </row>
    <row r="2395" spans="2:7" x14ac:dyDescent="0.25">
      <c r="B2395" s="1">
        <v>-0.82904</v>
      </c>
      <c r="C2395" s="1">
        <v>0.37698999999999999</v>
      </c>
      <c r="D2395" s="1">
        <v>0.13844000000000001</v>
      </c>
      <c r="E2395" s="1">
        <v>0.17604</v>
      </c>
      <c r="F2395" s="1">
        <v>2.7606999999999999</v>
      </c>
      <c r="G2395" s="1">
        <v>-1.0900000000000001</v>
      </c>
    </row>
    <row r="2396" spans="2:7" x14ac:dyDescent="0.25">
      <c r="B2396" s="1">
        <v>-0.83867000000000003</v>
      </c>
      <c r="C2396" s="1">
        <v>0.38799</v>
      </c>
      <c r="D2396" s="1">
        <v>0.13961999999999999</v>
      </c>
      <c r="E2396" s="1">
        <v>0.17426</v>
      </c>
      <c r="F2396" s="1">
        <v>2.7162000000000002</v>
      </c>
      <c r="G2396" s="1">
        <v>-1.1969000000000001</v>
      </c>
    </row>
    <row r="2397" spans="2:7" x14ac:dyDescent="0.25">
      <c r="B2397" s="1">
        <v>-0.84804999999999997</v>
      </c>
      <c r="C2397" s="1">
        <v>0.39977000000000001</v>
      </c>
      <c r="D2397" s="1">
        <v>0.14071</v>
      </c>
      <c r="E2397" s="1">
        <v>0.16930000000000001</v>
      </c>
      <c r="F2397" s="1">
        <v>2.6707999999999998</v>
      </c>
      <c r="G2397" s="1">
        <v>-1.3201000000000001</v>
      </c>
    </row>
    <row r="2398" spans="2:7" x14ac:dyDescent="0.25">
      <c r="B2398" s="1">
        <v>-0.85716999999999999</v>
      </c>
      <c r="C2398" s="1">
        <v>0.41243999999999997</v>
      </c>
      <c r="D2398" s="1">
        <v>0.14166999999999999</v>
      </c>
      <c r="E2398" s="1">
        <v>0.16097</v>
      </c>
      <c r="F2398" s="1">
        <v>2.6248999999999998</v>
      </c>
      <c r="G2398" s="1">
        <v>-1.4619</v>
      </c>
    </row>
    <row r="2399" spans="2:7" x14ac:dyDescent="0.25">
      <c r="B2399" s="1">
        <v>-0.86602999999999997</v>
      </c>
      <c r="C2399" s="1">
        <v>0.42609000000000002</v>
      </c>
      <c r="D2399" s="1">
        <v>0.14244999999999999</v>
      </c>
      <c r="E2399" s="1">
        <v>0.14910999999999999</v>
      </c>
      <c r="F2399" s="1">
        <v>2.5790999999999999</v>
      </c>
      <c r="G2399" s="1">
        <v>-1.6247</v>
      </c>
    </row>
    <row r="2400" spans="2:7" x14ac:dyDescent="0.25">
      <c r="B2400" s="1">
        <v>-0.87461999999999995</v>
      </c>
      <c r="C2400" s="1">
        <v>0.44083</v>
      </c>
      <c r="D2400" s="1">
        <v>0.14299999999999999</v>
      </c>
      <c r="E2400" s="1">
        <v>0.13353999999999999</v>
      </c>
      <c r="F2400" s="1">
        <v>2.5345</v>
      </c>
      <c r="G2400" s="1">
        <v>-1.8107</v>
      </c>
    </row>
    <row r="2401" spans="2:7" x14ac:dyDescent="0.25">
      <c r="B2401" s="1">
        <v>-0.88295000000000001</v>
      </c>
      <c r="C2401" s="1">
        <v>0.45677000000000001</v>
      </c>
      <c r="D2401" s="1">
        <v>0.14324000000000001</v>
      </c>
      <c r="E2401" s="1">
        <v>0.11414000000000001</v>
      </c>
      <c r="F2401" s="1">
        <v>2.4923000000000002</v>
      </c>
      <c r="G2401" s="1">
        <v>-2.0219</v>
      </c>
    </row>
    <row r="2402" spans="2:7" x14ac:dyDescent="0.25">
      <c r="B2402" s="1">
        <v>-0.89100999999999997</v>
      </c>
      <c r="C2402" s="1">
        <v>0.47399999999999998</v>
      </c>
      <c r="D2402" s="1">
        <v>0.14308999999999999</v>
      </c>
      <c r="E2402" s="1">
        <v>9.0737999999999999E-2</v>
      </c>
      <c r="F2402" s="1">
        <v>2.4538000000000002</v>
      </c>
      <c r="G2402" s="1">
        <v>-2.2599</v>
      </c>
    </row>
    <row r="2403" spans="2:7" x14ac:dyDescent="0.25">
      <c r="B2403" s="1">
        <v>-0.89878999999999998</v>
      </c>
      <c r="C2403" s="1">
        <v>0.49260999999999999</v>
      </c>
      <c r="D2403" s="1">
        <v>0.14247000000000001</v>
      </c>
      <c r="E2403" s="1">
        <v>6.3132999999999995E-2</v>
      </c>
      <c r="F2403" s="1">
        <v>2.4205000000000001</v>
      </c>
      <c r="G2403" s="1">
        <v>-2.5255000000000001</v>
      </c>
    </row>
    <row r="2404" spans="2:7" x14ac:dyDescent="0.25">
      <c r="B2404" s="1">
        <v>-0.90630999999999995</v>
      </c>
      <c r="C2404" s="1">
        <v>0.51266</v>
      </c>
      <c r="D2404" s="1">
        <v>0.14127000000000001</v>
      </c>
      <c r="E2404" s="1">
        <v>3.1092000000000002E-2</v>
      </c>
      <c r="F2404" s="1">
        <v>2.3938999999999999</v>
      </c>
      <c r="G2404" s="1">
        <v>-2.8187000000000002</v>
      </c>
    </row>
    <row r="2405" spans="2:7" x14ac:dyDescent="0.25">
      <c r="B2405" s="1">
        <v>-0.91354999999999997</v>
      </c>
      <c r="C2405" s="1">
        <v>0.53419000000000005</v>
      </c>
      <c r="D2405" s="1">
        <v>0.1394</v>
      </c>
      <c r="E2405" s="1">
        <v>-5.5865999999999997E-3</v>
      </c>
      <c r="F2405" s="1">
        <v>2.3757999999999999</v>
      </c>
      <c r="G2405" s="1">
        <v>-3.1379000000000001</v>
      </c>
    </row>
    <row r="2406" spans="2:7" x14ac:dyDescent="0.25">
      <c r="B2406" s="1">
        <v>-0.92049999999999998</v>
      </c>
      <c r="C2406" s="1">
        <v>0.55720000000000003</v>
      </c>
      <c r="D2406" s="1">
        <v>0.13677</v>
      </c>
      <c r="E2406" s="1">
        <v>-4.7024999999999997E-2</v>
      </c>
      <c r="F2406" s="1">
        <v>2.3679000000000001</v>
      </c>
      <c r="G2406" s="1">
        <v>-3.4796</v>
      </c>
    </row>
    <row r="2407" spans="2:7" x14ac:dyDescent="0.25">
      <c r="B2407" s="1">
        <v>-0.92718</v>
      </c>
      <c r="C2407" s="1">
        <v>0.58162000000000003</v>
      </c>
      <c r="D2407" s="1">
        <v>0.13331000000000001</v>
      </c>
      <c r="E2407" s="1">
        <v>-9.3248999999999999E-2</v>
      </c>
      <c r="F2407" s="1">
        <v>2.3721999999999999</v>
      </c>
      <c r="G2407" s="1">
        <v>-3.8389000000000002</v>
      </c>
    </row>
    <row r="2408" spans="2:7" x14ac:dyDescent="0.25">
      <c r="B2408" s="1">
        <v>-0.93357999999999997</v>
      </c>
      <c r="C2408" s="1">
        <v>0.60734999999999995</v>
      </c>
      <c r="D2408" s="1">
        <v>0.12895999999999999</v>
      </c>
      <c r="E2408" s="1">
        <v>-0.14421</v>
      </c>
      <c r="F2408" s="1">
        <v>2.3913000000000002</v>
      </c>
      <c r="G2408" s="1">
        <v>-4.2087000000000003</v>
      </c>
    </row>
    <row r="2409" spans="2:7" x14ac:dyDescent="0.25">
      <c r="B2409" s="1">
        <v>-0.93969000000000003</v>
      </c>
      <c r="C2409" s="1">
        <v>0.63419999999999999</v>
      </c>
      <c r="D2409" s="1">
        <v>0.12368999999999999</v>
      </c>
      <c r="E2409" s="1">
        <v>-0.19980999999999999</v>
      </c>
      <c r="F2409" s="1">
        <v>2.4279999999999999</v>
      </c>
      <c r="G2409" s="1">
        <v>-4.5803000000000003</v>
      </c>
    </row>
    <row r="2410" spans="2:7" x14ac:dyDescent="0.25">
      <c r="B2410" s="1">
        <v>-0.94552000000000003</v>
      </c>
      <c r="C2410" s="1">
        <v>0.66193999999999997</v>
      </c>
      <c r="D2410" s="1">
        <v>0.11752</v>
      </c>
      <c r="E2410" s="1">
        <v>-0.25979000000000002</v>
      </c>
      <c r="F2410" s="1">
        <v>2.4859</v>
      </c>
      <c r="G2410" s="1">
        <v>-4.9436999999999998</v>
      </c>
    </row>
    <row r="2411" spans="2:7" x14ac:dyDescent="0.25">
      <c r="B2411" s="1">
        <v>-0.95106000000000002</v>
      </c>
      <c r="C2411" s="1">
        <v>0.69028</v>
      </c>
      <c r="D2411" s="1">
        <v>0.11047</v>
      </c>
      <c r="E2411" s="1">
        <v>-0.32361000000000001</v>
      </c>
      <c r="F2411" s="1">
        <v>2.5684</v>
      </c>
      <c r="G2411" s="1">
        <v>-5.2884000000000002</v>
      </c>
    </row>
    <row r="2412" spans="2:7" x14ac:dyDescent="0.25">
      <c r="B2412" s="1">
        <v>-0.95630000000000004</v>
      </c>
      <c r="C2412" s="1">
        <v>0.71887000000000001</v>
      </c>
      <c r="D2412" s="1">
        <v>0.10266</v>
      </c>
      <c r="E2412" s="1">
        <v>-0.39024999999999999</v>
      </c>
      <c r="F2412" s="1">
        <v>2.6779000000000002</v>
      </c>
      <c r="G2412" s="1">
        <v>-5.6047000000000002</v>
      </c>
    </row>
    <row r="2413" spans="2:7" x14ac:dyDescent="0.25">
      <c r="B2413" s="1">
        <v>-0.96126</v>
      </c>
      <c r="C2413" s="1">
        <v>0.74736000000000002</v>
      </c>
      <c r="D2413" s="1">
        <v>9.4200999999999993E-2</v>
      </c>
      <c r="E2413" s="1">
        <v>-0.45800000000000002</v>
      </c>
      <c r="F2413" s="1">
        <v>2.8142999999999998</v>
      </c>
      <c r="G2413" s="1">
        <v>-5.8841999999999999</v>
      </c>
    </row>
    <row r="2414" spans="2:7" x14ac:dyDescent="0.25">
      <c r="B2414" s="1">
        <v>-0.96592999999999996</v>
      </c>
      <c r="C2414" s="1">
        <v>0.77537</v>
      </c>
      <c r="D2414" s="1">
        <v>8.5272000000000001E-2</v>
      </c>
      <c r="E2414" s="1">
        <v>-0.52451999999999999</v>
      </c>
      <c r="F2414" s="1">
        <v>2.9735</v>
      </c>
      <c r="G2414" s="1">
        <v>-6.1214000000000004</v>
      </c>
    </row>
    <row r="2415" spans="2:7" x14ac:dyDescent="0.25">
      <c r="B2415" s="1">
        <v>-0.97030000000000005</v>
      </c>
      <c r="C2415" s="1">
        <v>0.80254999999999999</v>
      </c>
      <c r="D2415" s="1">
        <v>7.6071E-2</v>
      </c>
      <c r="E2415" s="1">
        <v>-0.58704000000000001</v>
      </c>
      <c r="F2415" s="1">
        <v>3.1471</v>
      </c>
      <c r="G2415" s="1">
        <v>-6.3140000000000001</v>
      </c>
    </row>
    <row r="2416" spans="2:7" x14ac:dyDescent="0.25">
      <c r="B2416" s="1">
        <v>-0.97436999999999996</v>
      </c>
      <c r="C2416" s="1">
        <v>0.82859000000000005</v>
      </c>
      <c r="D2416" s="1">
        <v>6.6812999999999997E-2</v>
      </c>
      <c r="E2416" s="1">
        <v>-0.64278999999999997</v>
      </c>
      <c r="F2416" s="1">
        <v>3.3227000000000002</v>
      </c>
      <c r="G2416" s="1">
        <v>-6.4630999999999998</v>
      </c>
    </row>
    <row r="2417" spans="1:9" x14ac:dyDescent="0.25">
      <c r="B2417" s="1">
        <v>-0.97814999999999996</v>
      </c>
      <c r="C2417" s="1">
        <v>0.85321999999999998</v>
      </c>
      <c r="D2417" s="1">
        <v>5.7710999999999998E-2</v>
      </c>
      <c r="E2417" s="1">
        <v>-0.68955999999999995</v>
      </c>
      <c r="F2417" s="1">
        <v>3.4864000000000002</v>
      </c>
      <c r="G2417" s="1">
        <v>-6.5728</v>
      </c>
    </row>
    <row r="2418" spans="1:9" x14ac:dyDescent="0.25">
      <c r="B2418" s="1">
        <v>-0.98163</v>
      </c>
      <c r="C2418" s="1">
        <v>0.87622999999999995</v>
      </c>
      <c r="D2418" s="1">
        <v>4.8960999999999998E-2</v>
      </c>
      <c r="E2418" s="1">
        <v>-0.72624</v>
      </c>
      <c r="F2418" s="1">
        <v>3.6257999999999999</v>
      </c>
      <c r="G2418" s="1">
        <v>-6.6492000000000004</v>
      </c>
    </row>
    <row r="2419" spans="1:9" x14ac:dyDescent="0.25">
      <c r="B2419" s="1">
        <v>-0.98480999999999996</v>
      </c>
      <c r="C2419" s="1">
        <v>0.89746000000000004</v>
      </c>
      <c r="D2419" s="1">
        <v>4.0723000000000002E-2</v>
      </c>
      <c r="E2419" s="1">
        <v>-0.75295999999999996</v>
      </c>
      <c r="F2419" s="1">
        <v>3.7339000000000002</v>
      </c>
      <c r="G2419" s="1">
        <v>-6.6996000000000002</v>
      </c>
    </row>
    <row r="2420" spans="1:9" x14ac:dyDescent="0.25">
      <c r="B2420" s="1">
        <v>-0.98768999999999996</v>
      </c>
      <c r="C2420" s="1">
        <v>0.91681000000000001</v>
      </c>
      <c r="D2420" s="1">
        <v>3.3117000000000001E-2</v>
      </c>
      <c r="E2420" s="1">
        <v>-0.77100999999999997</v>
      </c>
      <c r="F2420" s="1">
        <v>3.8098999999999998</v>
      </c>
      <c r="G2420" s="1">
        <v>-6.7306999999999997</v>
      </c>
    </row>
    <row r="2421" spans="1:9" x14ac:dyDescent="0.25">
      <c r="B2421" s="1">
        <v>-0.99026999999999998</v>
      </c>
      <c r="C2421" s="1">
        <v>0.93420000000000003</v>
      </c>
      <c r="D2421" s="1">
        <v>2.6228000000000001E-2</v>
      </c>
      <c r="E2421" s="1">
        <v>-0.78225</v>
      </c>
      <c r="F2421" s="1">
        <v>3.8584000000000001</v>
      </c>
      <c r="G2421" s="1">
        <v>-6.7487000000000004</v>
      </c>
    </row>
    <row r="2422" spans="1:9" x14ac:dyDescent="0.25">
      <c r="B2422" s="1">
        <v>-0.99255000000000004</v>
      </c>
      <c r="C2422" s="1">
        <v>0.94957999999999998</v>
      </c>
      <c r="D2422" s="1">
        <v>2.0107E-2</v>
      </c>
      <c r="E2422" s="1">
        <v>-0.78866000000000003</v>
      </c>
      <c r="F2422" s="1">
        <v>3.8864000000000001</v>
      </c>
      <c r="G2422" s="1">
        <v>-6.7583000000000002</v>
      </c>
    </row>
    <row r="2423" spans="1:9" x14ac:dyDescent="0.25">
      <c r="B2423" s="1">
        <v>-0.99451999999999996</v>
      </c>
      <c r="C2423" s="1">
        <v>0.96294000000000002</v>
      </c>
      <c r="D2423" s="1">
        <v>1.4782999999999999E-2</v>
      </c>
      <c r="E2423" s="1">
        <v>-0.79198000000000002</v>
      </c>
      <c r="F2423" s="1">
        <v>3.9007999999999998</v>
      </c>
      <c r="G2423" s="1">
        <v>-6.7629999999999999</v>
      </c>
    </row>
    <row r="2424" spans="1:9" x14ac:dyDescent="0.25">
      <c r="B2424" s="1">
        <v>-0.99619000000000002</v>
      </c>
      <c r="C2424" s="1">
        <v>0.97424999999999995</v>
      </c>
      <c r="D2424" s="1">
        <v>1.0269E-2</v>
      </c>
      <c r="E2424" s="1">
        <v>-0.79349999999999998</v>
      </c>
      <c r="F2424" s="1">
        <v>3.9074</v>
      </c>
      <c r="G2424" s="1">
        <v>-6.7649999999999997</v>
      </c>
    </row>
    <row r="2425" spans="1:9" x14ac:dyDescent="0.25">
      <c r="B2425" s="1">
        <v>-0.99756</v>
      </c>
      <c r="C2425" s="1">
        <v>0.98351999999999995</v>
      </c>
      <c r="D2425" s="1">
        <v>6.5738000000000003E-3</v>
      </c>
      <c r="E2425" s="1">
        <v>-0.79408999999999996</v>
      </c>
      <c r="F2425" s="1">
        <v>3.9098000000000002</v>
      </c>
      <c r="G2425" s="1">
        <v>-6.7657999999999996</v>
      </c>
    </row>
    <row r="2426" spans="1:9" x14ac:dyDescent="0.25">
      <c r="B2426" s="1">
        <v>-0.99863000000000002</v>
      </c>
      <c r="C2426" s="1">
        <v>0.99073</v>
      </c>
      <c r="D2426" s="1">
        <v>3.6982999999999999E-3</v>
      </c>
      <c r="E2426" s="1">
        <v>-0.79427000000000003</v>
      </c>
      <c r="F2426" s="1">
        <v>3.9106000000000001</v>
      </c>
      <c r="G2426" s="1">
        <v>-6.766</v>
      </c>
    </row>
    <row r="2427" spans="1:9" x14ac:dyDescent="0.25">
      <c r="B2427" s="1">
        <v>-0.99939</v>
      </c>
      <c r="C2427" s="1">
        <v>0.99587999999999999</v>
      </c>
      <c r="D2427" s="1">
        <v>1.6439E-3</v>
      </c>
      <c r="E2427" s="1">
        <v>-0.79430999999999996</v>
      </c>
      <c r="F2427" s="1">
        <v>3.9106999999999998</v>
      </c>
      <c r="G2427" s="1">
        <v>-6.766</v>
      </c>
    </row>
    <row r="2428" spans="1:9" x14ac:dyDescent="0.25">
      <c r="B2428" s="1">
        <v>-0.99985000000000002</v>
      </c>
      <c r="C2428" s="1">
        <v>0.99897000000000002</v>
      </c>
      <c r="D2428" s="1">
        <v>4.1100000000000002E-4</v>
      </c>
      <c r="E2428" s="1">
        <v>-0.79432000000000003</v>
      </c>
      <c r="F2428" s="1">
        <v>3.9106999999999998</v>
      </c>
      <c r="G2428" s="1">
        <v>-6.766</v>
      </c>
    </row>
    <row r="2429" spans="1:9" x14ac:dyDescent="0.25">
      <c r="B2429" s="1">
        <v>-1</v>
      </c>
      <c r="C2429" s="1">
        <v>1</v>
      </c>
      <c r="D2429" s="1">
        <v>3.7535999999999999E-6</v>
      </c>
      <c r="E2429" s="1">
        <v>0.87331000000000003</v>
      </c>
      <c r="F2429" s="1">
        <v>262.64999999999998</v>
      </c>
      <c r="G2429" s="1">
        <v>-6.766</v>
      </c>
    </row>
    <row r="2430" spans="1:9" x14ac:dyDescent="0.25">
      <c r="A2430" t="s">
        <v>171</v>
      </c>
      <c r="B2430">
        <v>2</v>
      </c>
      <c r="C2430" t="s">
        <v>188</v>
      </c>
      <c r="D2430">
        <v>3</v>
      </c>
      <c r="E2430" t="s">
        <v>189</v>
      </c>
      <c r="F2430">
        <v>4</v>
      </c>
      <c r="G2430" t="s">
        <v>190</v>
      </c>
      <c r="H2430">
        <v>5</v>
      </c>
      <c r="I2430" t="s">
        <v>191</v>
      </c>
    </row>
    <row r="2431" spans="1:9" x14ac:dyDescent="0.25">
      <c r="B2431" s="1">
        <v>1</v>
      </c>
      <c r="C2431" s="1">
        <v>-1</v>
      </c>
      <c r="D2431" s="1">
        <v>2.5411999999999999E-6</v>
      </c>
      <c r="E2431" s="1">
        <v>-0.39533000000000001</v>
      </c>
      <c r="F2431" s="1">
        <v>790.67</v>
      </c>
      <c r="G2431" s="1">
        <v>-6.6982999999999997</v>
      </c>
    </row>
    <row r="2432" spans="1:9" x14ac:dyDescent="0.25">
      <c r="B2432" s="1">
        <v>0.99985000000000002</v>
      </c>
      <c r="C2432" s="1">
        <v>-0.99897999999999998</v>
      </c>
      <c r="D2432" s="1">
        <v>4.0640000000000001E-4</v>
      </c>
      <c r="E2432" s="1">
        <v>0.70120000000000005</v>
      </c>
      <c r="F2432" s="1">
        <v>3.7919999999999998</v>
      </c>
      <c r="G2432" s="1">
        <v>-6.6982999999999997</v>
      </c>
    </row>
    <row r="2433" spans="2:7" x14ac:dyDescent="0.25">
      <c r="B2433" s="1">
        <v>0.99939</v>
      </c>
      <c r="C2433" s="1">
        <v>-0.99592000000000003</v>
      </c>
      <c r="D2433" s="1">
        <v>1.6255E-3</v>
      </c>
      <c r="E2433" s="1">
        <v>0.70121</v>
      </c>
      <c r="F2433" s="1">
        <v>3.7921</v>
      </c>
      <c r="G2433" s="1">
        <v>-6.6982999999999997</v>
      </c>
    </row>
    <row r="2434" spans="2:7" x14ac:dyDescent="0.25">
      <c r="B2434" s="1">
        <v>0.99863000000000002</v>
      </c>
      <c r="C2434" s="1">
        <v>-0.99082000000000003</v>
      </c>
      <c r="D2434" s="1">
        <v>3.6570000000000001E-3</v>
      </c>
      <c r="E2434" s="1">
        <v>0.70118000000000003</v>
      </c>
      <c r="F2434" s="1">
        <v>3.7919</v>
      </c>
      <c r="G2434" s="1">
        <v>-6.6982999999999997</v>
      </c>
    </row>
    <row r="2435" spans="2:7" x14ac:dyDescent="0.25">
      <c r="B2435" s="1">
        <v>0.99756</v>
      </c>
      <c r="C2435" s="1">
        <v>-0.98368</v>
      </c>
      <c r="D2435" s="1">
        <v>6.5002999999999997E-3</v>
      </c>
      <c r="E2435" s="1">
        <v>0.70103000000000004</v>
      </c>
      <c r="F2435" s="1">
        <v>3.7913000000000001</v>
      </c>
      <c r="G2435" s="1">
        <v>-6.6981000000000002</v>
      </c>
    </row>
    <row r="2436" spans="2:7" x14ac:dyDescent="0.25">
      <c r="B2436" s="1">
        <v>0.99619000000000002</v>
      </c>
      <c r="C2436" s="1">
        <v>-0.97450999999999999</v>
      </c>
      <c r="D2436" s="1">
        <v>1.0155000000000001E-2</v>
      </c>
      <c r="E2436" s="1">
        <v>0.70052999999999999</v>
      </c>
      <c r="F2436" s="1">
        <v>3.7890000000000001</v>
      </c>
      <c r="G2436" s="1">
        <v>-6.6974</v>
      </c>
    </row>
    <row r="2437" spans="2:7" x14ac:dyDescent="0.25">
      <c r="B2437" s="1">
        <v>0.99451999999999996</v>
      </c>
      <c r="C2437" s="1">
        <v>-0.96331</v>
      </c>
      <c r="D2437" s="1">
        <v>1.4617E-2</v>
      </c>
      <c r="E2437" s="1">
        <v>0.69916999999999996</v>
      </c>
      <c r="F2437" s="1">
        <v>3.7827999999999999</v>
      </c>
      <c r="G2437" s="1">
        <v>-6.6955</v>
      </c>
    </row>
    <row r="2438" spans="2:7" x14ac:dyDescent="0.25">
      <c r="B2438" s="1">
        <v>0.99255000000000004</v>
      </c>
      <c r="C2438" s="1">
        <v>-0.95008999999999999</v>
      </c>
      <c r="D2438" s="1">
        <v>1.9883000000000001E-2</v>
      </c>
      <c r="E2438" s="1">
        <v>0.69611000000000001</v>
      </c>
      <c r="F2438" s="1">
        <v>3.7688999999999999</v>
      </c>
      <c r="G2438" s="1">
        <v>-6.6910999999999996</v>
      </c>
    </row>
    <row r="2439" spans="2:7" x14ac:dyDescent="0.25">
      <c r="B2439" s="1">
        <v>0.99026999999999998</v>
      </c>
      <c r="C2439" s="1">
        <v>-0.93484999999999996</v>
      </c>
      <c r="D2439" s="1">
        <v>2.5937000000000002E-2</v>
      </c>
      <c r="E2439" s="1">
        <v>0.69011999999999996</v>
      </c>
      <c r="F2439" s="1">
        <v>3.742</v>
      </c>
      <c r="G2439" s="1">
        <v>-6.6820000000000004</v>
      </c>
    </row>
    <row r="2440" spans="2:7" x14ac:dyDescent="0.25">
      <c r="B2440" s="1">
        <v>0.98768999999999996</v>
      </c>
      <c r="C2440" s="1">
        <v>-0.91762999999999995</v>
      </c>
      <c r="D2440" s="1">
        <v>3.2753999999999998E-2</v>
      </c>
      <c r="E2440" s="1">
        <v>0.67954000000000003</v>
      </c>
      <c r="F2440" s="1">
        <v>3.6957</v>
      </c>
      <c r="G2440" s="1">
        <v>-6.6650999999999998</v>
      </c>
    </row>
    <row r="2441" spans="2:7" x14ac:dyDescent="0.25">
      <c r="B2441" s="1">
        <v>0.98480999999999996</v>
      </c>
      <c r="C2441" s="1">
        <v>-0.89846999999999999</v>
      </c>
      <c r="D2441" s="1">
        <v>4.0284E-2</v>
      </c>
      <c r="E2441" s="1">
        <v>0.66254000000000002</v>
      </c>
      <c r="F2441" s="1">
        <v>3.6240999999999999</v>
      </c>
      <c r="G2441" s="1">
        <v>-6.6357999999999997</v>
      </c>
    </row>
    <row r="2442" spans="2:7" x14ac:dyDescent="0.25">
      <c r="B2442" s="1">
        <v>0.98163</v>
      </c>
      <c r="C2442" s="1">
        <v>-0.87744</v>
      </c>
      <c r="D2442" s="1">
        <v>4.8452000000000002E-2</v>
      </c>
      <c r="E2442" s="1">
        <v>0.63734000000000002</v>
      </c>
      <c r="F2442" s="1">
        <v>3.5238999999999998</v>
      </c>
      <c r="G2442" s="1">
        <v>-6.5884</v>
      </c>
    </row>
    <row r="2443" spans="2:7" x14ac:dyDescent="0.25">
      <c r="B2443" s="1">
        <v>0.97814999999999996</v>
      </c>
      <c r="C2443" s="1">
        <v>-0.85463</v>
      </c>
      <c r="D2443" s="1">
        <v>5.7141999999999998E-2</v>
      </c>
      <c r="E2443" s="1">
        <v>0.60267999999999999</v>
      </c>
      <c r="F2443" s="1">
        <v>3.3959000000000001</v>
      </c>
      <c r="G2443" s="1">
        <v>-6.5163000000000002</v>
      </c>
    </row>
    <row r="2444" spans="2:7" x14ac:dyDescent="0.25">
      <c r="B2444" s="1">
        <v>0.97436999999999996</v>
      </c>
      <c r="C2444" s="1">
        <v>-0.83021</v>
      </c>
      <c r="D2444" s="1">
        <v>6.6202999999999998E-2</v>
      </c>
      <c r="E2444" s="1">
        <v>0.55815999999999999</v>
      </c>
      <c r="F2444" s="1">
        <v>3.2458</v>
      </c>
      <c r="G2444" s="1">
        <v>-6.4126000000000003</v>
      </c>
    </row>
    <row r="2445" spans="2:7" x14ac:dyDescent="0.25">
      <c r="B2445" s="1">
        <v>0.97030000000000005</v>
      </c>
      <c r="C2445" s="1">
        <v>-0.80435999999999996</v>
      </c>
      <c r="D2445" s="1">
        <v>7.5448000000000001E-2</v>
      </c>
      <c r="E2445" s="1">
        <v>0.50439999999999996</v>
      </c>
      <c r="F2445" s="1">
        <v>3.0834000000000001</v>
      </c>
      <c r="G2445" s="1">
        <v>-6.2713999999999999</v>
      </c>
    </row>
    <row r="2446" spans="2:7" x14ac:dyDescent="0.25">
      <c r="B2446" s="1">
        <v>0.96592999999999996</v>
      </c>
      <c r="C2446" s="1">
        <v>-0.77734000000000003</v>
      </c>
      <c r="D2446" s="1">
        <v>8.4668999999999994E-2</v>
      </c>
      <c r="E2446" s="1">
        <v>0.44295000000000001</v>
      </c>
      <c r="F2446" s="1">
        <v>2.9199000000000002</v>
      </c>
      <c r="G2446" s="1">
        <v>-6.0884</v>
      </c>
    </row>
    <row r="2447" spans="2:7" x14ac:dyDescent="0.25">
      <c r="B2447" s="1">
        <v>0.96126</v>
      </c>
      <c r="C2447" s="1">
        <v>-0.74946000000000002</v>
      </c>
      <c r="D2447" s="1">
        <v>9.3648999999999996E-2</v>
      </c>
      <c r="E2447" s="1">
        <v>0.37597000000000003</v>
      </c>
      <c r="F2447" s="1">
        <v>2.7663000000000002</v>
      </c>
      <c r="G2447" s="1">
        <v>-5.8621999999999996</v>
      </c>
    </row>
    <row r="2448" spans="2:7" x14ac:dyDescent="0.25">
      <c r="B2448" s="1">
        <v>0.95630000000000004</v>
      </c>
      <c r="C2448" s="1">
        <v>-0.72104999999999997</v>
      </c>
      <c r="D2448" s="1">
        <v>0.10219</v>
      </c>
      <c r="E2448" s="1">
        <v>0.30593999999999999</v>
      </c>
      <c r="F2448" s="1">
        <v>2.6309999999999998</v>
      </c>
      <c r="G2448" s="1">
        <v>-5.5944000000000003</v>
      </c>
    </row>
    <row r="2449" spans="2:7" x14ac:dyDescent="0.25">
      <c r="B2449" s="1">
        <v>0.95106000000000002</v>
      </c>
      <c r="C2449" s="1">
        <v>-0.69247999999999998</v>
      </c>
      <c r="D2449" s="1">
        <v>0.1101</v>
      </c>
      <c r="E2449" s="1">
        <v>0.23522999999999999</v>
      </c>
      <c r="F2449" s="1">
        <v>2.5190000000000001</v>
      </c>
      <c r="G2449" s="1">
        <v>-5.2899000000000003</v>
      </c>
    </row>
    <row r="2450" spans="2:7" x14ac:dyDescent="0.25">
      <c r="B2450" s="1">
        <v>0.94552000000000003</v>
      </c>
      <c r="C2450" s="1">
        <v>-0.66410999999999998</v>
      </c>
      <c r="D2450" s="1">
        <v>0.11727</v>
      </c>
      <c r="E2450" s="1">
        <v>0.16596</v>
      </c>
      <c r="F2450" s="1">
        <v>2.4323000000000001</v>
      </c>
      <c r="G2450" s="1">
        <v>-4.9561999999999999</v>
      </c>
    </row>
    <row r="2451" spans="2:7" x14ac:dyDescent="0.25">
      <c r="B2451" s="1">
        <v>0.93969000000000003</v>
      </c>
      <c r="C2451" s="1">
        <v>-0.63627</v>
      </c>
      <c r="D2451" s="1">
        <v>0.12359000000000001</v>
      </c>
      <c r="E2451" s="1">
        <v>9.9781999999999996E-2</v>
      </c>
      <c r="F2451" s="1">
        <v>2.3698999999999999</v>
      </c>
      <c r="G2451" s="1">
        <v>-4.6025999999999998</v>
      </c>
    </row>
    <row r="2452" spans="2:7" x14ac:dyDescent="0.25">
      <c r="B2452" s="1">
        <v>0.93357999999999997</v>
      </c>
      <c r="C2452" s="1">
        <v>-0.60924999999999996</v>
      </c>
      <c r="D2452" s="1">
        <v>0.12902</v>
      </c>
      <c r="E2452" s="1">
        <v>3.7946000000000001E-2</v>
      </c>
      <c r="F2452" s="1">
        <v>2.3294000000000001</v>
      </c>
      <c r="G2452" s="1">
        <v>-4.2390999999999996</v>
      </c>
    </row>
    <row r="2453" spans="2:7" x14ac:dyDescent="0.25">
      <c r="B2453" s="1">
        <v>0.92718</v>
      </c>
      <c r="C2453" s="1">
        <v>-0.58331</v>
      </c>
      <c r="D2453" s="1">
        <v>0.13355</v>
      </c>
      <c r="E2453" s="1">
        <v>-1.8709E-2</v>
      </c>
      <c r="F2453" s="1">
        <v>2.3075999999999999</v>
      </c>
      <c r="G2453" s="1">
        <v>-3.8753000000000002</v>
      </c>
    </row>
    <row r="2454" spans="2:7" x14ac:dyDescent="0.25">
      <c r="B2454" s="1">
        <v>0.92049999999999998</v>
      </c>
      <c r="C2454" s="1">
        <v>-0.55862999999999996</v>
      </c>
      <c r="D2454" s="1">
        <v>0.13722999999999999</v>
      </c>
      <c r="E2454" s="1">
        <v>-6.9689000000000001E-2</v>
      </c>
      <c r="F2454" s="1">
        <v>2.3010000000000002</v>
      </c>
      <c r="G2454" s="1">
        <v>-3.5198999999999998</v>
      </c>
    </row>
    <row r="2455" spans="2:7" x14ac:dyDescent="0.25">
      <c r="B2455" s="1">
        <v>0.91354999999999997</v>
      </c>
      <c r="C2455" s="1">
        <v>-0.53532999999999997</v>
      </c>
      <c r="D2455" s="1">
        <v>0.14008999999999999</v>
      </c>
      <c r="E2455" s="1">
        <v>-0.11477</v>
      </c>
      <c r="F2455" s="1">
        <v>2.3067000000000002</v>
      </c>
      <c r="G2455" s="1">
        <v>-3.1797</v>
      </c>
    </row>
    <row r="2456" spans="2:7" x14ac:dyDescent="0.25">
      <c r="B2456" s="1">
        <v>0.90630999999999995</v>
      </c>
      <c r="C2456" s="1">
        <v>-0.51349999999999996</v>
      </c>
      <c r="D2456" s="1">
        <v>0.14221</v>
      </c>
      <c r="E2456" s="1">
        <v>-0.15393999999999999</v>
      </c>
      <c r="F2456" s="1">
        <v>2.3216999999999999</v>
      </c>
      <c r="G2456" s="1">
        <v>-2.8597999999999999</v>
      </c>
    </row>
    <row r="2457" spans="2:7" x14ac:dyDescent="0.25">
      <c r="B2457" s="1">
        <v>0.89878999999999998</v>
      </c>
      <c r="C2457" s="1">
        <v>-0.49314999999999998</v>
      </c>
      <c r="D2457" s="1">
        <v>0.14366000000000001</v>
      </c>
      <c r="E2457" s="1">
        <v>-0.18733</v>
      </c>
      <c r="F2457" s="1">
        <v>2.3437999999999999</v>
      </c>
      <c r="G2457" s="1">
        <v>-2.5636000000000001</v>
      </c>
    </row>
    <row r="2458" spans="2:7" x14ac:dyDescent="0.25">
      <c r="B2458" s="1">
        <v>0.89100999999999997</v>
      </c>
      <c r="C2458" s="1">
        <v>-0.47426000000000001</v>
      </c>
      <c r="D2458" s="1">
        <v>0.14454</v>
      </c>
      <c r="E2458" s="1">
        <v>-0.21511</v>
      </c>
      <c r="F2458" s="1">
        <v>2.3714</v>
      </c>
      <c r="G2458" s="1">
        <v>-2.2928999999999999</v>
      </c>
    </row>
    <row r="2459" spans="2:7" x14ac:dyDescent="0.25">
      <c r="B2459" s="1">
        <v>0.88295000000000001</v>
      </c>
      <c r="C2459" s="1">
        <v>-0.45678999999999997</v>
      </c>
      <c r="D2459" s="1">
        <v>0.14491000000000001</v>
      </c>
      <c r="E2459" s="1">
        <v>-0.23752000000000001</v>
      </c>
      <c r="F2459" s="1">
        <v>2.4030999999999998</v>
      </c>
      <c r="G2459" s="1">
        <v>-2.0482999999999998</v>
      </c>
    </row>
    <row r="2460" spans="2:7" x14ac:dyDescent="0.25">
      <c r="B2460" s="1">
        <v>0.87461999999999995</v>
      </c>
      <c r="C2460" s="1">
        <v>-0.44067000000000001</v>
      </c>
      <c r="D2460" s="1">
        <v>0.14484</v>
      </c>
      <c r="E2460" s="1">
        <v>-0.25488</v>
      </c>
      <c r="F2460" s="1">
        <v>2.4379</v>
      </c>
      <c r="G2460" s="1">
        <v>-1.8292999999999999</v>
      </c>
    </row>
    <row r="2461" spans="2:7" x14ac:dyDescent="0.25">
      <c r="B2461" s="1">
        <v>0.86602999999999997</v>
      </c>
      <c r="C2461" s="1">
        <v>-0.42580000000000001</v>
      </c>
      <c r="D2461" s="1">
        <v>0.14441999999999999</v>
      </c>
      <c r="E2461" s="1">
        <v>-0.26756999999999997</v>
      </c>
      <c r="F2461" s="1">
        <v>2.4750999999999999</v>
      </c>
      <c r="G2461" s="1">
        <v>-1.6349</v>
      </c>
    </row>
    <row r="2462" spans="2:7" x14ac:dyDescent="0.25">
      <c r="B2462" s="1">
        <v>0.85716999999999999</v>
      </c>
      <c r="C2462" s="1">
        <v>-0.41210000000000002</v>
      </c>
      <c r="D2462" s="1">
        <v>0.14369999999999999</v>
      </c>
      <c r="E2462" s="1">
        <v>-0.27610000000000001</v>
      </c>
      <c r="F2462" s="1">
        <v>2.5137999999999998</v>
      </c>
      <c r="G2462" s="1">
        <v>-1.4634</v>
      </c>
    </row>
    <row r="2463" spans="2:7" x14ac:dyDescent="0.25">
      <c r="B2463" s="1">
        <v>0.84804999999999997</v>
      </c>
      <c r="C2463" s="1">
        <v>-0.39945999999999998</v>
      </c>
      <c r="D2463" s="1">
        <v>0.14274000000000001</v>
      </c>
      <c r="E2463" s="1">
        <v>-0.28101999999999999</v>
      </c>
      <c r="F2463" s="1">
        <v>2.5535000000000001</v>
      </c>
      <c r="G2463" s="1">
        <v>-1.3127</v>
      </c>
    </row>
    <row r="2464" spans="2:7" x14ac:dyDescent="0.25">
      <c r="B2464" s="1">
        <v>0.83867000000000003</v>
      </c>
      <c r="C2464" s="1">
        <v>-0.38778000000000001</v>
      </c>
      <c r="D2464" s="1">
        <v>0.1416</v>
      </c>
      <c r="E2464" s="1">
        <v>-0.28275</v>
      </c>
      <c r="F2464" s="1">
        <v>2.5935999999999999</v>
      </c>
      <c r="G2464" s="1">
        <v>-1.1809000000000001</v>
      </c>
    </row>
    <row r="2465" spans="2:7" x14ac:dyDescent="0.25">
      <c r="B2465" s="1">
        <v>0.82904</v>
      </c>
      <c r="C2465" s="1">
        <v>-0.37697999999999998</v>
      </c>
      <c r="D2465" s="1">
        <v>0.14032</v>
      </c>
      <c r="E2465" s="1">
        <v>-0.28154000000000001</v>
      </c>
      <c r="F2465" s="1">
        <v>2.6337000000000002</v>
      </c>
      <c r="G2465" s="1">
        <v>-1.0660000000000001</v>
      </c>
    </row>
    <row r="2466" spans="2:7" x14ac:dyDescent="0.25">
      <c r="B2466" s="1">
        <v>0.81915000000000004</v>
      </c>
      <c r="C2466" s="1">
        <v>-0.36693999999999999</v>
      </c>
      <c r="D2466" s="1">
        <v>0.13894000000000001</v>
      </c>
      <c r="E2466" s="1">
        <v>-0.27750000000000002</v>
      </c>
      <c r="F2466" s="1">
        <v>2.6739000000000002</v>
      </c>
      <c r="G2466" s="1">
        <v>-0.96645000000000003</v>
      </c>
    </row>
    <row r="2467" spans="2:7" x14ac:dyDescent="0.25">
      <c r="B2467" s="1">
        <v>0.80901999999999996</v>
      </c>
      <c r="C2467" s="1">
        <v>-0.35759999999999997</v>
      </c>
      <c r="D2467" s="1">
        <v>0.13750000000000001</v>
      </c>
      <c r="E2467" s="1">
        <v>-0.27077000000000001</v>
      </c>
      <c r="F2467" s="1">
        <v>2.7145999999999999</v>
      </c>
      <c r="G2467" s="1">
        <v>-0.88061999999999996</v>
      </c>
    </row>
    <row r="2468" spans="2:7" x14ac:dyDescent="0.25">
      <c r="B2468" s="1">
        <v>0.79864000000000002</v>
      </c>
      <c r="C2468" s="1">
        <v>-0.34884999999999999</v>
      </c>
      <c r="D2468" s="1">
        <v>0.13602</v>
      </c>
      <c r="E2468" s="1">
        <v>-0.26161000000000001</v>
      </c>
      <c r="F2468" s="1">
        <v>2.7557999999999998</v>
      </c>
      <c r="G2468" s="1">
        <v>-0.80676999999999999</v>
      </c>
    </row>
    <row r="2469" spans="2:7" x14ac:dyDescent="0.25">
      <c r="B2469" s="1">
        <v>0.78800999999999999</v>
      </c>
      <c r="C2469" s="1">
        <v>-0.34061999999999998</v>
      </c>
      <c r="D2469" s="1">
        <v>0.13452</v>
      </c>
      <c r="E2469" s="1">
        <v>-0.25030000000000002</v>
      </c>
      <c r="F2469" s="1">
        <v>2.7967</v>
      </c>
      <c r="G2469" s="1">
        <v>-0.74312</v>
      </c>
    </row>
    <row r="2470" spans="2:7" x14ac:dyDescent="0.25">
      <c r="B2470" s="1">
        <v>0.77715000000000001</v>
      </c>
      <c r="C2470" s="1">
        <v>-0.33285999999999999</v>
      </c>
      <c r="D2470" s="1">
        <v>0.13302</v>
      </c>
      <c r="E2470" s="1">
        <v>-0.23716000000000001</v>
      </c>
      <c r="F2470" s="1">
        <v>2.8361999999999998</v>
      </c>
      <c r="G2470" s="1">
        <v>-0.68786999999999998</v>
      </c>
    </row>
    <row r="2471" spans="2:7" x14ac:dyDescent="0.25">
      <c r="B2471" s="1">
        <v>0.76604000000000005</v>
      </c>
      <c r="C2471" s="1">
        <v>-0.32550000000000001</v>
      </c>
      <c r="D2471" s="1">
        <v>0.13153000000000001</v>
      </c>
      <c r="E2471" s="1">
        <v>-0.22259000000000001</v>
      </c>
      <c r="F2471" s="1">
        <v>2.8730000000000002</v>
      </c>
      <c r="G2471" s="1">
        <v>-0.63956000000000002</v>
      </c>
    </row>
    <row r="2472" spans="2:7" x14ac:dyDescent="0.25">
      <c r="B2472" s="1">
        <v>0.75470999999999999</v>
      </c>
      <c r="C2472" s="1">
        <v>-0.31849</v>
      </c>
      <c r="D2472" s="1">
        <v>0.13006999999999999</v>
      </c>
      <c r="E2472" s="1">
        <v>-0.20696999999999999</v>
      </c>
      <c r="F2472" s="1">
        <v>2.9068000000000001</v>
      </c>
      <c r="G2472" s="1">
        <v>-0.59745000000000004</v>
      </c>
    </row>
    <row r="2473" spans="2:7" x14ac:dyDescent="0.25">
      <c r="B2473" s="1">
        <v>0.74314000000000002</v>
      </c>
      <c r="C2473" s="1">
        <v>-0.31180000000000002</v>
      </c>
      <c r="D2473" s="1">
        <v>0.12866</v>
      </c>
      <c r="E2473" s="1">
        <v>-0.19045000000000001</v>
      </c>
      <c r="F2473" s="1">
        <v>2.9373999999999998</v>
      </c>
      <c r="G2473" s="1">
        <v>-0.56130000000000002</v>
      </c>
    </row>
    <row r="2474" spans="2:7" x14ac:dyDescent="0.25">
      <c r="B2474" s="1">
        <v>0.73134999999999994</v>
      </c>
      <c r="C2474" s="1">
        <v>-0.30536999999999997</v>
      </c>
      <c r="D2474" s="1">
        <v>0.1273</v>
      </c>
      <c r="E2474" s="1">
        <v>-0.17307</v>
      </c>
      <c r="F2474" s="1">
        <v>2.9651000000000001</v>
      </c>
      <c r="G2474" s="1">
        <v>-0.53075000000000006</v>
      </c>
    </row>
    <row r="2475" spans="2:7" x14ac:dyDescent="0.25">
      <c r="B2475" s="1">
        <v>0.71933999999999998</v>
      </c>
      <c r="C2475" s="1">
        <v>-0.29915000000000003</v>
      </c>
      <c r="D2475" s="1">
        <v>0.12601000000000001</v>
      </c>
      <c r="E2475" s="1">
        <v>-0.15478</v>
      </c>
      <c r="F2475" s="1">
        <v>2.9904000000000002</v>
      </c>
      <c r="G2475" s="1">
        <v>-0.50475000000000003</v>
      </c>
    </row>
    <row r="2476" spans="2:7" x14ac:dyDescent="0.25">
      <c r="B2476" s="1">
        <v>0.70711000000000002</v>
      </c>
      <c r="C2476" s="1">
        <v>-0.29311999999999999</v>
      </c>
      <c r="D2476" s="1">
        <v>0.12479999999999999</v>
      </c>
      <c r="E2476" s="1">
        <v>-0.13557</v>
      </c>
      <c r="F2476" s="1">
        <v>3.0144000000000002</v>
      </c>
      <c r="G2476" s="1">
        <v>-0.48207</v>
      </c>
    </row>
    <row r="2477" spans="2:7" x14ac:dyDescent="0.25">
      <c r="B2477" s="1">
        <v>0.69466000000000006</v>
      </c>
      <c r="C2477" s="1">
        <v>-0.28725000000000001</v>
      </c>
      <c r="D2477" s="1">
        <v>0.1237</v>
      </c>
      <c r="E2477" s="1">
        <v>-0.11543</v>
      </c>
      <c r="F2477" s="1">
        <v>3.0379999999999998</v>
      </c>
      <c r="G2477" s="1">
        <v>-0.46188000000000001</v>
      </c>
    </row>
    <row r="2478" spans="2:7" x14ac:dyDescent="0.25">
      <c r="B2478" s="1">
        <v>0.68200000000000005</v>
      </c>
      <c r="C2478" s="1">
        <v>-0.28151999999999999</v>
      </c>
      <c r="D2478" s="1">
        <v>0.1227</v>
      </c>
      <c r="E2478" s="1">
        <v>-9.3959000000000001E-2</v>
      </c>
      <c r="F2478" s="1">
        <v>3.0619999999999998</v>
      </c>
      <c r="G2478" s="1">
        <v>-0.44355</v>
      </c>
    </row>
    <row r="2479" spans="2:7" x14ac:dyDescent="0.25">
      <c r="B2479" s="1">
        <v>0.66913</v>
      </c>
      <c r="C2479" s="1">
        <v>-0.27592</v>
      </c>
      <c r="D2479" s="1">
        <v>0.12179</v>
      </c>
      <c r="E2479" s="1">
        <v>-7.0776000000000006E-2</v>
      </c>
      <c r="F2479" s="1">
        <v>3.0865999999999998</v>
      </c>
      <c r="G2479" s="1">
        <v>-0.42687999999999998</v>
      </c>
    </row>
    <row r="2480" spans="2:7" x14ac:dyDescent="0.25">
      <c r="B2480" s="1">
        <v>0.65605999999999998</v>
      </c>
      <c r="C2480" s="1">
        <v>-0.27044000000000001</v>
      </c>
      <c r="D2480" s="1">
        <v>0.12096999999999999</v>
      </c>
      <c r="E2480" s="1">
        <v>-4.6121000000000002E-2</v>
      </c>
      <c r="F2480" s="1">
        <v>3.1120000000000001</v>
      </c>
      <c r="G2480" s="1">
        <v>-0.41228999999999999</v>
      </c>
    </row>
    <row r="2481" spans="2:7" x14ac:dyDescent="0.25">
      <c r="B2481" s="1">
        <v>0.64278999999999997</v>
      </c>
      <c r="C2481" s="1">
        <v>-0.26505000000000001</v>
      </c>
      <c r="D2481" s="1">
        <v>0.12025</v>
      </c>
      <c r="E2481" s="1">
        <v>-2.0524000000000001E-2</v>
      </c>
      <c r="F2481" s="1">
        <v>3.1372</v>
      </c>
      <c r="G2481" s="1">
        <v>-0.40012999999999999</v>
      </c>
    </row>
    <row r="2482" spans="2:7" x14ac:dyDescent="0.25">
      <c r="B2482" s="1">
        <v>0.62931999999999999</v>
      </c>
      <c r="C2482" s="1">
        <v>-0.25973000000000002</v>
      </c>
      <c r="D2482" s="1">
        <v>0.11962</v>
      </c>
      <c r="E2482" s="1">
        <v>5.6673000000000001E-3</v>
      </c>
      <c r="F2482" s="1">
        <v>3.1617999999999999</v>
      </c>
      <c r="G2482" s="1">
        <v>-0.39024999999999999</v>
      </c>
    </row>
    <row r="2483" spans="2:7" x14ac:dyDescent="0.25">
      <c r="B2483" s="1">
        <v>0.61565999999999999</v>
      </c>
      <c r="C2483" s="1">
        <v>-0.25446000000000002</v>
      </c>
      <c r="D2483" s="1">
        <v>0.11909</v>
      </c>
      <c r="E2483" s="1">
        <v>3.2412000000000003E-2</v>
      </c>
      <c r="F2483" s="1">
        <v>3.1857000000000002</v>
      </c>
      <c r="G2483" s="1">
        <v>-0.38230999999999998</v>
      </c>
    </row>
    <row r="2484" spans="2:7" x14ac:dyDescent="0.25">
      <c r="B2484" s="1">
        <v>0.60182000000000002</v>
      </c>
      <c r="C2484" s="1">
        <v>-0.24920999999999999</v>
      </c>
      <c r="D2484" s="1">
        <v>0.11867</v>
      </c>
      <c r="E2484" s="1">
        <v>5.9610000000000003E-2</v>
      </c>
      <c r="F2484" s="1">
        <v>3.2090000000000001</v>
      </c>
      <c r="G2484" s="1">
        <v>-0.37639</v>
      </c>
    </row>
    <row r="2485" spans="2:7" x14ac:dyDescent="0.25">
      <c r="B2485" s="1">
        <v>0.58779000000000003</v>
      </c>
      <c r="C2485" s="1">
        <v>-0.24395</v>
      </c>
      <c r="D2485" s="1">
        <v>0.11835</v>
      </c>
      <c r="E2485" s="1">
        <v>8.6901000000000006E-2</v>
      </c>
      <c r="F2485" s="1">
        <v>3.2315</v>
      </c>
      <c r="G2485" s="1">
        <v>-0.37298999999999999</v>
      </c>
    </row>
    <row r="2486" spans="2:7" x14ac:dyDescent="0.25">
      <c r="B2486" s="1">
        <v>0.57357999999999998</v>
      </c>
      <c r="C2486" s="1">
        <v>-0.23866000000000001</v>
      </c>
      <c r="D2486" s="1">
        <v>0.11812</v>
      </c>
      <c r="E2486" s="1">
        <v>0.11375</v>
      </c>
      <c r="F2486" s="1">
        <v>3.2534000000000001</v>
      </c>
      <c r="G2486" s="1">
        <v>-0.37206</v>
      </c>
    </row>
    <row r="2487" spans="2:7" x14ac:dyDescent="0.25">
      <c r="B2487" s="1">
        <v>0.55918999999999996</v>
      </c>
      <c r="C2487" s="1">
        <v>-0.23330999999999999</v>
      </c>
      <c r="D2487" s="1">
        <v>0.11796</v>
      </c>
      <c r="E2487" s="1">
        <v>0.13954</v>
      </c>
      <c r="F2487" s="1">
        <v>3.2732000000000001</v>
      </c>
      <c r="G2487" s="1">
        <v>-0.37245</v>
      </c>
    </row>
    <row r="2488" spans="2:7" x14ac:dyDescent="0.25">
      <c r="B2488" s="1">
        <v>0.54464000000000001</v>
      </c>
      <c r="C2488" s="1">
        <v>-0.22788</v>
      </c>
      <c r="D2488" s="1">
        <v>0.11788999999999999</v>
      </c>
      <c r="E2488" s="1">
        <v>0.16403999999999999</v>
      </c>
      <c r="F2488" s="1">
        <v>3.2890999999999999</v>
      </c>
      <c r="G2488" s="1">
        <v>-0.37301000000000001</v>
      </c>
    </row>
    <row r="2489" spans="2:7" x14ac:dyDescent="0.25">
      <c r="B2489" s="1">
        <v>0.52991999999999995</v>
      </c>
      <c r="C2489" s="1">
        <v>-0.22239</v>
      </c>
      <c r="D2489" s="1">
        <v>0.11788</v>
      </c>
      <c r="E2489" s="1">
        <v>0.18712000000000001</v>
      </c>
      <c r="F2489" s="1">
        <v>3.3012000000000001</v>
      </c>
      <c r="G2489" s="1">
        <v>-0.37341999999999997</v>
      </c>
    </row>
    <row r="2490" spans="2:7" x14ac:dyDescent="0.25">
      <c r="B2490" s="1">
        <v>0.51504000000000005</v>
      </c>
      <c r="C2490" s="1">
        <v>-0.21682999999999999</v>
      </c>
      <c r="D2490" s="1">
        <v>0.11795</v>
      </c>
      <c r="E2490" s="1">
        <v>0.20821000000000001</v>
      </c>
      <c r="F2490" s="1">
        <v>3.3109999999999999</v>
      </c>
      <c r="G2490" s="1">
        <v>-0.37358000000000002</v>
      </c>
    </row>
    <row r="2491" spans="2:7" x14ac:dyDescent="0.25">
      <c r="B2491" s="1">
        <v>0.5</v>
      </c>
      <c r="C2491" s="1">
        <v>-0.21121000000000001</v>
      </c>
      <c r="D2491" s="1">
        <v>0.11809</v>
      </c>
      <c r="E2491" s="1">
        <v>0.22683</v>
      </c>
      <c r="F2491" s="1">
        <v>3.3182999999999998</v>
      </c>
      <c r="G2491" s="1">
        <v>-0.37336000000000003</v>
      </c>
    </row>
    <row r="2492" spans="2:7" x14ac:dyDescent="0.25">
      <c r="B2492" s="1">
        <v>0.48481000000000002</v>
      </c>
      <c r="C2492" s="1">
        <v>-0.20555000000000001</v>
      </c>
      <c r="D2492" s="1">
        <v>0.1183</v>
      </c>
      <c r="E2492" s="1">
        <v>0.24296999999999999</v>
      </c>
      <c r="F2492" s="1">
        <v>3.3216000000000001</v>
      </c>
      <c r="G2492" s="1">
        <v>-0.37291000000000002</v>
      </c>
    </row>
    <row r="2493" spans="2:7" x14ac:dyDescent="0.25">
      <c r="B2493" s="1">
        <v>0.46947</v>
      </c>
      <c r="C2493" s="1">
        <v>-0.19983000000000001</v>
      </c>
      <c r="D2493" s="1">
        <v>0.11858</v>
      </c>
      <c r="E2493" s="1">
        <v>0.25674999999999998</v>
      </c>
      <c r="F2493" s="1">
        <v>3.3199000000000001</v>
      </c>
      <c r="G2493" s="1">
        <v>-0.37248999999999999</v>
      </c>
    </row>
    <row r="2494" spans="2:7" x14ac:dyDescent="0.25">
      <c r="B2494" s="1">
        <v>0.45399</v>
      </c>
      <c r="C2494" s="1">
        <v>-0.19406000000000001</v>
      </c>
      <c r="D2494" s="1">
        <v>0.11891</v>
      </c>
      <c r="E2494" s="1">
        <v>0.26823999999999998</v>
      </c>
      <c r="F2494" s="1">
        <v>3.3138000000000001</v>
      </c>
      <c r="G2494" s="1">
        <v>-0.37253999999999998</v>
      </c>
    </row>
    <row r="2495" spans="2:7" x14ac:dyDescent="0.25">
      <c r="B2495" s="1">
        <v>0.43836999999999998</v>
      </c>
      <c r="C2495" s="1">
        <v>-0.18823999999999999</v>
      </c>
      <c r="D2495" s="1">
        <v>0.11931</v>
      </c>
      <c r="E2495" s="1">
        <v>0.27800000000000002</v>
      </c>
      <c r="F2495" s="1">
        <v>3.3029000000000002</v>
      </c>
      <c r="G2495" s="1">
        <v>-0.37339</v>
      </c>
    </row>
    <row r="2496" spans="2:7" x14ac:dyDescent="0.25">
      <c r="B2496" s="1">
        <v>0.42262</v>
      </c>
      <c r="C2496" s="1">
        <v>-0.18235000000000001</v>
      </c>
      <c r="D2496" s="1">
        <v>0.11977</v>
      </c>
      <c r="E2496" s="1">
        <v>0.28666000000000003</v>
      </c>
      <c r="F2496" s="1">
        <v>3.2877000000000001</v>
      </c>
      <c r="G2496" s="1">
        <v>-0.37475000000000003</v>
      </c>
    </row>
    <row r="2497" spans="2:7" x14ac:dyDescent="0.25">
      <c r="B2497" s="1">
        <v>0.40673999999999999</v>
      </c>
      <c r="C2497" s="1">
        <v>-0.17638000000000001</v>
      </c>
      <c r="D2497" s="1">
        <v>0.12028999999999999</v>
      </c>
      <c r="E2497" s="1">
        <v>0.29416999999999999</v>
      </c>
      <c r="F2497" s="1">
        <v>3.2679999999999998</v>
      </c>
      <c r="G2497" s="1">
        <v>-0.37614999999999998</v>
      </c>
    </row>
    <row r="2498" spans="2:7" x14ac:dyDescent="0.25">
      <c r="B2498" s="1">
        <v>0.39073000000000002</v>
      </c>
      <c r="C2498" s="1">
        <v>-0.17035</v>
      </c>
      <c r="D2498" s="1">
        <v>0.12089</v>
      </c>
      <c r="E2498" s="1">
        <v>0.30010999999999999</v>
      </c>
      <c r="F2498" s="1">
        <v>3.2435999999999998</v>
      </c>
      <c r="G2498" s="1">
        <v>-0.37747000000000003</v>
      </c>
    </row>
    <row r="2499" spans="2:7" x14ac:dyDescent="0.25">
      <c r="B2499" s="1">
        <v>0.37461</v>
      </c>
      <c r="C2499" s="1">
        <v>-0.16425999999999999</v>
      </c>
      <c r="D2499" s="1">
        <v>0.12156</v>
      </c>
      <c r="E2499" s="1">
        <v>0.30482999999999999</v>
      </c>
      <c r="F2499" s="1">
        <v>3.2155</v>
      </c>
      <c r="G2499" s="1">
        <v>-0.37869999999999998</v>
      </c>
    </row>
    <row r="2500" spans="2:7" x14ac:dyDescent="0.25">
      <c r="B2500" s="1">
        <v>0.35837000000000002</v>
      </c>
      <c r="C2500" s="1">
        <v>-0.15809999999999999</v>
      </c>
      <c r="D2500" s="1">
        <v>0.12229</v>
      </c>
      <c r="E2500" s="1">
        <v>0.30881999999999998</v>
      </c>
      <c r="F2500" s="1">
        <v>3.1848000000000001</v>
      </c>
      <c r="G2500" s="1">
        <v>-0.37963999999999998</v>
      </c>
    </row>
    <row r="2501" spans="2:7" x14ac:dyDescent="0.25">
      <c r="B2501" s="1">
        <v>0.34201999999999999</v>
      </c>
      <c r="C2501" s="1">
        <v>-0.15189</v>
      </c>
      <c r="D2501" s="1">
        <v>0.12307</v>
      </c>
      <c r="E2501" s="1">
        <v>0.31213999999999997</v>
      </c>
      <c r="F2501" s="1">
        <v>3.1524999999999999</v>
      </c>
      <c r="G2501" s="1">
        <v>-0.38002999999999998</v>
      </c>
    </row>
    <row r="2502" spans="2:7" x14ac:dyDescent="0.25">
      <c r="B2502" s="1">
        <v>0.32557000000000003</v>
      </c>
      <c r="C2502" s="1">
        <v>-0.14563999999999999</v>
      </c>
      <c r="D2502" s="1">
        <v>0.12389</v>
      </c>
      <c r="E2502" s="1">
        <v>0.31458999999999998</v>
      </c>
      <c r="F2502" s="1">
        <v>3.1204000000000001</v>
      </c>
      <c r="G2502" s="1">
        <v>-0.37980000000000003</v>
      </c>
    </row>
    <row r="2503" spans="2:7" x14ac:dyDescent="0.25">
      <c r="B2503" s="1">
        <v>0.30902000000000002</v>
      </c>
      <c r="C2503" s="1">
        <v>-0.13935</v>
      </c>
      <c r="D2503" s="1">
        <v>0.12472999999999999</v>
      </c>
      <c r="E2503" s="1">
        <v>0.31617000000000001</v>
      </c>
      <c r="F2503" s="1">
        <v>3.0901000000000001</v>
      </c>
      <c r="G2503" s="1">
        <v>-0.37947999999999998</v>
      </c>
    </row>
    <row r="2504" spans="2:7" x14ac:dyDescent="0.25">
      <c r="B2504" s="1">
        <v>0.29237000000000002</v>
      </c>
      <c r="C2504" s="1">
        <v>-0.13303000000000001</v>
      </c>
      <c r="D2504" s="1">
        <v>0.12559000000000001</v>
      </c>
      <c r="E2504" s="1">
        <v>0.31707999999999997</v>
      </c>
      <c r="F2504" s="1">
        <v>3.0609999999999999</v>
      </c>
      <c r="G2504" s="1">
        <v>-0.38020999999999999</v>
      </c>
    </row>
    <row r="2505" spans="2:7" x14ac:dyDescent="0.25">
      <c r="B2505" s="1">
        <v>0.27564</v>
      </c>
      <c r="C2505" s="1">
        <v>-0.12665000000000001</v>
      </c>
      <c r="D2505" s="1">
        <v>0.12645999999999999</v>
      </c>
      <c r="E2505" s="1">
        <v>0.31719999999999998</v>
      </c>
      <c r="F2505" s="1">
        <v>3.0327000000000002</v>
      </c>
      <c r="G2505" s="1">
        <v>-0.38275999999999999</v>
      </c>
    </row>
    <row r="2506" spans="2:7" x14ac:dyDescent="0.25">
      <c r="B2506" s="1">
        <v>0.25881999999999999</v>
      </c>
      <c r="C2506" s="1">
        <v>-0.12018</v>
      </c>
      <c r="D2506" s="1">
        <v>0.12734999999999999</v>
      </c>
      <c r="E2506" s="1">
        <v>0.31617000000000001</v>
      </c>
      <c r="F2506" s="1">
        <v>3.0047000000000001</v>
      </c>
      <c r="G2506" s="1">
        <v>-0.38708999999999999</v>
      </c>
    </row>
    <row r="2507" spans="2:7" x14ac:dyDescent="0.25">
      <c r="B2507" s="1">
        <v>0.24192</v>
      </c>
      <c r="C2507" s="1">
        <v>-0.11359</v>
      </c>
      <c r="D2507" s="1">
        <v>0.12827</v>
      </c>
      <c r="E2507" s="1">
        <v>0.31319999999999998</v>
      </c>
      <c r="F2507" s="1">
        <v>2.9763000000000002</v>
      </c>
      <c r="G2507" s="1">
        <v>-0.39278999999999997</v>
      </c>
    </row>
    <row r="2508" spans="2:7" x14ac:dyDescent="0.25">
      <c r="B2508" s="1">
        <v>0.22495000000000001</v>
      </c>
      <c r="C2508" s="1">
        <v>-0.10687000000000001</v>
      </c>
      <c r="D2508" s="1">
        <v>0.12920999999999999</v>
      </c>
      <c r="E2508" s="1">
        <v>0.30756</v>
      </c>
      <c r="F2508" s="1">
        <v>2.9466000000000001</v>
      </c>
      <c r="G2508" s="1">
        <v>-0.39915</v>
      </c>
    </row>
    <row r="2509" spans="2:7" x14ac:dyDescent="0.25">
      <c r="B2509" s="1">
        <v>0.20791000000000001</v>
      </c>
      <c r="C2509" s="1">
        <v>-0.10002</v>
      </c>
      <c r="D2509" s="1">
        <v>0.13016</v>
      </c>
      <c r="E2509" s="1">
        <v>0.29881000000000002</v>
      </c>
      <c r="F2509" s="1">
        <v>2.9146999999999998</v>
      </c>
      <c r="G2509" s="1">
        <v>-0.40534999999999999</v>
      </c>
    </row>
    <row r="2510" spans="2:7" x14ac:dyDescent="0.25">
      <c r="B2510" s="1">
        <v>0.19081000000000001</v>
      </c>
      <c r="C2510" s="1">
        <v>-9.3036999999999995E-2</v>
      </c>
      <c r="D2510" s="1">
        <v>0.13109999999999999</v>
      </c>
      <c r="E2510" s="1">
        <v>0.28699000000000002</v>
      </c>
      <c r="F2510" s="1">
        <v>2.8795999999999999</v>
      </c>
      <c r="G2510" s="1">
        <v>-0.41084999999999999</v>
      </c>
    </row>
    <row r="2511" spans="2:7" x14ac:dyDescent="0.25">
      <c r="B2511" s="1">
        <v>0.17365</v>
      </c>
      <c r="C2511" s="1">
        <v>-8.5945999999999995E-2</v>
      </c>
      <c r="D2511" s="1">
        <v>0.13200999999999999</v>
      </c>
      <c r="E2511" s="1">
        <v>0.27255000000000001</v>
      </c>
      <c r="F2511" s="1">
        <v>2.8426999999999998</v>
      </c>
      <c r="G2511" s="1">
        <v>-0.41543999999999998</v>
      </c>
    </row>
    <row r="2512" spans="2:7" x14ac:dyDescent="0.25">
      <c r="B2512" s="1">
        <v>0.15643000000000001</v>
      </c>
      <c r="C2512" s="1">
        <v>-7.8763E-2</v>
      </c>
      <c r="D2512" s="1">
        <v>0.13286000000000001</v>
      </c>
      <c r="E2512" s="1">
        <v>0.25551000000000001</v>
      </c>
      <c r="F2512" s="1">
        <v>2.8060999999999998</v>
      </c>
      <c r="G2512" s="1">
        <v>-0.41897000000000001</v>
      </c>
    </row>
    <row r="2513" spans="2:7" x14ac:dyDescent="0.25">
      <c r="B2513" s="1">
        <v>0.13916999999999999</v>
      </c>
      <c r="C2513" s="1">
        <v>-7.1509000000000003E-2</v>
      </c>
      <c r="D2513" s="1">
        <v>0.13363</v>
      </c>
      <c r="E2513" s="1">
        <v>0.23598</v>
      </c>
      <c r="F2513" s="1">
        <v>2.7702</v>
      </c>
      <c r="G2513" s="1">
        <v>-0.42137000000000002</v>
      </c>
    </row>
    <row r="2514" spans="2:7" x14ac:dyDescent="0.25">
      <c r="B2514" s="1">
        <v>0.12187000000000001</v>
      </c>
      <c r="C2514" s="1">
        <v>-6.4202999999999996E-2</v>
      </c>
      <c r="D2514" s="1">
        <v>0.1343</v>
      </c>
      <c r="E2514" s="1">
        <v>0.21431</v>
      </c>
      <c r="F2514" s="1">
        <v>2.7361</v>
      </c>
      <c r="G2514" s="1">
        <v>-0.42294999999999999</v>
      </c>
    </row>
    <row r="2515" spans="2:7" x14ac:dyDescent="0.25">
      <c r="B2515" s="1">
        <v>0.10453</v>
      </c>
      <c r="C2515" s="1">
        <v>-5.6856999999999998E-2</v>
      </c>
      <c r="D2515" s="1">
        <v>0.13486000000000001</v>
      </c>
      <c r="E2515" s="1">
        <v>0.19131000000000001</v>
      </c>
      <c r="F2515" s="1">
        <v>2.7054</v>
      </c>
      <c r="G2515" s="1">
        <v>-0.42430000000000001</v>
      </c>
    </row>
    <row r="2516" spans="2:7" x14ac:dyDescent="0.25">
      <c r="B2516" s="1">
        <v>8.7155999999999997E-2</v>
      </c>
      <c r="C2516" s="1">
        <v>-4.9472000000000002E-2</v>
      </c>
      <c r="D2516" s="1">
        <v>0.1353</v>
      </c>
      <c r="E2516" s="1">
        <v>0.16713</v>
      </c>
      <c r="F2516" s="1">
        <v>2.6793999999999998</v>
      </c>
      <c r="G2516" s="1">
        <v>-0.42598000000000003</v>
      </c>
    </row>
    <row r="2517" spans="2:7" x14ac:dyDescent="0.25">
      <c r="B2517" s="1">
        <v>6.9755999999999999E-2</v>
      </c>
      <c r="C2517" s="1">
        <v>-4.2041000000000002E-2</v>
      </c>
      <c r="D2517" s="1">
        <v>0.13564999999999999</v>
      </c>
      <c r="E2517" s="1">
        <v>0.14186000000000001</v>
      </c>
      <c r="F2517" s="1">
        <v>2.6576</v>
      </c>
      <c r="G2517" s="1">
        <v>-0.42836999999999997</v>
      </c>
    </row>
    <row r="2518" spans="2:7" x14ac:dyDescent="0.25">
      <c r="B2518" s="1">
        <v>5.2336000000000001E-2</v>
      </c>
      <c r="C2518" s="1">
        <v>-3.4551999999999999E-2</v>
      </c>
      <c r="D2518" s="1">
        <v>0.13592000000000001</v>
      </c>
      <c r="E2518" s="1">
        <v>0.11611</v>
      </c>
      <c r="F2518" s="1">
        <v>2.64</v>
      </c>
      <c r="G2518" s="1">
        <v>-0.43151</v>
      </c>
    </row>
    <row r="2519" spans="2:7" x14ac:dyDescent="0.25">
      <c r="B2519" s="1">
        <v>3.4898999999999999E-2</v>
      </c>
      <c r="C2519" s="1">
        <v>-2.6998000000000001E-2</v>
      </c>
      <c r="D2519" s="1">
        <v>0.13614000000000001</v>
      </c>
      <c r="E2519" s="1">
        <v>9.0176999999999993E-2</v>
      </c>
      <c r="F2519" s="1">
        <v>2.6280000000000001</v>
      </c>
      <c r="G2519" s="1">
        <v>-0.43489</v>
      </c>
    </row>
    <row r="2520" spans="2:7" x14ac:dyDescent="0.25">
      <c r="B2520" s="1">
        <v>1.7451999999999999E-2</v>
      </c>
      <c r="C2520" s="1">
        <v>-1.9383999999999998E-2</v>
      </c>
      <c r="D2520" s="1">
        <v>0.13633000000000001</v>
      </c>
      <c r="E2520" s="1">
        <v>6.3997999999999999E-2</v>
      </c>
      <c r="F2520" s="1">
        <v>2.621</v>
      </c>
      <c r="G2520" s="1">
        <v>-0.43789</v>
      </c>
    </row>
    <row r="2521" spans="2:7" x14ac:dyDescent="0.25">
      <c r="B2521" s="1">
        <v>6.1231999999999996E-17</v>
      </c>
      <c r="C2521" s="1">
        <v>-1.1717999999999999E-2</v>
      </c>
      <c r="D2521" s="1">
        <v>0.13647000000000001</v>
      </c>
      <c r="E2521" s="1">
        <v>3.7845999999999998E-2</v>
      </c>
      <c r="F2521" s="1">
        <v>2.6185</v>
      </c>
      <c r="G2521" s="1">
        <v>-0.44055</v>
      </c>
    </row>
    <row r="2522" spans="2:7" x14ac:dyDescent="0.25">
      <c r="B2522" s="1">
        <v>-1.7451999999999999E-2</v>
      </c>
      <c r="C2522" s="1">
        <v>-4.0065999999999999E-3</v>
      </c>
      <c r="D2522" s="1">
        <v>0.13653000000000001</v>
      </c>
      <c r="E2522" s="1">
        <v>1.1472E-2</v>
      </c>
      <c r="F2522" s="1">
        <v>2.6202000000000001</v>
      </c>
      <c r="G2522" s="1">
        <v>-0.44313000000000002</v>
      </c>
    </row>
    <row r="2523" spans="2:7" x14ac:dyDescent="0.25">
      <c r="B2523" s="1">
        <v>-3.4898999999999999E-2</v>
      </c>
      <c r="C2523" s="1">
        <v>3.7445E-3</v>
      </c>
      <c r="D2523" s="1">
        <v>0.13650000000000001</v>
      </c>
      <c r="E2523" s="1">
        <v>-1.4827999999999999E-2</v>
      </c>
      <c r="F2523" s="1">
        <v>2.6242999999999999</v>
      </c>
      <c r="G2523" s="1">
        <v>-0.44525999999999999</v>
      </c>
    </row>
    <row r="2524" spans="2:7" x14ac:dyDescent="0.25">
      <c r="B2524" s="1">
        <v>-5.2336000000000001E-2</v>
      </c>
      <c r="C2524" s="1">
        <v>1.1519E-2</v>
      </c>
      <c r="D2524" s="1">
        <v>0.13641</v>
      </c>
      <c r="E2524" s="1">
        <v>-4.1047E-2</v>
      </c>
      <c r="F2524" s="1">
        <v>2.6322999999999999</v>
      </c>
      <c r="G2524" s="1">
        <v>-0.44630999999999998</v>
      </c>
    </row>
    <row r="2525" spans="2:7" x14ac:dyDescent="0.25">
      <c r="B2525" s="1">
        <v>-6.9755999999999999E-2</v>
      </c>
      <c r="C2525" s="1">
        <v>1.9293999999999999E-2</v>
      </c>
      <c r="D2525" s="1">
        <v>0.13625999999999999</v>
      </c>
      <c r="E2525" s="1">
        <v>-6.6877000000000006E-2</v>
      </c>
      <c r="F2525" s="1">
        <v>2.6450999999999998</v>
      </c>
      <c r="G2525" s="1">
        <v>-0.44614999999999999</v>
      </c>
    </row>
    <row r="2526" spans="2:7" x14ac:dyDescent="0.25">
      <c r="B2526" s="1">
        <v>-8.7155999999999997E-2</v>
      </c>
      <c r="C2526" s="1">
        <v>2.7049E-2</v>
      </c>
      <c r="D2526" s="1">
        <v>0.13605999999999999</v>
      </c>
      <c r="E2526" s="1">
        <v>-9.2017000000000002E-2</v>
      </c>
      <c r="F2526" s="1">
        <v>2.6610999999999998</v>
      </c>
      <c r="G2526" s="1">
        <v>-0.44507999999999998</v>
      </c>
    </row>
    <row r="2527" spans="2:7" x14ac:dyDescent="0.25">
      <c r="B2527" s="1">
        <v>-0.10453</v>
      </c>
      <c r="C2527" s="1">
        <v>3.4768E-2</v>
      </c>
      <c r="D2527" s="1">
        <v>0.13580999999999999</v>
      </c>
      <c r="E2527" s="1">
        <v>-0.11724999999999999</v>
      </c>
      <c r="F2527" s="1">
        <v>2.6798000000000002</v>
      </c>
      <c r="G2527" s="1">
        <v>-0.44346000000000002</v>
      </c>
    </row>
    <row r="2528" spans="2:7" x14ac:dyDescent="0.25">
      <c r="B2528" s="1">
        <v>-0.12187000000000001</v>
      </c>
      <c r="C2528" s="1">
        <v>4.2442000000000001E-2</v>
      </c>
      <c r="D2528" s="1">
        <v>0.13550999999999999</v>
      </c>
      <c r="E2528" s="1">
        <v>-0.14308000000000001</v>
      </c>
      <c r="F2528" s="1">
        <v>2.7010000000000001</v>
      </c>
      <c r="G2528" s="1">
        <v>-0.44166</v>
      </c>
    </row>
    <row r="2529" spans="2:7" x14ac:dyDescent="0.25">
      <c r="B2529" s="1">
        <v>-0.13916999999999999</v>
      </c>
      <c r="C2529" s="1">
        <v>5.0068000000000001E-2</v>
      </c>
      <c r="D2529" s="1">
        <v>0.13514999999999999</v>
      </c>
      <c r="E2529" s="1">
        <v>-0.16941999999999999</v>
      </c>
      <c r="F2529" s="1">
        <v>2.7259000000000002</v>
      </c>
      <c r="G2529" s="1">
        <v>-0.43975999999999998</v>
      </c>
    </row>
    <row r="2530" spans="2:7" x14ac:dyDescent="0.25">
      <c r="B2530" s="1">
        <v>-0.15643000000000001</v>
      </c>
      <c r="C2530" s="1">
        <v>5.7640999999999998E-2</v>
      </c>
      <c r="D2530" s="1">
        <v>0.13472999999999999</v>
      </c>
      <c r="E2530" s="1">
        <v>-0.19569</v>
      </c>
      <c r="F2530" s="1">
        <v>2.7551000000000001</v>
      </c>
      <c r="G2530" s="1">
        <v>-0.43762000000000001</v>
      </c>
    </row>
    <row r="2531" spans="2:7" x14ac:dyDescent="0.25">
      <c r="B2531" s="1">
        <v>-0.17365</v>
      </c>
      <c r="C2531" s="1">
        <v>6.5153000000000003E-2</v>
      </c>
      <c r="D2531" s="1">
        <v>0.13421</v>
      </c>
      <c r="E2531" s="1">
        <v>-0.22098000000000001</v>
      </c>
      <c r="F2531" s="1">
        <v>2.7883</v>
      </c>
      <c r="G2531" s="1">
        <v>-0.43507000000000001</v>
      </c>
    </row>
    <row r="2532" spans="2:7" x14ac:dyDescent="0.25">
      <c r="B2532" s="1">
        <v>-0.19081000000000001</v>
      </c>
      <c r="C2532" s="1">
        <v>7.2593000000000005E-2</v>
      </c>
      <c r="D2532" s="1">
        <v>0.1336</v>
      </c>
      <c r="E2532" s="1">
        <v>-0.24507000000000001</v>
      </c>
      <c r="F2532" s="1">
        <v>2.8262999999999998</v>
      </c>
      <c r="G2532" s="1">
        <v>-0.43191000000000002</v>
      </c>
    </row>
    <row r="2533" spans="2:7" x14ac:dyDescent="0.25">
      <c r="B2533" s="1">
        <v>-0.20791000000000001</v>
      </c>
      <c r="C2533" s="1">
        <v>7.9946000000000003E-2</v>
      </c>
      <c r="D2533" s="1">
        <v>0.13292000000000001</v>
      </c>
      <c r="E2533" s="1">
        <v>-0.26784999999999998</v>
      </c>
      <c r="F2533" s="1">
        <v>2.8679999999999999</v>
      </c>
      <c r="G2533" s="1">
        <v>-0.42779</v>
      </c>
    </row>
    <row r="2534" spans="2:7" x14ac:dyDescent="0.25">
      <c r="B2534" s="1">
        <v>-0.22495000000000001</v>
      </c>
      <c r="C2534" s="1">
        <v>8.7193999999999994E-2</v>
      </c>
      <c r="D2534" s="1">
        <v>0.13217999999999999</v>
      </c>
      <c r="E2534" s="1">
        <v>-0.28833999999999999</v>
      </c>
      <c r="F2534" s="1">
        <v>2.9123999999999999</v>
      </c>
      <c r="G2534" s="1">
        <v>-0.42276000000000002</v>
      </c>
    </row>
    <row r="2535" spans="2:7" x14ac:dyDescent="0.25">
      <c r="B2535" s="1">
        <v>-0.24192</v>
      </c>
      <c r="C2535" s="1">
        <v>9.4324000000000005E-2</v>
      </c>
      <c r="D2535" s="1">
        <v>0.13142999999999999</v>
      </c>
      <c r="E2535" s="1">
        <v>-0.30634</v>
      </c>
      <c r="F2535" s="1">
        <v>2.9590000000000001</v>
      </c>
      <c r="G2535" s="1">
        <v>-0.41757</v>
      </c>
    </row>
    <row r="2536" spans="2:7" x14ac:dyDescent="0.25">
      <c r="B2536" s="1">
        <v>-0.25881999999999999</v>
      </c>
      <c r="C2536" s="1">
        <v>0.10134</v>
      </c>
      <c r="D2536" s="1">
        <v>0.13066</v>
      </c>
      <c r="E2536" s="1">
        <v>-0.32232</v>
      </c>
      <c r="F2536" s="1">
        <v>3.0065</v>
      </c>
      <c r="G2536" s="1">
        <v>-0.41300999999999999</v>
      </c>
    </row>
    <row r="2537" spans="2:7" x14ac:dyDescent="0.25">
      <c r="B2537" s="1">
        <v>-0.27564</v>
      </c>
      <c r="C2537" s="1">
        <v>0.10825</v>
      </c>
      <c r="D2537" s="1">
        <v>0.12989000000000001</v>
      </c>
      <c r="E2537" s="1">
        <v>-0.33601999999999999</v>
      </c>
      <c r="F2537" s="1">
        <v>3.0543</v>
      </c>
      <c r="G2537" s="1">
        <v>-0.40928999999999999</v>
      </c>
    </row>
    <row r="2538" spans="2:7" x14ac:dyDescent="0.25">
      <c r="B2538" s="1">
        <v>-0.29237000000000002</v>
      </c>
      <c r="C2538" s="1">
        <v>0.11508</v>
      </c>
      <c r="D2538" s="1">
        <v>0.12912999999999999</v>
      </c>
      <c r="E2538" s="1">
        <v>-0.34705999999999998</v>
      </c>
      <c r="F2538" s="1">
        <v>3.1015999999999999</v>
      </c>
      <c r="G2538" s="1">
        <v>-0.40648000000000001</v>
      </c>
    </row>
    <row r="2539" spans="2:7" x14ac:dyDescent="0.25">
      <c r="B2539" s="1">
        <v>-0.30902000000000002</v>
      </c>
      <c r="C2539" s="1">
        <v>0.12182999999999999</v>
      </c>
      <c r="D2539" s="1">
        <v>0.12836</v>
      </c>
      <c r="E2539" s="1">
        <v>-0.35558000000000001</v>
      </c>
      <c r="F2539" s="1">
        <v>3.1473</v>
      </c>
      <c r="G2539" s="1">
        <v>-0.40466000000000002</v>
      </c>
    </row>
    <row r="2540" spans="2:7" x14ac:dyDescent="0.25">
      <c r="B2540" s="1">
        <v>-0.32557000000000003</v>
      </c>
      <c r="C2540" s="1">
        <v>0.12852</v>
      </c>
      <c r="D2540" s="1">
        <v>0.12758</v>
      </c>
      <c r="E2540" s="1">
        <v>-0.36166999999999999</v>
      </c>
      <c r="F2540" s="1">
        <v>3.1911999999999998</v>
      </c>
      <c r="G2540" s="1">
        <v>-0.4037</v>
      </c>
    </row>
    <row r="2541" spans="2:7" x14ac:dyDescent="0.25">
      <c r="B2541" s="1">
        <v>-0.34201999999999999</v>
      </c>
      <c r="C2541" s="1">
        <v>0.13514999999999999</v>
      </c>
      <c r="D2541" s="1">
        <v>0.12679000000000001</v>
      </c>
      <c r="E2541" s="1">
        <v>-0.36520000000000002</v>
      </c>
      <c r="F2541" s="1">
        <v>3.2326000000000001</v>
      </c>
      <c r="G2541" s="1">
        <v>-0.40333000000000002</v>
      </c>
    </row>
    <row r="2542" spans="2:7" x14ac:dyDescent="0.25">
      <c r="B2542" s="1">
        <v>-0.35837000000000002</v>
      </c>
      <c r="C2542" s="1">
        <v>0.14174999999999999</v>
      </c>
      <c r="D2542" s="1">
        <v>0.12601000000000001</v>
      </c>
      <c r="E2542" s="1">
        <v>-0.3659</v>
      </c>
      <c r="F2542" s="1">
        <v>3.2700999999999998</v>
      </c>
      <c r="G2542" s="1">
        <v>-0.40338000000000002</v>
      </c>
    </row>
    <row r="2543" spans="2:7" x14ac:dyDescent="0.25">
      <c r="B2543" s="1">
        <v>-0.37461</v>
      </c>
      <c r="C2543" s="1">
        <v>0.14829999999999999</v>
      </c>
      <c r="D2543" s="1">
        <v>0.12526999999999999</v>
      </c>
      <c r="E2543" s="1">
        <v>-0.36374000000000001</v>
      </c>
      <c r="F2543" s="1">
        <v>3.3010999999999999</v>
      </c>
      <c r="G2543" s="1">
        <v>-0.40361999999999998</v>
      </c>
    </row>
    <row r="2544" spans="2:7" x14ac:dyDescent="0.25">
      <c r="B2544" s="1">
        <v>-0.39073000000000002</v>
      </c>
      <c r="C2544" s="1">
        <v>0.15481</v>
      </c>
      <c r="D2544" s="1">
        <v>0.12457</v>
      </c>
      <c r="E2544" s="1">
        <v>-0.35879</v>
      </c>
      <c r="F2544" s="1">
        <v>3.3239999999999998</v>
      </c>
      <c r="G2544" s="1">
        <v>-0.40389000000000003</v>
      </c>
    </row>
    <row r="2545" spans="2:7" x14ac:dyDescent="0.25">
      <c r="B2545" s="1">
        <v>-0.40673999999999999</v>
      </c>
      <c r="C2545" s="1">
        <v>0.16128000000000001</v>
      </c>
      <c r="D2545" s="1">
        <v>0.12395</v>
      </c>
      <c r="E2545" s="1">
        <v>-0.3508</v>
      </c>
      <c r="F2545" s="1">
        <v>3.3391000000000002</v>
      </c>
      <c r="G2545" s="1">
        <v>-0.40428999999999998</v>
      </c>
    </row>
    <row r="2546" spans="2:7" x14ac:dyDescent="0.25">
      <c r="B2546" s="1">
        <v>-0.42262</v>
      </c>
      <c r="C2546" s="1">
        <v>0.16769999999999999</v>
      </c>
      <c r="D2546" s="1">
        <v>0.12341000000000001</v>
      </c>
      <c r="E2546" s="1">
        <v>-0.33983999999999998</v>
      </c>
      <c r="F2546" s="1">
        <v>3.3481999999999998</v>
      </c>
      <c r="G2546" s="1">
        <v>-0.40506999999999999</v>
      </c>
    </row>
    <row r="2547" spans="2:7" x14ac:dyDescent="0.25">
      <c r="B2547" s="1">
        <v>-0.43836999999999998</v>
      </c>
      <c r="C2547" s="1">
        <v>0.17408999999999999</v>
      </c>
      <c r="D2547" s="1">
        <v>0.12293</v>
      </c>
      <c r="E2547" s="1">
        <v>-0.32679999999999998</v>
      </c>
      <c r="F2547" s="1">
        <v>3.3534999999999999</v>
      </c>
      <c r="G2547" s="1">
        <v>-0.40616000000000002</v>
      </c>
    </row>
    <row r="2548" spans="2:7" x14ac:dyDescent="0.25">
      <c r="B2548" s="1">
        <v>-0.45399</v>
      </c>
      <c r="C2548" s="1">
        <v>0.18043999999999999</v>
      </c>
      <c r="D2548" s="1">
        <v>0.12252</v>
      </c>
      <c r="E2548" s="1">
        <v>-0.31218000000000001</v>
      </c>
      <c r="F2548" s="1">
        <v>3.3555999999999999</v>
      </c>
      <c r="G2548" s="1">
        <v>-0.40694000000000002</v>
      </c>
    </row>
    <row r="2549" spans="2:7" x14ac:dyDescent="0.25">
      <c r="B2549" s="1">
        <v>-0.46947</v>
      </c>
      <c r="C2549" s="1">
        <v>0.18675</v>
      </c>
      <c r="D2549" s="1">
        <v>0.12214999999999999</v>
      </c>
      <c r="E2549" s="1">
        <v>-0.29629</v>
      </c>
      <c r="F2549" s="1">
        <v>3.3563999999999998</v>
      </c>
      <c r="G2549" s="1">
        <v>-0.40712999999999999</v>
      </c>
    </row>
    <row r="2550" spans="2:7" x14ac:dyDescent="0.25">
      <c r="B2550" s="1">
        <v>-0.48481000000000002</v>
      </c>
      <c r="C2550" s="1">
        <v>0.19298999999999999</v>
      </c>
      <c r="D2550" s="1">
        <v>0.12182</v>
      </c>
      <c r="E2550" s="1">
        <v>-0.28001999999999999</v>
      </c>
      <c r="F2550" s="1">
        <v>3.3571</v>
      </c>
      <c r="G2550" s="1">
        <v>-0.40723999999999999</v>
      </c>
    </row>
    <row r="2551" spans="2:7" x14ac:dyDescent="0.25">
      <c r="B2551" s="1">
        <v>-0.5</v>
      </c>
      <c r="C2551" s="1">
        <v>0.19918</v>
      </c>
      <c r="D2551" s="1">
        <v>0.12152</v>
      </c>
      <c r="E2551" s="1">
        <v>-0.26365</v>
      </c>
      <c r="F2551" s="1">
        <v>3.3576000000000001</v>
      </c>
      <c r="G2551" s="1">
        <v>-0.40756999999999999</v>
      </c>
    </row>
    <row r="2552" spans="2:7" x14ac:dyDescent="0.25">
      <c r="B2552" s="1">
        <v>-0.51504000000000005</v>
      </c>
      <c r="C2552" s="1">
        <v>0.20530999999999999</v>
      </c>
      <c r="D2552" s="1">
        <v>0.12130000000000001</v>
      </c>
      <c r="E2552" s="1">
        <v>-0.24668999999999999</v>
      </c>
      <c r="F2552" s="1">
        <v>3.3565999999999998</v>
      </c>
      <c r="G2552" s="1">
        <v>-0.40806999999999999</v>
      </c>
    </row>
    <row r="2553" spans="2:7" x14ac:dyDescent="0.25">
      <c r="B2553" s="1">
        <v>-0.52991999999999995</v>
      </c>
      <c r="C2553" s="1">
        <v>0.21138999999999999</v>
      </c>
      <c r="D2553" s="1">
        <v>0.12114999999999999</v>
      </c>
      <c r="E2553" s="1">
        <v>-0.22878999999999999</v>
      </c>
      <c r="F2553" s="1">
        <v>3.3531</v>
      </c>
      <c r="G2553" s="1">
        <v>-0.40903</v>
      </c>
    </row>
    <row r="2554" spans="2:7" x14ac:dyDescent="0.25">
      <c r="B2554" s="1">
        <v>-0.54464000000000001</v>
      </c>
      <c r="C2554" s="1">
        <v>0.21742</v>
      </c>
      <c r="D2554" s="1">
        <v>0.12107999999999999</v>
      </c>
      <c r="E2554" s="1">
        <v>-0.21013999999999999</v>
      </c>
      <c r="F2554" s="1">
        <v>3.3466</v>
      </c>
      <c r="G2554" s="1">
        <v>-0.41071999999999997</v>
      </c>
    </row>
    <row r="2555" spans="2:7" x14ac:dyDescent="0.25">
      <c r="B2555" s="1">
        <v>-0.55918999999999996</v>
      </c>
      <c r="C2555" s="1">
        <v>0.22342000000000001</v>
      </c>
      <c r="D2555" s="1">
        <v>0.12109</v>
      </c>
      <c r="E2555" s="1">
        <v>-0.19069</v>
      </c>
      <c r="F2555" s="1">
        <v>3.3363999999999998</v>
      </c>
      <c r="G2555" s="1">
        <v>-0.41282999999999997</v>
      </c>
    </row>
    <row r="2556" spans="2:7" x14ac:dyDescent="0.25">
      <c r="B2556" s="1">
        <v>-0.57357999999999998</v>
      </c>
      <c r="C2556" s="1">
        <v>0.22936999999999999</v>
      </c>
      <c r="D2556" s="1">
        <v>0.12119000000000001</v>
      </c>
      <c r="E2556" s="1">
        <v>-0.17050999999999999</v>
      </c>
      <c r="F2556" s="1">
        <v>3.3239999999999998</v>
      </c>
      <c r="G2556" s="1">
        <v>-0.41488999999999998</v>
      </c>
    </row>
    <row r="2557" spans="2:7" x14ac:dyDescent="0.25">
      <c r="B2557" s="1">
        <v>-0.58779000000000003</v>
      </c>
      <c r="C2557" s="1">
        <v>0.23527999999999999</v>
      </c>
      <c r="D2557" s="1">
        <v>0.12137000000000001</v>
      </c>
      <c r="E2557" s="1">
        <v>-0.15010000000000001</v>
      </c>
      <c r="F2557" s="1">
        <v>3.3106</v>
      </c>
      <c r="G2557" s="1">
        <v>-0.41671000000000002</v>
      </c>
    </row>
    <row r="2558" spans="2:7" x14ac:dyDescent="0.25">
      <c r="B2558" s="1">
        <v>-0.60182000000000002</v>
      </c>
      <c r="C2558" s="1">
        <v>0.24113999999999999</v>
      </c>
      <c r="D2558" s="1">
        <v>0.12162000000000001</v>
      </c>
      <c r="E2558" s="1">
        <v>-0.12959000000000001</v>
      </c>
      <c r="F2558" s="1">
        <v>3.2963</v>
      </c>
      <c r="G2558" s="1">
        <v>-0.41860999999999998</v>
      </c>
    </row>
    <row r="2559" spans="2:7" x14ac:dyDescent="0.25">
      <c r="B2559" s="1">
        <v>-0.61565999999999999</v>
      </c>
      <c r="C2559" s="1">
        <v>0.24695</v>
      </c>
      <c r="D2559" s="1">
        <v>0.12192</v>
      </c>
      <c r="E2559" s="1">
        <v>-0.10875</v>
      </c>
      <c r="F2559" s="1">
        <v>3.2810000000000001</v>
      </c>
      <c r="G2559" s="1">
        <v>-0.42154000000000003</v>
      </c>
    </row>
    <row r="2560" spans="2:7" x14ac:dyDescent="0.25">
      <c r="B2560" s="1">
        <v>-0.62931999999999999</v>
      </c>
      <c r="C2560" s="1">
        <v>0.25274000000000002</v>
      </c>
      <c r="D2560" s="1">
        <v>0.12228</v>
      </c>
      <c r="E2560" s="1">
        <v>-8.7395E-2</v>
      </c>
      <c r="F2560" s="1">
        <v>3.2650000000000001</v>
      </c>
      <c r="G2560" s="1">
        <v>-0.4264</v>
      </c>
    </row>
    <row r="2561" spans="2:7" x14ac:dyDescent="0.25">
      <c r="B2561" s="1">
        <v>-0.64278999999999997</v>
      </c>
      <c r="C2561" s="1">
        <v>0.25852999999999998</v>
      </c>
      <c r="D2561" s="1">
        <v>0.1227</v>
      </c>
      <c r="E2561" s="1">
        <v>-6.5686999999999995E-2</v>
      </c>
      <c r="F2561" s="1">
        <v>3.2481</v>
      </c>
      <c r="G2561" s="1">
        <v>-0.43386999999999998</v>
      </c>
    </row>
    <row r="2562" spans="2:7" x14ac:dyDescent="0.25">
      <c r="B2562" s="1">
        <v>-0.65605999999999998</v>
      </c>
      <c r="C2562" s="1">
        <v>0.26434999999999997</v>
      </c>
      <c r="D2562" s="1">
        <v>0.12318</v>
      </c>
      <c r="E2562" s="1">
        <v>-4.3680999999999998E-2</v>
      </c>
      <c r="F2562" s="1">
        <v>3.2305000000000001</v>
      </c>
      <c r="G2562" s="1">
        <v>-0.44440000000000002</v>
      </c>
    </row>
    <row r="2563" spans="2:7" x14ac:dyDescent="0.25">
      <c r="B2563" s="1">
        <v>-0.66913</v>
      </c>
      <c r="C2563" s="1">
        <v>0.27024999999999999</v>
      </c>
      <c r="D2563" s="1">
        <v>0.12374</v>
      </c>
      <c r="E2563" s="1">
        <v>-2.1513999999999998E-2</v>
      </c>
      <c r="F2563" s="1">
        <v>3.2124000000000001</v>
      </c>
      <c r="G2563" s="1">
        <v>-0.45795000000000002</v>
      </c>
    </row>
    <row r="2564" spans="2:7" x14ac:dyDescent="0.25">
      <c r="B2564" s="1">
        <v>-0.68200000000000005</v>
      </c>
      <c r="C2564" s="1">
        <v>0.27623999999999999</v>
      </c>
      <c r="D2564" s="1">
        <v>0.12439</v>
      </c>
      <c r="E2564" s="1">
        <v>2.3016000000000001E-4</v>
      </c>
      <c r="F2564" s="1">
        <v>3.1937000000000002</v>
      </c>
      <c r="G2564" s="1">
        <v>-0.47416999999999998</v>
      </c>
    </row>
    <row r="2565" spans="2:7" x14ac:dyDescent="0.25">
      <c r="B2565" s="1">
        <v>-0.69466000000000006</v>
      </c>
      <c r="C2565" s="1">
        <v>0.28236</v>
      </c>
      <c r="D2565" s="1">
        <v>0.12512999999999999</v>
      </c>
      <c r="E2565" s="1">
        <v>2.1312000000000001E-2</v>
      </c>
      <c r="F2565" s="1">
        <v>3.1739999999999999</v>
      </c>
      <c r="G2565" s="1">
        <v>-0.49295</v>
      </c>
    </row>
    <row r="2566" spans="2:7" x14ac:dyDescent="0.25">
      <c r="B2566" s="1">
        <v>-0.70711000000000002</v>
      </c>
      <c r="C2566" s="1">
        <v>0.28863</v>
      </c>
      <c r="D2566" s="1">
        <v>0.12597</v>
      </c>
      <c r="E2566" s="1">
        <v>4.1701000000000002E-2</v>
      </c>
      <c r="F2566" s="1">
        <v>3.1526999999999998</v>
      </c>
      <c r="G2566" s="1">
        <v>-0.51461999999999997</v>
      </c>
    </row>
    <row r="2567" spans="2:7" x14ac:dyDescent="0.25">
      <c r="B2567" s="1">
        <v>-0.71933999999999998</v>
      </c>
      <c r="C2567" s="1">
        <v>0.29507</v>
      </c>
      <c r="D2567" s="1">
        <v>0.12687999999999999</v>
      </c>
      <c r="E2567" s="1">
        <v>6.1296999999999997E-2</v>
      </c>
      <c r="F2567" s="1">
        <v>3.1292</v>
      </c>
      <c r="G2567" s="1">
        <v>-0.53974</v>
      </c>
    </row>
    <row r="2568" spans="2:7" x14ac:dyDescent="0.25">
      <c r="B2568" s="1">
        <v>-0.73134999999999994</v>
      </c>
      <c r="C2568" s="1">
        <v>0.30173</v>
      </c>
      <c r="D2568" s="1">
        <v>0.12786</v>
      </c>
      <c r="E2568" s="1">
        <v>8.0042000000000002E-2</v>
      </c>
      <c r="F2568" s="1">
        <v>3.1031</v>
      </c>
      <c r="G2568" s="1">
        <v>-0.56866000000000005</v>
      </c>
    </row>
    <row r="2569" spans="2:7" x14ac:dyDescent="0.25">
      <c r="B2569" s="1">
        <v>-0.74314000000000002</v>
      </c>
      <c r="C2569" s="1">
        <v>0.30862000000000001</v>
      </c>
      <c r="D2569" s="1">
        <v>0.12889999999999999</v>
      </c>
      <c r="E2569" s="1">
        <v>9.7722000000000003E-2</v>
      </c>
      <c r="F2569" s="1">
        <v>3.0739999999999998</v>
      </c>
      <c r="G2569" s="1">
        <v>-0.60153000000000001</v>
      </c>
    </row>
    <row r="2570" spans="2:7" x14ac:dyDescent="0.25">
      <c r="B2570" s="1">
        <v>-0.75470999999999999</v>
      </c>
      <c r="C2570" s="1">
        <v>0.31579000000000002</v>
      </c>
      <c r="D2570" s="1">
        <v>0.12998999999999999</v>
      </c>
      <c r="E2570" s="1">
        <v>0.11413</v>
      </c>
      <c r="F2570" s="1">
        <v>3.0417000000000001</v>
      </c>
      <c r="G2570" s="1">
        <v>-0.63866999999999996</v>
      </c>
    </row>
    <row r="2571" spans="2:7" x14ac:dyDescent="0.25">
      <c r="B2571" s="1">
        <v>-0.76604000000000005</v>
      </c>
      <c r="C2571" s="1">
        <v>0.32325999999999999</v>
      </c>
      <c r="D2571" s="1">
        <v>0.13111999999999999</v>
      </c>
      <c r="E2571" s="1">
        <v>0.12909999999999999</v>
      </c>
      <c r="F2571" s="1">
        <v>3.0068000000000001</v>
      </c>
      <c r="G2571" s="1">
        <v>-0.68054000000000003</v>
      </c>
    </row>
    <row r="2572" spans="2:7" x14ac:dyDescent="0.25">
      <c r="B2572" s="1">
        <v>-0.77715000000000001</v>
      </c>
      <c r="C2572" s="1">
        <v>0.33106999999999998</v>
      </c>
      <c r="D2572" s="1">
        <v>0.13228999999999999</v>
      </c>
      <c r="E2572" s="1">
        <v>0.1424</v>
      </c>
      <c r="F2572" s="1">
        <v>2.9701</v>
      </c>
      <c r="G2572" s="1">
        <v>-0.72787999999999997</v>
      </c>
    </row>
    <row r="2573" spans="2:7" x14ac:dyDescent="0.25">
      <c r="B2573" s="1">
        <v>-0.78800999999999999</v>
      </c>
      <c r="C2573" s="1">
        <v>0.33926000000000001</v>
      </c>
      <c r="D2573" s="1">
        <v>0.13349</v>
      </c>
      <c r="E2573" s="1">
        <v>0.15386</v>
      </c>
      <c r="F2573" s="1">
        <v>2.9316</v>
      </c>
      <c r="G2573" s="1">
        <v>-0.78190999999999999</v>
      </c>
    </row>
    <row r="2574" spans="2:7" x14ac:dyDescent="0.25">
      <c r="B2574" s="1">
        <v>-0.79864000000000002</v>
      </c>
      <c r="C2574" s="1">
        <v>0.34788999999999998</v>
      </c>
      <c r="D2574" s="1">
        <v>0.13472000000000001</v>
      </c>
      <c r="E2574" s="1">
        <v>0.16325999999999999</v>
      </c>
      <c r="F2574" s="1">
        <v>2.8914</v>
      </c>
      <c r="G2574" s="1">
        <v>-0.84387999999999996</v>
      </c>
    </row>
    <row r="2575" spans="2:7" x14ac:dyDescent="0.25">
      <c r="B2575" s="1">
        <v>-0.80901999999999996</v>
      </c>
      <c r="C2575" s="1">
        <v>0.35700999999999999</v>
      </c>
      <c r="D2575" s="1">
        <v>0.13596</v>
      </c>
      <c r="E2575" s="1">
        <v>0.17027</v>
      </c>
      <c r="F2575" s="1">
        <v>2.85</v>
      </c>
      <c r="G2575" s="1">
        <v>-0.91495000000000004</v>
      </c>
    </row>
    <row r="2576" spans="2:7" x14ac:dyDescent="0.25">
      <c r="B2576" s="1">
        <v>-0.81915000000000004</v>
      </c>
      <c r="C2576" s="1">
        <v>0.36669000000000002</v>
      </c>
      <c r="D2576" s="1">
        <v>0.13719999999999999</v>
      </c>
      <c r="E2576" s="1">
        <v>0.17455999999999999</v>
      </c>
      <c r="F2576" s="1">
        <v>2.8077000000000001</v>
      </c>
      <c r="G2576" s="1">
        <v>-0.99636000000000002</v>
      </c>
    </row>
    <row r="2577" spans="2:7" x14ac:dyDescent="0.25">
      <c r="B2577" s="1">
        <v>-0.82904</v>
      </c>
      <c r="C2577" s="1">
        <v>0.37697999999999998</v>
      </c>
      <c r="D2577" s="1">
        <v>0.13841999999999999</v>
      </c>
      <c r="E2577" s="1">
        <v>0.17588999999999999</v>
      </c>
      <c r="F2577" s="1">
        <v>2.7642000000000002</v>
      </c>
      <c r="G2577" s="1">
        <v>-1.0895999999999999</v>
      </c>
    </row>
    <row r="2578" spans="2:7" x14ac:dyDescent="0.25">
      <c r="B2578" s="1">
        <v>-0.83867000000000003</v>
      </c>
      <c r="C2578" s="1">
        <v>0.38797999999999999</v>
      </c>
      <c r="D2578" s="1">
        <v>0.13958999999999999</v>
      </c>
      <c r="E2578" s="1">
        <v>0.17416999999999999</v>
      </c>
      <c r="F2578" s="1">
        <v>2.7195</v>
      </c>
      <c r="G2578" s="1">
        <v>-1.1964999999999999</v>
      </c>
    </row>
    <row r="2579" spans="2:7" x14ac:dyDescent="0.25">
      <c r="B2579" s="1">
        <v>-0.84804999999999997</v>
      </c>
      <c r="C2579" s="1">
        <v>0.39976</v>
      </c>
      <c r="D2579" s="1">
        <v>0.14068</v>
      </c>
      <c r="E2579" s="1">
        <v>0.16927</v>
      </c>
      <c r="F2579" s="1">
        <v>2.6739000000000002</v>
      </c>
      <c r="G2579" s="1">
        <v>-1.3196000000000001</v>
      </c>
    </row>
    <row r="2580" spans="2:7" x14ac:dyDescent="0.25">
      <c r="B2580" s="1">
        <v>-0.85716999999999999</v>
      </c>
      <c r="C2580" s="1">
        <v>0.41242000000000001</v>
      </c>
      <c r="D2580" s="1">
        <v>0.14163999999999999</v>
      </c>
      <c r="E2580" s="1">
        <v>0.16103000000000001</v>
      </c>
      <c r="F2580" s="1">
        <v>2.6276000000000002</v>
      </c>
      <c r="G2580" s="1">
        <v>-1.4615</v>
      </c>
    </row>
    <row r="2581" spans="2:7" x14ac:dyDescent="0.25">
      <c r="B2581" s="1">
        <v>-0.86602999999999997</v>
      </c>
      <c r="C2581" s="1">
        <v>0.42607</v>
      </c>
      <c r="D2581" s="1">
        <v>0.14241999999999999</v>
      </c>
      <c r="E2581" s="1">
        <v>0.14921999999999999</v>
      </c>
      <c r="F2581" s="1">
        <v>2.5815000000000001</v>
      </c>
      <c r="G2581" s="1">
        <v>-1.6244000000000001</v>
      </c>
    </row>
    <row r="2582" spans="2:7" x14ac:dyDescent="0.25">
      <c r="B2582" s="1">
        <v>-0.87461999999999995</v>
      </c>
      <c r="C2582" s="1">
        <v>0.44080999999999998</v>
      </c>
      <c r="D2582" s="1">
        <v>0.14297000000000001</v>
      </c>
      <c r="E2582" s="1">
        <v>0.13371</v>
      </c>
      <c r="F2582" s="1">
        <v>2.5365000000000002</v>
      </c>
      <c r="G2582" s="1">
        <v>-1.8105</v>
      </c>
    </row>
    <row r="2583" spans="2:7" x14ac:dyDescent="0.25">
      <c r="B2583" s="1">
        <v>-0.88295000000000001</v>
      </c>
      <c r="C2583" s="1">
        <v>0.45674999999999999</v>
      </c>
      <c r="D2583" s="1">
        <v>0.14321</v>
      </c>
      <c r="E2583" s="1">
        <v>0.11434</v>
      </c>
      <c r="F2583" s="1">
        <v>2.4939</v>
      </c>
      <c r="G2583" s="1">
        <v>-2.0217999999999998</v>
      </c>
    </row>
    <row r="2584" spans="2:7" x14ac:dyDescent="0.25">
      <c r="B2584" s="1">
        <v>-0.89100999999999997</v>
      </c>
      <c r="C2584" s="1">
        <v>0.47397</v>
      </c>
      <c r="D2584" s="1">
        <v>0.14307</v>
      </c>
      <c r="E2584" s="1">
        <v>9.0942999999999996E-2</v>
      </c>
      <c r="F2584" s="1">
        <v>2.4552</v>
      </c>
      <c r="G2584" s="1">
        <v>-2.2597</v>
      </c>
    </row>
    <row r="2585" spans="2:7" x14ac:dyDescent="0.25">
      <c r="B2585" s="1">
        <v>-0.89878999999999998</v>
      </c>
      <c r="C2585" s="1">
        <v>0.49258000000000002</v>
      </c>
      <c r="D2585" s="1">
        <v>0.14244999999999999</v>
      </c>
      <c r="E2585" s="1">
        <v>6.3325999999999993E-2</v>
      </c>
      <c r="F2585" s="1">
        <v>2.4217</v>
      </c>
      <c r="G2585" s="1">
        <v>-2.5253999999999999</v>
      </c>
    </row>
    <row r="2586" spans="2:7" x14ac:dyDescent="0.25">
      <c r="B2586" s="1">
        <v>-0.90630999999999995</v>
      </c>
      <c r="C2586" s="1">
        <v>0.51263999999999998</v>
      </c>
      <c r="D2586" s="1">
        <v>0.14124999999999999</v>
      </c>
      <c r="E2586" s="1">
        <v>3.1260000000000003E-2</v>
      </c>
      <c r="F2586" s="1">
        <v>2.3950999999999998</v>
      </c>
      <c r="G2586" s="1">
        <v>-2.8186</v>
      </c>
    </row>
    <row r="2587" spans="2:7" x14ac:dyDescent="0.25">
      <c r="B2587" s="1">
        <v>-0.91354999999999997</v>
      </c>
      <c r="C2587" s="1">
        <v>0.53417000000000003</v>
      </c>
      <c r="D2587" s="1">
        <v>0.13938</v>
      </c>
      <c r="E2587" s="1">
        <v>-5.4514000000000003E-3</v>
      </c>
      <c r="F2587" s="1">
        <v>2.3769</v>
      </c>
      <c r="G2587" s="1">
        <v>-3.1377000000000002</v>
      </c>
    </row>
    <row r="2588" spans="2:7" x14ac:dyDescent="0.25">
      <c r="B2588" s="1">
        <v>-0.92049999999999998</v>
      </c>
      <c r="C2588" s="1">
        <v>0.55717000000000005</v>
      </c>
      <c r="D2588" s="1">
        <v>0.13675999999999999</v>
      </c>
      <c r="E2588" s="1">
        <v>-4.6926000000000002E-2</v>
      </c>
      <c r="F2588" s="1">
        <v>2.3689</v>
      </c>
      <c r="G2588" s="1">
        <v>-3.4796</v>
      </c>
    </row>
    <row r="2589" spans="2:7" x14ac:dyDescent="0.25">
      <c r="B2589" s="1">
        <v>-0.92718</v>
      </c>
      <c r="C2589" s="1">
        <v>0.58160000000000001</v>
      </c>
      <c r="D2589" s="1">
        <v>0.1333</v>
      </c>
      <c r="E2589" s="1">
        <v>-9.3185000000000004E-2</v>
      </c>
      <c r="F2589" s="1">
        <v>2.3733</v>
      </c>
      <c r="G2589" s="1">
        <v>-3.8389000000000002</v>
      </c>
    </row>
    <row r="2590" spans="2:7" x14ac:dyDescent="0.25">
      <c r="B2590" s="1">
        <v>-0.93357999999999997</v>
      </c>
      <c r="C2590" s="1">
        <v>0.60731999999999997</v>
      </c>
      <c r="D2590" s="1">
        <v>0.12895999999999999</v>
      </c>
      <c r="E2590" s="1">
        <v>-0.14418</v>
      </c>
      <c r="F2590" s="1">
        <v>2.3923000000000001</v>
      </c>
      <c r="G2590" s="1">
        <v>-4.2088000000000001</v>
      </c>
    </row>
    <row r="2591" spans="2:7" x14ac:dyDescent="0.25">
      <c r="B2591" s="1">
        <v>-0.93969000000000003</v>
      </c>
      <c r="C2591" s="1">
        <v>0.63417999999999997</v>
      </c>
      <c r="D2591" s="1">
        <v>0.12368999999999999</v>
      </c>
      <c r="E2591" s="1">
        <v>-0.19980999999999999</v>
      </c>
      <c r="F2591" s="1">
        <v>2.4289000000000001</v>
      </c>
      <c r="G2591" s="1">
        <v>-4.5804</v>
      </c>
    </row>
    <row r="2592" spans="2:7" x14ac:dyDescent="0.25">
      <c r="B2592" s="1">
        <v>-0.94552000000000003</v>
      </c>
      <c r="C2592" s="1">
        <v>0.66191999999999995</v>
      </c>
      <c r="D2592" s="1">
        <v>0.11752</v>
      </c>
      <c r="E2592" s="1">
        <v>-0.25982</v>
      </c>
      <c r="F2592" s="1">
        <v>2.4866999999999999</v>
      </c>
      <c r="G2592" s="1">
        <v>-4.9439000000000002</v>
      </c>
    </row>
    <row r="2593" spans="2:7" x14ac:dyDescent="0.25">
      <c r="B2593" s="1">
        <v>-0.95106000000000002</v>
      </c>
      <c r="C2593" s="1">
        <v>0.69025999999999998</v>
      </c>
      <c r="D2593" s="1">
        <v>0.11047999999999999</v>
      </c>
      <c r="E2593" s="1">
        <v>-0.32368000000000002</v>
      </c>
      <c r="F2593" s="1">
        <v>2.5691000000000002</v>
      </c>
      <c r="G2593" s="1">
        <v>-5.2887000000000004</v>
      </c>
    </row>
    <row r="2594" spans="2:7" x14ac:dyDescent="0.25">
      <c r="B2594" s="1">
        <v>-0.95630000000000004</v>
      </c>
      <c r="C2594" s="1">
        <v>0.71884999999999999</v>
      </c>
      <c r="D2594" s="1">
        <v>0.10266</v>
      </c>
      <c r="E2594" s="1">
        <v>-0.39034999999999997</v>
      </c>
      <c r="F2594" s="1">
        <v>2.6785000000000001</v>
      </c>
      <c r="G2594" s="1">
        <v>-5.6050000000000004</v>
      </c>
    </row>
    <row r="2595" spans="2:7" x14ac:dyDescent="0.25">
      <c r="B2595" s="1">
        <v>-0.96126</v>
      </c>
      <c r="C2595" s="1">
        <v>0.74734</v>
      </c>
      <c r="D2595" s="1">
        <v>9.4208E-2</v>
      </c>
      <c r="E2595" s="1">
        <v>-0.45813999999999999</v>
      </c>
      <c r="F2595" s="1">
        <v>2.8148</v>
      </c>
      <c r="G2595" s="1">
        <v>-5.8845999999999998</v>
      </c>
    </row>
    <row r="2596" spans="2:7" x14ac:dyDescent="0.25">
      <c r="B2596" s="1">
        <v>-0.96592999999999996</v>
      </c>
      <c r="C2596" s="1">
        <v>0.77534999999999998</v>
      </c>
      <c r="D2596" s="1">
        <v>8.5278999999999994E-2</v>
      </c>
      <c r="E2596" s="1">
        <v>-0.52471000000000001</v>
      </c>
      <c r="F2596" s="1">
        <v>2.9741</v>
      </c>
      <c r="G2596" s="1">
        <v>-6.1218000000000004</v>
      </c>
    </row>
    <row r="2597" spans="2:7" x14ac:dyDescent="0.25">
      <c r="B2597" s="1">
        <v>-0.97030000000000005</v>
      </c>
      <c r="C2597" s="1">
        <v>0.80252999999999997</v>
      </c>
      <c r="D2597" s="1">
        <v>7.6078000000000007E-2</v>
      </c>
      <c r="E2597" s="1">
        <v>-0.58728000000000002</v>
      </c>
      <c r="F2597" s="1">
        <v>3.1478999999999999</v>
      </c>
      <c r="G2597" s="1">
        <v>-6.3144999999999998</v>
      </c>
    </row>
    <row r="2598" spans="2:7" x14ac:dyDescent="0.25">
      <c r="B2598" s="1">
        <v>-0.97436999999999996</v>
      </c>
      <c r="C2598" s="1">
        <v>0.82857000000000003</v>
      </c>
      <c r="D2598" s="1">
        <v>6.6820000000000004E-2</v>
      </c>
      <c r="E2598" s="1">
        <v>-0.64307999999999998</v>
      </c>
      <c r="F2598" s="1">
        <v>3.3237999999999999</v>
      </c>
      <c r="G2598" s="1">
        <v>-6.4635999999999996</v>
      </c>
    </row>
    <row r="2599" spans="2:7" x14ac:dyDescent="0.25">
      <c r="B2599" s="1">
        <v>-0.97814999999999996</v>
      </c>
      <c r="C2599" s="1">
        <v>0.85319999999999996</v>
      </c>
      <c r="D2599" s="1">
        <v>5.7717999999999998E-2</v>
      </c>
      <c r="E2599" s="1">
        <v>-0.68989999999999996</v>
      </c>
      <c r="F2599" s="1">
        <v>3.4876999999999998</v>
      </c>
      <c r="G2599" s="1">
        <v>-6.5732999999999997</v>
      </c>
    </row>
    <row r="2600" spans="2:7" x14ac:dyDescent="0.25">
      <c r="B2600" s="1">
        <v>-0.98163</v>
      </c>
      <c r="C2600" s="1">
        <v>0.87622</v>
      </c>
      <c r="D2600" s="1">
        <v>4.8966999999999997E-2</v>
      </c>
      <c r="E2600" s="1">
        <v>-0.72662000000000004</v>
      </c>
      <c r="F2600" s="1">
        <v>3.6274000000000002</v>
      </c>
      <c r="G2600" s="1">
        <v>-6.6497999999999999</v>
      </c>
    </row>
    <row r="2601" spans="2:7" x14ac:dyDescent="0.25">
      <c r="B2601" s="1">
        <v>-0.98480999999999996</v>
      </c>
      <c r="C2601" s="1">
        <v>0.89744999999999997</v>
      </c>
      <c r="D2601" s="1">
        <v>4.0726999999999999E-2</v>
      </c>
      <c r="E2601" s="1">
        <v>-0.75336999999999998</v>
      </c>
      <c r="F2601" s="1">
        <v>3.7357</v>
      </c>
      <c r="G2601" s="1">
        <v>-6.7000999999999999</v>
      </c>
    </row>
    <row r="2602" spans="2:7" x14ac:dyDescent="0.25">
      <c r="B2602" s="1">
        <v>-0.98768999999999996</v>
      </c>
      <c r="C2602" s="1">
        <v>0.91679999999999995</v>
      </c>
      <c r="D2602" s="1">
        <v>3.3120999999999998E-2</v>
      </c>
      <c r="E2602" s="1">
        <v>-0.77142999999999995</v>
      </c>
      <c r="F2602" s="1">
        <v>3.8117999999999999</v>
      </c>
      <c r="G2602" s="1">
        <v>-6.7313000000000001</v>
      </c>
    </row>
    <row r="2603" spans="2:7" x14ac:dyDescent="0.25">
      <c r="B2603" s="1">
        <v>-0.99026999999999998</v>
      </c>
      <c r="C2603" s="1">
        <v>0.93418999999999996</v>
      </c>
      <c r="D2603" s="1">
        <v>2.6231000000000001E-2</v>
      </c>
      <c r="E2603" s="1">
        <v>-0.78268000000000004</v>
      </c>
      <c r="F2603" s="1">
        <v>3.8603999999999998</v>
      </c>
      <c r="G2603" s="1">
        <v>-6.7492999999999999</v>
      </c>
    </row>
    <row r="2604" spans="2:7" x14ac:dyDescent="0.25">
      <c r="B2604" s="1">
        <v>-0.99255000000000004</v>
      </c>
      <c r="C2604" s="1">
        <v>0.94957999999999998</v>
      </c>
      <c r="D2604" s="1">
        <v>2.0108999999999998E-2</v>
      </c>
      <c r="E2604" s="1">
        <v>-0.78910999999999998</v>
      </c>
      <c r="F2604" s="1">
        <v>3.8885000000000001</v>
      </c>
      <c r="G2604" s="1">
        <v>-6.7588999999999997</v>
      </c>
    </row>
    <row r="2605" spans="2:7" x14ac:dyDescent="0.25">
      <c r="B2605" s="1">
        <v>-0.99451999999999996</v>
      </c>
      <c r="C2605" s="1">
        <v>0.96294000000000002</v>
      </c>
      <c r="D2605" s="1">
        <v>1.4784E-2</v>
      </c>
      <c r="E2605" s="1">
        <v>-0.79242999999999997</v>
      </c>
      <c r="F2605" s="1">
        <v>3.9028999999999998</v>
      </c>
      <c r="G2605" s="1">
        <v>-6.7636000000000003</v>
      </c>
    </row>
    <row r="2606" spans="2:7" x14ac:dyDescent="0.25">
      <c r="B2606" s="1">
        <v>-0.99619000000000002</v>
      </c>
      <c r="C2606" s="1">
        <v>0.97424999999999995</v>
      </c>
      <c r="D2606" s="1">
        <v>1.0271000000000001E-2</v>
      </c>
      <c r="E2606" s="1">
        <v>-0.79395000000000004</v>
      </c>
      <c r="F2606" s="1">
        <v>3.9095</v>
      </c>
      <c r="G2606" s="1">
        <v>-6.7656000000000001</v>
      </c>
    </row>
    <row r="2607" spans="2:7" x14ac:dyDescent="0.25">
      <c r="B2607" s="1">
        <v>-0.99756</v>
      </c>
      <c r="C2607" s="1">
        <v>0.98351999999999995</v>
      </c>
      <c r="D2607" s="1">
        <v>6.5745999999999999E-3</v>
      </c>
      <c r="E2607" s="1">
        <v>-0.79454000000000002</v>
      </c>
      <c r="F2607" s="1">
        <v>3.9119999999999999</v>
      </c>
      <c r="G2607" s="1">
        <v>-6.7663000000000002</v>
      </c>
    </row>
    <row r="2608" spans="2:7" x14ac:dyDescent="0.25">
      <c r="B2608" s="1">
        <v>-0.99863000000000002</v>
      </c>
      <c r="C2608" s="1">
        <v>0.99073</v>
      </c>
      <c r="D2608" s="1">
        <v>3.6987999999999999E-3</v>
      </c>
      <c r="E2608" s="1">
        <v>-0.79471999999999998</v>
      </c>
      <c r="F2608" s="1">
        <v>3.9127000000000001</v>
      </c>
      <c r="G2608" s="1">
        <v>-6.7666000000000004</v>
      </c>
    </row>
    <row r="2609" spans="1:9" x14ac:dyDescent="0.25">
      <c r="B2609" s="1">
        <v>-0.99939</v>
      </c>
      <c r="C2609" s="1">
        <v>0.99587999999999999</v>
      </c>
      <c r="D2609" s="1">
        <v>1.6440999999999999E-3</v>
      </c>
      <c r="E2609" s="1">
        <v>-0.79474999999999996</v>
      </c>
      <c r="F2609" s="1">
        <v>3.9127999999999998</v>
      </c>
      <c r="G2609" s="1">
        <v>-6.7666000000000004</v>
      </c>
    </row>
    <row r="2610" spans="1:9" x14ac:dyDescent="0.25">
      <c r="B2610" s="1">
        <v>-0.99985000000000002</v>
      </c>
      <c r="C2610" s="1">
        <v>0.99897000000000002</v>
      </c>
      <c r="D2610" s="1">
        <v>4.1104999999999999E-4</v>
      </c>
      <c r="E2610" s="1">
        <v>-0.79476000000000002</v>
      </c>
      <c r="F2610" s="1">
        <v>3.9129</v>
      </c>
      <c r="G2610" s="1">
        <v>-6.7666000000000004</v>
      </c>
    </row>
    <row r="2611" spans="1:9" x14ac:dyDescent="0.25">
      <c r="B2611" s="1">
        <v>-1</v>
      </c>
      <c r="C2611" s="1">
        <v>1</v>
      </c>
      <c r="D2611" s="1">
        <v>2.5359000000000001E-6</v>
      </c>
      <c r="E2611" s="1">
        <v>1.9678</v>
      </c>
      <c r="F2611" s="1">
        <v>575.61</v>
      </c>
      <c r="G2611" s="1">
        <v>-6.7667000000000002</v>
      </c>
    </row>
    <row r="2612" spans="1:9" x14ac:dyDescent="0.25">
      <c r="A2612" t="s">
        <v>171</v>
      </c>
      <c r="B2612">
        <v>1</v>
      </c>
      <c r="C2612" t="s">
        <v>192</v>
      </c>
      <c r="D2612">
        <v>2</v>
      </c>
      <c r="E2612" t="s">
        <v>193</v>
      </c>
      <c r="F2612">
        <v>3</v>
      </c>
      <c r="G2612" t="s">
        <v>194</v>
      </c>
      <c r="H2612" t="s">
        <v>171</v>
      </c>
      <c r="I2612" t="s">
        <v>171</v>
      </c>
    </row>
    <row r="2613" spans="1:9" x14ac:dyDescent="0.25">
      <c r="B2613" s="1">
        <v>1</v>
      </c>
      <c r="C2613" s="1">
        <v>-3.8808000000000001E-14</v>
      </c>
      <c r="D2613" s="1">
        <v>-6.1602000000000003E-14</v>
      </c>
      <c r="E2613" s="1">
        <v>2.5208000000000002E-13</v>
      </c>
    </row>
    <row r="2614" spans="1:9" x14ac:dyDescent="0.25">
      <c r="B2614" s="1">
        <v>0.99985000000000002</v>
      </c>
      <c r="C2614" s="1">
        <v>1.6514999999999999E-7</v>
      </c>
      <c r="D2614" s="1">
        <v>1.6514999999999999E-7</v>
      </c>
      <c r="E2614" s="1">
        <v>1.6514999999999999E-7</v>
      </c>
    </row>
    <row r="2615" spans="1:9" x14ac:dyDescent="0.25">
      <c r="B2615" s="1">
        <v>0.99939</v>
      </c>
      <c r="C2615" s="1">
        <v>2.6421000000000001E-6</v>
      </c>
      <c r="D2615" s="1">
        <v>2.6419999999999999E-6</v>
      </c>
      <c r="E2615" s="1">
        <v>2.6419999999999999E-6</v>
      </c>
    </row>
    <row r="2616" spans="1:9" x14ac:dyDescent="0.25">
      <c r="B2616" s="1">
        <v>0.99863000000000002</v>
      </c>
      <c r="C2616" s="1">
        <v>1.3373000000000001E-5</v>
      </c>
      <c r="D2616" s="1">
        <v>1.3372E-5</v>
      </c>
      <c r="E2616" s="1">
        <v>1.3372E-5</v>
      </c>
    </row>
    <row r="2617" spans="1:9" x14ac:dyDescent="0.25">
      <c r="B2617" s="1">
        <v>0.99756</v>
      </c>
      <c r="C2617" s="1">
        <v>4.2252000000000001E-5</v>
      </c>
      <c r="D2617" s="1">
        <v>4.2250999999999999E-5</v>
      </c>
      <c r="E2617" s="1">
        <v>4.2249999999999997E-5</v>
      </c>
    </row>
    <row r="2618" spans="1:9" x14ac:dyDescent="0.25">
      <c r="B2618" s="1">
        <v>0.99619000000000002</v>
      </c>
      <c r="C2618" s="1">
        <v>1.0310999999999999E-4</v>
      </c>
      <c r="D2618" s="1">
        <v>1.0310999999999999E-4</v>
      </c>
      <c r="E2618" s="1">
        <v>1.0310999999999999E-4</v>
      </c>
    </row>
    <row r="2619" spans="1:9" x14ac:dyDescent="0.25">
      <c r="B2619" s="1">
        <v>0.99451999999999996</v>
      </c>
      <c r="C2619" s="1">
        <v>2.1366000000000001E-4</v>
      </c>
      <c r="D2619" s="1">
        <v>2.1364999999999999E-4</v>
      </c>
      <c r="E2619" s="1">
        <v>2.1364999999999999E-4</v>
      </c>
    </row>
    <row r="2620" spans="1:9" x14ac:dyDescent="0.25">
      <c r="B2620" s="1">
        <v>0.99255000000000004</v>
      </c>
      <c r="C2620" s="1">
        <v>3.9530000000000001E-4</v>
      </c>
      <c r="D2620" s="1">
        <v>3.9530000000000001E-4</v>
      </c>
      <c r="E2620" s="1">
        <v>3.9529000000000002E-4</v>
      </c>
    </row>
    <row r="2621" spans="1:9" x14ac:dyDescent="0.25">
      <c r="B2621" s="1">
        <v>0.99026999999999998</v>
      </c>
      <c r="C2621" s="1">
        <v>6.7270000000000003E-4</v>
      </c>
      <c r="D2621" s="1">
        <v>6.7268999999999999E-4</v>
      </c>
      <c r="E2621" s="1">
        <v>6.7268000000000004E-4</v>
      </c>
    </row>
    <row r="2622" spans="1:9" x14ac:dyDescent="0.25">
      <c r="B2622" s="1">
        <v>0.98768999999999996</v>
      </c>
      <c r="C2622" s="1">
        <v>1.0727E-3</v>
      </c>
      <c r="D2622" s="1">
        <v>1.0727E-3</v>
      </c>
      <c r="E2622" s="1">
        <v>1.0727E-3</v>
      </c>
    </row>
    <row r="2623" spans="1:9" x14ac:dyDescent="0.25">
      <c r="B2623" s="1">
        <v>0.98480999999999996</v>
      </c>
      <c r="C2623" s="1">
        <v>1.6226999999999999E-3</v>
      </c>
      <c r="D2623" s="1">
        <v>1.6226999999999999E-3</v>
      </c>
      <c r="E2623" s="1">
        <v>1.6226999999999999E-3</v>
      </c>
    </row>
    <row r="2624" spans="1:9" x14ac:dyDescent="0.25">
      <c r="B2624" s="1">
        <v>0.98163</v>
      </c>
      <c r="C2624" s="1">
        <v>2.3475000000000002E-3</v>
      </c>
      <c r="D2624" s="1">
        <v>2.3473999999999999E-3</v>
      </c>
      <c r="E2624" s="1">
        <v>2.3473999999999999E-3</v>
      </c>
    </row>
    <row r="2625" spans="2:5" x14ac:dyDescent="0.25">
      <c r="B2625" s="1">
        <v>0.97814999999999996</v>
      </c>
      <c r="C2625" s="1">
        <v>3.2650999999999999E-3</v>
      </c>
      <c r="D2625" s="1">
        <v>3.2650999999999999E-3</v>
      </c>
      <c r="E2625" s="1">
        <v>3.2650000000000001E-3</v>
      </c>
    </row>
    <row r="2626" spans="2:5" x14ac:dyDescent="0.25">
      <c r="B2626" s="1">
        <v>0.97436999999999996</v>
      </c>
      <c r="C2626" s="1">
        <v>4.3826000000000004E-3</v>
      </c>
      <c r="D2626" s="1">
        <v>4.3826999999999998E-3</v>
      </c>
      <c r="E2626" s="1">
        <v>4.3826000000000004E-3</v>
      </c>
    </row>
    <row r="2627" spans="2:5" x14ac:dyDescent="0.25">
      <c r="B2627" s="1">
        <v>0.97030000000000005</v>
      </c>
      <c r="C2627" s="1">
        <v>5.6921999999999997E-3</v>
      </c>
      <c r="D2627" s="1">
        <v>5.6924000000000002E-3</v>
      </c>
      <c r="E2627" s="1">
        <v>5.6923E-3</v>
      </c>
    </row>
    <row r="2628" spans="2:5" x14ac:dyDescent="0.25">
      <c r="B2628" s="1">
        <v>0.96592999999999996</v>
      </c>
      <c r="C2628" s="1">
        <v>7.1685999999999998E-3</v>
      </c>
      <c r="D2628" s="1">
        <v>7.1688999999999998E-3</v>
      </c>
      <c r="E2628" s="1">
        <v>7.1688000000000003E-3</v>
      </c>
    </row>
    <row r="2629" spans="2:5" x14ac:dyDescent="0.25">
      <c r="B2629" s="1">
        <v>0.96126</v>
      </c>
      <c r="C2629" s="1">
        <v>8.77E-3</v>
      </c>
      <c r="D2629" s="1">
        <v>8.7705999999999999E-3</v>
      </c>
      <c r="E2629" s="1">
        <v>8.7703999999999994E-3</v>
      </c>
    </row>
    <row r="2630" spans="2:5" x14ac:dyDescent="0.25">
      <c r="B2630" s="1">
        <v>0.95630000000000004</v>
      </c>
      <c r="C2630" s="1">
        <v>1.0442E-2</v>
      </c>
      <c r="D2630" s="1">
        <v>1.0442999999999999E-2</v>
      </c>
      <c r="E2630" s="1">
        <v>1.0442999999999999E-2</v>
      </c>
    </row>
    <row r="2631" spans="2:5" x14ac:dyDescent="0.25">
      <c r="B2631" s="1">
        <v>0.95106000000000002</v>
      </c>
      <c r="C2631" s="1">
        <v>1.2123E-2</v>
      </c>
      <c r="D2631" s="1">
        <v>1.2123999999999999E-2</v>
      </c>
      <c r="E2631" s="1">
        <v>1.2123999999999999E-2</v>
      </c>
    </row>
    <row r="2632" spans="2:5" x14ac:dyDescent="0.25">
      <c r="B2632" s="1">
        <v>0.94552000000000003</v>
      </c>
      <c r="C2632" s="1">
        <v>1.3752E-2</v>
      </c>
      <c r="D2632" s="1">
        <v>1.3754000000000001E-2</v>
      </c>
      <c r="E2632" s="1">
        <v>1.3754000000000001E-2</v>
      </c>
    </row>
    <row r="2633" spans="2:5" x14ac:dyDescent="0.25">
      <c r="B2633" s="1">
        <v>0.93969000000000003</v>
      </c>
      <c r="C2633" s="1">
        <v>1.5273999999999999E-2</v>
      </c>
      <c r="D2633" s="1">
        <v>1.5277000000000001E-2</v>
      </c>
      <c r="E2633" s="1">
        <v>1.5277000000000001E-2</v>
      </c>
    </row>
    <row r="2634" spans="2:5" x14ac:dyDescent="0.25">
      <c r="B2634" s="1">
        <v>0.93357999999999997</v>
      </c>
      <c r="C2634" s="1">
        <v>1.6646000000000001E-2</v>
      </c>
      <c r="D2634" s="1">
        <v>1.6649000000000001E-2</v>
      </c>
      <c r="E2634" s="1">
        <v>1.6649000000000001E-2</v>
      </c>
    </row>
    <row r="2635" spans="2:5" x14ac:dyDescent="0.25">
      <c r="B2635" s="1">
        <v>0.92718</v>
      </c>
      <c r="C2635" s="1">
        <v>1.7836999999999999E-2</v>
      </c>
      <c r="D2635" s="1">
        <v>1.7840999999999999E-2</v>
      </c>
      <c r="E2635" s="1">
        <v>1.7840999999999999E-2</v>
      </c>
    </row>
    <row r="2636" spans="2:5" x14ac:dyDescent="0.25">
      <c r="B2636" s="1">
        <v>0.92049999999999998</v>
      </c>
      <c r="C2636" s="1">
        <v>1.8831000000000001E-2</v>
      </c>
      <c r="D2636" s="1">
        <v>1.8835999999999999E-2</v>
      </c>
      <c r="E2636" s="1">
        <v>1.8837E-2</v>
      </c>
    </row>
    <row r="2637" spans="2:5" x14ac:dyDescent="0.25">
      <c r="B2637" s="1">
        <v>0.91354999999999997</v>
      </c>
      <c r="C2637" s="1">
        <v>1.9623999999999999E-2</v>
      </c>
      <c r="D2637" s="1">
        <v>1.9630999999999999E-2</v>
      </c>
      <c r="E2637" s="1">
        <v>1.9630999999999999E-2</v>
      </c>
    </row>
    <row r="2638" spans="2:5" x14ac:dyDescent="0.25">
      <c r="B2638" s="1">
        <v>0.90630999999999995</v>
      </c>
      <c r="C2638" s="1">
        <v>2.0222E-2</v>
      </c>
      <c r="D2638" s="1">
        <v>2.0230000000000001E-2</v>
      </c>
      <c r="E2638" s="1">
        <v>2.0230999999999999E-2</v>
      </c>
    </row>
    <row r="2639" spans="2:5" x14ac:dyDescent="0.25">
      <c r="B2639" s="1">
        <v>0.89878999999999998</v>
      </c>
      <c r="C2639" s="1">
        <v>2.0638E-2</v>
      </c>
      <c r="D2639" s="1">
        <v>2.0646999999999999E-2</v>
      </c>
      <c r="E2639" s="1">
        <v>2.0648E-2</v>
      </c>
    </row>
    <row r="2640" spans="2:5" x14ac:dyDescent="0.25">
      <c r="B2640" s="1">
        <v>0.89100999999999997</v>
      </c>
      <c r="C2640" s="1">
        <v>2.0889000000000001E-2</v>
      </c>
      <c r="D2640" s="1">
        <v>2.0899000000000001E-2</v>
      </c>
      <c r="E2640" s="1">
        <v>2.0899999999999998E-2</v>
      </c>
    </row>
    <row r="2641" spans="2:5" x14ac:dyDescent="0.25">
      <c r="B2641" s="1">
        <v>0.88295000000000001</v>
      </c>
      <c r="C2641" s="1">
        <v>2.0993999999999999E-2</v>
      </c>
      <c r="D2641" s="1">
        <v>2.1006E-2</v>
      </c>
      <c r="E2641" s="1">
        <v>2.1007000000000001E-2</v>
      </c>
    </row>
    <row r="2642" spans="2:5" x14ac:dyDescent="0.25">
      <c r="B2642" s="1">
        <v>0.87461999999999995</v>
      </c>
      <c r="C2642" s="1">
        <v>2.0975000000000001E-2</v>
      </c>
      <c r="D2642" s="1">
        <v>2.0988E-2</v>
      </c>
      <c r="E2642" s="1">
        <v>2.0989000000000001E-2</v>
      </c>
    </row>
    <row r="2643" spans="2:5" x14ac:dyDescent="0.25">
      <c r="B2643" s="1">
        <v>0.86602999999999997</v>
      </c>
      <c r="C2643" s="1">
        <v>2.085E-2</v>
      </c>
      <c r="D2643" s="1">
        <v>2.0864000000000001E-2</v>
      </c>
      <c r="E2643" s="1">
        <v>2.0865999999999999E-2</v>
      </c>
    </row>
    <row r="2644" spans="2:5" x14ac:dyDescent="0.25">
      <c r="B2644" s="1">
        <v>0.85716999999999999</v>
      </c>
      <c r="C2644" s="1">
        <v>2.0641E-2</v>
      </c>
      <c r="D2644" s="1">
        <v>2.0656000000000001E-2</v>
      </c>
      <c r="E2644" s="1">
        <v>2.0657999999999999E-2</v>
      </c>
    </row>
    <row r="2645" spans="2:5" x14ac:dyDescent="0.25">
      <c r="B2645" s="1">
        <v>0.84804999999999997</v>
      </c>
      <c r="C2645" s="1">
        <v>2.0362999999999999E-2</v>
      </c>
      <c r="D2645" s="1">
        <v>2.0379999999999999E-2</v>
      </c>
      <c r="E2645" s="1">
        <v>2.0382000000000001E-2</v>
      </c>
    </row>
    <row r="2646" spans="2:5" x14ac:dyDescent="0.25">
      <c r="B2646" s="1">
        <v>0.83867000000000003</v>
      </c>
      <c r="C2646" s="1">
        <v>2.0036000000000002E-2</v>
      </c>
      <c r="D2646" s="1">
        <v>2.0053999999999999E-2</v>
      </c>
      <c r="E2646" s="1">
        <v>2.0056000000000001E-2</v>
      </c>
    </row>
    <row r="2647" spans="2:5" x14ac:dyDescent="0.25">
      <c r="B2647" s="1">
        <v>0.82904</v>
      </c>
      <c r="C2647" s="1">
        <v>1.9673E-2</v>
      </c>
      <c r="D2647" s="1">
        <v>1.9692000000000001E-2</v>
      </c>
      <c r="E2647" s="1">
        <v>1.9695000000000001E-2</v>
      </c>
    </row>
    <row r="2648" spans="2:5" x14ac:dyDescent="0.25">
      <c r="B2648" s="1">
        <v>0.81915000000000004</v>
      </c>
      <c r="C2648" s="1">
        <v>1.9285E-2</v>
      </c>
      <c r="D2648" s="1">
        <v>1.9304999999999999E-2</v>
      </c>
      <c r="E2648" s="1">
        <v>1.9307999999999999E-2</v>
      </c>
    </row>
    <row r="2649" spans="2:5" x14ac:dyDescent="0.25">
      <c r="B2649" s="1">
        <v>0.80901999999999996</v>
      </c>
      <c r="C2649" s="1">
        <v>1.8883E-2</v>
      </c>
      <c r="D2649" s="1">
        <v>1.8904000000000001E-2</v>
      </c>
      <c r="E2649" s="1">
        <v>1.8908000000000001E-2</v>
      </c>
    </row>
    <row r="2650" spans="2:5" x14ac:dyDescent="0.25">
      <c r="B2650" s="1">
        <v>0.79864000000000002</v>
      </c>
      <c r="C2650" s="1">
        <v>1.8474000000000001E-2</v>
      </c>
      <c r="D2650" s="1">
        <v>1.8495999999999999E-2</v>
      </c>
      <c r="E2650" s="1">
        <v>1.8499999999999999E-2</v>
      </c>
    </row>
    <row r="2651" spans="2:5" x14ac:dyDescent="0.25">
      <c r="B2651" s="1">
        <v>0.78800999999999999</v>
      </c>
      <c r="C2651" s="1">
        <v>1.8064E-2</v>
      </c>
      <c r="D2651" s="1">
        <v>1.8086999999999999E-2</v>
      </c>
      <c r="E2651" s="1">
        <v>1.8089999999999998E-2</v>
      </c>
    </row>
    <row r="2652" spans="2:5" x14ac:dyDescent="0.25">
      <c r="B2652" s="1">
        <v>0.77715000000000001</v>
      </c>
      <c r="C2652" s="1">
        <v>1.7658E-2</v>
      </c>
      <c r="D2652" s="1">
        <v>1.7682E-2</v>
      </c>
      <c r="E2652" s="1">
        <v>1.7684999999999999E-2</v>
      </c>
    </row>
    <row r="2653" spans="2:5" x14ac:dyDescent="0.25">
      <c r="B2653" s="1">
        <v>0.76604000000000005</v>
      </c>
      <c r="C2653" s="1">
        <v>1.7260000000000001E-2</v>
      </c>
      <c r="D2653" s="1">
        <v>1.7284999999999998E-2</v>
      </c>
      <c r="E2653" s="1">
        <v>1.7288999999999999E-2</v>
      </c>
    </row>
    <row r="2654" spans="2:5" x14ac:dyDescent="0.25">
      <c r="B2654" s="1">
        <v>0.75470999999999999</v>
      </c>
      <c r="C2654" s="1">
        <v>1.6872999999999999E-2</v>
      </c>
      <c r="D2654" s="1">
        <v>1.6899999999999998E-2</v>
      </c>
      <c r="E2654" s="1">
        <v>1.6903999999999999E-2</v>
      </c>
    </row>
    <row r="2655" spans="2:5" x14ac:dyDescent="0.25">
      <c r="B2655" s="1">
        <v>0.74314000000000002</v>
      </c>
      <c r="C2655" s="1">
        <v>1.6501999999999999E-2</v>
      </c>
      <c r="D2655" s="1">
        <v>1.653E-2</v>
      </c>
      <c r="E2655" s="1">
        <v>1.6534E-2</v>
      </c>
    </row>
    <row r="2656" spans="2:5" x14ac:dyDescent="0.25">
      <c r="B2656" s="1">
        <v>0.73134999999999994</v>
      </c>
      <c r="C2656" s="1">
        <v>1.6150000000000001E-2</v>
      </c>
      <c r="D2656" s="1">
        <v>1.6178999999999999E-2</v>
      </c>
      <c r="E2656" s="1">
        <v>1.6184E-2</v>
      </c>
    </row>
    <row r="2657" spans="2:5" x14ac:dyDescent="0.25">
      <c r="B2657" s="1">
        <v>0.71933999999999998</v>
      </c>
      <c r="C2657" s="1">
        <v>1.5820000000000001E-2</v>
      </c>
      <c r="D2657" s="1">
        <v>1.585E-2</v>
      </c>
      <c r="E2657" s="1">
        <v>1.5855000000000001E-2</v>
      </c>
    </row>
    <row r="2658" spans="2:5" x14ac:dyDescent="0.25">
      <c r="B2658" s="1">
        <v>0.70711000000000002</v>
      </c>
      <c r="C2658" s="1">
        <v>1.5514999999999999E-2</v>
      </c>
      <c r="D2658" s="1">
        <v>1.5546000000000001E-2</v>
      </c>
      <c r="E2658" s="1">
        <v>1.5551000000000001E-2</v>
      </c>
    </row>
    <row r="2659" spans="2:5" x14ac:dyDescent="0.25">
      <c r="B2659" s="1">
        <v>0.69466000000000006</v>
      </c>
      <c r="C2659" s="1">
        <v>1.5237000000000001E-2</v>
      </c>
      <c r="D2659" s="1">
        <v>1.5269E-2</v>
      </c>
      <c r="E2659" s="1">
        <v>1.5273999999999999E-2</v>
      </c>
    </row>
    <row r="2660" spans="2:5" x14ac:dyDescent="0.25">
      <c r="B2660" s="1">
        <v>0.68200000000000005</v>
      </c>
      <c r="C2660" s="1">
        <v>1.4987E-2</v>
      </c>
      <c r="D2660" s="1">
        <v>1.5018999999999999E-2</v>
      </c>
      <c r="E2660" s="1">
        <v>1.5023999999999999E-2</v>
      </c>
    </row>
    <row r="2661" spans="2:5" x14ac:dyDescent="0.25">
      <c r="B2661" s="1">
        <v>0.66913</v>
      </c>
      <c r="C2661" s="1">
        <v>1.4762000000000001E-2</v>
      </c>
      <c r="D2661" s="1">
        <v>1.4795000000000001E-2</v>
      </c>
      <c r="E2661" s="1">
        <v>1.4800000000000001E-2</v>
      </c>
    </row>
    <row r="2662" spans="2:5" x14ac:dyDescent="0.25">
      <c r="B2662" s="1">
        <v>0.65605999999999998</v>
      </c>
      <c r="C2662" s="1">
        <v>1.4560999999999999E-2</v>
      </c>
      <c r="D2662" s="1">
        <v>1.4595E-2</v>
      </c>
      <c r="E2662" s="1">
        <v>1.46E-2</v>
      </c>
    </row>
    <row r="2663" spans="2:5" x14ac:dyDescent="0.25">
      <c r="B2663" s="1">
        <v>0.64278999999999997</v>
      </c>
      <c r="C2663" s="1">
        <v>1.4383E-2</v>
      </c>
      <c r="D2663" s="1">
        <v>1.4416999999999999E-2</v>
      </c>
      <c r="E2663" s="1">
        <v>1.4422000000000001E-2</v>
      </c>
    </row>
    <row r="2664" spans="2:5" x14ac:dyDescent="0.25">
      <c r="B2664" s="1">
        <v>0.62931999999999999</v>
      </c>
      <c r="C2664" s="1">
        <v>1.4229E-2</v>
      </c>
      <c r="D2664" s="1">
        <v>1.4263E-2</v>
      </c>
      <c r="E2664" s="1">
        <v>1.4267999999999999E-2</v>
      </c>
    </row>
    <row r="2665" spans="2:5" x14ac:dyDescent="0.25">
      <c r="B2665" s="1">
        <v>0.61565999999999999</v>
      </c>
      <c r="C2665" s="1">
        <v>1.4101000000000001E-2</v>
      </c>
      <c r="D2665" s="1">
        <v>1.4134000000000001E-2</v>
      </c>
      <c r="E2665" s="1">
        <v>1.414E-2</v>
      </c>
    </row>
    <row r="2666" spans="2:5" x14ac:dyDescent="0.25">
      <c r="B2666" s="1">
        <v>0.60182000000000002</v>
      </c>
      <c r="C2666" s="1">
        <v>1.3998999999999999E-2</v>
      </c>
      <c r="D2666" s="1">
        <v>1.4031999999999999E-2</v>
      </c>
      <c r="E2666" s="1">
        <v>1.4038E-2</v>
      </c>
    </row>
    <row r="2667" spans="2:5" x14ac:dyDescent="0.25">
      <c r="B2667" s="1">
        <v>0.58779000000000003</v>
      </c>
      <c r="C2667" s="1">
        <v>1.3920999999999999E-2</v>
      </c>
      <c r="D2667" s="1">
        <v>1.3955E-2</v>
      </c>
      <c r="E2667" s="1">
        <v>1.396E-2</v>
      </c>
    </row>
    <row r="2668" spans="2:5" x14ac:dyDescent="0.25">
      <c r="B2668" s="1">
        <v>0.57357999999999998</v>
      </c>
      <c r="C2668" s="1">
        <v>1.3865000000000001E-2</v>
      </c>
      <c r="D2668" s="1">
        <v>1.3898000000000001E-2</v>
      </c>
      <c r="E2668" s="1">
        <v>1.3904E-2</v>
      </c>
    </row>
    <row r="2669" spans="2:5" x14ac:dyDescent="0.25">
      <c r="B2669" s="1">
        <v>0.55918999999999996</v>
      </c>
      <c r="C2669" s="1">
        <v>1.3827000000000001E-2</v>
      </c>
      <c r="D2669" s="1">
        <v>1.3860000000000001E-2</v>
      </c>
      <c r="E2669" s="1">
        <v>1.3865000000000001E-2</v>
      </c>
    </row>
    <row r="2670" spans="2:5" x14ac:dyDescent="0.25">
      <c r="B2670" s="1">
        <v>0.54464000000000001</v>
      </c>
      <c r="C2670" s="1">
        <v>1.3808000000000001E-2</v>
      </c>
      <c r="D2670" s="1">
        <v>1.3840999999999999E-2</v>
      </c>
      <c r="E2670" s="1">
        <v>1.3846000000000001E-2</v>
      </c>
    </row>
    <row r="2671" spans="2:5" x14ac:dyDescent="0.25">
      <c r="B2671" s="1">
        <v>0.52991999999999995</v>
      </c>
      <c r="C2671" s="1">
        <v>1.3806000000000001E-2</v>
      </c>
      <c r="D2671" s="1">
        <v>1.384E-2</v>
      </c>
      <c r="E2671" s="1">
        <v>1.3845E-2</v>
      </c>
    </row>
    <row r="2672" spans="2:5" x14ac:dyDescent="0.25">
      <c r="B2672" s="1">
        <v>0.51504000000000005</v>
      </c>
      <c r="C2672" s="1">
        <v>1.3821999999999999E-2</v>
      </c>
      <c r="D2672" s="1">
        <v>1.3857E-2</v>
      </c>
      <c r="E2672" s="1">
        <v>1.3861999999999999E-2</v>
      </c>
    </row>
    <row r="2673" spans="2:5" x14ac:dyDescent="0.25">
      <c r="B2673" s="1">
        <v>0.5</v>
      </c>
      <c r="C2673" s="1">
        <v>1.3854E-2</v>
      </c>
      <c r="D2673" s="1">
        <v>1.389E-2</v>
      </c>
      <c r="E2673" s="1">
        <v>1.3894999999999999E-2</v>
      </c>
    </row>
    <row r="2674" spans="2:5" x14ac:dyDescent="0.25">
      <c r="B2674" s="1">
        <v>0.48481000000000002</v>
      </c>
      <c r="C2674" s="1">
        <v>1.3901999999999999E-2</v>
      </c>
      <c r="D2674" s="1">
        <v>1.3939E-2</v>
      </c>
      <c r="E2674" s="1">
        <v>1.3944E-2</v>
      </c>
    </row>
    <row r="2675" spans="2:5" x14ac:dyDescent="0.25">
      <c r="B2675" s="1">
        <v>0.46947</v>
      </c>
      <c r="C2675" s="1">
        <v>1.3965999999999999E-2</v>
      </c>
      <c r="D2675" s="1">
        <v>1.4002000000000001E-2</v>
      </c>
      <c r="E2675" s="1">
        <v>1.4007E-2</v>
      </c>
    </row>
    <row r="2676" spans="2:5" x14ac:dyDescent="0.25">
      <c r="B2676" s="1">
        <v>0.45399</v>
      </c>
      <c r="C2676" s="1">
        <v>1.4043999999999999E-2</v>
      </c>
      <c r="D2676" s="1">
        <v>1.4080000000000001E-2</v>
      </c>
      <c r="E2676" s="1">
        <v>1.4085E-2</v>
      </c>
    </row>
    <row r="2677" spans="2:5" x14ac:dyDescent="0.25">
      <c r="B2677" s="1">
        <v>0.43836999999999998</v>
      </c>
      <c r="C2677" s="1">
        <v>1.4138E-2</v>
      </c>
      <c r="D2677" s="1">
        <v>1.4174000000000001E-2</v>
      </c>
      <c r="E2677" s="1">
        <v>1.4178E-2</v>
      </c>
    </row>
    <row r="2678" spans="2:5" x14ac:dyDescent="0.25">
      <c r="B2678" s="1">
        <v>0.42262</v>
      </c>
      <c r="C2678" s="1">
        <v>1.4246999999999999E-2</v>
      </c>
      <c r="D2678" s="1">
        <v>1.4282E-2</v>
      </c>
      <c r="E2678" s="1">
        <v>1.4286999999999999E-2</v>
      </c>
    </row>
    <row r="2679" spans="2:5" x14ac:dyDescent="0.25">
      <c r="B2679" s="1">
        <v>0.40673999999999999</v>
      </c>
      <c r="C2679" s="1">
        <v>1.4371E-2</v>
      </c>
      <c r="D2679" s="1">
        <v>1.4407E-2</v>
      </c>
      <c r="E2679" s="1">
        <v>1.4411E-2</v>
      </c>
    </row>
    <row r="2680" spans="2:5" x14ac:dyDescent="0.25">
      <c r="B2680" s="1">
        <v>0.39073000000000002</v>
      </c>
      <c r="C2680" s="1">
        <v>1.4514000000000001E-2</v>
      </c>
      <c r="D2680" s="1">
        <v>1.455E-2</v>
      </c>
      <c r="E2680" s="1">
        <v>1.4553999999999999E-2</v>
      </c>
    </row>
    <row r="2681" spans="2:5" x14ac:dyDescent="0.25">
      <c r="B2681" s="1">
        <v>0.37461</v>
      </c>
      <c r="C2681" s="1">
        <v>1.4676E-2</v>
      </c>
      <c r="D2681" s="1">
        <v>1.4710000000000001E-2</v>
      </c>
      <c r="E2681" s="1">
        <v>1.4714E-2</v>
      </c>
    </row>
    <row r="2682" spans="2:5" x14ac:dyDescent="0.25">
      <c r="B2682" s="1">
        <v>0.35837000000000002</v>
      </c>
      <c r="C2682" s="1">
        <v>1.4853E-2</v>
      </c>
      <c r="D2682" s="1">
        <v>1.4886999999999999E-2</v>
      </c>
      <c r="E2682" s="1">
        <v>1.4891E-2</v>
      </c>
    </row>
    <row r="2683" spans="2:5" x14ac:dyDescent="0.25">
      <c r="B2683" s="1">
        <v>0.34201999999999999</v>
      </c>
      <c r="C2683" s="1">
        <v>1.5044E-2</v>
      </c>
      <c r="D2683" s="1">
        <v>1.5076000000000001E-2</v>
      </c>
      <c r="E2683" s="1">
        <v>1.5081000000000001E-2</v>
      </c>
    </row>
    <row r="2684" spans="2:5" x14ac:dyDescent="0.25">
      <c r="B2684" s="1">
        <v>0.32557000000000003</v>
      </c>
      <c r="C2684" s="1">
        <v>1.5245E-2</v>
      </c>
      <c r="D2684" s="1">
        <v>1.5277000000000001E-2</v>
      </c>
      <c r="E2684" s="1">
        <v>1.5280999999999999E-2</v>
      </c>
    </row>
    <row r="2685" spans="2:5" x14ac:dyDescent="0.25">
      <c r="B2685" s="1">
        <v>0.30902000000000002</v>
      </c>
      <c r="C2685" s="1">
        <v>1.5454000000000001E-2</v>
      </c>
      <c r="D2685" s="1">
        <v>1.5486E-2</v>
      </c>
      <c r="E2685" s="1">
        <v>1.5491E-2</v>
      </c>
    </row>
    <row r="2686" spans="2:5" x14ac:dyDescent="0.25">
      <c r="B2686" s="1">
        <v>0.29237000000000002</v>
      </c>
      <c r="C2686" s="1">
        <v>1.5668000000000001E-2</v>
      </c>
      <c r="D2686" s="1">
        <v>1.5702000000000001E-2</v>
      </c>
      <c r="E2686" s="1">
        <v>1.5706000000000001E-2</v>
      </c>
    </row>
    <row r="2687" spans="2:5" x14ac:dyDescent="0.25">
      <c r="B2687" s="1">
        <v>0.27564</v>
      </c>
      <c r="C2687" s="1">
        <v>1.5887999999999999E-2</v>
      </c>
      <c r="D2687" s="1">
        <v>1.5923E-2</v>
      </c>
      <c r="E2687" s="1">
        <v>1.5927E-2</v>
      </c>
    </row>
    <row r="2688" spans="2:5" x14ac:dyDescent="0.25">
      <c r="B2688" s="1">
        <v>0.25881999999999999</v>
      </c>
      <c r="C2688" s="1">
        <v>1.6114E-2</v>
      </c>
      <c r="D2688" s="1">
        <v>1.6149E-2</v>
      </c>
      <c r="E2688" s="1">
        <v>1.6154000000000002E-2</v>
      </c>
    </row>
    <row r="2689" spans="2:5" x14ac:dyDescent="0.25">
      <c r="B2689" s="1">
        <v>0.24192</v>
      </c>
      <c r="C2689" s="1">
        <v>1.6348999999999999E-2</v>
      </c>
      <c r="D2689" s="1">
        <v>1.6383999999999999E-2</v>
      </c>
      <c r="E2689" s="1">
        <v>1.6388E-2</v>
      </c>
    </row>
    <row r="2690" spans="2:5" x14ac:dyDescent="0.25">
      <c r="B2690" s="1">
        <v>0.22495000000000001</v>
      </c>
      <c r="C2690" s="1">
        <v>1.6590000000000001E-2</v>
      </c>
      <c r="D2690" s="1">
        <v>1.6624E-2</v>
      </c>
      <c r="E2690" s="1">
        <v>1.6628E-2</v>
      </c>
    </row>
    <row r="2691" spans="2:5" x14ac:dyDescent="0.25">
      <c r="B2691" s="1">
        <v>0.20791000000000001</v>
      </c>
      <c r="C2691" s="1">
        <v>1.6836E-2</v>
      </c>
      <c r="D2691" s="1">
        <v>1.6868000000000001E-2</v>
      </c>
      <c r="E2691" s="1">
        <v>1.6872000000000002E-2</v>
      </c>
    </row>
    <row r="2692" spans="2:5" x14ac:dyDescent="0.25">
      <c r="B2692" s="1">
        <v>0.19081000000000001</v>
      </c>
      <c r="C2692" s="1">
        <v>1.7080000000000001E-2</v>
      </c>
      <c r="D2692" s="1">
        <v>1.7111000000000001E-2</v>
      </c>
      <c r="E2692" s="1">
        <v>1.7114000000000001E-2</v>
      </c>
    </row>
    <row r="2693" spans="2:5" x14ac:dyDescent="0.25">
      <c r="B2693" s="1">
        <v>0.17365</v>
      </c>
      <c r="C2693" s="1">
        <v>1.7316999999999999E-2</v>
      </c>
      <c r="D2693" s="1">
        <v>1.7347000000000001E-2</v>
      </c>
      <c r="E2693" s="1">
        <v>1.7350999999999998E-2</v>
      </c>
    </row>
    <row r="2694" spans="2:5" x14ac:dyDescent="0.25">
      <c r="B2694" s="1">
        <v>0.15643000000000001</v>
      </c>
      <c r="C2694" s="1">
        <v>1.7541999999999999E-2</v>
      </c>
      <c r="D2694" s="1">
        <v>1.7572000000000001E-2</v>
      </c>
      <c r="E2694" s="1">
        <v>1.7575E-2</v>
      </c>
    </row>
    <row r="2695" spans="2:5" x14ac:dyDescent="0.25">
      <c r="B2695" s="1">
        <v>0.13916999999999999</v>
      </c>
      <c r="C2695" s="1">
        <v>1.7749000000000001E-2</v>
      </c>
      <c r="D2695" s="1">
        <v>1.7777999999999999E-2</v>
      </c>
      <c r="E2695" s="1">
        <v>1.7781999999999999E-2</v>
      </c>
    </row>
    <row r="2696" spans="2:5" x14ac:dyDescent="0.25">
      <c r="B2696" s="1">
        <v>0.12187000000000001</v>
      </c>
      <c r="C2696" s="1">
        <v>1.7930000000000001E-2</v>
      </c>
      <c r="D2696" s="1">
        <v>1.796E-2</v>
      </c>
      <c r="E2696" s="1">
        <v>1.7963E-2</v>
      </c>
    </row>
    <row r="2697" spans="2:5" x14ac:dyDescent="0.25">
      <c r="B2697" s="1">
        <v>0.10453</v>
      </c>
      <c r="C2697" s="1">
        <v>1.8079999999999999E-2</v>
      </c>
      <c r="D2697" s="1">
        <v>1.8112E-2</v>
      </c>
      <c r="E2697" s="1">
        <v>1.8114999999999999E-2</v>
      </c>
    </row>
    <row r="2698" spans="2:5" x14ac:dyDescent="0.25">
      <c r="B2698" s="1">
        <v>8.7155999999999997E-2</v>
      </c>
      <c r="C2698" s="1">
        <v>1.8200000000000001E-2</v>
      </c>
      <c r="D2698" s="1">
        <v>1.8232000000000002E-2</v>
      </c>
      <c r="E2698" s="1">
        <v>1.8235000000000001E-2</v>
      </c>
    </row>
    <row r="2699" spans="2:5" x14ac:dyDescent="0.25">
      <c r="B2699" s="1">
        <v>6.9755999999999999E-2</v>
      </c>
      <c r="C2699" s="1">
        <v>1.8291999999999999E-2</v>
      </c>
      <c r="D2699" s="1">
        <v>1.8325000000000001E-2</v>
      </c>
      <c r="E2699" s="1">
        <v>1.8327E-2</v>
      </c>
    </row>
    <row r="2700" spans="2:5" x14ac:dyDescent="0.25">
      <c r="B2700" s="1">
        <v>5.2336000000000001E-2</v>
      </c>
      <c r="C2700" s="1">
        <v>1.8364999999999999E-2</v>
      </c>
      <c r="D2700" s="1">
        <v>1.8398000000000001E-2</v>
      </c>
      <c r="E2700" s="1">
        <v>1.84E-2</v>
      </c>
    </row>
    <row r="2701" spans="2:5" x14ac:dyDescent="0.25">
      <c r="B2701" s="1">
        <v>3.4898999999999999E-2</v>
      </c>
      <c r="C2701" s="1">
        <v>1.8425E-2</v>
      </c>
      <c r="D2701" s="1">
        <v>1.8457999999999999E-2</v>
      </c>
      <c r="E2701" s="1">
        <v>1.8460000000000001E-2</v>
      </c>
    </row>
    <row r="2702" spans="2:5" x14ac:dyDescent="0.25">
      <c r="B2702" s="1">
        <v>1.7451999999999999E-2</v>
      </c>
      <c r="C2702" s="1">
        <v>1.8475999999999999E-2</v>
      </c>
      <c r="D2702" s="1">
        <v>1.8508E-2</v>
      </c>
      <c r="E2702" s="1">
        <v>1.8509999999999999E-2</v>
      </c>
    </row>
    <row r="2703" spans="2:5" x14ac:dyDescent="0.25">
      <c r="B2703" s="1">
        <v>6.1231999999999996E-17</v>
      </c>
      <c r="C2703" s="1">
        <v>1.8513000000000002E-2</v>
      </c>
      <c r="D2703" s="1">
        <v>1.8544000000000001E-2</v>
      </c>
      <c r="E2703" s="1">
        <v>1.8546E-2</v>
      </c>
    </row>
    <row r="2704" spans="2:5" x14ac:dyDescent="0.25">
      <c r="B2704" s="1">
        <v>-1.7451999999999999E-2</v>
      </c>
      <c r="C2704" s="1">
        <v>1.8529E-2</v>
      </c>
      <c r="D2704" s="1">
        <v>1.8558999999999999E-2</v>
      </c>
      <c r="E2704" s="1">
        <v>1.8561000000000001E-2</v>
      </c>
    </row>
    <row r="2705" spans="2:5" x14ac:dyDescent="0.25">
      <c r="B2705" s="1">
        <v>-3.4898999999999999E-2</v>
      </c>
      <c r="C2705" s="1">
        <v>1.8522E-2</v>
      </c>
      <c r="D2705" s="1">
        <v>1.8553E-2</v>
      </c>
      <c r="E2705" s="1">
        <v>1.8556E-2</v>
      </c>
    </row>
    <row r="2706" spans="2:5" x14ac:dyDescent="0.25">
      <c r="B2706" s="1">
        <v>-5.2336000000000001E-2</v>
      </c>
      <c r="C2706" s="1">
        <v>1.8497E-2</v>
      </c>
      <c r="D2706" s="1">
        <v>1.8529E-2</v>
      </c>
      <c r="E2706" s="1">
        <v>1.8530999999999999E-2</v>
      </c>
    </row>
    <row r="2707" spans="2:5" x14ac:dyDescent="0.25">
      <c r="B2707" s="1">
        <v>-6.9755999999999999E-2</v>
      </c>
      <c r="C2707" s="1">
        <v>1.8457999999999999E-2</v>
      </c>
      <c r="D2707" s="1">
        <v>1.8491E-2</v>
      </c>
      <c r="E2707" s="1">
        <v>1.8492999999999999E-2</v>
      </c>
    </row>
    <row r="2708" spans="2:5" x14ac:dyDescent="0.25">
      <c r="B2708" s="1">
        <v>-8.7155999999999997E-2</v>
      </c>
      <c r="C2708" s="1">
        <v>1.8404E-2</v>
      </c>
      <c r="D2708" s="1">
        <v>1.8438E-2</v>
      </c>
      <c r="E2708" s="1">
        <v>1.8440999999999999E-2</v>
      </c>
    </row>
    <row r="2709" spans="2:5" x14ac:dyDescent="0.25">
      <c r="B2709" s="1">
        <v>-0.10453</v>
      </c>
      <c r="C2709" s="1">
        <v>1.8336999999999999E-2</v>
      </c>
      <c r="D2709" s="1">
        <v>1.8373E-2</v>
      </c>
      <c r="E2709" s="1">
        <v>1.8376E-2</v>
      </c>
    </row>
    <row r="2710" spans="2:5" x14ac:dyDescent="0.25">
      <c r="B2710" s="1">
        <v>-0.12187000000000001</v>
      </c>
      <c r="C2710" s="1">
        <v>1.8258E-2</v>
      </c>
      <c r="D2710" s="1">
        <v>1.8294999999999999E-2</v>
      </c>
      <c r="E2710" s="1">
        <v>1.8297000000000001E-2</v>
      </c>
    </row>
    <row r="2711" spans="2:5" x14ac:dyDescent="0.25">
      <c r="B2711" s="1">
        <v>-0.13916999999999999</v>
      </c>
      <c r="C2711" s="1">
        <v>1.8162999999999999E-2</v>
      </c>
      <c r="D2711" s="1">
        <v>1.8200000000000001E-2</v>
      </c>
      <c r="E2711" s="1">
        <v>1.8203E-2</v>
      </c>
    </row>
    <row r="2712" spans="2:5" x14ac:dyDescent="0.25">
      <c r="B2712" s="1">
        <v>-0.15643000000000001</v>
      </c>
      <c r="C2712" s="1">
        <v>1.8048999999999999E-2</v>
      </c>
      <c r="D2712" s="1">
        <v>1.8086000000000001E-2</v>
      </c>
      <c r="E2712" s="1">
        <v>1.8089000000000001E-2</v>
      </c>
    </row>
    <row r="2713" spans="2:5" x14ac:dyDescent="0.25">
      <c r="B2713" s="1">
        <v>-0.17365</v>
      </c>
      <c r="C2713" s="1">
        <v>1.7911E-2</v>
      </c>
      <c r="D2713" s="1">
        <v>1.7949E-2</v>
      </c>
      <c r="E2713" s="1">
        <v>1.7951999999999999E-2</v>
      </c>
    </row>
    <row r="2714" spans="2:5" x14ac:dyDescent="0.25">
      <c r="B2714" s="1">
        <v>-0.19081000000000001</v>
      </c>
      <c r="C2714" s="1">
        <v>1.7749000000000001E-2</v>
      </c>
      <c r="D2714" s="1">
        <v>1.7787000000000001E-2</v>
      </c>
      <c r="E2714" s="1">
        <v>1.779E-2</v>
      </c>
    </row>
    <row r="2715" spans="2:5" x14ac:dyDescent="0.25">
      <c r="B2715" s="1">
        <v>-0.20791000000000001</v>
      </c>
      <c r="C2715" s="1">
        <v>1.7566999999999999E-2</v>
      </c>
      <c r="D2715" s="1">
        <v>1.7604999999999999E-2</v>
      </c>
      <c r="E2715" s="1">
        <v>1.7607999999999999E-2</v>
      </c>
    </row>
    <row r="2716" spans="2:5" x14ac:dyDescent="0.25">
      <c r="B2716" s="1">
        <v>-0.22495000000000001</v>
      </c>
      <c r="C2716" s="1">
        <v>1.7373E-2</v>
      </c>
      <c r="D2716" s="1">
        <v>1.7410999999999999E-2</v>
      </c>
      <c r="E2716" s="1">
        <v>1.7415E-2</v>
      </c>
    </row>
    <row r="2717" spans="2:5" x14ac:dyDescent="0.25">
      <c r="B2717" s="1">
        <v>-0.24192</v>
      </c>
      <c r="C2717" s="1">
        <v>1.7173000000000001E-2</v>
      </c>
      <c r="D2717" s="1">
        <v>1.7208999999999999E-2</v>
      </c>
      <c r="E2717" s="1">
        <v>1.7212999999999999E-2</v>
      </c>
    </row>
    <row r="2718" spans="2:5" x14ac:dyDescent="0.25">
      <c r="B2718" s="1">
        <v>-0.25881999999999999</v>
      </c>
      <c r="C2718" s="1">
        <v>1.6971E-2</v>
      </c>
      <c r="D2718" s="1">
        <v>1.7006E-2</v>
      </c>
      <c r="E2718" s="1">
        <v>1.7010000000000001E-2</v>
      </c>
    </row>
    <row r="2719" spans="2:5" x14ac:dyDescent="0.25">
      <c r="B2719" s="1">
        <v>-0.27564</v>
      </c>
      <c r="C2719" s="1">
        <v>1.677E-2</v>
      </c>
      <c r="D2719" s="1">
        <v>1.6805E-2</v>
      </c>
      <c r="E2719" s="1">
        <v>1.6809000000000001E-2</v>
      </c>
    </row>
    <row r="2720" spans="2:5" x14ac:dyDescent="0.25">
      <c r="B2720" s="1">
        <v>-0.29237000000000002</v>
      </c>
      <c r="C2720" s="1">
        <v>1.6572E-2</v>
      </c>
      <c r="D2720" s="1">
        <v>1.6607E-2</v>
      </c>
      <c r="E2720" s="1">
        <v>1.661E-2</v>
      </c>
    </row>
    <row r="2721" spans="2:5" x14ac:dyDescent="0.25">
      <c r="B2721" s="1">
        <v>-0.30902000000000002</v>
      </c>
      <c r="C2721" s="1">
        <v>1.6374E-2</v>
      </c>
      <c r="D2721" s="1">
        <v>1.6409E-2</v>
      </c>
      <c r="E2721" s="1">
        <v>1.6413000000000001E-2</v>
      </c>
    </row>
    <row r="2722" spans="2:5" x14ac:dyDescent="0.25">
      <c r="B2722" s="1">
        <v>-0.32557000000000003</v>
      </c>
      <c r="C2722" s="1">
        <v>1.6174000000000001E-2</v>
      </c>
      <c r="D2722" s="1">
        <v>1.6209999999999999E-2</v>
      </c>
      <c r="E2722" s="1">
        <v>1.6213999999999999E-2</v>
      </c>
    </row>
    <row r="2723" spans="2:5" x14ac:dyDescent="0.25">
      <c r="B2723" s="1">
        <v>-0.34201999999999999</v>
      </c>
      <c r="C2723" s="1">
        <v>1.5973000000000001E-2</v>
      </c>
      <c r="D2723" s="1">
        <v>1.601E-2</v>
      </c>
      <c r="E2723" s="1">
        <v>1.6014E-2</v>
      </c>
    </row>
    <row r="2724" spans="2:5" x14ac:dyDescent="0.25">
      <c r="B2724" s="1">
        <v>-0.35837000000000002</v>
      </c>
      <c r="C2724" s="1">
        <v>1.5775999999999998E-2</v>
      </c>
      <c r="D2724" s="1">
        <v>1.5813000000000001E-2</v>
      </c>
      <c r="E2724" s="1">
        <v>1.5817000000000001E-2</v>
      </c>
    </row>
    <row r="2725" spans="2:5" x14ac:dyDescent="0.25">
      <c r="B2725" s="1">
        <v>-0.37461</v>
      </c>
      <c r="C2725" s="1">
        <v>1.5587999999999999E-2</v>
      </c>
      <c r="D2725" s="1">
        <v>1.5624000000000001E-2</v>
      </c>
      <c r="E2725" s="1">
        <v>1.5628E-2</v>
      </c>
    </row>
    <row r="2726" spans="2:5" x14ac:dyDescent="0.25">
      <c r="B2726" s="1">
        <v>-0.39073000000000002</v>
      </c>
      <c r="C2726" s="1">
        <v>1.5414000000000001E-2</v>
      </c>
      <c r="D2726" s="1">
        <v>1.5450999999999999E-2</v>
      </c>
      <c r="E2726" s="1">
        <v>1.5455E-2</v>
      </c>
    </row>
    <row r="2727" spans="2:5" x14ac:dyDescent="0.25">
      <c r="B2727" s="1">
        <v>-0.40673999999999999</v>
      </c>
      <c r="C2727" s="1">
        <v>1.5261E-2</v>
      </c>
      <c r="D2727" s="1">
        <v>1.5298000000000001E-2</v>
      </c>
      <c r="E2727" s="1">
        <v>1.5303000000000001E-2</v>
      </c>
    </row>
    <row r="2728" spans="2:5" x14ac:dyDescent="0.25">
      <c r="B2728" s="1">
        <v>-0.42262</v>
      </c>
      <c r="C2728" s="1">
        <v>1.5127E-2</v>
      </c>
      <c r="D2728" s="1">
        <v>1.5166000000000001E-2</v>
      </c>
      <c r="E2728" s="1">
        <v>1.5171E-2</v>
      </c>
    </row>
    <row r="2729" spans="2:5" x14ac:dyDescent="0.25">
      <c r="B2729" s="1">
        <v>-0.43836999999999998</v>
      </c>
      <c r="C2729" s="1">
        <v>1.5011E-2</v>
      </c>
      <c r="D2729" s="1">
        <v>1.5051E-2</v>
      </c>
      <c r="E2729" s="1">
        <v>1.5056E-2</v>
      </c>
    </row>
    <row r="2730" spans="2:5" x14ac:dyDescent="0.25">
      <c r="B2730" s="1">
        <v>-0.45399</v>
      </c>
      <c r="C2730" s="1">
        <v>1.491E-2</v>
      </c>
      <c r="D2730" s="1">
        <v>1.495E-2</v>
      </c>
      <c r="E2730" s="1">
        <v>1.4955E-2</v>
      </c>
    </row>
    <row r="2731" spans="2:5" x14ac:dyDescent="0.25">
      <c r="B2731" s="1">
        <v>-0.46947</v>
      </c>
      <c r="C2731" s="1">
        <v>1.4821000000000001E-2</v>
      </c>
      <c r="D2731" s="1">
        <v>1.4862E-2</v>
      </c>
      <c r="E2731" s="1">
        <v>1.4867E-2</v>
      </c>
    </row>
    <row r="2732" spans="2:5" x14ac:dyDescent="0.25">
      <c r="B2732" s="1">
        <v>-0.48481000000000002</v>
      </c>
      <c r="C2732" s="1">
        <v>1.474E-2</v>
      </c>
      <c r="D2732" s="1">
        <v>1.4781000000000001E-2</v>
      </c>
      <c r="E2732" s="1">
        <v>1.4786000000000001E-2</v>
      </c>
    </row>
    <row r="2733" spans="2:5" x14ac:dyDescent="0.25">
      <c r="B2733" s="1">
        <v>-0.5</v>
      </c>
      <c r="C2733" s="1">
        <v>1.4670000000000001E-2</v>
      </c>
      <c r="D2733" s="1">
        <v>1.4711999999999999E-2</v>
      </c>
      <c r="E2733" s="1">
        <v>1.4716999999999999E-2</v>
      </c>
    </row>
    <row r="2734" spans="2:5" x14ac:dyDescent="0.25">
      <c r="B2734" s="1">
        <v>-0.51504000000000005</v>
      </c>
      <c r="C2734" s="1">
        <v>1.4617E-2</v>
      </c>
      <c r="D2734" s="1">
        <v>1.4657999999999999E-2</v>
      </c>
      <c r="E2734" s="1">
        <v>1.4664E-2</v>
      </c>
    </row>
    <row r="2735" spans="2:5" x14ac:dyDescent="0.25">
      <c r="B2735" s="1">
        <v>-0.52991999999999995</v>
      </c>
      <c r="C2735" s="1">
        <v>1.4581999999999999E-2</v>
      </c>
      <c r="D2735" s="1">
        <v>1.4622E-2</v>
      </c>
      <c r="E2735" s="1">
        <v>1.4628E-2</v>
      </c>
    </row>
    <row r="2736" spans="2:5" x14ac:dyDescent="0.25">
      <c r="B2736" s="1">
        <v>-0.54464000000000001</v>
      </c>
      <c r="C2736" s="1">
        <v>1.4565E-2</v>
      </c>
      <c r="D2736" s="1">
        <v>1.4605999999999999E-2</v>
      </c>
      <c r="E2736" s="1">
        <v>1.4611000000000001E-2</v>
      </c>
    </row>
    <row r="2737" spans="2:5" x14ac:dyDescent="0.25">
      <c r="B2737" s="1">
        <v>-0.55918999999999996</v>
      </c>
      <c r="C2737" s="1">
        <v>1.4569E-2</v>
      </c>
      <c r="D2737" s="1">
        <v>1.461E-2</v>
      </c>
      <c r="E2737" s="1">
        <v>1.4616000000000001E-2</v>
      </c>
    </row>
    <row r="2738" spans="2:5" x14ac:dyDescent="0.25">
      <c r="B2738" s="1">
        <v>-0.57357999999999998</v>
      </c>
      <c r="C2738" s="1">
        <v>1.4595E-2</v>
      </c>
      <c r="D2738" s="1">
        <v>1.4636E-2</v>
      </c>
      <c r="E2738" s="1">
        <v>1.4641E-2</v>
      </c>
    </row>
    <row r="2739" spans="2:5" x14ac:dyDescent="0.25">
      <c r="B2739" s="1">
        <v>-0.58779000000000003</v>
      </c>
      <c r="C2739" s="1">
        <v>1.464E-2</v>
      </c>
      <c r="D2739" s="1">
        <v>1.4681E-2</v>
      </c>
      <c r="E2739" s="1">
        <v>1.4687E-2</v>
      </c>
    </row>
    <row r="2740" spans="2:5" x14ac:dyDescent="0.25">
      <c r="B2740" s="1">
        <v>-0.60182000000000002</v>
      </c>
      <c r="C2740" s="1">
        <v>1.4703000000000001E-2</v>
      </c>
      <c r="D2740" s="1">
        <v>1.4744E-2</v>
      </c>
      <c r="E2740" s="1">
        <v>1.4749999999999999E-2</v>
      </c>
    </row>
    <row r="2741" spans="2:5" x14ac:dyDescent="0.25">
      <c r="B2741" s="1">
        <v>-0.61565999999999999</v>
      </c>
      <c r="C2741" s="1">
        <v>1.4781000000000001E-2</v>
      </c>
      <c r="D2741" s="1">
        <v>1.4822E-2</v>
      </c>
      <c r="E2741" s="1">
        <v>1.4827999999999999E-2</v>
      </c>
    </row>
    <row r="2742" spans="2:5" x14ac:dyDescent="0.25">
      <c r="B2742" s="1">
        <v>-0.62931999999999999</v>
      </c>
      <c r="C2742" s="1">
        <v>1.4872E-2</v>
      </c>
      <c r="D2742" s="1">
        <v>1.4914E-2</v>
      </c>
      <c r="E2742" s="1">
        <v>1.4919999999999999E-2</v>
      </c>
    </row>
    <row r="2743" spans="2:5" x14ac:dyDescent="0.25">
      <c r="B2743" s="1">
        <v>-0.64278999999999997</v>
      </c>
      <c r="C2743" s="1">
        <v>1.4978E-2</v>
      </c>
      <c r="D2743" s="1">
        <v>1.5018999999999999E-2</v>
      </c>
      <c r="E2743" s="1">
        <v>1.5025E-2</v>
      </c>
    </row>
    <row r="2744" spans="2:5" x14ac:dyDescent="0.25">
      <c r="B2744" s="1">
        <v>-0.65605999999999998</v>
      </c>
      <c r="C2744" s="1">
        <v>1.5100000000000001E-2</v>
      </c>
      <c r="D2744" s="1">
        <v>1.5141E-2</v>
      </c>
      <c r="E2744" s="1">
        <v>1.5146E-2</v>
      </c>
    </row>
    <row r="2745" spans="2:5" x14ac:dyDescent="0.25">
      <c r="B2745" s="1">
        <v>-0.66913</v>
      </c>
      <c r="C2745" s="1">
        <v>1.5242E-2</v>
      </c>
      <c r="D2745" s="1">
        <v>1.5282E-2</v>
      </c>
      <c r="E2745" s="1">
        <v>1.5287E-2</v>
      </c>
    </row>
    <row r="2746" spans="2:5" x14ac:dyDescent="0.25">
      <c r="B2746" s="1">
        <v>-0.68200000000000005</v>
      </c>
      <c r="C2746" s="1">
        <v>1.5406E-2</v>
      </c>
      <c r="D2746" s="1">
        <v>1.5445E-2</v>
      </c>
      <c r="E2746" s="1">
        <v>1.5450999999999999E-2</v>
      </c>
    </row>
    <row r="2747" spans="2:5" x14ac:dyDescent="0.25">
      <c r="B2747" s="1">
        <v>-0.69466000000000006</v>
      </c>
      <c r="C2747" s="1">
        <v>1.5594999999999999E-2</v>
      </c>
      <c r="D2747" s="1">
        <v>1.5633999999999999E-2</v>
      </c>
      <c r="E2747" s="1">
        <v>1.5639E-2</v>
      </c>
    </row>
    <row r="2748" spans="2:5" x14ac:dyDescent="0.25">
      <c r="B2748" s="1">
        <v>-0.70711000000000002</v>
      </c>
      <c r="C2748" s="1">
        <v>1.5809E-2</v>
      </c>
      <c r="D2748" s="1">
        <v>1.5847E-2</v>
      </c>
      <c r="E2748" s="1">
        <v>1.5852000000000002E-2</v>
      </c>
    </row>
    <row r="2749" spans="2:5" x14ac:dyDescent="0.25">
      <c r="B2749" s="1">
        <v>-0.71933999999999998</v>
      </c>
      <c r="C2749" s="1">
        <v>1.6043999999999999E-2</v>
      </c>
      <c r="D2749" s="1">
        <v>1.6081000000000002E-2</v>
      </c>
      <c r="E2749" s="1">
        <v>1.6086E-2</v>
      </c>
    </row>
    <row r="2750" spans="2:5" x14ac:dyDescent="0.25">
      <c r="B2750" s="1">
        <v>-0.73134999999999994</v>
      </c>
      <c r="C2750" s="1">
        <v>1.6296999999999999E-2</v>
      </c>
      <c r="D2750" s="1">
        <v>1.6333E-2</v>
      </c>
      <c r="E2750" s="1">
        <v>1.6337999999999998E-2</v>
      </c>
    </row>
    <row r="2751" spans="2:5" x14ac:dyDescent="0.25">
      <c r="B2751" s="1">
        <v>-0.74314000000000002</v>
      </c>
      <c r="C2751" s="1">
        <v>1.6566999999999998E-2</v>
      </c>
      <c r="D2751" s="1">
        <v>1.66E-2</v>
      </c>
      <c r="E2751" s="1">
        <v>1.6605000000000002E-2</v>
      </c>
    </row>
    <row r="2752" spans="2:5" x14ac:dyDescent="0.25">
      <c r="B2752" s="1">
        <v>-0.75470999999999999</v>
      </c>
      <c r="C2752" s="1">
        <v>1.6851999999999999E-2</v>
      </c>
      <c r="D2752" s="1">
        <v>1.6884E-2</v>
      </c>
      <c r="E2752" s="1">
        <v>1.6888E-2</v>
      </c>
    </row>
    <row r="2753" spans="2:5" x14ac:dyDescent="0.25">
      <c r="B2753" s="1">
        <v>-0.76604000000000005</v>
      </c>
      <c r="C2753" s="1">
        <v>1.7151E-2</v>
      </c>
      <c r="D2753" s="1">
        <v>1.7180999999999998E-2</v>
      </c>
      <c r="E2753" s="1">
        <v>1.7184999999999999E-2</v>
      </c>
    </row>
    <row r="2754" spans="2:5" x14ac:dyDescent="0.25">
      <c r="B2754" s="1">
        <v>-0.77715000000000001</v>
      </c>
      <c r="C2754" s="1">
        <v>1.7462999999999999E-2</v>
      </c>
      <c r="D2754" s="1">
        <v>1.7491E-2</v>
      </c>
      <c r="E2754" s="1">
        <v>1.7495E-2</v>
      </c>
    </row>
    <row r="2755" spans="2:5" x14ac:dyDescent="0.25">
      <c r="B2755" s="1">
        <v>-0.78800999999999999</v>
      </c>
      <c r="C2755" s="1">
        <v>1.7787000000000001E-2</v>
      </c>
      <c r="D2755" s="1">
        <v>1.7812999999999999E-2</v>
      </c>
      <c r="E2755" s="1">
        <v>1.7817E-2</v>
      </c>
    </row>
    <row r="2756" spans="2:5" x14ac:dyDescent="0.25">
      <c r="B2756" s="1">
        <v>-0.79864000000000002</v>
      </c>
      <c r="C2756" s="1">
        <v>1.8120000000000001E-2</v>
      </c>
      <c r="D2756" s="1">
        <v>1.8145000000000001E-2</v>
      </c>
      <c r="E2756" s="1">
        <v>1.8148000000000001E-2</v>
      </c>
    </row>
    <row r="2757" spans="2:5" x14ac:dyDescent="0.25">
      <c r="B2757" s="1">
        <v>-0.80901999999999996</v>
      </c>
      <c r="C2757" s="1">
        <v>1.8460000000000001E-2</v>
      </c>
      <c r="D2757" s="1">
        <v>1.8482999999999999E-2</v>
      </c>
      <c r="E2757" s="1">
        <v>1.8485999999999999E-2</v>
      </c>
    </row>
    <row r="2758" spans="2:5" x14ac:dyDescent="0.25">
      <c r="B2758" s="1">
        <v>-0.81915000000000004</v>
      </c>
      <c r="C2758" s="1">
        <v>1.8803E-2</v>
      </c>
      <c r="D2758" s="1">
        <v>1.8825000000000001E-2</v>
      </c>
      <c r="E2758" s="1">
        <v>1.8828000000000001E-2</v>
      </c>
    </row>
    <row r="2759" spans="2:5" x14ac:dyDescent="0.25">
      <c r="B2759" s="1">
        <v>-0.82904</v>
      </c>
      <c r="C2759" s="1">
        <v>1.9143E-2</v>
      </c>
      <c r="D2759" s="1">
        <v>1.9162999999999999E-2</v>
      </c>
      <c r="E2759" s="1">
        <v>1.9165999999999999E-2</v>
      </c>
    </row>
    <row r="2760" spans="2:5" x14ac:dyDescent="0.25">
      <c r="B2760" s="1">
        <v>-0.83867000000000003</v>
      </c>
      <c r="C2760" s="1">
        <v>1.9472E-2</v>
      </c>
      <c r="D2760" s="1">
        <v>1.9491000000000001E-2</v>
      </c>
      <c r="E2760" s="1">
        <v>1.9493E-2</v>
      </c>
    </row>
    <row r="2761" spans="2:5" x14ac:dyDescent="0.25">
      <c r="B2761" s="1">
        <v>-0.84804999999999997</v>
      </c>
      <c r="C2761" s="1">
        <v>1.9779000000000001E-2</v>
      </c>
      <c r="D2761" s="1">
        <v>1.9796999999999999E-2</v>
      </c>
      <c r="E2761" s="1">
        <v>1.9799000000000001E-2</v>
      </c>
    </row>
    <row r="2762" spans="2:5" x14ac:dyDescent="0.25">
      <c r="B2762" s="1">
        <v>-0.85716999999999999</v>
      </c>
      <c r="C2762" s="1">
        <v>2.0052E-2</v>
      </c>
      <c r="D2762" s="1">
        <v>2.0067999999999999E-2</v>
      </c>
      <c r="E2762" s="1">
        <v>2.0070000000000001E-2</v>
      </c>
    </row>
    <row r="2763" spans="2:5" x14ac:dyDescent="0.25">
      <c r="B2763" s="1">
        <v>-0.86602999999999997</v>
      </c>
      <c r="C2763" s="1">
        <v>2.0275999999999999E-2</v>
      </c>
      <c r="D2763" s="1">
        <v>2.0291E-2</v>
      </c>
      <c r="E2763" s="1">
        <v>2.0292999999999999E-2</v>
      </c>
    </row>
    <row r="2764" spans="2:5" x14ac:dyDescent="0.25">
      <c r="B2764" s="1">
        <v>-0.87461999999999995</v>
      </c>
      <c r="C2764" s="1">
        <v>2.0434999999999998E-2</v>
      </c>
      <c r="D2764" s="1">
        <v>2.0447E-2</v>
      </c>
      <c r="E2764" s="1">
        <v>2.0448999999999998E-2</v>
      </c>
    </row>
    <row r="2765" spans="2:5" x14ac:dyDescent="0.25">
      <c r="B2765" s="1">
        <v>-0.88295000000000001</v>
      </c>
      <c r="C2765" s="1">
        <v>2.0506E-2</v>
      </c>
      <c r="D2765" s="1">
        <v>2.0517000000000001E-2</v>
      </c>
      <c r="E2765" s="1">
        <v>2.0518000000000002E-2</v>
      </c>
    </row>
    <row r="2766" spans="2:5" x14ac:dyDescent="0.25">
      <c r="B2766" s="1">
        <v>-0.89100999999999997</v>
      </c>
      <c r="C2766" s="1">
        <v>2.0466000000000002E-2</v>
      </c>
      <c r="D2766" s="1">
        <v>2.0475E-2</v>
      </c>
      <c r="E2766" s="1">
        <v>2.0476000000000001E-2</v>
      </c>
    </row>
    <row r="2767" spans="2:5" x14ac:dyDescent="0.25">
      <c r="B2767" s="1">
        <v>-0.89878999999999998</v>
      </c>
      <c r="C2767" s="1">
        <v>2.0289000000000001E-2</v>
      </c>
      <c r="D2767" s="1">
        <v>2.0296999999999999E-2</v>
      </c>
      <c r="E2767" s="1">
        <v>2.0296999999999999E-2</v>
      </c>
    </row>
    <row r="2768" spans="2:5" x14ac:dyDescent="0.25">
      <c r="B2768" s="1">
        <v>-0.90630999999999995</v>
      </c>
      <c r="C2768" s="1">
        <v>1.9949999999999999E-2</v>
      </c>
      <c r="D2768" s="1">
        <v>1.9956000000000002E-2</v>
      </c>
      <c r="E2768" s="1">
        <v>1.9956999999999999E-2</v>
      </c>
    </row>
    <row r="2769" spans="2:5" x14ac:dyDescent="0.25">
      <c r="B2769" s="1">
        <v>-0.91354999999999997</v>
      </c>
      <c r="C2769" s="1">
        <v>1.9425999999999999E-2</v>
      </c>
      <c r="D2769" s="1">
        <v>1.9432000000000001E-2</v>
      </c>
      <c r="E2769" s="1">
        <v>1.9432000000000001E-2</v>
      </c>
    </row>
    <row r="2770" spans="2:5" x14ac:dyDescent="0.25">
      <c r="B2770" s="1">
        <v>-0.92049999999999998</v>
      </c>
      <c r="C2770" s="1">
        <v>1.8702E-2</v>
      </c>
      <c r="D2770" s="1">
        <v>1.8706E-2</v>
      </c>
      <c r="E2770" s="1">
        <v>1.8706E-2</v>
      </c>
    </row>
    <row r="2771" spans="2:5" x14ac:dyDescent="0.25">
      <c r="B2771" s="1">
        <v>-0.92718</v>
      </c>
      <c r="C2771" s="1">
        <v>1.7769E-2</v>
      </c>
      <c r="D2771" s="1">
        <v>1.7770999999999999E-2</v>
      </c>
      <c r="E2771" s="1">
        <v>1.7772E-2</v>
      </c>
    </row>
    <row r="2772" spans="2:5" x14ac:dyDescent="0.25">
      <c r="B2772" s="1">
        <v>-0.93357999999999997</v>
      </c>
      <c r="C2772" s="1">
        <v>1.6629000000000001E-2</v>
      </c>
      <c r="D2772" s="1">
        <v>1.6631E-2</v>
      </c>
      <c r="E2772" s="1">
        <v>1.6631E-2</v>
      </c>
    </row>
    <row r="2773" spans="2:5" x14ac:dyDescent="0.25">
      <c r="B2773" s="1">
        <v>-0.93969000000000003</v>
      </c>
      <c r="C2773" s="1">
        <v>1.5299E-2</v>
      </c>
      <c r="D2773" s="1">
        <v>1.5299999999999999E-2</v>
      </c>
      <c r="E2773" s="1">
        <v>1.5299999999999999E-2</v>
      </c>
    </row>
    <row r="2774" spans="2:5" x14ac:dyDescent="0.25">
      <c r="B2774" s="1">
        <v>-0.94552000000000003</v>
      </c>
      <c r="C2774" s="1">
        <v>1.3809E-2</v>
      </c>
      <c r="D2774" s="1">
        <v>1.3809999999999999E-2</v>
      </c>
      <c r="E2774" s="1">
        <v>1.3809999999999999E-2</v>
      </c>
    </row>
    <row r="2775" spans="2:5" x14ac:dyDescent="0.25">
      <c r="B2775" s="1">
        <v>-0.95106000000000002</v>
      </c>
      <c r="C2775" s="1">
        <v>1.2204E-2</v>
      </c>
      <c r="D2775" s="1">
        <v>1.2204E-2</v>
      </c>
      <c r="E2775" s="1">
        <v>1.2204E-2</v>
      </c>
    </row>
    <row r="2776" spans="2:5" x14ac:dyDescent="0.25">
      <c r="B2776" s="1">
        <v>-0.95630000000000004</v>
      </c>
      <c r="C2776" s="1">
        <v>1.0539E-2</v>
      </c>
      <c r="D2776" s="1">
        <v>1.0539E-2</v>
      </c>
      <c r="E2776" s="1">
        <v>1.0538E-2</v>
      </c>
    </row>
    <row r="2777" spans="2:5" x14ac:dyDescent="0.25">
      <c r="B2777" s="1">
        <v>-0.96126</v>
      </c>
      <c r="C2777" s="1">
        <v>8.8739999999999999E-3</v>
      </c>
      <c r="D2777" s="1">
        <v>8.8737E-3</v>
      </c>
      <c r="E2777" s="1">
        <v>8.8734999999999994E-3</v>
      </c>
    </row>
    <row r="2778" spans="2:5" x14ac:dyDescent="0.25">
      <c r="B2778" s="1">
        <v>-0.96592999999999996</v>
      </c>
      <c r="C2778" s="1">
        <v>7.2715999999999996E-3</v>
      </c>
      <c r="D2778" s="1">
        <v>7.2711E-3</v>
      </c>
      <c r="E2778" s="1">
        <v>7.2709999999999997E-3</v>
      </c>
    </row>
    <row r="2779" spans="2:5" x14ac:dyDescent="0.25">
      <c r="B2779" s="1">
        <v>-0.97030000000000005</v>
      </c>
      <c r="C2779" s="1">
        <v>5.7869999999999996E-3</v>
      </c>
      <c r="D2779" s="1">
        <v>5.7866000000000003E-3</v>
      </c>
      <c r="E2779" s="1">
        <v>5.7865E-3</v>
      </c>
    </row>
    <row r="2780" spans="2:5" x14ac:dyDescent="0.25">
      <c r="B2780" s="1">
        <v>-0.97436999999999996</v>
      </c>
      <c r="C2780" s="1">
        <v>4.4641999999999998E-3</v>
      </c>
      <c r="D2780" s="1">
        <v>4.4638000000000004E-3</v>
      </c>
      <c r="E2780" s="1">
        <v>4.4637000000000001E-3</v>
      </c>
    </row>
    <row r="2781" spans="2:5" x14ac:dyDescent="0.25">
      <c r="B2781" s="1">
        <v>-0.97814999999999996</v>
      </c>
      <c r="C2781" s="1">
        <v>3.3308999999999999E-3</v>
      </c>
      <c r="D2781" s="1">
        <v>3.3305000000000001E-3</v>
      </c>
      <c r="E2781" s="1">
        <v>3.3305000000000001E-3</v>
      </c>
    </row>
    <row r="2782" spans="2:5" x14ac:dyDescent="0.25">
      <c r="B2782" s="1">
        <v>-0.98163</v>
      </c>
      <c r="C2782" s="1">
        <v>2.3974000000000001E-3</v>
      </c>
      <c r="D2782" s="1">
        <v>2.3971000000000001E-3</v>
      </c>
      <c r="E2782" s="1">
        <v>2.3971000000000001E-3</v>
      </c>
    </row>
    <row r="2783" spans="2:5" x14ac:dyDescent="0.25">
      <c r="B2783" s="1">
        <v>-0.98480999999999996</v>
      </c>
      <c r="C2783" s="1">
        <v>1.6585E-3</v>
      </c>
      <c r="D2783" s="1">
        <v>1.6582999999999999E-3</v>
      </c>
      <c r="E2783" s="1">
        <v>1.6582999999999999E-3</v>
      </c>
    </row>
    <row r="2784" spans="2:5" x14ac:dyDescent="0.25">
      <c r="B2784" s="1">
        <v>-0.98768999999999996</v>
      </c>
      <c r="C2784" s="1">
        <v>1.0968E-3</v>
      </c>
      <c r="D2784" s="1">
        <v>1.0966999999999999E-3</v>
      </c>
      <c r="E2784" s="1">
        <v>1.0966999999999999E-3</v>
      </c>
    </row>
    <row r="2785" spans="1:9" x14ac:dyDescent="0.25">
      <c r="B2785" s="1">
        <v>-0.99026999999999998</v>
      </c>
      <c r="C2785" s="1">
        <v>6.8798000000000004E-4</v>
      </c>
      <c r="D2785" s="1">
        <v>6.8789999999999997E-4</v>
      </c>
      <c r="E2785" s="1">
        <v>6.8789000000000003E-4</v>
      </c>
    </row>
    <row r="2786" spans="1:9" x14ac:dyDescent="0.25">
      <c r="B2786" s="1">
        <v>-0.99255000000000004</v>
      </c>
      <c r="C2786" s="1">
        <v>4.0433E-4</v>
      </c>
      <c r="D2786" s="1">
        <v>4.0428000000000003E-4</v>
      </c>
      <c r="E2786" s="1">
        <v>4.0428000000000003E-4</v>
      </c>
    </row>
    <row r="2787" spans="1:9" x14ac:dyDescent="0.25">
      <c r="B2787" s="1">
        <v>-0.99451999999999996</v>
      </c>
      <c r="C2787" s="1">
        <v>2.1855E-4</v>
      </c>
      <c r="D2787" s="1">
        <v>2.1851999999999999E-4</v>
      </c>
      <c r="E2787" s="1">
        <v>2.1851999999999999E-4</v>
      </c>
    </row>
    <row r="2788" spans="1:9" x14ac:dyDescent="0.25">
      <c r="B2788" s="1">
        <v>-0.99619000000000002</v>
      </c>
      <c r="C2788" s="1">
        <v>1.0547E-4</v>
      </c>
      <c r="D2788" s="1">
        <v>1.0546E-4</v>
      </c>
      <c r="E2788" s="1">
        <v>1.0546E-4</v>
      </c>
    </row>
    <row r="2789" spans="1:9" x14ac:dyDescent="0.25">
      <c r="B2789" s="1">
        <v>-0.99756</v>
      </c>
      <c r="C2789" s="1">
        <v>4.3219000000000001E-5</v>
      </c>
      <c r="D2789" s="1">
        <v>4.3214000000000003E-5</v>
      </c>
      <c r="E2789" s="1">
        <v>4.3214000000000003E-5</v>
      </c>
    </row>
    <row r="2790" spans="1:9" x14ac:dyDescent="0.25">
      <c r="B2790" s="1">
        <v>-0.99863000000000002</v>
      </c>
      <c r="C2790" s="1">
        <v>1.3679000000000001E-5</v>
      </c>
      <c r="D2790" s="1">
        <v>1.3677E-5</v>
      </c>
      <c r="E2790" s="1">
        <v>1.3677E-5</v>
      </c>
    </row>
    <row r="2791" spans="1:9" x14ac:dyDescent="0.25">
      <c r="B2791" s="1">
        <v>-0.99939</v>
      </c>
      <c r="C2791" s="1">
        <v>2.7025E-6</v>
      </c>
      <c r="D2791" s="1">
        <v>2.7022000000000001E-6</v>
      </c>
      <c r="E2791" s="1">
        <v>2.7022000000000001E-6</v>
      </c>
    </row>
    <row r="2792" spans="1:9" x14ac:dyDescent="0.25">
      <c r="B2792" s="1">
        <v>-0.99985000000000002</v>
      </c>
      <c r="C2792" s="1">
        <v>1.6892999999999999E-7</v>
      </c>
      <c r="D2792" s="1">
        <v>1.6891E-7</v>
      </c>
      <c r="E2792" s="1">
        <v>1.6891E-7</v>
      </c>
    </row>
    <row r="2793" spans="1:9" x14ac:dyDescent="0.25">
      <c r="B2793" s="1">
        <v>-1</v>
      </c>
      <c r="C2793" s="1">
        <v>-1.491E-14</v>
      </c>
      <c r="D2793" s="1">
        <v>-3.4184000000000001E-15</v>
      </c>
      <c r="E2793" s="1">
        <v>2.1933000000000001E-13</v>
      </c>
    </row>
    <row r="2794" spans="1:9" x14ac:dyDescent="0.25">
      <c r="A2794" t="s">
        <v>171</v>
      </c>
      <c r="B2794">
        <v>1</v>
      </c>
      <c r="C2794" t="s">
        <v>195</v>
      </c>
      <c r="D2794">
        <v>2</v>
      </c>
      <c r="E2794" t="s">
        <v>196</v>
      </c>
      <c r="F2794">
        <v>3</v>
      </c>
      <c r="G2794" t="s">
        <v>197</v>
      </c>
      <c r="H2794" t="s">
        <v>171</v>
      </c>
      <c r="I2794" t="s">
        <v>171</v>
      </c>
    </row>
    <row r="2795" spans="1:9" x14ac:dyDescent="0.25">
      <c r="B2795" s="1">
        <v>1</v>
      </c>
      <c r="C2795" s="1">
        <v>3.8588000000000002E-13</v>
      </c>
      <c r="D2795" s="1">
        <v>-4.0085999999999997E-14</v>
      </c>
      <c r="E2795" s="1">
        <v>-9.0566E-14</v>
      </c>
    </row>
    <row r="2796" spans="1:9" x14ac:dyDescent="0.25">
      <c r="B2796" s="1">
        <v>0.99985000000000002</v>
      </c>
      <c r="C2796" s="1">
        <v>3.444E-6</v>
      </c>
      <c r="D2796" s="1">
        <v>-1.8856999999999998E-9</v>
      </c>
      <c r="E2796" s="1">
        <v>3.7347E-10</v>
      </c>
    </row>
    <row r="2797" spans="1:9" x14ac:dyDescent="0.25">
      <c r="B2797" s="1">
        <v>0.99939</v>
      </c>
      <c r="C2797" s="1">
        <v>5.5104E-5</v>
      </c>
      <c r="D2797" s="1">
        <v>-2.8348E-8</v>
      </c>
      <c r="E2797" s="1">
        <v>2.3940999999999999E-8</v>
      </c>
    </row>
    <row r="2798" spans="1:9" x14ac:dyDescent="0.25">
      <c r="B2798" s="1">
        <v>0.99863000000000002</v>
      </c>
      <c r="C2798" s="1">
        <v>2.7897000000000002E-4</v>
      </c>
      <c r="D2798" s="1">
        <v>-1.2819000000000001E-7</v>
      </c>
      <c r="E2798" s="1">
        <v>2.7356999999999998E-7</v>
      </c>
    </row>
    <row r="2799" spans="1:9" x14ac:dyDescent="0.25">
      <c r="B2799" s="1">
        <v>0.99756</v>
      </c>
      <c r="C2799" s="1">
        <v>8.8174E-4</v>
      </c>
      <c r="D2799" s="1">
        <v>-3.3753999999999999E-7</v>
      </c>
      <c r="E2799" s="1">
        <v>1.5445E-6</v>
      </c>
    </row>
    <row r="2800" spans="1:9" x14ac:dyDescent="0.25">
      <c r="B2800" s="1">
        <v>0.99619000000000002</v>
      </c>
      <c r="C2800" s="1">
        <v>2.1527E-3</v>
      </c>
      <c r="D2800" s="1">
        <v>-6.1282999999999996E-7</v>
      </c>
      <c r="E2800" s="1">
        <v>5.9309999999999996E-6</v>
      </c>
    </row>
    <row r="2801" spans="2:5" x14ac:dyDescent="0.25">
      <c r="B2801" s="1">
        <v>0.99451999999999996</v>
      </c>
      <c r="C2801" s="1">
        <v>4.4631000000000002E-3</v>
      </c>
      <c r="D2801" s="1">
        <v>-7.3928000000000004E-7</v>
      </c>
      <c r="E2801" s="1">
        <v>1.7853999999999999E-5</v>
      </c>
    </row>
    <row r="2802" spans="2:5" x14ac:dyDescent="0.25">
      <c r="B2802" s="1">
        <v>0.99255000000000004</v>
      </c>
      <c r="C2802" s="1">
        <v>8.2625000000000007E-3</v>
      </c>
      <c r="D2802" s="1">
        <v>-2.2072999999999999E-7</v>
      </c>
      <c r="E2802" s="1">
        <v>4.5414000000000003E-5</v>
      </c>
    </row>
    <row r="2803" spans="2:5" x14ac:dyDescent="0.25">
      <c r="B2803" s="1">
        <v>0.99026999999999998</v>
      </c>
      <c r="C2803" s="1">
        <v>1.4069999999999999E-2</v>
      </c>
      <c r="D2803" s="1">
        <v>1.8361000000000001E-6</v>
      </c>
      <c r="E2803" s="1">
        <v>1.0199E-4</v>
      </c>
    </row>
    <row r="2804" spans="2:5" x14ac:dyDescent="0.25">
      <c r="B2804" s="1">
        <v>0.98768999999999996</v>
      </c>
      <c r="C2804" s="1">
        <v>2.2450999999999999E-2</v>
      </c>
      <c r="D2804" s="1">
        <v>6.8164999999999999E-6</v>
      </c>
      <c r="E2804" s="1">
        <v>2.0782E-4</v>
      </c>
    </row>
    <row r="2805" spans="2:5" x14ac:dyDescent="0.25">
      <c r="B2805" s="1">
        <v>0.98480999999999996</v>
      </c>
      <c r="C2805" s="1">
        <v>3.3977E-2</v>
      </c>
      <c r="D2805" s="1">
        <v>1.6634999999999999E-5</v>
      </c>
      <c r="E2805" s="1">
        <v>3.9102000000000001E-4</v>
      </c>
    </row>
    <row r="2806" spans="2:5" x14ac:dyDescent="0.25">
      <c r="B2806" s="1">
        <v>0.98163</v>
      </c>
      <c r="C2806" s="1">
        <v>4.9161000000000003E-2</v>
      </c>
      <c r="D2806" s="1">
        <v>3.3667000000000001E-5</v>
      </c>
      <c r="E2806" s="1">
        <v>6.8736999999999997E-4</v>
      </c>
    </row>
    <row r="2807" spans="2:5" x14ac:dyDescent="0.25">
      <c r="B2807" s="1">
        <v>0.97814999999999996</v>
      </c>
      <c r="C2807" s="1">
        <v>6.8361000000000005E-2</v>
      </c>
      <c r="D2807" s="1">
        <v>6.0529000000000003E-5</v>
      </c>
      <c r="E2807" s="1">
        <v>1.1382E-3</v>
      </c>
    </row>
    <row r="2808" spans="2:5" x14ac:dyDescent="0.25">
      <c r="B2808" s="1">
        <v>0.97436999999999996</v>
      </c>
      <c r="C2808" s="1">
        <v>9.1682E-2</v>
      </c>
      <c r="D2808" s="1">
        <v>9.9624999999999996E-5</v>
      </c>
      <c r="E2808" s="1">
        <v>1.786E-3</v>
      </c>
    </row>
    <row r="2809" spans="2:5" x14ac:dyDescent="0.25">
      <c r="B2809" s="1">
        <v>0.97030000000000005</v>
      </c>
      <c r="C2809" s="1">
        <v>0.11889</v>
      </c>
      <c r="D2809" s="1">
        <v>1.5244E-4</v>
      </c>
      <c r="E2809" s="1">
        <v>2.6684E-3</v>
      </c>
    </row>
    <row r="2810" spans="2:5" x14ac:dyDescent="0.25">
      <c r="B2810" s="1">
        <v>0.96592999999999996</v>
      </c>
      <c r="C2810" s="1">
        <v>0.14934</v>
      </c>
      <c r="D2810" s="1">
        <v>2.1867999999999999E-4</v>
      </c>
      <c r="E2810" s="1">
        <v>3.8119E-3</v>
      </c>
    </row>
    <row r="2811" spans="2:5" x14ac:dyDescent="0.25">
      <c r="B2811" s="1">
        <v>0.96126</v>
      </c>
      <c r="C2811" s="1">
        <v>0.18206</v>
      </c>
      <c r="D2811" s="1">
        <v>2.9557999999999999E-4</v>
      </c>
      <c r="E2811" s="1">
        <v>5.2256000000000004E-3</v>
      </c>
    </row>
    <row r="2812" spans="2:5" x14ac:dyDescent="0.25">
      <c r="B2812" s="1">
        <v>0.95630000000000004</v>
      </c>
      <c r="C2812" s="1">
        <v>0.21578</v>
      </c>
      <c r="D2812" s="1">
        <v>3.7776999999999998E-4</v>
      </c>
      <c r="E2812" s="1">
        <v>6.8991E-3</v>
      </c>
    </row>
    <row r="2813" spans="2:5" x14ac:dyDescent="0.25">
      <c r="B2813" s="1">
        <v>0.95106000000000002</v>
      </c>
      <c r="C2813" s="1">
        <v>0.24909000000000001</v>
      </c>
      <c r="D2813" s="1">
        <v>4.5799000000000002E-4</v>
      </c>
      <c r="E2813" s="1">
        <v>8.8020000000000008E-3</v>
      </c>
    </row>
    <row r="2814" spans="2:5" x14ac:dyDescent="0.25">
      <c r="B2814" s="1">
        <v>0.94552000000000003</v>
      </c>
      <c r="C2814" s="1">
        <v>0.28061999999999998</v>
      </c>
      <c r="D2814" s="1">
        <v>5.2871000000000005E-4</v>
      </c>
      <c r="E2814" s="1">
        <v>1.0887000000000001E-2</v>
      </c>
    </row>
    <row r="2815" spans="2:5" x14ac:dyDescent="0.25">
      <c r="B2815" s="1">
        <v>0.93969000000000003</v>
      </c>
      <c r="C2815" s="1">
        <v>0.30919000000000002</v>
      </c>
      <c r="D2815" s="1">
        <v>5.8454000000000004E-4</v>
      </c>
      <c r="E2815" s="1">
        <v>1.3096999999999999E-2</v>
      </c>
    </row>
    <row r="2816" spans="2:5" x14ac:dyDescent="0.25">
      <c r="B2816" s="1">
        <v>0.93357999999999997</v>
      </c>
      <c r="C2816" s="1">
        <v>0.33388000000000001</v>
      </c>
      <c r="D2816" s="1">
        <v>6.2482E-4</v>
      </c>
      <c r="E2816" s="1">
        <v>1.5368E-2</v>
      </c>
    </row>
    <row r="2817" spans="2:5" x14ac:dyDescent="0.25">
      <c r="B2817" s="1">
        <v>0.92718</v>
      </c>
      <c r="C2817" s="1">
        <v>0.35410000000000003</v>
      </c>
      <c r="D2817" s="1">
        <v>6.5507E-4</v>
      </c>
      <c r="E2817" s="1">
        <v>1.7641E-2</v>
      </c>
    </row>
    <row r="2818" spans="2:5" x14ac:dyDescent="0.25">
      <c r="B2818" s="1">
        <v>0.92049999999999998</v>
      </c>
      <c r="C2818" s="1">
        <v>0.36958999999999997</v>
      </c>
      <c r="D2818" s="1">
        <v>6.8634000000000002E-4</v>
      </c>
      <c r="E2818" s="1">
        <v>1.9861E-2</v>
      </c>
    </row>
    <row r="2819" spans="2:5" x14ac:dyDescent="0.25">
      <c r="B2819" s="1">
        <v>0.91354999999999997</v>
      </c>
      <c r="C2819" s="1">
        <v>0.38038</v>
      </c>
      <c r="D2819" s="1">
        <v>7.3189999999999996E-4</v>
      </c>
      <c r="E2819" s="1">
        <v>2.1985000000000001E-2</v>
      </c>
    </row>
    <row r="2820" spans="2:5" x14ac:dyDescent="0.25">
      <c r="B2820" s="1">
        <v>0.90630999999999995</v>
      </c>
      <c r="C2820" s="1">
        <v>0.38671</v>
      </c>
      <c r="D2820" s="1">
        <v>8.0245000000000002E-4</v>
      </c>
      <c r="E2820" s="1">
        <v>2.3982E-2</v>
      </c>
    </row>
    <row r="2821" spans="2:5" x14ac:dyDescent="0.25">
      <c r="B2821" s="1">
        <v>0.89878999999999998</v>
      </c>
      <c r="C2821" s="1">
        <v>0.38900000000000001</v>
      </c>
      <c r="D2821" s="1">
        <v>9.0136000000000003E-4</v>
      </c>
      <c r="E2821" s="1">
        <v>2.5829000000000001E-2</v>
      </c>
    </row>
    <row r="2822" spans="2:5" x14ac:dyDescent="0.25">
      <c r="B2822" s="1">
        <v>0.89100999999999997</v>
      </c>
      <c r="C2822" s="1">
        <v>0.38773999999999997</v>
      </c>
      <c r="D2822" s="1">
        <v>1.0204999999999999E-3</v>
      </c>
      <c r="E2822" s="1">
        <v>2.7517E-2</v>
      </c>
    </row>
    <row r="2823" spans="2:5" x14ac:dyDescent="0.25">
      <c r="B2823" s="1">
        <v>0.88295000000000001</v>
      </c>
      <c r="C2823" s="1">
        <v>0.38345000000000001</v>
      </c>
      <c r="D2823" s="1">
        <v>1.1393E-3</v>
      </c>
      <c r="E2823" s="1">
        <v>2.9041999999999998E-2</v>
      </c>
    </row>
    <row r="2824" spans="2:5" x14ac:dyDescent="0.25">
      <c r="B2824" s="1">
        <v>0.87461999999999995</v>
      </c>
      <c r="C2824" s="1">
        <v>0.37664999999999998</v>
      </c>
      <c r="D2824" s="1">
        <v>1.2293E-3</v>
      </c>
      <c r="E2824" s="1">
        <v>3.0405000000000001E-2</v>
      </c>
    </row>
    <row r="2825" spans="2:5" x14ac:dyDescent="0.25">
      <c r="B2825" s="1">
        <v>0.86602999999999997</v>
      </c>
      <c r="C2825" s="1">
        <v>0.36781999999999998</v>
      </c>
      <c r="D2825" s="1">
        <v>1.2661E-3</v>
      </c>
      <c r="E2825" s="1">
        <v>3.1615999999999998E-2</v>
      </c>
    </row>
    <row r="2826" spans="2:5" x14ac:dyDescent="0.25">
      <c r="B2826" s="1">
        <v>0.85716999999999999</v>
      </c>
      <c r="C2826" s="1">
        <v>0.35742000000000002</v>
      </c>
      <c r="D2826" s="1">
        <v>1.2396E-3</v>
      </c>
      <c r="E2826" s="1">
        <v>3.2683999999999998E-2</v>
      </c>
    </row>
    <row r="2827" spans="2:5" x14ac:dyDescent="0.25">
      <c r="B2827" s="1">
        <v>0.84804999999999997</v>
      </c>
      <c r="C2827" s="1">
        <v>0.34587000000000001</v>
      </c>
      <c r="D2827" s="1">
        <v>1.1599E-3</v>
      </c>
      <c r="E2827" s="1">
        <v>3.3623E-2</v>
      </c>
    </row>
    <row r="2828" spans="2:5" x14ac:dyDescent="0.25">
      <c r="B2828" s="1">
        <v>0.83867000000000003</v>
      </c>
      <c r="C2828" s="1">
        <v>0.33351999999999998</v>
      </c>
      <c r="D2828" s="1">
        <v>1.0526000000000001E-3</v>
      </c>
      <c r="E2828" s="1">
        <v>3.4445000000000003E-2</v>
      </c>
    </row>
    <row r="2829" spans="2:5" x14ac:dyDescent="0.25">
      <c r="B2829" s="1">
        <v>0.82904</v>
      </c>
      <c r="C2829" s="1">
        <v>0.32068999999999998</v>
      </c>
      <c r="D2829" s="1">
        <v>9.4492000000000003E-4</v>
      </c>
      <c r="E2829" s="1">
        <v>3.5160999999999998E-2</v>
      </c>
    </row>
    <row r="2830" spans="2:5" x14ac:dyDescent="0.25">
      <c r="B2830" s="1">
        <v>0.81915000000000004</v>
      </c>
      <c r="C2830" s="1">
        <v>0.30764000000000002</v>
      </c>
      <c r="D2830" s="1">
        <v>8.5068999999999997E-4</v>
      </c>
      <c r="E2830" s="1">
        <v>3.5782000000000001E-2</v>
      </c>
    </row>
    <row r="2831" spans="2:5" x14ac:dyDescent="0.25">
      <c r="B2831" s="1">
        <v>0.80901999999999996</v>
      </c>
      <c r="C2831" s="1">
        <v>0.29457</v>
      </c>
      <c r="D2831" s="1">
        <v>7.6690999999999999E-4</v>
      </c>
      <c r="E2831" s="1">
        <v>3.6317000000000002E-2</v>
      </c>
    </row>
    <row r="2832" spans="2:5" x14ac:dyDescent="0.25">
      <c r="B2832" s="1">
        <v>0.79864000000000002</v>
      </c>
      <c r="C2832" s="1">
        <v>0.28162999999999999</v>
      </c>
      <c r="D2832" s="1">
        <v>6.8475999999999997E-4</v>
      </c>
      <c r="E2832" s="1">
        <v>3.678E-2</v>
      </c>
    </row>
    <row r="2833" spans="2:5" x14ac:dyDescent="0.25">
      <c r="B2833" s="1">
        <v>0.78800999999999999</v>
      </c>
      <c r="C2833" s="1">
        <v>0.26895000000000002</v>
      </c>
      <c r="D2833" s="1">
        <v>6.0364000000000001E-4</v>
      </c>
      <c r="E2833" s="1">
        <v>3.7179999999999998E-2</v>
      </c>
    </row>
    <row r="2834" spans="2:5" x14ac:dyDescent="0.25">
      <c r="B2834" s="1">
        <v>0.77715000000000001</v>
      </c>
      <c r="C2834" s="1">
        <v>0.25661</v>
      </c>
      <c r="D2834" s="1">
        <v>5.3527999999999996E-4</v>
      </c>
      <c r="E2834" s="1">
        <v>3.7526999999999998E-2</v>
      </c>
    </row>
    <row r="2835" spans="2:5" x14ac:dyDescent="0.25">
      <c r="B2835" s="1">
        <v>0.76604000000000005</v>
      </c>
      <c r="C2835" s="1">
        <v>0.24468999999999999</v>
      </c>
      <c r="D2835" s="1">
        <v>4.9501999999999999E-4</v>
      </c>
      <c r="E2835" s="1">
        <v>3.7829000000000002E-2</v>
      </c>
    </row>
    <row r="2836" spans="2:5" x14ac:dyDescent="0.25">
      <c r="B2836" s="1">
        <v>0.75470999999999999</v>
      </c>
      <c r="C2836" s="1">
        <v>0.23325000000000001</v>
      </c>
      <c r="D2836" s="1">
        <v>4.9030000000000005E-4</v>
      </c>
      <c r="E2836" s="1">
        <v>3.8091E-2</v>
      </c>
    </row>
    <row r="2837" spans="2:5" x14ac:dyDescent="0.25">
      <c r="B2837" s="1">
        <v>0.74314000000000002</v>
      </c>
      <c r="C2837" s="1">
        <v>0.22231999999999999</v>
      </c>
      <c r="D2837" s="1">
        <v>5.1433999999999996E-4</v>
      </c>
      <c r="E2837" s="1">
        <v>3.8318999999999999E-2</v>
      </c>
    </row>
    <row r="2838" spans="2:5" x14ac:dyDescent="0.25">
      <c r="B2838" s="1">
        <v>0.73134999999999994</v>
      </c>
      <c r="C2838" s="1">
        <v>0.21193000000000001</v>
      </c>
      <c r="D2838" s="1">
        <v>5.5225999999999995E-4</v>
      </c>
      <c r="E2838" s="1">
        <v>3.8515000000000001E-2</v>
      </c>
    </row>
    <row r="2839" spans="2:5" x14ac:dyDescent="0.25">
      <c r="B2839" s="1">
        <v>0.71933999999999998</v>
      </c>
      <c r="C2839" s="1">
        <v>0.20208999999999999</v>
      </c>
      <c r="D2839" s="1">
        <v>5.9336999999999997E-4</v>
      </c>
      <c r="E2839" s="1">
        <v>3.8684000000000003E-2</v>
      </c>
    </row>
    <row r="2840" spans="2:5" x14ac:dyDescent="0.25">
      <c r="B2840" s="1">
        <v>0.70711000000000002</v>
      </c>
      <c r="C2840" s="1">
        <v>0.19284000000000001</v>
      </c>
      <c r="D2840" s="1">
        <v>6.3020000000000003E-4</v>
      </c>
      <c r="E2840" s="1">
        <v>3.8829000000000002E-2</v>
      </c>
    </row>
    <row r="2841" spans="2:5" x14ac:dyDescent="0.25">
      <c r="B2841" s="1">
        <v>0.69466000000000006</v>
      </c>
      <c r="C2841" s="1">
        <v>0.18418000000000001</v>
      </c>
      <c r="D2841" s="1">
        <v>6.5165000000000004E-4</v>
      </c>
      <c r="E2841" s="1">
        <v>3.8959000000000001E-2</v>
      </c>
    </row>
    <row r="2842" spans="2:5" x14ac:dyDescent="0.25">
      <c r="B2842" s="1">
        <v>0.68200000000000005</v>
      </c>
      <c r="C2842" s="1">
        <v>0.17610999999999999</v>
      </c>
      <c r="D2842" s="1">
        <v>6.4698999999999996E-4</v>
      </c>
      <c r="E2842" s="1">
        <v>3.9077000000000001E-2</v>
      </c>
    </row>
    <row r="2843" spans="2:5" x14ac:dyDescent="0.25">
      <c r="B2843" s="1">
        <v>0.66913</v>
      </c>
      <c r="C2843" s="1">
        <v>0.1686</v>
      </c>
      <c r="D2843" s="1">
        <v>6.1311999999999998E-4</v>
      </c>
      <c r="E2843" s="1">
        <v>3.9183999999999997E-2</v>
      </c>
    </row>
    <row r="2844" spans="2:5" x14ac:dyDescent="0.25">
      <c r="B2844" s="1">
        <v>0.65605999999999998</v>
      </c>
      <c r="C2844" s="1">
        <v>0.16161</v>
      </c>
      <c r="D2844" s="1">
        <v>5.5570000000000001E-4</v>
      </c>
      <c r="E2844" s="1">
        <v>3.9278E-2</v>
      </c>
    </row>
    <row r="2845" spans="2:5" x14ac:dyDescent="0.25">
      <c r="B2845" s="1">
        <v>0.64278999999999997</v>
      </c>
      <c r="C2845" s="1">
        <v>0.15509000000000001</v>
      </c>
      <c r="D2845" s="1">
        <v>4.8128999999999999E-4</v>
      </c>
      <c r="E2845" s="1">
        <v>3.9357999999999997E-2</v>
      </c>
    </row>
    <row r="2846" spans="2:5" x14ac:dyDescent="0.25">
      <c r="B2846" s="1">
        <v>0.62931999999999999</v>
      </c>
      <c r="C2846" s="1">
        <v>0.14899999999999999</v>
      </c>
      <c r="D2846" s="1">
        <v>3.8980999999999998E-4</v>
      </c>
      <c r="E2846" s="1">
        <v>3.9426999999999997E-2</v>
      </c>
    </row>
    <row r="2847" spans="2:5" x14ac:dyDescent="0.25">
      <c r="B2847" s="1">
        <v>0.61565999999999999</v>
      </c>
      <c r="C2847" s="1">
        <v>0.14329</v>
      </c>
      <c r="D2847" s="1">
        <v>2.7386000000000001E-4</v>
      </c>
      <c r="E2847" s="1">
        <v>3.9487000000000001E-2</v>
      </c>
    </row>
    <row r="2848" spans="2:5" x14ac:dyDescent="0.25">
      <c r="B2848" s="1">
        <v>0.60182000000000002</v>
      </c>
      <c r="C2848" s="1">
        <v>0.13794999999999999</v>
      </c>
      <c r="D2848" s="1">
        <v>1.2789E-4</v>
      </c>
      <c r="E2848" s="1">
        <v>3.9531999999999998E-2</v>
      </c>
    </row>
    <row r="2849" spans="2:5" x14ac:dyDescent="0.25">
      <c r="B2849" s="1">
        <v>0.58779000000000003</v>
      </c>
      <c r="C2849" s="1">
        <v>0.13295000000000001</v>
      </c>
      <c r="D2849" s="1">
        <v>-3.7447999999999998E-5</v>
      </c>
      <c r="E2849" s="1">
        <v>3.9560999999999999E-2</v>
      </c>
    </row>
    <row r="2850" spans="2:5" x14ac:dyDescent="0.25">
      <c r="B2850" s="1">
        <v>0.57357999999999998</v>
      </c>
      <c r="C2850" s="1">
        <v>0.12826000000000001</v>
      </c>
      <c r="D2850" s="1">
        <v>-2.0036000000000001E-4</v>
      </c>
      <c r="E2850" s="1">
        <v>3.9574999999999999E-2</v>
      </c>
    </row>
    <row r="2851" spans="2:5" x14ac:dyDescent="0.25">
      <c r="B2851" s="1">
        <v>0.55918999999999996</v>
      </c>
      <c r="C2851" s="1">
        <v>0.12386999999999999</v>
      </c>
      <c r="D2851" s="1">
        <v>-3.4295000000000001E-4</v>
      </c>
      <c r="E2851" s="1">
        <v>3.9580999999999998E-2</v>
      </c>
    </row>
    <row r="2852" spans="2:5" x14ac:dyDescent="0.25">
      <c r="B2852" s="1">
        <v>0.54464000000000001</v>
      </c>
      <c r="C2852" s="1">
        <v>0.11976000000000001</v>
      </c>
      <c r="D2852" s="1">
        <v>-4.6265999999999999E-4</v>
      </c>
      <c r="E2852" s="1">
        <v>3.9587999999999998E-2</v>
      </c>
    </row>
    <row r="2853" spans="2:5" x14ac:dyDescent="0.25">
      <c r="B2853" s="1">
        <v>0.52991999999999995</v>
      </c>
      <c r="C2853" s="1">
        <v>0.11591</v>
      </c>
      <c r="D2853" s="1">
        <v>-5.6386000000000001E-4</v>
      </c>
      <c r="E2853" s="1">
        <v>3.9600000000000003E-2</v>
      </c>
    </row>
    <row r="2854" spans="2:5" x14ac:dyDescent="0.25">
      <c r="B2854" s="1">
        <v>0.51504000000000005</v>
      </c>
      <c r="C2854" s="1">
        <v>0.11226999999999999</v>
      </c>
      <c r="D2854" s="1">
        <v>-6.5196999999999998E-4</v>
      </c>
      <c r="E2854" s="1">
        <v>3.9613000000000002E-2</v>
      </c>
    </row>
    <row r="2855" spans="2:5" x14ac:dyDescent="0.25">
      <c r="B2855" s="1">
        <v>0.5</v>
      </c>
      <c r="C2855" s="1">
        <v>0.10881</v>
      </c>
      <c r="D2855" s="1">
        <v>-7.3711999999999996E-4</v>
      </c>
      <c r="E2855" s="1">
        <v>3.9627000000000002E-2</v>
      </c>
    </row>
    <row r="2856" spans="2:5" x14ac:dyDescent="0.25">
      <c r="B2856" s="1">
        <v>0.48481000000000002</v>
      </c>
      <c r="C2856" s="1">
        <v>0.10549</v>
      </c>
      <c r="D2856" s="1">
        <v>-8.2251000000000004E-4</v>
      </c>
      <c r="E2856" s="1">
        <v>3.9640000000000002E-2</v>
      </c>
    </row>
    <row r="2857" spans="2:5" x14ac:dyDescent="0.25">
      <c r="B2857" s="1">
        <v>0.46947</v>
      </c>
      <c r="C2857" s="1">
        <v>0.10228</v>
      </c>
      <c r="D2857" s="1">
        <v>-9.0496999999999995E-4</v>
      </c>
      <c r="E2857" s="1">
        <v>3.9652E-2</v>
      </c>
    </row>
    <row r="2858" spans="2:5" x14ac:dyDescent="0.25">
      <c r="B2858" s="1">
        <v>0.45399</v>
      </c>
      <c r="C2858" s="1">
        <v>9.9150000000000002E-2</v>
      </c>
      <c r="D2858" s="1">
        <v>-9.8060000000000009E-4</v>
      </c>
      <c r="E2858" s="1">
        <v>3.9663999999999998E-2</v>
      </c>
    </row>
    <row r="2859" spans="2:5" x14ac:dyDescent="0.25">
      <c r="B2859" s="1">
        <v>0.43836999999999998</v>
      </c>
      <c r="C2859" s="1">
        <v>9.6070000000000003E-2</v>
      </c>
      <c r="D2859" s="1">
        <v>-1.0304999999999999E-3</v>
      </c>
      <c r="E2859" s="1">
        <v>3.9675000000000002E-2</v>
      </c>
    </row>
    <row r="2860" spans="2:5" x14ac:dyDescent="0.25">
      <c r="B2860" s="1">
        <v>0.42262</v>
      </c>
      <c r="C2860" s="1">
        <v>9.3003000000000002E-2</v>
      </c>
      <c r="D2860" s="1">
        <v>-1.0441000000000001E-3</v>
      </c>
      <c r="E2860" s="1">
        <v>3.9683000000000003E-2</v>
      </c>
    </row>
    <row r="2861" spans="2:5" x14ac:dyDescent="0.25">
      <c r="B2861" s="1">
        <v>0.40673999999999999</v>
      </c>
      <c r="C2861" s="1">
        <v>8.9929999999999996E-2</v>
      </c>
      <c r="D2861" s="1">
        <v>-1.0303000000000001E-3</v>
      </c>
      <c r="E2861" s="1">
        <v>3.9689000000000002E-2</v>
      </c>
    </row>
    <row r="2862" spans="2:5" x14ac:dyDescent="0.25">
      <c r="B2862" s="1">
        <v>0.39073000000000002</v>
      </c>
      <c r="C2862" s="1">
        <v>8.6873000000000006E-2</v>
      </c>
      <c r="D2862" s="1">
        <v>-9.9682999999999998E-4</v>
      </c>
      <c r="E2862" s="1">
        <v>3.9695000000000001E-2</v>
      </c>
    </row>
    <row r="2863" spans="2:5" x14ac:dyDescent="0.25">
      <c r="B2863" s="1">
        <v>0.37461</v>
      </c>
      <c r="C2863" s="1">
        <v>8.3844000000000002E-2</v>
      </c>
      <c r="D2863" s="1">
        <v>-9.4446999999999999E-4</v>
      </c>
      <c r="E2863" s="1">
        <v>3.9703000000000002E-2</v>
      </c>
    </row>
    <row r="2864" spans="2:5" x14ac:dyDescent="0.25">
      <c r="B2864" s="1">
        <v>0.35837000000000002</v>
      </c>
      <c r="C2864" s="1">
        <v>8.0829999999999999E-2</v>
      </c>
      <c r="D2864" s="1">
        <v>-8.7489999999999996E-4</v>
      </c>
      <c r="E2864" s="1">
        <v>3.9716000000000001E-2</v>
      </c>
    </row>
    <row r="2865" spans="2:5" x14ac:dyDescent="0.25">
      <c r="B2865" s="1">
        <v>0.34201999999999999</v>
      </c>
      <c r="C2865" s="1">
        <v>7.7806E-2</v>
      </c>
      <c r="D2865" s="1">
        <v>-7.9248999999999997E-4</v>
      </c>
      <c r="E2865" s="1">
        <v>3.9733999999999998E-2</v>
      </c>
    </row>
    <row r="2866" spans="2:5" x14ac:dyDescent="0.25">
      <c r="B2866" s="1">
        <v>0.32557000000000003</v>
      </c>
      <c r="C2866" s="1">
        <v>7.4755000000000002E-2</v>
      </c>
      <c r="D2866" s="1">
        <v>-7.0547000000000003E-4</v>
      </c>
      <c r="E2866" s="1">
        <v>3.9753999999999998E-2</v>
      </c>
    </row>
    <row r="2867" spans="2:5" x14ac:dyDescent="0.25">
      <c r="B2867" s="1">
        <v>0.30902000000000002</v>
      </c>
      <c r="C2867" s="1">
        <v>7.1661000000000002E-2</v>
      </c>
      <c r="D2867" s="1">
        <v>-6.2816E-4</v>
      </c>
      <c r="E2867" s="1">
        <v>3.9773999999999997E-2</v>
      </c>
    </row>
    <row r="2868" spans="2:5" x14ac:dyDescent="0.25">
      <c r="B2868" s="1">
        <v>0.29237000000000002</v>
      </c>
      <c r="C2868" s="1">
        <v>6.8502999999999994E-2</v>
      </c>
      <c r="D2868" s="1">
        <v>-5.6855000000000002E-4</v>
      </c>
      <c r="E2868" s="1">
        <v>3.9789999999999999E-2</v>
      </c>
    </row>
    <row r="2869" spans="2:5" x14ac:dyDescent="0.25">
      <c r="B2869" s="1">
        <v>0.27564</v>
      </c>
      <c r="C2869" s="1">
        <v>6.5271999999999997E-2</v>
      </c>
      <c r="D2869" s="1">
        <v>-5.3078000000000001E-4</v>
      </c>
      <c r="E2869" s="1">
        <v>3.9794000000000003E-2</v>
      </c>
    </row>
    <row r="2870" spans="2:5" x14ac:dyDescent="0.25">
      <c r="B2870" s="1">
        <v>0.25881999999999999</v>
      </c>
      <c r="C2870" s="1">
        <v>6.1963999999999998E-2</v>
      </c>
      <c r="D2870" s="1">
        <v>-4.9835000000000005E-4</v>
      </c>
      <c r="E2870" s="1">
        <v>3.9786000000000002E-2</v>
      </c>
    </row>
    <row r="2871" spans="2:5" x14ac:dyDescent="0.25">
      <c r="B2871" s="1">
        <v>0.24192</v>
      </c>
      <c r="C2871" s="1">
        <v>5.8570999999999998E-2</v>
      </c>
      <c r="D2871" s="1">
        <v>-4.3852000000000002E-4</v>
      </c>
      <c r="E2871" s="1">
        <v>3.9766999999999997E-2</v>
      </c>
    </row>
    <row r="2872" spans="2:5" x14ac:dyDescent="0.25">
      <c r="B2872" s="1">
        <v>0.22495000000000001</v>
      </c>
      <c r="C2872" s="1">
        <v>5.5057000000000002E-2</v>
      </c>
      <c r="D2872" s="1">
        <v>-3.4025E-4</v>
      </c>
      <c r="E2872" s="1">
        <v>3.9745000000000003E-2</v>
      </c>
    </row>
    <row r="2873" spans="2:5" x14ac:dyDescent="0.25">
      <c r="B2873" s="1">
        <v>0.20791000000000001</v>
      </c>
      <c r="C2873" s="1">
        <v>5.1375999999999998E-2</v>
      </c>
      <c r="D2873" s="1">
        <v>-2.1557999999999999E-4</v>
      </c>
      <c r="E2873" s="1">
        <v>3.9720999999999999E-2</v>
      </c>
    </row>
    <row r="2874" spans="2:5" x14ac:dyDescent="0.25">
      <c r="B2874" s="1">
        <v>0.19081000000000001</v>
      </c>
      <c r="C2874" s="1">
        <v>4.7508000000000002E-2</v>
      </c>
      <c r="D2874" s="1">
        <v>-8.3622999999999995E-5</v>
      </c>
      <c r="E2874" s="1">
        <v>3.9697999999999997E-2</v>
      </c>
    </row>
    <row r="2875" spans="2:5" x14ac:dyDescent="0.25">
      <c r="B2875" s="1">
        <v>0.17365</v>
      </c>
      <c r="C2875" s="1">
        <v>4.3452999999999999E-2</v>
      </c>
      <c r="D2875" s="1">
        <v>4.1375000000000003E-5</v>
      </c>
      <c r="E2875" s="1">
        <v>3.968E-2</v>
      </c>
    </row>
    <row r="2876" spans="2:5" x14ac:dyDescent="0.25">
      <c r="B2876" s="1">
        <v>0.15643000000000001</v>
      </c>
      <c r="C2876" s="1">
        <v>3.9236E-2</v>
      </c>
      <c r="D2876" s="1">
        <v>1.5453999999999999E-4</v>
      </c>
      <c r="E2876" s="1">
        <v>3.9669999999999997E-2</v>
      </c>
    </row>
    <row r="2877" spans="2:5" x14ac:dyDescent="0.25">
      <c r="B2877" s="1">
        <v>0.13916999999999999</v>
      </c>
      <c r="C2877" s="1">
        <v>3.4876999999999998E-2</v>
      </c>
      <c r="D2877" s="1">
        <v>2.6598000000000003E-4</v>
      </c>
      <c r="E2877" s="1">
        <v>3.9667000000000001E-2</v>
      </c>
    </row>
    <row r="2878" spans="2:5" x14ac:dyDescent="0.25">
      <c r="B2878" s="1">
        <v>0.12187000000000001</v>
      </c>
      <c r="C2878" s="1">
        <v>3.039E-2</v>
      </c>
      <c r="D2878" s="1">
        <v>3.7197E-4</v>
      </c>
      <c r="E2878" s="1">
        <v>3.9669999999999997E-2</v>
      </c>
    </row>
    <row r="2879" spans="2:5" x14ac:dyDescent="0.25">
      <c r="B2879" s="1">
        <v>0.10453</v>
      </c>
      <c r="C2879" s="1">
        <v>2.5791999999999999E-2</v>
      </c>
      <c r="D2879" s="1">
        <v>4.5396999999999999E-4</v>
      </c>
      <c r="E2879" s="1">
        <v>3.9674000000000001E-2</v>
      </c>
    </row>
    <row r="2880" spans="2:5" x14ac:dyDescent="0.25">
      <c r="B2880" s="1">
        <v>8.7155999999999997E-2</v>
      </c>
      <c r="C2880" s="1">
        <v>2.1121999999999998E-2</v>
      </c>
      <c r="D2880" s="1">
        <v>5.0098000000000005E-4</v>
      </c>
      <c r="E2880" s="1">
        <v>3.9676999999999997E-2</v>
      </c>
    </row>
    <row r="2881" spans="2:5" x14ac:dyDescent="0.25">
      <c r="B2881" s="1">
        <v>6.9755999999999999E-2</v>
      </c>
      <c r="C2881" s="1">
        <v>1.6437E-2</v>
      </c>
      <c r="D2881" s="1">
        <v>5.0924E-4</v>
      </c>
      <c r="E2881" s="1">
        <v>3.9678999999999999E-2</v>
      </c>
    </row>
    <row r="2882" spans="2:5" x14ac:dyDescent="0.25">
      <c r="B2882" s="1">
        <v>5.2336000000000001E-2</v>
      </c>
      <c r="C2882" s="1">
        <v>1.1788E-2</v>
      </c>
      <c r="D2882" s="1">
        <v>4.9010999999999998E-4</v>
      </c>
      <c r="E2882" s="1">
        <v>3.9676000000000003E-2</v>
      </c>
    </row>
    <row r="2883" spans="2:5" x14ac:dyDescent="0.25">
      <c r="B2883" s="1">
        <v>3.4898999999999999E-2</v>
      </c>
      <c r="C2883" s="1">
        <v>7.2043999999999997E-3</v>
      </c>
      <c r="D2883" s="1">
        <v>4.6901000000000001E-4</v>
      </c>
      <c r="E2883" s="1">
        <v>3.9669999999999997E-2</v>
      </c>
    </row>
    <row r="2884" spans="2:5" x14ac:dyDescent="0.25">
      <c r="B2884" s="1">
        <v>1.7451999999999999E-2</v>
      </c>
      <c r="C2884" s="1">
        <v>2.6955999999999998E-3</v>
      </c>
      <c r="D2884" s="1">
        <v>4.6379E-4</v>
      </c>
      <c r="E2884" s="1">
        <v>3.9670999999999998E-2</v>
      </c>
    </row>
    <row r="2885" spans="2:5" x14ac:dyDescent="0.25">
      <c r="B2885" s="1">
        <v>6.1231999999999996E-17</v>
      </c>
      <c r="C2885" s="1">
        <v>-1.7436000000000001E-3</v>
      </c>
      <c r="D2885" s="1">
        <v>4.8352999999999997E-4</v>
      </c>
      <c r="E2885" s="1">
        <v>3.9678999999999999E-2</v>
      </c>
    </row>
    <row r="2886" spans="2:5" x14ac:dyDescent="0.25">
      <c r="B2886" s="1">
        <v>-1.7451999999999999E-2</v>
      </c>
      <c r="C2886" s="1">
        <v>-6.1114000000000003E-3</v>
      </c>
      <c r="D2886" s="1">
        <v>5.3448999999999999E-4</v>
      </c>
      <c r="E2886" s="1">
        <v>3.9688000000000001E-2</v>
      </c>
    </row>
    <row r="2887" spans="2:5" x14ac:dyDescent="0.25">
      <c r="B2887" s="1">
        <v>-3.4898999999999999E-2</v>
      </c>
      <c r="C2887" s="1">
        <v>-1.0408000000000001E-2</v>
      </c>
      <c r="D2887" s="1">
        <v>6.2219E-4</v>
      </c>
      <c r="E2887" s="1">
        <v>3.9697000000000003E-2</v>
      </c>
    </row>
    <row r="2888" spans="2:5" x14ac:dyDescent="0.25">
      <c r="B2888" s="1">
        <v>-5.2336000000000001E-2</v>
      </c>
      <c r="C2888" s="1">
        <v>-1.464E-2</v>
      </c>
      <c r="D2888" s="1">
        <v>7.4837999999999999E-4</v>
      </c>
      <c r="E2888" s="1">
        <v>3.9710000000000002E-2</v>
      </c>
    </row>
    <row r="2889" spans="2:5" x14ac:dyDescent="0.25">
      <c r="B2889" s="1">
        <v>-6.9755999999999999E-2</v>
      </c>
      <c r="C2889" s="1">
        <v>-1.8831000000000001E-2</v>
      </c>
      <c r="D2889" s="1">
        <v>8.9994000000000001E-4</v>
      </c>
      <c r="E2889" s="1">
        <v>3.9732000000000003E-2</v>
      </c>
    </row>
    <row r="2890" spans="2:5" x14ac:dyDescent="0.25">
      <c r="B2890" s="1">
        <v>-8.7155999999999997E-2</v>
      </c>
      <c r="C2890" s="1">
        <v>-2.3009999999999999E-2</v>
      </c>
      <c r="D2890" s="1">
        <v>1.0497E-3</v>
      </c>
      <c r="E2890" s="1">
        <v>3.9759999999999997E-2</v>
      </c>
    </row>
    <row r="2891" spans="2:5" x14ac:dyDescent="0.25">
      <c r="B2891" s="1">
        <v>-0.10453</v>
      </c>
      <c r="C2891" s="1">
        <v>-2.7191E-2</v>
      </c>
      <c r="D2891" s="1">
        <v>1.1768E-3</v>
      </c>
      <c r="E2891" s="1">
        <v>3.9789999999999999E-2</v>
      </c>
    </row>
    <row r="2892" spans="2:5" x14ac:dyDescent="0.25">
      <c r="B2892" s="1">
        <v>-0.12187000000000001</v>
      </c>
      <c r="C2892" s="1">
        <v>-3.1354E-2</v>
      </c>
      <c r="D2892" s="1">
        <v>1.2677000000000001E-3</v>
      </c>
      <c r="E2892" s="1">
        <v>3.9820000000000001E-2</v>
      </c>
    </row>
    <row r="2893" spans="2:5" x14ac:dyDescent="0.25">
      <c r="B2893" s="1">
        <v>-0.13916999999999999</v>
      </c>
      <c r="C2893" s="1">
        <v>-3.5458999999999997E-2</v>
      </c>
      <c r="D2893" s="1">
        <v>1.3064999999999999E-3</v>
      </c>
      <c r="E2893" s="1">
        <v>3.9849000000000002E-2</v>
      </c>
    </row>
    <row r="2894" spans="2:5" x14ac:dyDescent="0.25">
      <c r="B2894" s="1">
        <v>-0.15643000000000001</v>
      </c>
      <c r="C2894" s="1">
        <v>-3.9482000000000003E-2</v>
      </c>
      <c r="D2894" s="1">
        <v>1.2802E-3</v>
      </c>
      <c r="E2894" s="1">
        <v>3.9879999999999999E-2</v>
      </c>
    </row>
    <row r="2895" spans="2:5" x14ac:dyDescent="0.25">
      <c r="B2895" s="1">
        <v>-0.17365</v>
      </c>
      <c r="C2895" s="1">
        <v>-4.342E-2</v>
      </c>
      <c r="D2895" s="1">
        <v>1.1913E-3</v>
      </c>
      <c r="E2895" s="1">
        <v>3.9911000000000002E-2</v>
      </c>
    </row>
    <row r="2896" spans="2:5" x14ac:dyDescent="0.25">
      <c r="B2896" s="1">
        <v>-0.19081000000000001</v>
      </c>
      <c r="C2896" s="1">
        <v>-4.7262999999999999E-2</v>
      </c>
      <c r="D2896" s="1">
        <v>1.0486E-3</v>
      </c>
      <c r="E2896" s="1">
        <v>3.9945000000000001E-2</v>
      </c>
    </row>
    <row r="2897" spans="2:5" x14ac:dyDescent="0.25">
      <c r="B2897" s="1">
        <v>-0.20791000000000001</v>
      </c>
      <c r="C2897" s="1">
        <v>-5.1017E-2</v>
      </c>
      <c r="D2897" s="1">
        <v>8.5269999999999996E-4</v>
      </c>
      <c r="E2897" s="1">
        <v>3.9985E-2</v>
      </c>
    </row>
    <row r="2898" spans="2:5" x14ac:dyDescent="0.25">
      <c r="B2898" s="1">
        <v>-0.22495000000000001</v>
      </c>
      <c r="C2898" s="1">
        <v>-5.4697000000000003E-2</v>
      </c>
      <c r="D2898" s="1">
        <v>5.9506000000000001E-4</v>
      </c>
      <c r="E2898" s="1">
        <v>4.0029000000000002E-2</v>
      </c>
    </row>
    <row r="2899" spans="2:5" x14ac:dyDescent="0.25">
      <c r="B2899" s="1">
        <v>-0.24192</v>
      </c>
      <c r="C2899" s="1">
        <v>-5.8305000000000003E-2</v>
      </c>
      <c r="D2899" s="1">
        <v>2.8048E-4</v>
      </c>
      <c r="E2899" s="1">
        <v>4.0072000000000003E-2</v>
      </c>
    </row>
    <row r="2900" spans="2:5" x14ac:dyDescent="0.25">
      <c r="B2900" s="1">
        <v>-0.25881999999999999</v>
      </c>
      <c r="C2900" s="1">
        <v>-6.1832999999999999E-2</v>
      </c>
      <c r="D2900" s="1">
        <v>-5.4058999999999999E-5</v>
      </c>
      <c r="E2900" s="1">
        <v>4.0112000000000002E-2</v>
      </c>
    </row>
    <row r="2901" spans="2:5" x14ac:dyDescent="0.25">
      <c r="B2901" s="1">
        <v>-0.27564</v>
      </c>
      <c r="C2901" s="1">
        <v>-6.5281000000000006E-2</v>
      </c>
      <c r="D2901" s="1">
        <v>-3.7126999999999999E-4</v>
      </c>
      <c r="E2901" s="1">
        <v>4.0148000000000003E-2</v>
      </c>
    </row>
    <row r="2902" spans="2:5" x14ac:dyDescent="0.25">
      <c r="B2902" s="1">
        <v>-0.29237000000000002</v>
      </c>
      <c r="C2902" s="1">
        <v>-6.8647E-2</v>
      </c>
      <c r="D2902" s="1">
        <v>-6.6007999999999995E-4</v>
      </c>
      <c r="E2902" s="1">
        <v>4.0177999999999998E-2</v>
      </c>
    </row>
    <row r="2903" spans="2:5" x14ac:dyDescent="0.25">
      <c r="B2903" s="1">
        <v>-0.30902000000000002</v>
      </c>
      <c r="C2903" s="1">
        <v>-7.1926000000000004E-2</v>
      </c>
      <c r="D2903" s="1">
        <v>-9.1706999999999997E-4</v>
      </c>
      <c r="E2903" s="1">
        <v>4.0197999999999998E-2</v>
      </c>
    </row>
    <row r="2904" spans="2:5" x14ac:dyDescent="0.25">
      <c r="B2904" s="1">
        <v>-0.32557000000000003</v>
      </c>
      <c r="C2904" s="1">
        <v>-7.5124999999999997E-2</v>
      </c>
      <c r="D2904" s="1">
        <v>-1.1368000000000001E-3</v>
      </c>
      <c r="E2904" s="1">
        <v>4.0210000000000003E-2</v>
      </c>
    </row>
    <row r="2905" spans="2:5" x14ac:dyDescent="0.25">
      <c r="B2905" s="1">
        <v>-0.34201999999999999</v>
      </c>
      <c r="C2905" s="1">
        <v>-7.8268000000000004E-2</v>
      </c>
      <c r="D2905" s="1">
        <v>-1.3048999999999999E-3</v>
      </c>
      <c r="E2905" s="1">
        <v>4.0218999999999998E-2</v>
      </c>
    </row>
    <row r="2906" spans="2:5" x14ac:dyDescent="0.25">
      <c r="B2906" s="1">
        <v>-0.35837000000000002</v>
      </c>
      <c r="C2906" s="1">
        <v>-8.1380999999999995E-2</v>
      </c>
      <c r="D2906" s="1">
        <v>-1.4117999999999999E-3</v>
      </c>
      <c r="E2906" s="1">
        <v>4.0224999999999997E-2</v>
      </c>
    </row>
    <row r="2907" spans="2:5" x14ac:dyDescent="0.25">
      <c r="B2907" s="1">
        <v>-0.37461</v>
      </c>
      <c r="C2907" s="1">
        <v>-8.4499000000000005E-2</v>
      </c>
      <c r="D2907" s="1">
        <v>-1.4629000000000001E-3</v>
      </c>
      <c r="E2907" s="1">
        <v>4.0229000000000001E-2</v>
      </c>
    </row>
    <row r="2908" spans="2:5" x14ac:dyDescent="0.25">
      <c r="B2908" s="1">
        <v>-0.39073000000000002</v>
      </c>
      <c r="C2908" s="1">
        <v>-8.7659000000000001E-2</v>
      </c>
      <c r="D2908" s="1">
        <v>-1.4786999999999999E-3</v>
      </c>
      <c r="E2908" s="1">
        <v>4.0231000000000003E-2</v>
      </c>
    </row>
    <row r="2909" spans="2:5" x14ac:dyDescent="0.25">
      <c r="B2909" s="1">
        <v>-0.40673999999999999</v>
      </c>
      <c r="C2909" s="1">
        <v>-9.0872999999999995E-2</v>
      </c>
      <c r="D2909" s="1">
        <v>-1.4892E-3</v>
      </c>
      <c r="E2909" s="1">
        <v>4.0231000000000003E-2</v>
      </c>
    </row>
    <row r="2910" spans="2:5" x14ac:dyDescent="0.25">
      <c r="B2910" s="1">
        <v>-0.42262</v>
      </c>
      <c r="C2910" s="1">
        <v>-9.4125E-2</v>
      </c>
      <c r="D2910" s="1">
        <v>-1.5206E-3</v>
      </c>
      <c r="E2910" s="1">
        <v>4.0225999999999998E-2</v>
      </c>
    </row>
    <row r="2911" spans="2:5" x14ac:dyDescent="0.25">
      <c r="B2911" s="1">
        <v>-0.43836999999999998</v>
      </c>
      <c r="C2911" s="1">
        <v>-9.7389000000000003E-2</v>
      </c>
      <c r="D2911" s="1">
        <v>-1.5853E-3</v>
      </c>
      <c r="E2911" s="1">
        <v>4.0216000000000002E-2</v>
      </c>
    </row>
    <row r="2912" spans="2:5" x14ac:dyDescent="0.25">
      <c r="B2912" s="1">
        <v>-0.45399</v>
      </c>
      <c r="C2912" s="1">
        <v>-0.10067</v>
      </c>
      <c r="D2912" s="1">
        <v>-1.6711E-3</v>
      </c>
      <c r="E2912" s="1">
        <v>4.0209000000000002E-2</v>
      </c>
    </row>
    <row r="2913" spans="2:5" x14ac:dyDescent="0.25">
      <c r="B2913" s="1">
        <v>-0.46947</v>
      </c>
      <c r="C2913" s="1">
        <v>-0.10395</v>
      </c>
      <c r="D2913" s="1">
        <v>-1.755E-3</v>
      </c>
      <c r="E2913" s="1">
        <v>4.0205999999999999E-2</v>
      </c>
    </row>
    <row r="2914" spans="2:5" x14ac:dyDescent="0.25">
      <c r="B2914" s="1">
        <v>-0.48481000000000002</v>
      </c>
      <c r="C2914" s="1">
        <v>-0.10723000000000001</v>
      </c>
      <c r="D2914" s="1">
        <v>-1.8185E-3</v>
      </c>
      <c r="E2914" s="1">
        <v>4.0203000000000003E-2</v>
      </c>
    </row>
    <row r="2915" spans="2:5" x14ac:dyDescent="0.25">
      <c r="B2915" s="1">
        <v>-0.5</v>
      </c>
      <c r="C2915" s="1">
        <v>-0.11054</v>
      </c>
      <c r="D2915" s="1">
        <v>-1.8484E-3</v>
      </c>
      <c r="E2915" s="1">
        <v>4.0197999999999998E-2</v>
      </c>
    </row>
    <row r="2916" spans="2:5" x14ac:dyDescent="0.25">
      <c r="B2916" s="1">
        <v>-0.51504000000000005</v>
      </c>
      <c r="C2916" s="1">
        <v>-0.11395</v>
      </c>
      <c r="D2916" s="1">
        <v>-1.8383E-3</v>
      </c>
      <c r="E2916" s="1">
        <v>4.0190999999999998E-2</v>
      </c>
    </row>
    <row r="2917" spans="2:5" x14ac:dyDescent="0.25">
      <c r="B2917" s="1">
        <v>-0.52991999999999995</v>
      </c>
      <c r="C2917" s="1">
        <v>-0.11749999999999999</v>
      </c>
      <c r="D2917" s="1">
        <v>-1.7832E-3</v>
      </c>
      <c r="E2917" s="1">
        <v>4.0178999999999999E-2</v>
      </c>
    </row>
    <row r="2918" spans="2:5" x14ac:dyDescent="0.25">
      <c r="B2918" s="1">
        <v>-0.54464000000000001</v>
      </c>
      <c r="C2918" s="1">
        <v>-0.12124</v>
      </c>
      <c r="D2918" s="1">
        <v>-1.6800999999999999E-3</v>
      </c>
      <c r="E2918" s="1">
        <v>4.0162000000000003E-2</v>
      </c>
    </row>
    <row r="2919" spans="2:5" x14ac:dyDescent="0.25">
      <c r="B2919" s="1">
        <v>-0.55918999999999996</v>
      </c>
      <c r="C2919" s="1">
        <v>-0.12523999999999999</v>
      </c>
      <c r="D2919" s="1">
        <v>-1.5435E-3</v>
      </c>
      <c r="E2919" s="1">
        <v>4.0141999999999997E-2</v>
      </c>
    </row>
    <row r="2920" spans="2:5" x14ac:dyDescent="0.25">
      <c r="B2920" s="1">
        <v>-0.57357999999999998</v>
      </c>
      <c r="C2920" s="1">
        <v>-0.12953999999999999</v>
      </c>
      <c r="D2920" s="1">
        <v>-1.3935E-3</v>
      </c>
      <c r="E2920" s="1">
        <v>4.0120999999999997E-2</v>
      </c>
    </row>
    <row r="2921" spans="2:5" x14ac:dyDescent="0.25">
      <c r="B2921" s="1">
        <v>-0.58779000000000003</v>
      </c>
      <c r="C2921" s="1">
        <v>-0.1341</v>
      </c>
      <c r="D2921" s="1">
        <v>-1.2405000000000001E-3</v>
      </c>
      <c r="E2921" s="1">
        <v>4.0101999999999999E-2</v>
      </c>
    </row>
    <row r="2922" spans="2:5" x14ac:dyDescent="0.25">
      <c r="B2922" s="1">
        <v>-0.60182000000000002</v>
      </c>
      <c r="C2922" s="1">
        <v>-0.13888</v>
      </c>
      <c r="D2922" s="1">
        <v>-1.0805999999999999E-3</v>
      </c>
      <c r="E2922" s="1">
        <v>4.0084000000000002E-2</v>
      </c>
    </row>
    <row r="2923" spans="2:5" x14ac:dyDescent="0.25">
      <c r="B2923" s="1">
        <v>-0.61565999999999999</v>
      </c>
      <c r="C2923" s="1">
        <v>-0.14388000000000001</v>
      </c>
      <c r="D2923" s="1">
        <v>-9.0580999999999995E-4</v>
      </c>
      <c r="E2923" s="1">
        <v>4.0060999999999999E-2</v>
      </c>
    </row>
    <row r="2924" spans="2:5" x14ac:dyDescent="0.25">
      <c r="B2924" s="1">
        <v>-0.62931999999999999</v>
      </c>
      <c r="C2924" s="1">
        <v>-0.14910999999999999</v>
      </c>
      <c r="D2924" s="1">
        <v>-7.1615000000000003E-4</v>
      </c>
      <c r="E2924" s="1">
        <v>4.0023999999999997E-2</v>
      </c>
    </row>
    <row r="2925" spans="2:5" x14ac:dyDescent="0.25">
      <c r="B2925" s="1">
        <v>-0.64278999999999997</v>
      </c>
      <c r="C2925" s="1">
        <v>-0.15462000000000001</v>
      </c>
      <c r="D2925" s="1">
        <v>-5.1455999999999995E-4</v>
      </c>
      <c r="E2925" s="1">
        <v>3.9968999999999998E-2</v>
      </c>
    </row>
    <row r="2926" spans="2:5" x14ac:dyDescent="0.25">
      <c r="B2926" s="1">
        <v>-0.65605999999999998</v>
      </c>
      <c r="C2926" s="1">
        <v>-0.16045999999999999</v>
      </c>
      <c r="D2926" s="1">
        <v>-3.0500999999999998E-4</v>
      </c>
      <c r="E2926" s="1">
        <v>3.9893999999999999E-2</v>
      </c>
    </row>
    <row r="2927" spans="2:5" x14ac:dyDescent="0.25">
      <c r="B2927" s="1">
        <v>-0.66913</v>
      </c>
      <c r="C2927" s="1">
        <v>-0.16667999999999999</v>
      </c>
      <c r="D2927" s="1">
        <v>-9.5446999999999996E-5</v>
      </c>
      <c r="E2927" s="1">
        <v>3.9801000000000003E-2</v>
      </c>
    </row>
    <row r="2928" spans="2:5" x14ac:dyDescent="0.25">
      <c r="B2928" s="1">
        <v>-0.68200000000000005</v>
      </c>
      <c r="C2928" s="1">
        <v>-0.17330999999999999</v>
      </c>
      <c r="D2928" s="1">
        <v>1.0546E-4</v>
      </c>
      <c r="E2928" s="1">
        <v>3.9691999999999998E-2</v>
      </c>
    </row>
    <row r="2929" spans="2:5" x14ac:dyDescent="0.25">
      <c r="B2929" s="1">
        <v>-0.69466000000000006</v>
      </c>
      <c r="C2929" s="1">
        <v>-0.18038999999999999</v>
      </c>
      <c r="D2929" s="1">
        <v>2.9849999999999999E-4</v>
      </c>
      <c r="E2929" s="1">
        <v>3.9569E-2</v>
      </c>
    </row>
    <row r="2930" spans="2:5" x14ac:dyDescent="0.25">
      <c r="B2930" s="1">
        <v>-0.70711000000000002</v>
      </c>
      <c r="C2930" s="1">
        <v>-0.18792</v>
      </c>
      <c r="D2930" s="1">
        <v>4.9768000000000002E-4</v>
      </c>
      <c r="E2930" s="1">
        <v>3.9425000000000002E-2</v>
      </c>
    </row>
    <row r="2931" spans="2:5" x14ac:dyDescent="0.25">
      <c r="B2931" s="1">
        <v>-0.71933999999999998</v>
      </c>
      <c r="C2931" s="1">
        <v>-0.19592000000000001</v>
      </c>
      <c r="D2931" s="1">
        <v>7.2066999999999997E-4</v>
      </c>
      <c r="E2931" s="1">
        <v>3.9259000000000002E-2</v>
      </c>
    </row>
    <row r="2932" spans="2:5" x14ac:dyDescent="0.25">
      <c r="B2932" s="1">
        <v>-0.73134999999999994</v>
      </c>
      <c r="C2932" s="1">
        <v>-0.20438999999999999</v>
      </c>
      <c r="D2932" s="1">
        <v>9.7466000000000002E-4</v>
      </c>
      <c r="E2932" s="1">
        <v>3.9067999999999999E-2</v>
      </c>
    </row>
    <row r="2933" spans="2:5" x14ac:dyDescent="0.25">
      <c r="B2933" s="1">
        <v>-0.74314000000000002</v>
      </c>
      <c r="C2933" s="1">
        <v>-0.21337</v>
      </c>
      <c r="D2933" s="1">
        <v>1.2509999999999999E-3</v>
      </c>
      <c r="E2933" s="1">
        <v>3.8851999999999998E-2</v>
      </c>
    </row>
    <row r="2934" spans="2:5" x14ac:dyDescent="0.25">
      <c r="B2934" s="1">
        <v>-0.75470999999999999</v>
      </c>
      <c r="C2934" s="1">
        <v>-0.22287000000000001</v>
      </c>
      <c r="D2934" s="1">
        <v>1.5319000000000001E-3</v>
      </c>
      <c r="E2934" s="1">
        <v>3.8608999999999997E-2</v>
      </c>
    </row>
    <row r="2935" spans="2:5" x14ac:dyDescent="0.25">
      <c r="B2935" s="1">
        <v>-0.76604000000000005</v>
      </c>
      <c r="C2935" s="1">
        <v>-0.23289000000000001</v>
      </c>
      <c r="D2935" s="1">
        <v>1.7983000000000001E-3</v>
      </c>
      <c r="E2935" s="1">
        <v>3.8335000000000001E-2</v>
      </c>
    </row>
    <row r="2936" spans="2:5" x14ac:dyDescent="0.25">
      <c r="B2936" s="1">
        <v>-0.77715000000000001</v>
      </c>
      <c r="C2936" s="1">
        <v>-0.24340000000000001</v>
      </c>
      <c r="D2936" s="1">
        <v>2.0292999999999999E-3</v>
      </c>
      <c r="E2936" s="1">
        <v>3.8025999999999997E-2</v>
      </c>
    </row>
    <row r="2937" spans="2:5" x14ac:dyDescent="0.25">
      <c r="B2937" s="1">
        <v>-0.78800999999999999</v>
      </c>
      <c r="C2937" s="1">
        <v>-0.25438</v>
      </c>
      <c r="D2937" s="1">
        <v>2.2027000000000001E-3</v>
      </c>
      <c r="E2937" s="1">
        <v>3.7672999999999998E-2</v>
      </c>
    </row>
    <row r="2938" spans="2:5" x14ac:dyDescent="0.25">
      <c r="B2938" s="1">
        <v>-0.79864000000000002</v>
      </c>
      <c r="C2938" s="1">
        <v>-0.26580999999999999</v>
      </c>
      <c r="D2938" s="1">
        <v>2.3084999999999998E-3</v>
      </c>
      <c r="E2938" s="1">
        <v>3.7269999999999998E-2</v>
      </c>
    </row>
    <row r="2939" spans="2:5" x14ac:dyDescent="0.25">
      <c r="B2939" s="1">
        <v>-0.80901999999999996</v>
      </c>
      <c r="C2939" s="1">
        <v>-0.27764</v>
      </c>
      <c r="D2939" s="1">
        <v>2.3521000000000002E-3</v>
      </c>
      <c r="E2939" s="1">
        <v>3.6809000000000001E-2</v>
      </c>
    </row>
    <row r="2940" spans="2:5" x14ac:dyDescent="0.25">
      <c r="B2940" s="1">
        <v>-0.81915000000000004</v>
      </c>
      <c r="C2940" s="1">
        <v>-0.2898</v>
      </c>
      <c r="D2940" s="1">
        <v>2.3433999999999998E-3</v>
      </c>
      <c r="E2940" s="1">
        <v>3.6283000000000003E-2</v>
      </c>
    </row>
    <row r="2941" spans="2:5" x14ac:dyDescent="0.25">
      <c r="B2941" s="1">
        <v>-0.82904</v>
      </c>
      <c r="C2941" s="1">
        <v>-0.30216999999999999</v>
      </c>
      <c r="D2941" s="1">
        <v>2.2897999999999998E-3</v>
      </c>
      <c r="E2941" s="1">
        <v>3.5682999999999999E-2</v>
      </c>
    </row>
    <row r="2942" spans="2:5" x14ac:dyDescent="0.25">
      <c r="B2942" s="1">
        <v>-0.83867000000000003</v>
      </c>
      <c r="C2942" s="1">
        <v>-0.31458999999999998</v>
      </c>
      <c r="D2942" s="1">
        <v>2.1968000000000001E-3</v>
      </c>
      <c r="E2942" s="1">
        <v>3.4995999999999999E-2</v>
      </c>
    </row>
    <row r="2943" spans="2:5" x14ac:dyDescent="0.25">
      <c r="B2943" s="1">
        <v>-0.84804999999999997</v>
      </c>
      <c r="C2943" s="1">
        <v>-0.32680999999999999</v>
      </c>
      <c r="D2943" s="1">
        <v>2.0747999999999999E-3</v>
      </c>
      <c r="E2943" s="1">
        <v>3.4208000000000002E-2</v>
      </c>
    </row>
    <row r="2944" spans="2:5" x14ac:dyDescent="0.25">
      <c r="B2944" s="1">
        <v>-0.85716999999999999</v>
      </c>
      <c r="C2944" s="1">
        <v>-0.33856999999999998</v>
      </c>
      <c r="D2944" s="1">
        <v>1.9388000000000001E-3</v>
      </c>
      <c r="E2944" s="1">
        <v>3.3302999999999999E-2</v>
      </c>
    </row>
    <row r="2945" spans="2:5" x14ac:dyDescent="0.25">
      <c r="B2945" s="1">
        <v>-0.86602999999999997</v>
      </c>
      <c r="C2945" s="1">
        <v>-0.34953000000000001</v>
      </c>
      <c r="D2945" s="1">
        <v>1.8006000000000001E-3</v>
      </c>
      <c r="E2945" s="1">
        <v>3.2267999999999998E-2</v>
      </c>
    </row>
    <row r="2946" spans="2:5" x14ac:dyDescent="0.25">
      <c r="B2946" s="1">
        <v>-0.87461999999999995</v>
      </c>
      <c r="C2946" s="1">
        <v>-0.35927999999999999</v>
      </c>
      <c r="D2946" s="1">
        <v>1.6613000000000001E-3</v>
      </c>
      <c r="E2946" s="1">
        <v>3.1088999999999999E-2</v>
      </c>
    </row>
    <row r="2947" spans="2:5" x14ac:dyDescent="0.25">
      <c r="B2947" s="1">
        <v>-0.88295000000000001</v>
      </c>
      <c r="C2947" s="1">
        <v>-0.36734</v>
      </c>
      <c r="D2947" s="1">
        <v>1.5114E-3</v>
      </c>
      <c r="E2947" s="1">
        <v>2.9753999999999999E-2</v>
      </c>
    </row>
    <row r="2948" spans="2:5" x14ac:dyDescent="0.25">
      <c r="B2948" s="1">
        <v>-0.89100999999999997</v>
      </c>
      <c r="C2948" s="1">
        <v>-0.37314000000000003</v>
      </c>
      <c r="D2948" s="1">
        <v>1.3381999999999999E-3</v>
      </c>
      <c r="E2948" s="1">
        <v>2.8251999999999999E-2</v>
      </c>
    </row>
    <row r="2949" spans="2:5" x14ac:dyDescent="0.25">
      <c r="B2949" s="1">
        <v>-0.89878999999999998</v>
      </c>
      <c r="C2949" s="1">
        <v>-0.37608000000000003</v>
      </c>
      <c r="D2949" s="1">
        <v>1.1333999999999999E-3</v>
      </c>
      <c r="E2949" s="1">
        <v>2.6578999999999998E-2</v>
      </c>
    </row>
    <row r="2950" spans="2:5" x14ac:dyDescent="0.25">
      <c r="B2950" s="1">
        <v>-0.90630999999999995</v>
      </c>
      <c r="C2950" s="1">
        <v>-0.37554999999999999</v>
      </c>
      <c r="D2950" s="1">
        <v>8.9625000000000002E-4</v>
      </c>
      <c r="E2950" s="1">
        <v>2.4733999999999999E-2</v>
      </c>
    </row>
    <row r="2951" spans="2:5" x14ac:dyDescent="0.25">
      <c r="B2951" s="1">
        <v>-0.91354999999999997</v>
      </c>
      <c r="C2951" s="1">
        <v>-0.37097999999999998</v>
      </c>
      <c r="D2951" s="1">
        <v>6.3480999999999997E-4</v>
      </c>
      <c r="E2951" s="1">
        <v>2.2728000000000002E-2</v>
      </c>
    </row>
    <row r="2952" spans="2:5" x14ac:dyDescent="0.25">
      <c r="B2952" s="1">
        <v>-0.92049999999999998</v>
      </c>
      <c r="C2952" s="1">
        <v>-0.3619</v>
      </c>
      <c r="D2952" s="1">
        <v>3.6418000000000003E-4</v>
      </c>
      <c r="E2952" s="1">
        <v>2.0582E-2</v>
      </c>
    </row>
    <row r="2953" spans="2:5" x14ac:dyDescent="0.25">
      <c r="B2953" s="1">
        <v>-0.92718</v>
      </c>
      <c r="C2953" s="1">
        <v>-0.34803000000000001</v>
      </c>
      <c r="D2953" s="1">
        <v>1.0449E-4</v>
      </c>
      <c r="E2953" s="1">
        <v>1.8328000000000001E-2</v>
      </c>
    </row>
    <row r="2954" spans="2:5" x14ac:dyDescent="0.25">
      <c r="B2954" s="1">
        <v>-0.93357999999999997</v>
      </c>
      <c r="C2954" s="1">
        <v>-0.32930999999999999</v>
      </c>
      <c r="D2954" s="1">
        <v>-1.2320000000000001E-4</v>
      </c>
      <c r="E2954" s="1">
        <v>1.6008999999999999E-2</v>
      </c>
    </row>
    <row r="2955" spans="2:5" x14ac:dyDescent="0.25">
      <c r="B2955" s="1">
        <v>-0.93969000000000003</v>
      </c>
      <c r="C2955" s="1">
        <v>-0.30597999999999997</v>
      </c>
      <c r="D2955" s="1">
        <v>-3.0165999999999998E-4</v>
      </c>
      <c r="E2955" s="1">
        <v>1.3681E-2</v>
      </c>
    </row>
    <row r="2956" spans="2:5" x14ac:dyDescent="0.25">
      <c r="B2956" s="1">
        <v>-0.94552000000000003</v>
      </c>
      <c r="C2956" s="1">
        <v>-0.27861000000000002</v>
      </c>
      <c r="D2956" s="1">
        <v>-4.2112999999999997E-4</v>
      </c>
      <c r="E2956" s="1">
        <v>1.1405E-2</v>
      </c>
    </row>
    <row r="2957" spans="2:5" x14ac:dyDescent="0.25">
      <c r="B2957" s="1">
        <v>-0.95106000000000002</v>
      </c>
      <c r="C2957" s="1">
        <v>-0.24809</v>
      </c>
      <c r="D2957" s="1">
        <v>-4.8076999999999999E-4</v>
      </c>
      <c r="E2957" s="1">
        <v>9.2464999999999995E-3</v>
      </c>
    </row>
    <row r="2958" spans="2:5" x14ac:dyDescent="0.25">
      <c r="B2958" s="1">
        <v>-0.95630000000000004</v>
      </c>
      <c r="C2958" s="1">
        <v>-0.21557999999999999</v>
      </c>
      <c r="D2958" s="1">
        <v>-4.8790999999999998E-4</v>
      </c>
      <c r="E2958" s="1">
        <v>7.267E-3</v>
      </c>
    </row>
    <row r="2959" spans="2:5" x14ac:dyDescent="0.25">
      <c r="B2959" s="1">
        <v>-0.96126</v>
      </c>
      <c r="C2959" s="1">
        <v>-0.18243999999999999</v>
      </c>
      <c r="D2959" s="1">
        <v>-4.5534999999999998E-4</v>
      </c>
      <c r="E2959" s="1">
        <v>5.5179000000000001E-3</v>
      </c>
    </row>
    <row r="2960" spans="2:5" x14ac:dyDescent="0.25">
      <c r="B2960" s="1">
        <v>-0.96592999999999996</v>
      </c>
      <c r="C2960" s="1">
        <v>-0.15007000000000001</v>
      </c>
      <c r="D2960" s="1">
        <v>-3.9800000000000002E-4</v>
      </c>
      <c r="E2960" s="1">
        <v>4.0337999999999997E-3</v>
      </c>
    </row>
    <row r="2961" spans="1:9" x14ac:dyDescent="0.25">
      <c r="B2961" s="1">
        <v>-0.97030000000000005</v>
      </c>
      <c r="C2961" s="1">
        <v>-0.11975</v>
      </c>
      <c r="D2961" s="1">
        <v>-3.2953000000000002E-4</v>
      </c>
      <c r="E2961" s="1">
        <v>2.8287999999999998E-3</v>
      </c>
    </row>
    <row r="2962" spans="1:9" x14ac:dyDescent="0.25">
      <c r="B2962" s="1">
        <v>-0.97436999999999996</v>
      </c>
      <c r="C2962" s="1">
        <v>-9.2535999999999993E-2</v>
      </c>
      <c r="D2962" s="1">
        <v>-2.6038E-4</v>
      </c>
      <c r="E2962" s="1">
        <v>1.8959999999999999E-3</v>
      </c>
    </row>
    <row r="2963" spans="1:9" x14ac:dyDescent="0.25">
      <c r="B2963" s="1">
        <v>-0.97814999999999996</v>
      </c>
      <c r="C2963" s="1">
        <v>-6.9102999999999998E-2</v>
      </c>
      <c r="D2963" s="1">
        <v>-1.9717000000000001E-4</v>
      </c>
      <c r="E2963" s="1">
        <v>1.2095999999999999E-3</v>
      </c>
    </row>
    <row r="2964" spans="1:9" x14ac:dyDescent="0.25">
      <c r="B2964" s="1">
        <v>-0.98163</v>
      </c>
      <c r="C2964" s="1">
        <v>-4.9748000000000001E-2</v>
      </c>
      <c r="D2964" s="1">
        <v>-1.4329999999999999E-4</v>
      </c>
      <c r="E2964" s="1">
        <v>7.3116000000000001E-4</v>
      </c>
    </row>
    <row r="2965" spans="1:9" x14ac:dyDescent="0.25">
      <c r="B2965" s="1">
        <v>-0.98480999999999996</v>
      </c>
      <c r="C2965" s="1">
        <v>-3.4408000000000001E-2</v>
      </c>
      <c r="D2965" s="1">
        <v>-9.9831E-5</v>
      </c>
      <c r="E2965" s="1">
        <v>4.1625000000000001E-4</v>
      </c>
    </row>
    <row r="2966" spans="1:9" x14ac:dyDescent="0.25">
      <c r="B2966" s="1">
        <v>-0.98768999999999996</v>
      </c>
      <c r="C2966" s="1">
        <v>-2.2745000000000001E-2</v>
      </c>
      <c r="D2966" s="1">
        <v>-6.6401000000000003E-5</v>
      </c>
      <c r="E2966" s="1">
        <v>2.2139999999999999E-4</v>
      </c>
    </row>
    <row r="2967" spans="1:9" x14ac:dyDescent="0.25">
      <c r="B2967" s="1">
        <v>-0.99026999999999998</v>
      </c>
      <c r="C2967" s="1">
        <v>-1.4258E-2</v>
      </c>
      <c r="D2967" s="1">
        <v>-4.1860000000000002E-5</v>
      </c>
      <c r="E2967" s="1">
        <v>1.0874000000000001E-4</v>
      </c>
    </row>
    <row r="2968" spans="1:9" x14ac:dyDescent="0.25">
      <c r="B2968" s="1">
        <v>-0.99255000000000004</v>
      </c>
      <c r="C2968" s="1">
        <v>-8.3741000000000006E-3</v>
      </c>
      <c r="D2968" s="1">
        <v>-2.4717000000000001E-5</v>
      </c>
      <c r="E2968" s="1">
        <v>4.8452999999999998E-5</v>
      </c>
    </row>
    <row r="2969" spans="1:9" x14ac:dyDescent="0.25">
      <c r="B2969" s="1">
        <v>-0.99451999999999996</v>
      </c>
      <c r="C2969" s="1">
        <v>-4.5236E-3</v>
      </c>
      <c r="D2969" s="1">
        <v>-1.3419E-5</v>
      </c>
      <c r="E2969" s="1">
        <v>1.9062000000000001E-5</v>
      </c>
    </row>
    <row r="2970" spans="1:9" x14ac:dyDescent="0.25">
      <c r="B2970" s="1">
        <v>-0.99619000000000002</v>
      </c>
      <c r="C2970" s="1">
        <v>-2.1819999999999999E-3</v>
      </c>
      <c r="D2970" s="1">
        <v>-6.5016999999999999E-6</v>
      </c>
      <c r="E2970" s="1">
        <v>6.3365000000000002E-6</v>
      </c>
    </row>
    <row r="2971" spans="1:9" x14ac:dyDescent="0.25">
      <c r="B2971" s="1">
        <v>-0.99756</v>
      </c>
      <c r="C2971" s="1">
        <v>-8.9373999999999996E-4</v>
      </c>
      <c r="D2971" s="1">
        <v>-2.6732999999999999E-6</v>
      </c>
      <c r="E2971" s="1">
        <v>1.6509999999999999E-6</v>
      </c>
    </row>
    <row r="2972" spans="1:9" x14ac:dyDescent="0.25">
      <c r="B2972" s="1">
        <v>-0.99863000000000002</v>
      </c>
      <c r="C2972" s="1">
        <v>-2.8277E-4</v>
      </c>
      <c r="D2972" s="1">
        <v>-8.4839000000000004E-7</v>
      </c>
      <c r="E2972" s="1">
        <v>2.9255000000000001E-7</v>
      </c>
    </row>
    <row r="2973" spans="1:9" x14ac:dyDescent="0.25">
      <c r="B2973" s="1">
        <v>-0.99939</v>
      </c>
      <c r="C2973" s="1">
        <v>-5.5856000000000002E-5</v>
      </c>
      <c r="D2973" s="1">
        <v>-1.6794999999999999E-7</v>
      </c>
      <c r="E2973" s="1">
        <v>2.5611E-8</v>
      </c>
    </row>
    <row r="2974" spans="1:9" x14ac:dyDescent="0.25">
      <c r="B2974" s="1">
        <v>-0.99985000000000002</v>
      </c>
      <c r="C2974" s="1">
        <v>-3.4910000000000001E-6</v>
      </c>
      <c r="D2974" s="1">
        <v>-1.0511000000000001E-8</v>
      </c>
      <c r="E2974" s="1">
        <v>3.9951999999999998E-10</v>
      </c>
    </row>
    <row r="2975" spans="1:9" x14ac:dyDescent="0.25">
      <c r="B2975" s="1">
        <v>-1</v>
      </c>
      <c r="C2975" s="1">
        <v>-2.1769E-13</v>
      </c>
      <c r="D2975" s="1">
        <v>-2.3204000000000001E-14</v>
      </c>
      <c r="E2975" s="1">
        <v>-8.7663000000000005E-14</v>
      </c>
    </row>
    <row r="2976" spans="1:9" x14ac:dyDescent="0.25">
      <c r="A2976" t="s">
        <v>171</v>
      </c>
      <c r="B2976">
        <v>1</v>
      </c>
      <c r="C2976" t="s">
        <v>195</v>
      </c>
      <c r="D2976">
        <v>2</v>
      </c>
      <c r="E2976" t="s">
        <v>196</v>
      </c>
      <c r="F2976">
        <v>3</v>
      </c>
      <c r="G2976" t="s">
        <v>197</v>
      </c>
      <c r="H2976" t="s">
        <v>171</v>
      </c>
      <c r="I2976" t="s">
        <v>171</v>
      </c>
    </row>
    <row r="2977" spans="2:5" x14ac:dyDescent="0.25">
      <c r="B2977" s="1">
        <v>1</v>
      </c>
      <c r="C2977" s="1">
        <v>-2.1418E-13</v>
      </c>
      <c r="D2977" s="1">
        <v>2.1048999999999999E-13</v>
      </c>
      <c r="E2977" s="1">
        <v>2.0906E-14</v>
      </c>
    </row>
    <row r="2978" spans="2:5" x14ac:dyDescent="0.25">
      <c r="B2978" s="1">
        <v>0.99985000000000002</v>
      </c>
      <c r="C2978" s="1">
        <v>3.444E-6</v>
      </c>
      <c r="D2978" s="1">
        <v>-1.8832999999999999E-9</v>
      </c>
      <c r="E2978" s="1">
        <v>3.7347E-10</v>
      </c>
    </row>
    <row r="2979" spans="2:5" x14ac:dyDescent="0.25">
      <c r="B2979" s="1">
        <v>0.99939</v>
      </c>
      <c r="C2979" s="1">
        <v>5.5104E-5</v>
      </c>
      <c r="D2979" s="1">
        <v>-2.8257E-8</v>
      </c>
      <c r="E2979" s="1">
        <v>2.3942E-8</v>
      </c>
    </row>
    <row r="2980" spans="2:5" x14ac:dyDescent="0.25">
      <c r="B2980" s="1">
        <v>0.99863000000000002</v>
      </c>
      <c r="C2980" s="1">
        <v>2.7897000000000002E-4</v>
      </c>
      <c r="D2980" s="1">
        <v>-1.2800000000000001E-7</v>
      </c>
      <c r="E2980" s="1">
        <v>2.7356999999999998E-7</v>
      </c>
    </row>
    <row r="2981" spans="2:5" x14ac:dyDescent="0.25">
      <c r="B2981" s="1">
        <v>0.99756</v>
      </c>
      <c r="C2981" s="1">
        <v>8.8174E-4</v>
      </c>
      <c r="D2981" s="1">
        <v>-3.3774000000000001E-7</v>
      </c>
      <c r="E2981" s="1">
        <v>1.5445E-6</v>
      </c>
    </row>
    <row r="2982" spans="2:5" x14ac:dyDescent="0.25">
      <c r="B2982" s="1">
        <v>0.99619000000000002</v>
      </c>
      <c r="C2982" s="1">
        <v>2.1527E-3</v>
      </c>
      <c r="D2982" s="1">
        <v>-6.1177999999999999E-7</v>
      </c>
      <c r="E2982" s="1">
        <v>5.9309999999999996E-6</v>
      </c>
    </row>
    <row r="2983" spans="2:5" x14ac:dyDescent="0.25">
      <c r="B2983" s="1">
        <v>0.99451999999999996</v>
      </c>
      <c r="C2983" s="1">
        <v>4.4631000000000002E-3</v>
      </c>
      <c r="D2983" s="1">
        <v>-7.3949999999999997E-7</v>
      </c>
      <c r="E2983" s="1">
        <v>1.7853999999999999E-5</v>
      </c>
    </row>
    <row r="2984" spans="2:5" x14ac:dyDescent="0.25">
      <c r="B2984" s="1">
        <v>0.99255000000000004</v>
      </c>
      <c r="C2984" s="1">
        <v>8.2625000000000007E-3</v>
      </c>
      <c r="D2984" s="1">
        <v>-2.2132E-7</v>
      </c>
      <c r="E2984" s="1">
        <v>4.5414000000000003E-5</v>
      </c>
    </row>
    <row r="2985" spans="2:5" x14ac:dyDescent="0.25">
      <c r="B2985" s="1">
        <v>0.99026999999999998</v>
      </c>
      <c r="C2985" s="1">
        <v>1.4069999999999999E-2</v>
      </c>
      <c r="D2985" s="1">
        <v>1.8391000000000001E-6</v>
      </c>
      <c r="E2985" s="1">
        <v>1.0199E-4</v>
      </c>
    </row>
    <row r="2986" spans="2:5" x14ac:dyDescent="0.25">
      <c r="B2986" s="1">
        <v>0.98768999999999996</v>
      </c>
      <c r="C2986" s="1">
        <v>2.2450999999999999E-2</v>
      </c>
      <c r="D2986" s="1">
        <v>6.8137999999999999E-6</v>
      </c>
      <c r="E2986" s="1">
        <v>2.0782E-4</v>
      </c>
    </row>
    <row r="2987" spans="2:5" x14ac:dyDescent="0.25">
      <c r="B2987" s="1">
        <v>0.98480999999999996</v>
      </c>
      <c r="C2987" s="1">
        <v>3.3977E-2</v>
      </c>
      <c r="D2987" s="1">
        <v>1.6634999999999999E-5</v>
      </c>
      <c r="E2987" s="1">
        <v>3.9102000000000001E-4</v>
      </c>
    </row>
    <row r="2988" spans="2:5" x14ac:dyDescent="0.25">
      <c r="B2988" s="1">
        <v>0.98163</v>
      </c>
      <c r="C2988" s="1">
        <v>4.9161000000000003E-2</v>
      </c>
      <c r="D2988" s="1">
        <v>3.3671999999999999E-5</v>
      </c>
      <c r="E2988" s="1">
        <v>6.8736999999999997E-4</v>
      </c>
    </row>
    <row r="2989" spans="2:5" x14ac:dyDescent="0.25">
      <c r="B2989" s="1">
        <v>0.97814999999999996</v>
      </c>
      <c r="C2989" s="1">
        <v>6.8361000000000005E-2</v>
      </c>
      <c r="D2989" s="1">
        <v>6.0522000000000001E-5</v>
      </c>
      <c r="E2989" s="1">
        <v>1.1382E-3</v>
      </c>
    </row>
    <row r="2990" spans="2:5" x14ac:dyDescent="0.25">
      <c r="B2990" s="1">
        <v>0.97436999999999996</v>
      </c>
      <c r="C2990" s="1">
        <v>9.1682E-2</v>
      </c>
      <c r="D2990" s="1">
        <v>9.9628000000000002E-5</v>
      </c>
      <c r="E2990" s="1">
        <v>1.786E-3</v>
      </c>
    </row>
    <row r="2991" spans="2:5" x14ac:dyDescent="0.25">
      <c r="B2991" s="1">
        <v>0.97030000000000005</v>
      </c>
      <c r="C2991" s="1">
        <v>0.11889</v>
      </c>
      <c r="D2991" s="1">
        <v>1.5244E-4</v>
      </c>
      <c r="E2991" s="1">
        <v>2.6684E-3</v>
      </c>
    </row>
    <row r="2992" spans="2:5" x14ac:dyDescent="0.25">
      <c r="B2992" s="1">
        <v>0.96592999999999996</v>
      </c>
      <c r="C2992" s="1">
        <v>0.14934</v>
      </c>
      <c r="D2992" s="1">
        <v>2.1866999999999999E-4</v>
      </c>
      <c r="E2992" s="1">
        <v>3.8119E-3</v>
      </c>
    </row>
    <row r="2993" spans="2:5" x14ac:dyDescent="0.25">
      <c r="B2993" s="1">
        <v>0.96126</v>
      </c>
      <c r="C2993" s="1">
        <v>0.18206</v>
      </c>
      <c r="D2993" s="1">
        <v>2.9558999999999998E-4</v>
      </c>
      <c r="E2993" s="1">
        <v>5.2256000000000004E-3</v>
      </c>
    </row>
    <row r="2994" spans="2:5" x14ac:dyDescent="0.25">
      <c r="B2994" s="1">
        <v>0.95630000000000004</v>
      </c>
      <c r="C2994" s="1">
        <v>0.21578</v>
      </c>
      <c r="D2994" s="1">
        <v>3.7776999999999998E-4</v>
      </c>
      <c r="E2994" s="1">
        <v>6.8991E-3</v>
      </c>
    </row>
    <row r="2995" spans="2:5" x14ac:dyDescent="0.25">
      <c r="B2995" s="1">
        <v>0.95106000000000002</v>
      </c>
      <c r="C2995" s="1">
        <v>0.24909000000000001</v>
      </c>
      <c r="D2995" s="1">
        <v>4.5797999999999998E-4</v>
      </c>
      <c r="E2995" s="1">
        <v>8.8020000000000008E-3</v>
      </c>
    </row>
    <row r="2996" spans="2:5" x14ac:dyDescent="0.25">
      <c r="B2996" s="1">
        <v>0.94552000000000003</v>
      </c>
      <c r="C2996" s="1">
        <v>0.28061999999999998</v>
      </c>
      <c r="D2996" s="1">
        <v>5.2871000000000005E-4</v>
      </c>
      <c r="E2996" s="1">
        <v>1.0887000000000001E-2</v>
      </c>
    </row>
    <row r="2997" spans="2:5" x14ac:dyDescent="0.25">
      <c r="B2997" s="1">
        <v>0.93969000000000003</v>
      </c>
      <c r="C2997" s="1">
        <v>0.30919000000000002</v>
      </c>
      <c r="D2997" s="1">
        <v>5.8454000000000004E-4</v>
      </c>
      <c r="E2997" s="1">
        <v>1.3096999999999999E-2</v>
      </c>
    </row>
    <row r="2998" spans="2:5" x14ac:dyDescent="0.25">
      <c r="B2998" s="1">
        <v>0.93357999999999997</v>
      </c>
      <c r="C2998" s="1">
        <v>0.33388000000000001</v>
      </c>
      <c r="D2998" s="1">
        <v>6.2482E-4</v>
      </c>
      <c r="E2998" s="1">
        <v>1.5368E-2</v>
      </c>
    </row>
    <row r="2999" spans="2:5" x14ac:dyDescent="0.25">
      <c r="B2999" s="1">
        <v>0.92718</v>
      </c>
      <c r="C2999" s="1">
        <v>0.35410000000000003</v>
      </c>
      <c r="D2999" s="1">
        <v>6.5507E-4</v>
      </c>
      <c r="E2999" s="1">
        <v>1.7641E-2</v>
      </c>
    </row>
    <row r="3000" spans="2:5" x14ac:dyDescent="0.25">
      <c r="B3000" s="1">
        <v>0.92049999999999998</v>
      </c>
      <c r="C3000" s="1">
        <v>0.36958999999999997</v>
      </c>
      <c r="D3000" s="1">
        <v>6.8634000000000002E-4</v>
      </c>
      <c r="E3000" s="1">
        <v>1.9861E-2</v>
      </c>
    </row>
    <row r="3001" spans="2:5" x14ac:dyDescent="0.25">
      <c r="B3001" s="1">
        <v>0.91354999999999997</v>
      </c>
      <c r="C3001" s="1">
        <v>0.38038</v>
      </c>
      <c r="D3001" s="1">
        <v>7.3189999999999996E-4</v>
      </c>
      <c r="E3001" s="1">
        <v>2.1985000000000001E-2</v>
      </c>
    </row>
    <row r="3002" spans="2:5" x14ac:dyDescent="0.25">
      <c r="B3002" s="1">
        <v>0.90630999999999995</v>
      </c>
      <c r="C3002" s="1">
        <v>0.38671</v>
      </c>
      <c r="D3002" s="1">
        <v>8.0243000000000003E-4</v>
      </c>
      <c r="E3002" s="1">
        <v>2.3982E-2</v>
      </c>
    </row>
    <row r="3003" spans="2:5" x14ac:dyDescent="0.25">
      <c r="B3003" s="1">
        <v>0.89878999999999998</v>
      </c>
      <c r="C3003" s="1">
        <v>0.38900000000000001</v>
      </c>
      <c r="D3003" s="1">
        <v>9.0138000000000002E-4</v>
      </c>
      <c r="E3003" s="1">
        <v>2.5829000000000001E-2</v>
      </c>
    </row>
    <row r="3004" spans="2:5" x14ac:dyDescent="0.25">
      <c r="B3004" s="1">
        <v>0.89100999999999997</v>
      </c>
      <c r="C3004" s="1">
        <v>0.38773999999999997</v>
      </c>
      <c r="D3004" s="1">
        <v>1.0204999999999999E-3</v>
      </c>
      <c r="E3004" s="1">
        <v>2.7517E-2</v>
      </c>
    </row>
    <row r="3005" spans="2:5" x14ac:dyDescent="0.25">
      <c r="B3005" s="1">
        <v>0.88295000000000001</v>
      </c>
      <c r="C3005" s="1">
        <v>0.38345000000000001</v>
      </c>
      <c r="D3005" s="1">
        <v>1.1391999999999999E-3</v>
      </c>
      <c r="E3005" s="1">
        <v>2.9041000000000001E-2</v>
      </c>
    </row>
    <row r="3006" spans="2:5" x14ac:dyDescent="0.25">
      <c r="B3006" s="1">
        <v>0.87461999999999995</v>
      </c>
      <c r="C3006" s="1">
        <v>0.37664999999999998</v>
      </c>
      <c r="D3006" s="1">
        <v>1.2293E-3</v>
      </c>
      <c r="E3006" s="1">
        <v>3.0405000000000001E-2</v>
      </c>
    </row>
    <row r="3007" spans="2:5" x14ac:dyDescent="0.25">
      <c r="B3007" s="1">
        <v>0.86602999999999997</v>
      </c>
      <c r="C3007" s="1">
        <v>0.36781999999999998</v>
      </c>
      <c r="D3007" s="1">
        <v>1.2661E-3</v>
      </c>
      <c r="E3007" s="1">
        <v>3.1615999999999998E-2</v>
      </c>
    </row>
    <row r="3008" spans="2:5" x14ac:dyDescent="0.25">
      <c r="B3008" s="1">
        <v>0.85716999999999999</v>
      </c>
      <c r="C3008" s="1">
        <v>0.35742000000000002</v>
      </c>
      <c r="D3008" s="1">
        <v>1.2396E-3</v>
      </c>
      <c r="E3008" s="1">
        <v>3.2683999999999998E-2</v>
      </c>
    </row>
    <row r="3009" spans="2:5" x14ac:dyDescent="0.25">
      <c r="B3009" s="1">
        <v>0.84804999999999997</v>
      </c>
      <c r="C3009" s="1">
        <v>0.34587000000000001</v>
      </c>
      <c r="D3009" s="1">
        <v>1.16E-3</v>
      </c>
      <c r="E3009" s="1">
        <v>3.3623E-2</v>
      </c>
    </row>
    <row r="3010" spans="2:5" x14ac:dyDescent="0.25">
      <c r="B3010" s="1">
        <v>0.83867000000000003</v>
      </c>
      <c r="C3010" s="1">
        <v>0.33351999999999998</v>
      </c>
      <c r="D3010" s="1">
        <v>1.0526000000000001E-3</v>
      </c>
      <c r="E3010" s="1">
        <v>3.4445000000000003E-2</v>
      </c>
    </row>
    <row r="3011" spans="2:5" x14ac:dyDescent="0.25">
      <c r="B3011" s="1">
        <v>0.82904</v>
      </c>
      <c r="C3011" s="1">
        <v>0.32068999999999998</v>
      </c>
      <c r="D3011" s="1">
        <v>9.4490999999999998E-4</v>
      </c>
      <c r="E3011" s="1">
        <v>3.5160999999999998E-2</v>
      </c>
    </row>
    <row r="3012" spans="2:5" x14ac:dyDescent="0.25">
      <c r="B3012" s="1">
        <v>0.81915000000000004</v>
      </c>
      <c r="C3012" s="1">
        <v>0.30764000000000002</v>
      </c>
      <c r="D3012" s="1">
        <v>8.5074E-4</v>
      </c>
      <c r="E3012" s="1">
        <v>3.5782000000000001E-2</v>
      </c>
    </row>
    <row r="3013" spans="2:5" x14ac:dyDescent="0.25">
      <c r="B3013" s="1">
        <v>0.80901999999999996</v>
      </c>
      <c r="C3013" s="1">
        <v>0.29457</v>
      </c>
      <c r="D3013" s="1">
        <v>7.6685999999999996E-4</v>
      </c>
      <c r="E3013" s="1">
        <v>3.6317000000000002E-2</v>
      </c>
    </row>
    <row r="3014" spans="2:5" x14ac:dyDescent="0.25">
      <c r="B3014" s="1">
        <v>0.79864000000000002</v>
      </c>
      <c r="C3014" s="1">
        <v>0.28162999999999999</v>
      </c>
      <c r="D3014" s="1">
        <v>6.8477999999999996E-4</v>
      </c>
      <c r="E3014" s="1">
        <v>3.678E-2</v>
      </c>
    </row>
    <row r="3015" spans="2:5" x14ac:dyDescent="0.25">
      <c r="B3015" s="1">
        <v>0.78800999999999999</v>
      </c>
      <c r="C3015" s="1">
        <v>0.26895000000000002</v>
      </c>
      <c r="D3015" s="1">
        <v>6.0367000000000005E-4</v>
      </c>
      <c r="E3015" s="1">
        <v>3.7179999999999998E-2</v>
      </c>
    </row>
    <row r="3016" spans="2:5" x14ac:dyDescent="0.25">
      <c r="B3016" s="1">
        <v>0.77715000000000001</v>
      </c>
      <c r="C3016" s="1">
        <v>0.25661</v>
      </c>
      <c r="D3016" s="1">
        <v>5.3523000000000004E-4</v>
      </c>
      <c r="E3016" s="1">
        <v>3.7526999999999998E-2</v>
      </c>
    </row>
    <row r="3017" spans="2:5" x14ac:dyDescent="0.25">
      <c r="B3017" s="1">
        <v>0.76604000000000005</v>
      </c>
      <c r="C3017" s="1">
        <v>0.24468999999999999</v>
      </c>
      <c r="D3017" s="1">
        <v>4.9505000000000003E-4</v>
      </c>
      <c r="E3017" s="1">
        <v>3.7829000000000002E-2</v>
      </c>
    </row>
    <row r="3018" spans="2:5" x14ac:dyDescent="0.25">
      <c r="B3018" s="1">
        <v>0.75470999999999999</v>
      </c>
      <c r="C3018" s="1">
        <v>0.23325000000000001</v>
      </c>
      <c r="D3018" s="1">
        <v>4.9030999999999999E-4</v>
      </c>
      <c r="E3018" s="1">
        <v>3.8091E-2</v>
      </c>
    </row>
    <row r="3019" spans="2:5" x14ac:dyDescent="0.25">
      <c r="B3019" s="1">
        <v>0.74314000000000002</v>
      </c>
      <c r="C3019" s="1">
        <v>0.22231999999999999</v>
      </c>
      <c r="D3019" s="1">
        <v>5.1431000000000003E-4</v>
      </c>
      <c r="E3019" s="1">
        <v>3.8318999999999999E-2</v>
      </c>
    </row>
    <row r="3020" spans="2:5" x14ac:dyDescent="0.25">
      <c r="B3020" s="1">
        <v>0.73134999999999994</v>
      </c>
      <c r="C3020" s="1">
        <v>0.21193000000000001</v>
      </c>
      <c r="D3020" s="1">
        <v>5.5228000000000005E-4</v>
      </c>
      <c r="E3020" s="1">
        <v>3.8515000000000001E-2</v>
      </c>
    </row>
    <row r="3021" spans="2:5" x14ac:dyDescent="0.25">
      <c r="B3021" s="1">
        <v>0.71933999999999998</v>
      </c>
      <c r="C3021" s="1">
        <v>0.20208999999999999</v>
      </c>
      <c r="D3021" s="1">
        <v>5.9338000000000001E-4</v>
      </c>
      <c r="E3021" s="1">
        <v>3.8684000000000003E-2</v>
      </c>
    </row>
    <row r="3022" spans="2:5" x14ac:dyDescent="0.25">
      <c r="B3022" s="1">
        <v>0.70711000000000002</v>
      </c>
      <c r="C3022" s="1">
        <v>0.19284000000000001</v>
      </c>
      <c r="D3022" s="1">
        <v>6.3018000000000004E-4</v>
      </c>
      <c r="E3022" s="1">
        <v>3.8829000000000002E-2</v>
      </c>
    </row>
    <row r="3023" spans="2:5" x14ac:dyDescent="0.25">
      <c r="B3023" s="1">
        <v>0.69466000000000006</v>
      </c>
      <c r="C3023" s="1">
        <v>0.18418000000000001</v>
      </c>
      <c r="D3023" s="1">
        <v>6.5171000000000001E-4</v>
      </c>
      <c r="E3023" s="1">
        <v>3.8959000000000001E-2</v>
      </c>
    </row>
    <row r="3024" spans="2:5" x14ac:dyDescent="0.25">
      <c r="B3024" s="1">
        <v>0.68200000000000005</v>
      </c>
      <c r="C3024" s="1">
        <v>0.17610999999999999</v>
      </c>
      <c r="D3024" s="1">
        <v>6.4692999999999999E-4</v>
      </c>
      <c r="E3024" s="1">
        <v>3.9077000000000001E-2</v>
      </c>
    </row>
    <row r="3025" spans="2:5" x14ac:dyDescent="0.25">
      <c r="B3025" s="1">
        <v>0.66913</v>
      </c>
      <c r="C3025" s="1">
        <v>0.1686</v>
      </c>
      <c r="D3025" s="1">
        <v>6.1317000000000001E-4</v>
      </c>
      <c r="E3025" s="1">
        <v>3.9183999999999997E-2</v>
      </c>
    </row>
    <row r="3026" spans="2:5" x14ac:dyDescent="0.25">
      <c r="B3026" s="1">
        <v>0.65605999999999998</v>
      </c>
      <c r="C3026" s="1">
        <v>0.16161</v>
      </c>
      <c r="D3026" s="1">
        <v>5.5566999999999997E-4</v>
      </c>
      <c r="E3026" s="1">
        <v>3.9278E-2</v>
      </c>
    </row>
    <row r="3027" spans="2:5" x14ac:dyDescent="0.25">
      <c r="B3027" s="1">
        <v>0.64278999999999997</v>
      </c>
      <c r="C3027" s="1">
        <v>0.15509000000000001</v>
      </c>
      <c r="D3027" s="1">
        <v>4.8129999999999999E-4</v>
      </c>
      <c r="E3027" s="1">
        <v>3.9357999999999997E-2</v>
      </c>
    </row>
    <row r="3028" spans="2:5" x14ac:dyDescent="0.25">
      <c r="B3028" s="1">
        <v>0.62931999999999999</v>
      </c>
      <c r="C3028" s="1">
        <v>0.14899999999999999</v>
      </c>
      <c r="D3028" s="1">
        <v>3.8981999999999998E-4</v>
      </c>
      <c r="E3028" s="1">
        <v>3.9426999999999997E-2</v>
      </c>
    </row>
    <row r="3029" spans="2:5" x14ac:dyDescent="0.25">
      <c r="B3029" s="1">
        <v>0.61565999999999999</v>
      </c>
      <c r="C3029" s="1">
        <v>0.14329</v>
      </c>
      <c r="D3029" s="1">
        <v>2.7383000000000003E-4</v>
      </c>
      <c r="E3029" s="1">
        <v>3.9487000000000001E-2</v>
      </c>
    </row>
    <row r="3030" spans="2:5" x14ac:dyDescent="0.25">
      <c r="B3030" s="1">
        <v>0.60182000000000002</v>
      </c>
      <c r="C3030" s="1">
        <v>0.13794999999999999</v>
      </c>
      <c r="D3030" s="1">
        <v>1.2795999999999999E-4</v>
      </c>
      <c r="E3030" s="1">
        <v>3.9531999999999998E-2</v>
      </c>
    </row>
    <row r="3031" spans="2:5" x14ac:dyDescent="0.25">
      <c r="B3031" s="1">
        <v>0.58779000000000003</v>
      </c>
      <c r="C3031" s="1">
        <v>0.13295000000000001</v>
      </c>
      <c r="D3031" s="1">
        <v>-3.7515999999999998E-5</v>
      </c>
      <c r="E3031" s="1">
        <v>3.9560999999999999E-2</v>
      </c>
    </row>
    <row r="3032" spans="2:5" x14ac:dyDescent="0.25">
      <c r="B3032" s="1">
        <v>0.57357999999999998</v>
      </c>
      <c r="C3032" s="1">
        <v>0.12826000000000001</v>
      </c>
      <c r="D3032" s="1">
        <v>-2.0033E-4</v>
      </c>
      <c r="E3032" s="1">
        <v>3.9574999999999999E-2</v>
      </c>
    </row>
    <row r="3033" spans="2:5" x14ac:dyDescent="0.25">
      <c r="B3033" s="1">
        <v>0.55918999999999996</v>
      </c>
      <c r="C3033" s="1">
        <v>0.12386999999999999</v>
      </c>
      <c r="D3033" s="1">
        <v>-3.4293000000000003E-4</v>
      </c>
      <c r="E3033" s="1">
        <v>3.9580999999999998E-2</v>
      </c>
    </row>
    <row r="3034" spans="2:5" x14ac:dyDescent="0.25">
      <c r="B3034" s="1">
        <v>0.54464000000000001</v>
      </c>
      <c r="C3034" s="1">
        <v>0.11976000000000001</v>
      </c>
      <c r="D3034" s="1">
        <v>-4.6271000000000002E-4</v>
      </c>
      <c r="E3034" s="1">
        <v>3.9587999999999998E-2</v>
      </c>
    </row>
    <row r="3035" spans="2:5" x14ac:dyDescent="0.25">
      <c r="B3035" s="1">
        <v>0.52991999999999995</v>
      </c>
      <c r="C3035" s="1">
        <v>0.11591</v>
      </c>
      <c r="D3035" s="1">
        <v>-5.6380999999999998E-4</v>
      </c>
      <c r="E3035" s="1">
        <v>3.9600000000000003E-2</v>
      </c>
    </row>
    <row r="3036" spans="2:5" x14ac:dyDescent="0.25">
      <c r="B3036" s="1">
        <v>0.51504000000000005</v>
      </c>
      <c r="C3036" s="1">
        <v>0.11226999999999999</v>
      </c>
      <c r="D3036" s="1">
        <v>-6.5196000000000004E-4</v>
      </c>
      <c r="E3036" s="1">
        <v>3.9613000000000002E-2</v>
      </c>
    </row>
    <row r="3037" spans="2:5" x14ac:dyDescent="0.25">
      <c r="B3037" s="1">
        <v>0.5</v>
      </c>
      <c r="C3037" s="1">
        <v>0.10881</v>
      </c>
      <c r="D3037" s="1">
        <v>-7.3720999999999997E-4</v>
      </c>
      <c r="E3037" s="1">
        <v>3.9627000000000002E-2</v>
      </c>
    </row>
    <row r="3038" spans="2:5" x14ac:dyDescent="0.25">
      <c r="B3038" s="1">
        <v>0.48481000000000002</v>
      </c>
      <c r="C3038" s="1">
        <v>0.10549</v>
      </c>
      <c r="D3038" s="1">
        <v>-8.2242000000000003E-4</v>
      </c>
      <c r="E3038" s="1">
        <v>3.9640000000000002E-2</v>
      </c>
    </row>
    <row r="3039" spans="2:5" x14ac:dyDescent="0.25">
      <c r="B3039" s="1">
        <v>0.46947</v>
      </c>
      <c r="C3039" s="1">
        <v>0.10228</v>
      </c>
      <c r="D3039" s="1">
        <v>-9.0501999999999998E-4</v>
      </c>
      <c r="E3039" s="1">
        <v>3.9652E-2</v>
      </c>
    </row>
    <row r="3040" spans="2:5" x14ac:dyDescent="0.25">
      <c r="B3040" s="1">
        <v>0.45399</v>
      </c>
      <c r="C3040" s="1">
        <v>9.9150000000000002E-2</v>
      </c>
      <c r="D3040" s="1">
        <v>-9.8060000000000009E-4</v>
      </c>
      <c r="E3040" s="1">
        <v>3.9663999999999998E-2</v>
      </c>
    </row>
    <row r="3041" spans="2:5" x14ac:dyDescent="0.25">
      <c r="B3041" s="1">
        <v>0.43836999999999998</v>
      </c>
      <c r="C3041" s="1">
        <v>9.6070000000000003E-2</v>
      </c>
      <c r="D3041" s="1">
        <v>-1.0304999999999999E-3</v>
      </c>
      <c r="E3041" s="1">
        <v>3.9675000000000002E-2</v>
      </c>
    </row>
    <row r="3042" spans="2:5" x14ac:dyDescent="0.25">
      <c r="B3042" s="1">
        <v>0.42262</v>
      </c>
      <c r="C3042" s="1">
        <v>9.3003000000000002E-2</v>
      </c>
      <c r="D3042" s="1">
        <v>-1.0441000000000001E-3</v>
      </c>
      <c r="E3042" s="1">
        <v>3.9683000000000003E-2</v>
      </c>
    </row>
    <row r="3043" spans="2:5" x14ac:dyDescent="0.25">
      <c r="B3043" s="1">
        <v>0.40673999999999999</v>
      </c>
      <c r="C3043" s="1">
        <v>8.9929999999999996E-2</v>
      </c>
      <c r="D3043" s="1">
        <v>-1.0302E-3</v>
      </c>
      <c r="E3043" s="1">
        <v>3.9689000000000002E-2</v>
      </c>
    </row>
    <row r="3044" spans="2:5" x14ac:dyDescent="0.25">
      <c r="B3044" s="1">
        <v>0.39073000000000002</v>
      </c>
      <c r="C3044" s="1">
        <v>8.6873000000000006E-2</v>
      </c>
      <c r="D3044" s="1">
        <v>-9.9685000000000008E-4</v>
      </c>
      <c r="E3044" s="1">
        <v>3.9695000000000001E-2</v>
      </c>
    </row>
    <row r="3045" spans="2:5" x14ac:dyDescent="0.25">
      <c r="B3045" s="1">
        <v>0.37461</v>
      </c>
      <c r="C3045" s="1">
        <v>8.3844000000000002E-2</v>
      </c>
      <c r="D3045" s="1">
        <v>-9.4446000000000005E-4</v>
      </c>
      <c r="E3045" s="1">
        <v>3.9703000000000002E-2</v>
      </c>
    </row>
    <row r="3046" spans="2:5" x14ac:dyDescent="0.25">
      <c r="B3046" s="1">
        <v>0.35837000000000002</v>
      </c>
      <c r="C3046" s="1">
        <v>8.0829999999999999E-2</v>
      </c>
      <c r="D3046" s="1">
        <v>-8.7498000000000003E-4</v>
      </c>
      <c r="E3046" s="1">
        <v>3.9716000000000001E-2</v>
      </c>
    </row>
    <row r="3047" spans="2:5" x14ac:dyDescent="0.25">
      <c r="B3047" s="1">
        <v>0.34201999999999999</v>
      </c>
      <c r="C3047" s="1">
        <v>7.7806E-2</v>
      </c>
      <c r="D3047" s="1">
        <v>-7.9232E-4</v>
      </c>
      <c r="E3047" s="1">
        <v>3.9732999999999997E-2</v>
      </c>
    </row>
    <row r="3048" spans="2:5" x14ac:dyDescent="0.25">
      <c r="B3048" s="1">
        <v>0.32557000000000003</v>
      </c>
      <c r="C3048" s="1">
        <v>7.4755000000000002E-2</v>
      </c>
      <c r="D3048" s="1">
        <v>-7.0562000000000001E-4</v>
      </c>
      <c r="E3048" s="1">
        <v>3.9753999999999998E-2</v>
      </c>
    </row>
    <row r="3049" spans="2:5" x14ac:dyDescent="0.25">
      <c r="B3049" s="1">
        <v>0.30902000000000002</v>
      </c>
      <c r="C3049" s="1">
        <v>7.1661000000000002E-2</v>
      </c>
      <c r="D3049" s="1">
        <v>-6.2808999999999999E-4</v>
      </c>
      <c r="E3049" s="1">
        <v>3.9773999999999997E-2</v>
      </c>
    </row>
    <row r="3050" spans="2:5" x14ac:dyDescent="0.25">
      <c r="B3050" s="1">
        <v>0.29237000000000002</v>
      </c>
      <c r="C3050" s="1">
        <v>6.8502999999999994E-2</v>
      </c>
      <c r="D3050" s="1">
        <v>-5.6848999999999995E-4</v>
      </c>
      <c r="E3050" s="1">
        <v>3.9788999999999998E-2</v>
      </c>
    </row>
    <row r="3051" spans="2:5" x14ac:dyDescent="0.25">
      <c r="B3051" s="1">
        <v>0.27564</v>
      </c>
      <c r="C3051" s="1">
        <v>6.5271999999999997E-2</v>
      </c>
      <c r="D3051" s="1">
        <v>-5.3089999999999995E-4</v>
      </c>
      <c r="E3051" s="1">
        <v>3.9794000000000003E-2</v>
      </c>
    </row>
    <row r="3052" spans="2:5" x14ac:dyDescent="0.25">
      <c r="B3052" s="1">
        <v>0.25881999999999999</v>
      </c>
      <c r="C3052" s="1">
        <v>6.1963999999999998E-2</v>
      </c>
      <c r="D3052" s="1">
        <v>-4.9826000000000004E-4</v>
      </c>
      <c r="E3052" s="1">
        <v>3.9786000000000002E-2</v>
      </c>
    </row>
    <row r="3053" spans="2:5" x14ac:dyDescent="0.25">
      <c r="B3053" s="1">
        <v>0.24192</v>
      </c>
      <c r="C3053" s="1">
        <v>5.8570999999999998E-2</v>
      </c>
      <c r="D3053" s="1">
        <v>-4.3855000000000001E-4</v>
      </c>
      <c r="E3053" s="1">
        <v>3.9766999999999997E-2</v>
      </c>
    </row>
    <row r="3054" spans="2:5" x14ac:dyDescent="0.25">
      <c r="B3054" s="1">
        <v>0.22495000000000001</v>
      </c>
      <c r="C3054" s="1">
        <v>5.5057000000000002E-2</v>
      </c>
      <c r="D3054" s="1">
        <v>-3.4021000000000002E-4</v>
      </c>
      <c r="E3054" s="1">
        <v>3.9745000000000003E-2</v>
      </c>
    </row>
    <row r="3055" spans="2:5" x14ac:dyDescent="0.25">
      <c r="B3055" s="1">
        <v>0.20791000000000001</v>
      </c>
      <c r="C3055" s="1">
        <v>5.1376999999999999E-2</v>
      </c>
      <c r="D3055" s="1">
        <v>-2.1565000000000001E-4</v>
      </c>
      <c r="E3055" s="1">
        <v>3.9720999999999999E-2</v>
      </c>
    </row>
    <row r="3056" spans="2:5" x14ac:dyDescent="0.25">
      <c r="B3056" s="1">
        <v>0.19081000000000001</v>
      </c>
      <c r="C3056" s="1">
        <v>4.7508000000000002E-2</v>
      </c>
      <c r="D3056" s="1">
        <v>-8.3523999999999995E-5</v>
      </c>
      <c r="E3056" s="1">
        <v>3.9697999999999997E-2</v>
      </c>
    </row>
    <row r="3057" spans="2:5" x14ac:dyDescent="0.25">
      <c r="B3057" s="1">
        <v>0.17365</v>
      </c>
      <c r="C3057" s="1">
        <v>4.3452999999999999E-2</v>
      </c>
      <c r="D3057" s="1">
        <v>4.1269000000000001E-5</v>
      </c>
      <c r="E3057" s="1">
        <v>3.968E-2</v>
      </c>
    </row>
    <row r="3058" spans="2:5" x14ac:dyDescent="0.25">
      <c r="B3058" s="1">
        <v>0.15643000000000001</v>
      </c>
      <c r="C3058" s="1">
        <v>3.9234999999999999E-2</v>
      </c>
      <c r="D3058" s="1">
        <v>1.5459999999999999E-4</v>
      </c>
      <c r="E3058" s="1">
        <v>3.9669999999999997E-2</v>
      </c>
    </row>
    <row r="3059" spans="2:5" x14ac:dyDescent="0.25">
      <c r="B3059" s="1">
        <v>0.13916999999999999</v>
      </c>
      <c r="C3059" s="1">
        <v>3.4875999999999997E-2</v>
      </c>
      <c r="D3059" s="1">
        <v>2.6600000000000001E-4</v>
      </c>
      <c r="E3059" s="1">
        <v>3.9668000000000002E-2</v>
      </c>
    </row>
    <row r="3060" spans="2:5" x14ac:dyDescent="0.25">
      <c r="B3060" s="1">
        <v>0.12187000000000001</v>
      </c>
      <c r="C3060" s="1">
        <v>3.039E-2</v>
      </c>
      <c r="D3060" s="1">
        <v>3.7193000000000003E-4</v>
      </c>
      <c r="E3060" s="1">
        <v>3.9669999999999997E-2</v>
      </c>
    </row>
    <row r="3061" spans="2:5" x14ac:dyDescent="0.25">
      <c r="B3061" s="1">
        <v>0.10453</v>
      </c>
      <c r="C3061" s="1">
        <v>2.5791999999999999E-2</v>
      </c>
      <c r="D3061" s="1">
        <v>4.5397999999999999E-4</v>
      </c>
      <c r="E3061" s="1">
        <v>3.9674000000000001E-2</v>
      </c>
    </row>
    <row r="3062" spans="2:5" x14ac:dyDescent="0.25">
      <c r="B3062" s="1">
        <v>8.7155999999999997E-2</v>
      </c>
      <c r="C3062" s="1">
        <v>2.1121999999999998E-2</v>
      </c>
      <c r="D3062" s="1">
        <v>5.0100000000000003E-4</v>
      </c>
      <c r="E3062" s="1">
        <v>3.9676999999999997E-2</v>
      </c>
    </row>
    <row r="3063" spans="2:5" x14ac:dyDescent="0.25">
      <c r="B3063" s="1">
        <v>6.9755999999999999E-2</v>
      </c>
      <c r="C3063" s="1">
        <v>1.6437E-2</v>
      </c>
      <c r="D3063" s="1">
        <v>5.0922000000000001E-4</v>
      </c>
      <c r="E3063" s="1">
        <v>3.9678999999999999E-2</v>
      </c>
    </row>
    <row r="3064" spans="2:5" x14ac:dyDescent="0.25">
      <c r="B3064" s="1">
        <v>5.2336000000000001E-2</v>
      </c>
      <c r="C3064" s="1">
        <v>1.1788E-2</v>
      </c>
      <c r="D3064" s="1">
        <v>4.9012999999999997E-4</v>
      </c>
      <c r="E3064" s="1">
        <v>3.9675000000000002E-2</v>
      </c>
    </row>
    <row r="3065" spans="2:5" x14ac:dyDescent="0.25">
      <c r="B3065" s="1">
        <v>3.4898999999999999E-2</v>
      </c>
      <c r="C3065" s="1">
        <v>7.2045E-3</v>
      </c>
      <c r="D3065" s="1">
        <v>4.6899000000000002E-4</v>
      </c>
      <c r="E3065" s="1">
        <v>3.9669999999999997E-2</v>
      </c>
    </row>
    <row r="3066" spans="2:5" x14ac:dyDescent="0.25">
      <c r="B3066" s="1">
        <v>1.7451999999999999E-2</v>
      </c>
      <c r="C3066" s="1">
        <v>2.6955E-3</v>
      </c>
      <c r="D3066" s="1">
        <v>4.638E-4</v>
      </c>
      <c r="E3066" s="1">
        <v>3.9670999999999998E-2</v>
      </c>
    </row>
    <row r="3067" spans="2:5" x14ac:dyDescent="0.25">
      <c r="B3067" s="1">
        <v>6.1231999999999996E-17</v>
      </c>
      <c r="C3067" s="1">
        <v>-1.7436000000000001E-3</v>
      </c>
      <c r="D3067" s="1">
        <v>4.8354000000000002E-4</v>
      </c>
      <c r="E3067" s="1">
        <v>3.9678999999999999E-2</v>
      </c>
    </row>
    <row r="3068" spans="2:5" x14ac:dyDescent="0.25">
      <c r="B3068" s="1">
        <v>-1.7451999999999999E-2</v>
      </c>
      <c r="C3068" s="1">
        <v>-6.1114000000000003E-3</v>
      </c>
      <c r="D3068" s="1">
        <v>5.3450999999999998E-4</v>
      </c>
      <c r="E3068" s="1">
        <v>3.9688000000000001E-2</v>
      </c>
    </row>
    <row r="3069" spans="2:5" x14ac:dyDescent="0.25">
      <c r="B3069" s="1">
        <v>-3.4898999999999999E-2</v>
      </c>
      <c r="C3069" s="1">
        <v>-1.0408000000000001E-2</v>
      </c>
      <c r="D3069" s="1">
        <v>6.2213000000000004E-4</v>
      </c>
      <c r="E3069" s="1">
        <v>3.9697000000000003E-2</v>
      </c>
    </row>
    <row r="3070" spans="2:5" x14ac:dyDescent="0.25">
      <c r="B3070" s="1">
        <v>-5.2336000000000001E-2</v>
      </c>
      <c r="C3070" s="1">
        <v>-1.464E-2</v>
      </c>
      <c r="D3070" s="1">
        <v>7.4845000000000001E-4</v>
      </c>
      <c r="E3070" s="1">
        <v>3.9710000000000002E-2</v>
      </c>
    </row>
    <row r="3071" spans="2:5" x14ac:dyDescent="0.25">
      <c r="B3071" s="1">
        <v>-6.9755999999999999E-2</v>
      </c>
      <c r="C3071" s="1">
        <v>-1.8831000000000001E-2</v>
      </c>
      <c r="D3071" s="1">
        <v>8.9990999999999997E-4</v>
      </c>
      <c r="E3071" s="1">
        <v>3.9732000000000003E-2</v>
      </c>
    </row>
    <row r="3072" spans="2:5" x14ac:dyDescent="0.25">
      <c r="B3072" s="1">
        <v>-8.7155999999999997E-2</v>
      </c>
      <c r="C3072" s="1">
        <v>-2.3009999999999999E-2</v>
      </c>
      <c r="D3072" s="1">
        <v>1.0497E-3</v>
      </c>
      <c r="E3072" s="1">
        <v>3.9759999999999997E-2</v>
      </c>
    </row>
    <row r="3073" spans="2:5" x14ac:dyDescent="0.25">
      <c r="B3073" s="1">
        <v>-0.10453</v>
      </c>
      <c r="C3073" s="1">
        <v>-2.7191E-2</v>
      </c>
      <c r="D3073" s="1">
        <v>1.1768E-3</v>
      </c>
      <c r="E3073" s="1">
        <v>3.9789999999999999E-2</v>
      </c>
    </row>
    <row r="3074" spans="2:5" x14ac:dyDescent="0.25">
      <c r="B3074" s="1">
        <v>-0.12187000000000001</v>
      </c>
      <c r="C3074" s="1">
        <v>-3.1354E-2</v>
      </c>
      <c r="D3074" s="1">
        <v>1.2677000000000001E-3</v>
      </c>
      <c r="E3074" s="1">
        <v>3.9820000000000001E-2</v>
      </c>
    </row>
    <row r="3075" spans="2:5" x14ac:dyDescent="0.25">
      <c r="B3075" s="1">
        <v>-0.13916999999999999</v>
      </c>
      <c r="C3075" s="1">
        <v>-3.5458999999999997E-2</v>
      </c>
      <c r="D3075" s="1">
        <v>1.3064000000000001E-3</v>
      </c>
      <c r="E3075" s="1">
        <v>3.9849000000000002E-2</v>
      </c>
    </row>
    <row r="3076" spans="2:5" x14ac:dyDescent="0.25">
      <c r="B3076" s="1">
        <v>-0.15643000000000001</v>
      </c>
      <c r="C3076" s="1">
        <v>-3.9482000000000003E-2</v>
      </c>
      <c r="D3076" s="1">
        <v>1.2803000000000001E-3</v>
      </c>
      <c r="E3076" s="1">
        <v>3.9879999999999999E-2</v>
      </c>
    </row>
    <row r="3077" spans="2:5" x14ac:dyDescent="0.25">
      <c r="B3077" s="1">
        <v>-0.17365</v>
      </c>
      <c r="C3077" s="1">
        <v>-4.342E-2</v>
      </c>
      <c r="D3077" s="1">
        <v>1.1913E-3</v>
      </c>
      <c r="E3077" s="1">
        <v>3.9911000000000002E-2</v>
      </c>
    </row>
    <row r="3078" spans="2:5" x14ac:dyDescent="0.25">
      <c r="B3078" s="1">
        <v>-0.19081000000000001</v>
      </c>
      <c r="C3078" s="1">
        <v>-4.7262999999999999E-2</v>
      </c>
      <c r="D3078" s="1">
        <v>1.0485E-3</v>
      </c>
      <c r="E3078" s="1">
        <v>3.9945000000000001E-2</v>
      </c>
    </row>
    <row r="3079" spans="2:5" x14ac:dyDescent="0.25">
      <c r="B3079" s="1">
        <v>-0.20791000000000001</v>
      </c>
      <c r="C3079" s="1">
        <v>-5.1017E-2</v>
      </c>
      <c r="D3079" s="1">
        <v>8.5278000000000003E-4</v>
      </c>
      <c r="E3079" s="1">
        <v>3.9985E-2</v>
      </c>
    </row>
    <row r="3080" spans="2:5" x14ac:dyDescent="0.25">
      <c r="B3080" s="1">
        <v>-0.22495000000000001</v>
      </c>
      <c r="C3080" s="1">
        <v>-5.4697000000000003E-2</v>
      </c>
      <c r="D3080" s="1">
        <v>5.9502000000000003E-4</v>
      </c>
      <c r="E3080" s="1">
        <v>4.0029000000000002E-2</v>
      </c>
    </row>
    <row r="3081" spans="2:5" x14ac:dyDescent="0.25">
      <c r="B3081" s="1">
        <v>-0.24192</v>
      </c>
      <c r="C3081" s="1">
        <v>-5.8305000000000003E-2</v>
      </c>
      <c r="D3081" s="1">
        <v>2.8044000000000002E-4</v>
      </c>
      <c r="E3081" s="1">
        <v>4.0072000000000003E-2</v>
      </c>
    </row>
    <row r="3082" spans="2:5" x14ac:dyDescent="0.25">
      <c r="B3082" s="1">
        <v>-0.25881999999999999</v>
      </c>
      <c r="C3082" s="1">
        <v>-6.1832999999999999E-2</v>
      </c>
      <c r="D3082" s="1">
        <v>-5.3971000000000002E-5</v>
      </c>
      <c r="E3082" s="1">
        <v>4.0112000000000002E-2</v>
      </c>
    </row>
    <row r="3083" spans="2:5" x14ac:dyDescent="0.25">
      <c r="B3083" s="1">
        <v>-0.27564</v>
      </c>
      <c r="C3083" s="1">
        <v>-6.5281000000000006E-2</v>
      </c>
      <c r="D3083" s="1">
        <v>-3.7134000000000001E-4</v>
      </c>
      <c r="E3083" s="1">
        <v>4.0148000000000003E-2</v>
      </c>
    </row>
    <row r="3084" spans="2:5" x14ac:dyDescent="0.25">
      <c r="B3084" s="1">
        <v>-0.29237000000000002</v>
      </c>
      <c r="C3084" s="1">
        <v>-6.8647E-2</v>
      </c>
      <c r="D3084" s="1">
        <v>-6.6005000000000002E-4</v>
      </c>
      <c r="E3084" s="1">
        <v>4.0177999999999998E-2</v>
      </c>
    </row>
    <row r="3085" spans="2:5" x14ac:dyDescent="0.25">
      <c r="B3085" s="1">
        <v>-0.30902000000000002</v>
      </c>
      <c r="C3085" s="1">
        <v>-7.1926000000000004E-2</v>
      </c>
      <c r="D3085" s="1">
        <v>-9.1706000000000003E-4</v>
      </c>
      <c r="E3085" s="1">
        <v>4.0197999999999998E-2</v>
      </c>
    </row>
    <row r="3086" spans="2:5" x14ac:dyDescent="0.25">
      <c r="B3086" s="1">
        <v>-0.32557000000000003</v>
      </c>
      <c r="C3086" s="1">
        <v>-7.5124999999999997E-2</v>
      </c>
      <c r="D3086" s="1">
        <v>-1.1368000000000001E-3</v>
      </c>
      <c r="E3086" s="1">
        <v>4.0210000000000003E-2</v>
      </c>
    </row>
    <row r="3087" spans="2:5" x14ac:dyDescent="0.25">
      <c r="B3087" s="1">
        <v>-0.34201999999999999</v>
      </c>
      <c r="C3087" s="1">
        <v>-7.8268000000000004E-2</v>
      </c>
      <c r="D3087" s="1">
        <v>-1.3048999999999999E-3</v>
      </c>
      <c r="E3087" s="1">
        <v>4.0218999999999998E-2</v>
      </c>
    </row>
    <row r="3088" spans="2:5" x14ac:dyDescent="0.25">
      <c r="B3088" s="1">
        <v>-0.35837000000000002</v>
      </c>
      <c r="C3088" s="1">
        <v>-8.1380999999999995E-2</v>
      </c>
      <c r="D3088" s="1">
        <v>-1.4117999999999999E-3</v>
      </c>
      <c r="E3088" s="1">
        <v>4.0224999999999997E-2</v>
      </c>
    </row>
    <row r="3089" spans="2:5" x14ac:dyDescent="0.25">
      <c r="B3089" s="1">
        <v>-0.37461</v>
      </c>
      <c r="C3089" s="1">
        <v>-8.4499000000000005E-2</v>
      </c>
      <c r="D3089" s="1">
        <v>-1.4630000000000001E-3</v>
      </c>
      <c r="E3089" s="1">
        <v>4.0229000000000001E-2</v>
      </c>
    </row>
    <row r="3090" spans="2:5" x14ac:dyDescent="0.25">
      <c r="B3090" s="1">
        <v>-0.39073000000000002</v>
      </c>
      <c r="C3090" s="1">
        <v>-8.7659000000000001E-2</v>
      </c>
      <c r="D3090" s="1">
        <v>-1.4786999999999999E-3</v>
      </c>
      <c r="E3090" s="1">
        <v>4.0231000000000003E-2</v>
      </c>
    </row>
    <row r="3091" spans="2:5" x14ac:dyDescent="0.25">
      <c r="B3091" s="1">
        <v>-0.40673999999999999</v>
      </c>
      <c r="C3091" s="1">
        <v>-9.0872999999999995E-2</v>
      </c>
      <c r="D3091" s="1">
        <v>-1.4892E-3</v>
      </c>
      <c r="E3091" s="1">
        <v>4.0231000000000003E-2</v>
      </c>
    </row>
    <row r="3092" spans="2:5" x14ac:dyDescent="0.25">
      <c r="B3092" s="1">
        <v>-0.42262</v>
      </c>
      <c r="C3092" s="1">
        <v>-9.4125E-2</v>
      </c>
      <c r="D3092" s="1">
        <v>-1.5206E-3</v>
      </c>
      <c r="E3092" s="1">
        <v>4.0225999999999998E-2</v>
      </c>
    </row>
    <row r="3093" spans="2:5" x14ac:dyDescent="0.25">
      <c r="B3093" s="1">
        <v>-0.43836999999999998</v>
      </c>
      <c r="C3093" s="1">
        <v>-9.7389000000000003E-2</v>
      </c>
      <c r="D3093" s="1">
        <v>-1.5853E-3</v>
      </c>
      <c r="E3093" s="1">
        <v>4.0216000000000002E-2</v>
      </c>
    </row>
    <row r="3094" spans="2:5" x14ac:dyDescent="0.25">
      <c r="B3094" s="1">
        <v>-0.45399</v>
      </c>
      <c r="C3094" s="1">
        <v>-0.10067</v>
      </c>
      <c r="D3094" s="1">
        <v>-1.6711E-3</v>
      </c>
      <c r="E3094" s="1">
        <v>4.0209000000000002E-2</v>
      </c>
    </row>
    <row r="3095" spans="2:5" x14ac:dyDescent="0.25">
      <c r="B3095" s="1">
        <v>-0.46947</v>
      </c>
      <c r="C3095" s="1">
        <v>-0.10395</v>
      </c>
      <c r="D3095" s="1">
        <v>-1.755E-3</v>
      </c>
      <c r="E3095" s="1">
        <v>4.0205999999999999E-2</v>
      </c>
    </row>
    <row r="3096" spans="2:5" x14ac:dyDescent="0.25">
      <c r="B3096" s="1">
        <v>-0.48481000000000002</v>
      </c>
      <c r="C3096" s="1">
        <v>-0.10723000000000001</v>
      </c>
      <c r="D3096" s="1">
        <v>-1.8186000000000001E-3</v>
      </c>
      <c r="E3096" s="1">
        <v>4.0203000000000003E-2</v>
      </c>
    </row>
    <row r="3097" spans="2:5" x14ac:dyDescent="0.25">
      <c r="B3097" s="1">
        <v>-0.5</v>
      </c>
      <c r="C3097" s="1">
        <v>-0.11054</v>
      </c>
      <c r="D3097" s="1">
        <v>-1.8484E-3</v>
      </c>
      <c r="E3097" s="1">
        <v>4.0197999999999998E-2</v>
      </c>
    </row>
    <row r="3098" spans="2:5" x14ac:dyDescent="0.25">
      <c r="B3098" s="1">
        <v>-0.51504000000000005</v>
      </c>
      <c r="C3098" s="1">
        <v>-0.11395</v>
      </c>
      <c r="D3098" s="1">
        <v>-1.8383E-3</v>
      </c>
      <c r="E3098" s="1">
        <v>4.0190999999999998E-2</v>
      </c>
    </row>
    <row r="3099" spans="2:5" x14ac:dyDescent="0.25">
      <c r="B3099" s="1">
        <v>-0.52991999999999995</v>
      </c>
      <c r="C3099" s="1">
        <v>-0.11749999999999999</v>
      </c>
      <c r="D3099" s="1">
        <v>-1.7833E-3</v>
      </c>
      <c r="E3099" s="1">
        <v>4.0178999999999999E-2</v>
      </c>
    </row>
    <row r="3100" spans="2:5" x14ac:dyDescent="0.25">
      <c r="B3100" s="1">
        <v>-0.54464000000000001</v>
      </c>
      <c r="C3100" s="1">
        <v>-0.12124</v>
      </c>
      <c r="D3100" s="1">
        <v>-1.6800000000000001E-3</v>
      </c>
      <c r="E3100" s="1">
        <v>4.0162000000000003E-2</v>
      </c>
    </row>
    <row r="3101" spans="2:5" x14ac:dyDescent="0.25">
      <c r="B3101" s="1">
        <v>-0.55918999999999996</v>
      </c>
      <c r="C3101" s="1">
        <v>-0.12523999999999999</v>
      </c>
      <c r="D3101" s="1">
        <v>-1.5433999999999999E-3</v>
      </c>
      <c r="E3101" s="1">
        <v>4.0141999999999997E-2</v>
      </c>
    </row>
    <row r="3102" spans="2:5" x14ac:dyDescent="0.25">
      <c r="B3102" s="1">
        <v>-0.57357999999999998</v>
      </c>
      <c r="C3102" s="1">
        <v>-0.12953999999999999</v>
      </c>
      <c r="D3102" s="1">
        <v>-1.3936E-3</v>
      </c>
      <c r="E3102" s="1">
        <v>4.0120999999999997E-2</v>
      </c>
    </row>
    <row r="3103" spans="2:5" x14ac:dyDescent="0.25">
      <c r="B3103" s="1">
        <v>-0.58779000000000003</v>
      </c>
      <c r="C3103" s="1">
        <v>-0.1341</v>
      </c>
      <c r="D3103" s="1">
        <v>-1.2405000000000001E-3</v>
      </c>
      <c r="E3103" s="1">
        <v>4.0101999999999999E-2</v>
      </c>
    </row>
    <row r="3104" spans="2:5" x14ac:dyDescent="0.25">
      <c r="B3104" s="1">
        <v>-0.60182000000000002</v>
      </c>
      <c r="C3104" s="1">
        <v>-0.13888</v>
      </c>
      <c r="D3104" s="1">
        <v>-1.0805999999999999E-3</v>
      </c>
      <c r="E3104" s="1">
        <v>4.0084000000000002E-2</v>
      </c>
    </row>
    <row r="3105" spans="2:5" x14ac:dyDescent="0.25">
      <c r="B3105" s="1">
        <v>-0.61565999999999999</v>
      </c>
      <c r="C3105" s="1">
        <v>-0.14388000000000001</v>
      </c>
      <c r="D3105" s="1">
        <v>-9.0583999999999999E-4</v>
      </c>
      <c r="E3105" s="1">
        <v>4.0060999999999999E-2</v>
      </c>
    </row>
    <row r="3106" spans="2:5" x14ac:dyDescent="0.25">
      <c r="B3106" s="1">
        <v>-0.62931999999999999</v>
      </c>
      <c r="C3106" s="1">
        <v>-0.14910999999999999</v>
      </c>
      <c r="D3106" s="1">
        <v>-7.1608000000000002E-4</v>
      </c>
      <c r="E3106" s="1">
        <v>4.0023999999999997E-2</v>
      </c>
    </row>
    <row r="3107" spans="2:5" x14ac:dyDescent="0.25">
      <c r="B3107" s="1">
        <v>-0.64278999999999997</v>
      </c>
      <c r="C3107" s="1">
        <v>-0.15462000000000001</v>
      </c>
      <c r="D3107" s="1">
        <v>-5.1466999999999995E-4</v>
      </c>
      <c r="E3107" s="1">
        <v>3.9968999999999998E-2</v>
      </c>
    </row>
    <row r="3108" spans="2:5" x14ac:dyDescent="0.25">
      <c r="B3108" s="1">
        <v>-0.65605999999999998</v>
      </c>
      <c r="C3108" s="1">
        <v>-0.16045999999999999</v>
      </c>
      <c r="D3108" s="1">
        <v>-3.0494000000000002E-4</v>
      </c>
      <c r="E3108" s="1">
        <v>3.9893999999999999E-2</v>
      </c>
    </row>
    <row r="3109" spans="2:5" x14ac:dyDescent="0.25">
      <c r="B3109" s="1">
        <v>-0.66913</v>
      </c>
      <c r="C3109" s="1">
        <v>-0.16667999999999999</v>
      </c>
      <c r="D3109" s="1">
        <v>-9.5446999999999996E-5</v>
      </c>
      <c r="E3109" s="1">
        <v>3.9801000000000003E-2</v>
      </c>
    </row>
    <row r="3110" spans="2:5" x14ac:dyDescent="0.25">
      <c r="B3110" s="1">
        <v>-0.68200000000000005</v>
      </c>
      <c r="C3110" s="1">
        <v>-0.17330999999999999</v>
      </c>
      <c r="D3110" s="1">
        <v>1.054E-4</v>
      </c>
      <c r="E3110" s="1">
        <v>3.9691999999999998E-2</v>
      </c>
    </row>
    <row r="3111" spans="2:5" x14ac:dyDescent="0.25">
      <c r="B3111" s="1">
        <v>-0.69466000000000006</v>
      </c>
      <c r="C3111" s="1">
        <v>-0.18038999999999999</v>
      </c>
      <c r="D3111" s="1">
        <v>2.9857000000000001E-4</v>
      </c>
      <c r="E3111" s="1">
        <v>3.9567999999999999E-2</v>
      </c>
    </row>
    <row r="3112" spans="2:5" x14ac:dyDescent="0.25">
      <c r="B3112" s="1">
        <v>-0.70711000000000002</v>
      </c>
      <c r="C3112" s="1">
        <v>-0.18792</v>
      </c>
      <c r="D3112" s="1">
        <v>4.9766000000000003E-4</v>
      </c>
      <c r="E3112" s="1">
        <v>3.9425000000000002E-2</v>
      </c>
    </row>
    <row r="3113" spans="2:5" x14ac:dyDescent="0.25">
      <c r="B3113" s="1">
        <v>-0.71933999999999998</v>
      </c>
      <c r="C3113" s="1">
        <v>-0.19592000000000001</v>
      </c>
      <c r="D3113" s="1">
        <v>7.2064000000000004E-4</v>
      </c>
      <c r="E3113" s="1">
        <v>3.9259000000000002E-2</v>
      </c>
    </row>
    <row r="3114" spans="2:5" x14ac:dyDescent="0.25">
      <c r="B3114" s="1">
        <v>-0.73134999999999994</v>
      </c>
      <c r="C3114" s="1">
        <v>-0.20438999999999999</v>
      </c>
      <c r="D3114" s="1">
        <v>9.7471999999999999E-4</v>
      </c>
      <c r="E3114" s="1">
        <v>3.9067999999999999E-2</v>
      </c>
    </row>
    <row r="3115" spans="2:5" x14ac:dyDescent="0.25">
      <c r="B3115" s="1">
        <v>-0.74314000000000002</v>
      </c>
      <c r="C3115" s="1">
        <v>-0.21337</v>
      </c>
      <c r="D3115" s="1">
        <v>1.2509999999999999E-3</v>
      </c>
      <c r="E3115" s="1">
        <v>3.8851999999999998E-2</v>
      </c>
    </row>
    <row r="3116" spans="2:5" x14ac:dyDescent="0.25">
      <c r="B3116" s="1">
        <v>-0.75470999999999999</v>
      </c>
      <c r="C3116" s="1">
        <v>-0.22287000000000001</v>
      </c>
      <c r="D3116" s="1">
        <v>1.5319000000000001E-3</v>
      </c>
      <c r="E3116" s="1">
        <v>3.8608999999999997E-2</v>
      </c>
    </row>
    <row r="3117" spans="2:5" x14ac:dyDescent="0.25">
      <c r="B3117" s="1">
        <v>-0.76604000000000005</v>
      </c>
      <c r="C3117" s="1">
        <v>-0.23289000000000001</v>
      </c>
      <c r="D3117" s="1">
        <v>1.7983000000000001E-3</v>
      </c>
      <c r="E3117" s="1">
        <v>3.8335000000000001E-2</v>
      </c>
    </row>
    <row r="3118" spans="2:5" x14ac:dyDescent="0.25">
      <c r="B3118" s="1">
        <v>-0.77715000000000001</v>
      </c>
      <c r="C3118" s="1">
        <v>-0.24340000000000001</v>
      </c>
      <c r="D3118" s="1">
        <v>2.0292999999999999E-3</v>
      </c>
      <c r="E3118" s="1">
        <v>3.8025999999999997E-2</v>
      </c>
    </row>
    <row r="3119" spans="2:5" x14ac:dyDescent="0.25">
      <c r="B3119" s="1">
        <v>-0.78800999999999999</v>
      </c>
      <c r="C3119" s="1">
        <v>-0.25438</v>
      </c>
      <c r="D3119" s="1">
        <v>2.2027000000000001E-3</v>
      </c>
      <c r="E3119" s="1">
        <v>3.7672999999999998E-2</v>
      </c>
    </row>
    <row r="3120" spans="2:5" x14ac:dyDescent="0.25">
      <c r="B3120" s="1">
        <v>-0.79864000000000002</v>
      </c>
      <c r="C3120" s="1">
        <v>-0.26580999999999999</v>
      </c>
      <c r="D3120" s="1">
        <v>2.3084999999999998E-3</v>
      </c>
      <c r="E3120" s="1">
        <v>3.7269999999999998E-2</v>
      </c>
    </row>
    <row r="3121" spans="2:5" x14ac:dyDescent="0.25">
      <c r="B3121" s="1">
        <v>-0.80901999999999996</v>
      </c>
      <c r="C3121" s="1">
        <v>-0.27764</v>
      </c>
      <c r="D3121" s="1">
        <v>2.3521000000000002E-3</v>
      </c>
      <c r="E3121" s="1">
        <v>3.6809000000000001E-2</v>
      </c>
    </row>
    <row r="3122" spans="2:5" x14ac:dyDescent="0.25">
      <c r="B3122" s="1">
        <v>-0.81915000000000004</v>
      </c>
      <c r="C3122" s="1">
        <v>-0.2898</v>
      </c>
      <c r="D3122" s="1">
        <v>2.3433999999999998E-3</v>
      </c>
      <c r="E3122" s="1">
        <v>3.6283000000000003E-2</v>
      </c>
    </row>
    <row r="3123" spans="2:5" x14ac:dyDescent="0.25">
      <c r="B3123" s="1">
        <v>-0.82904</v>
      </c>
      <c r="C3123" s="1">
        <v>-0.30216999999999999</v>
      </c>
      <c r="D3123" s="1">
        <v>2.2897999999999998E-3</v>
      </c>
      <c r="E3123" s="1">
        <v>3.5682999999999999E-2</v>
      </c>
    </row>
    <row r="3124" spans="2:5" x14ac:dyDescent="0.25">
      <c r="B3124" s="1">
        <v>-0.83867000000000003</v>
      </c>
      <c r="C3124" s="1">
        <v>-0.31458999999999998</v>
      </c>
      <c r="D3124" s="1">
        <v>2.1968000000000001E-3</v>
      </c>
      <c r="E3124" s="1">
        <v>3.4995999999999999E-2</v>
      </c>
    </row>
    <row r="3125" spans="2:5" x14ac:dyDescent="0.25">
      <c r="B3125" s="1">
        <v>-0.84804999999999997</v>
      </c>
      <c r="C3125" s="1">
        <v>-0.32680999999999999</v>
      </c>
      <c r="D3125" s="1">
        <v>2.0747999999999999E-3</v>
      </c>
      <c r="E3125" s="1">
        <v>3.4208000000000002E-2</v>
      </c>
    </row>
    <row r="3126" spans="2:5" x14ac:dyDescent="0.25">
      <c r="B3126" s="1">
        <v>-0.85716999999999999</v>
      </c>
      <c r="C3126" s="1">
        <v>-0.33856999999999998</v>
      </c>
      <c r="D3126" s="1">
        <v>1.9388000000000001E-3</v>
      </c>
      <c r="E3126" s="1">
        <v>3.3302999999999999E-2</v>
      </c>
    </row>
    <row r="3127" spans="2:5" x14ac:dyDescent="0.25">
      <c r="B3127" s="1">
        <v>-0.86602999999999997</v>
      </c>
      <c r="C3127" s="1">
        <v>-0.34953000000000001</v>
      </c>
      <c r="D3127" s="1">
        <v>1.8006000000000001E-3</v>
      </c>
      <c r="E3127" s="1">
        <v>3.2267999999999998E-2</v>
      </c>
    </row>
    <row r="3128" spans="2:5" x14ac:dyDescent="0.25">
      <c r="B3128" s="1">
        <v>-0.87461999999999995</v>
      </c>
      <c r="C3128" s="1">
        <v>-0.35927999999999999</v>
      </c>
      <c r="D3128" s="1">
        <v>1.6613000000000001E-3</v>
      </c>
      <c r="E3128" s="1">
        <v>3.1088999999999999E-2</v>
      </c>
    </row>
    <row r="3129" spans="2:5" x14ac:dyDescent="0.25">
      <c r="B3129" s="1">
        <v>-0.88295000000000001</v>
      </c>
      <c r="C3129" s="1">
        <v>-0.36734</v>
      </c>
      <c r="D3129" s="1">
        <v>1.5114E-3</v>
      </c>
      <c r="E3129" s="1">
        <v>2.9753999999999999E-2</v>
      </c>
    </row>
    <row r="3130" spans="2:5" x14ac:dyDescent="0.25">
      <c r="B3130" s="1">
        <v>-0.89100999999999997</v>
      </c>
      <c r="C3130" s="1">
        <v>-0.37314000000000003</v>
      </c>
      <c r="D3130" s="1">
        <v>1.3381999999999999E-3</v>
      </c>
      <c r="E3130" s="1">
        <v>2.8251999999999999E-2</v>
      </c>
    </row>
    <row r="3131" spans="2:5" x14ac:dyDescent="0.25">
      <c r="B3131" s="1">
        <v>-0.89878999999999998</v>
      </c>
      <c r="C3131" s="1">
        <v>-0.37608000000000003</v>
      </c>
      <c r="D3131" s="1">
        <v>1.1333000000000001E-3</v>
      </c>
      <c r="E3131" s="1">
        <v>2.6578999999999998E-2</v>
      </c>
    </row>
    <row r="3132" spans="2:5" x14ac:dyDescent="0.25">
      <c r="B3132" s="1">
        <v>-0.90630999999999995</v>
      </c>
      <c r="C3132" s="1">
        <v>-0.37554999999999999</v>
      </c>
      <c r="D3132" s="1">
        <v>8.9625999999999996E-4</v>
      </c>
      <c r="E3132" s="1">
        <v>2.4733999999999999E-2</v>
      </c>
    </row>
    <row r="3133" spans="2:5" x14ac:dyDescent="0.25">
      <c r="B3133" s="1">
        <v>-0.91354999999999997</v>
      </c>
      <c r="C3133" s="1">
        <v>-0.37097999999999998</v>
      </c>
      <c r="D3133" s="1">
        <v>6.3480999999999997E-4</v>
      </c>
      <c r="E3133" s="1">
        <v>2.2728000000000002E-2</v>
      </c>
    </row>
    <row r="3134" spans="2:5" x14ac:dyDescent="0.25">
      <c r="B3134" s="1">
        <v>-0.92049999999999998</v>
      </c>
      <c r="C3134" s="1">
        <v>-0.3619</v>
      </c>
      <c r="D3134" s="1">
        <v>3.6418000000000003E-4</v>
      </c>
      <c r="E3134" s="1">
        <v>2.0582E-2</v>
      </c>
    </row>
    <row r="3135" spans="2:5" x14ac:dyDescent="0.25">
      <c r="B3135" s="1">
        <v>-0.92718</v>
      </c>
      <c r="C3135" s="1">
        <v>-0.34803000000000001</v>
      </c>
      <c r="D3135" s="1">
        <v>1.0450000000000001E-4</v>
      </c>
      <c r="E3135" s="1">
        <v>1.8328000000000001E-2</v>
      </c>
    </row>
    <row r="3136" spans="2:5" x14ac:dyDescent="0.25">
      <c r="B3136" s="1">
        <v>-0.93357999999999997</v>
      </c>
      <c r="C3136" s="1">
        <v>-0.32930999999999999</v>
      </c>
      <c r="D3136" s="1">
        <v>-1.2321000000000001E-4</v>
      </c>
      <c r="E3136" s="1">
        <v>1.6008999999999999E-2</v>
      </c>
    </row>
    <row r="3137" spans="2:5" x14ac:dyDescent="0.25">
      <c r="B3137" s="1">
        <v>-0.93969000000000003</v>
      </c>
      <c r="C3137" s="1">
        <v>-0.30597999999999997</v>
      </c>
      <c r="D3137" s="1">
        <v>-3.0166999999999998E-4</v>
      </c>
      <c r="E3137" s="1">
        <v>1.3681E-2</v>
      </c>
    </row>
    <row r="3138" spans="2:5" x14ac:dyDescent="0.25">
      <c r="B3138" s="1">
        <v>-0.94552000000000003</v>
      </c>
      <c r="C3138" s="1">
        <v>-0.27861000000000002</v>
      </c>
      <c r="D3138" s="1">
        <v>-4.2111999999999998E-4</v>
      </c>
      <c r="E3138" s="1">
        <v>1.1405E-2</v>
      </c>
    </row>
    <row r="3139" spans="2:5" x14ac:dyDescent="0.25">
      <c r="B3139" s="1">
        <v>-0.95106000000000002</v>
      </c>
      <c r="C3139" s="1">
        <v>-0.24809</v>
      </c>
      <c r="D3139" s="1">
        <v>-4.8077999999999999E-4</v>
      </c>
      <c r="E3139" s="1">
        <v>9.2464999999999995E-3</v>
      </c>
    </row>
    <row r="3140" spans="2:5" x14ac:dyDescent="0.25">
      <c r="B3140" s="1">
        <v>-0.95630000000000004</v>
      </c>
      <c r="C3140" s="1">
        <v>-0.21557999999999999</v>
      </c>
      <c r="D3140" s="1">
        <v>-4.8790999999999998E-4</v>
      </c>
      <c r="E3140" s="1">
        <v>7.267E-3</v>
      </c>
    </row>
    <row r="3141" spans="2:5" x14ac:dyDescent="0.25">
      <c r="B3141" s="1">
        <v>-0.96126</v>
      </c>
      <c r="C3141" s="1">
        <v>-0.18243999999999999</v>
      </c>
      <c r="D3141" s="1">
        <v>-4.5534999999999998E-4</v>
      </c>
      <c r="E3141" s="1">
        <v>5.5179000000000001E-3</v>
      </c>
    </row>
    <row r="3142" spans="2:5" x14ac:dyDescent="0.25">
      <c r="B3142" s="1">
        <v>-0.96592999999999996</v>
      </c>
      <c r="C3142" s="1">
        <v>-0.15007000000000001</v>
      </c>
      <c r="D3142" s="1">
        <v>-3.9800000000000002E-4</v>
      </c>
      <c r="E3142" s="1">
        <v>4.0337999999999997E-3</v>
      </c>
    </row>
    <row r="3143" spans="2:5" x14ac:dyDescent="0.25">
      <c r="B3143" s="1">
        <v>-0.97030000000000005</v>
      </c>
      <c r="C3143" s="1">
        <v>-0.11975</v>
      </c>
      <c r="D3143" s="1">
        <v>-3.2953000000000002E-4</v>
      </c>
      <c r="E3143" s="1">
        <v>2.8287999999999998E-3</v>
      </c>
    </row>
    <row r="3144" spans="2:5" x14ac:dyDescent="0.25">
      <c r="B3144" s="1">
        <v>-0.97436999999999996</v>
      </c>
      <c r="C3144" s="1">
        <v>-9.2535999999999993E-2</v>
      </c>
      <c r="D3144" s="1">
        <v>-2.6038E-4</v>
      </c>
      <c r="E3144" s="1">
        <v>1.8959999999999999E-3</v>
      </c>
    </row>
    <row r="3145" spans="2:5" x14ac:dyDescent="0.25">
      <c r="B3145" s="1">
        <v>-0.97814999999999996</v>
      </c>
      <c r="C3145" s="1">
        <v>-6.9102999999999998E-2</v>
      </c>
      <c r="D3145" s="1">
        <v>-1.9718000000000001E-4</v>
      </c>
      <c r="E3145" s="1">
        <v>1.2095999999999999E-3</v>
      </c>
    </row>
    <row r="3146" spans="2:5" x14ac:dyDescent="0.25">
      <c r="B3146" s="1">
        <v>-0.98163</v>
      </c>
      <c r="C3146" s="1">
        <v>-4.9748000000000001E-2</v>
      </c>
      <c r="D3146" s="1">
        <v>-1.4329999999999999E-4</v>
      </c>
      <c r="E3146" s="1">
        <v>7.3116000000000001E-4</v>
      </c>
    </row>
    <row r="3147" spans="2:5" x14ac:dyDescent="0.25">
      <c r="B3147" s="1">
        <v>-0.98480999999999996</v>
      </c>
      <c r="C3147" s="1">
        <v>-3.4408000000000001E-2</v>
      </c>
      <c r="D3147" s="1">
        <v>-9.9832000000000002E-5</v>
      </c>
      <c r="E3147" s="1">
        <v>4.1625000000000001E-4</v>
      </c>
    </row>
    <row r="3148" spans="2:5" x14ac:dyDescent="0.25">
      <c r="B3148" s="1">
        <v>-0.98768999999999996</v>
      </c>
      <c r="C3148" s="1">
        <v>-2.2745000000000001E-2</v>
      </c>
      <c r="D3148" s="1">
        <v>-6.6401000000000003E-5</v>
      </c>
      <c r="E3148" s="1">
        <v>2.2139999999999999E-4</v>
      </c>
    </row>
    <row r="3149" spans="2:5" x14ac:dyDescent="0.25">
      <c r="B3149" s="1">
        <v>-0.99026999999999998</v>
      </c>
      <c r="C3149" s="1">
        <v>-1.4258E-2</v>
      </c>
      <c r="D3149" s="1">
        <v>-4.1859E-5</v>
      </c>
      <c r="E3149" s="1">
        <v>1.0874000000000001E-4</v>
      </c>
    </row>
    <row r="3150" spans="2:5" x14ac:dyDescent="0.25">
      <c r="B3150" s="1">
        <v>-0.99255000000000004</v>
      </c>
      <c r="C3150" s="1">
        <v>-8.3741000000000006E-3</v>
      </c>
      <c r="D3150" s="1">
        <v>-2.4717999999999999E-5</v>
      </c>
      <c r="E3150" s="1">
        <v>4.8452999999999998E-5</v>
      </c>
    </row>
    <row r="3151" spans="2:5" x14ac:dyDescent="0.25">
      <c r="B3151" s="1">
        <v>-0.99451999999999996</v>
      </c>
      <c r="C3151" s="1">
        <v>-4.5236E-3</v>
      </c>
      <c r="D3151" s="1">
        <v>-1.3419E-5</v>
      </c>
      <c r="E3151" s="1">
        <v>1.9062000000000001E-5</v>
      </c>
    </row>
    <row r="3152" spans="2:5" x14ac:dyDescent="0.25">
      <c r="B3152" s="1">
        <v>-0.99619000000000002</v>
      </c>
      <c r="C3152" s="1">
        <v>-2.1819999999999999E-3</v>
      </c>
      <c r="D3152" s="1">
        <v>-6.5015999999999997E-6</v>
      </c>
      <c r="E3152" s="1">
        <v>6.3365000000000002E-6</v>
      </c>
    </row>
    <row r="3153" spans="1:9" x14ac:dyDescent="0.25">
      <c r="B3153" s="1">
        <v>-0.99756</v>
      </c>
      <c r="C3153" s="1">
        <v>-8.9373999999999996E-4</v>
      </c>
      <c r="D3153" s="1">
        <v>-2.6732999999999999E-6</v>
      </c>
      <c r="E3153" s="1">
        <v>1.6509999999999999E-6</v>
      </c>
    </row>
    <row r="3154" spans="1:9" x14ac:dyDescent="0.25">
      <c r="B3154" s="1">
        <v>-0.99863000000000002</v>
      </c>
      <c r="C3154" s="1">
        <v>-2.8277E-4</v>
      </c>
      <c r="D3154" s="1">
        <v>-8.4837000000000002E-7</v>
      </c>
      <c r="E3154" s="1">
        <v>2.9255000000000001E-7</v>
      </c>
    </row>
    <row r="3155" spans="1:9" x14ac:dyDescent="0.25">
      <c r="B3155" s="1">
        <v>-0.99939</v>
      </c>
      <c r="C3155" s="1">
        <v>-5.5856000000000002E-5</v>
      </c>
      <c r="D3155" s="1">
        <v>-1.6794000000000001E-7</v>
      </c>
      <c r="E3155" s="1">
        <v>2.5611E-8</v>
      </c>
    </row>
    <row r="3156" spans="1:9" x14ac:dyDescent="0.25">
      <c r="B3156" s="1">
        <v>-0.99985000000000002</v>
      </c>
      <c r="C3156" s="1">
        <v>-3.4910000000000001E-6</v>
      </c>
      <c r="D3156" s="1">
        <v>-1.0509999999999999E-8</v>
      </c>
      <c r="E3156" s="1">
        <v>3.9951999999999998E-10</v>
      </c>
    </row>
    <row r="3157" spans="1:9" x14ac:dyDescent="0.25">
      <c r="B3157" s="1">
        <v>-1</v>
      </c>
      <c r="C3157" s="1">
        <v>-8.1410000000000003E-14</v>
      </c>
      <c r="D3157" s="1">
        <v>3.9672000000000003E-14</v>
      </c>
      <c r="E3157" s="1">
        <v>1.3341999999999999E-14</v>
      </c>
    </row>
    <row r="3158" spans="1:9" x14ac:dyDescent="0.25">
      <c r="A3158" t="s">
        <v>171</v>
      </c>
      <c r="B3158">
        <v>1</v>
      </c>
      <c r="C3158" t="s">
        <v>195</v>
      </c>
      <c r="D3158">
        <v>2</v>
      </c>
      <c r="E3158" t="s">
        <v>196</v>
      </c>
      <c r="F3158">
        <v>3</v>
      </c>
      <c r="G3158" t="s">
        <v>197</v>
      </c>
      <c r="H3158" t="s">
        <v>171</v>
      </c>
      <c r="I3158" t="s">
        <v>171</v>
      </c>
    </row>
    <row r="3159" spans="1:9" x14ac:dyDescent="0.25">
      <c r="B3159" s="1">
        <v>1</v>
      </c>
      <c r="C3159" s="1">
        <v>3.1517000000000001E-13</v>
      </c>
      <c r="D3159" s="1">
        <v>-4.0802E-14</v>
      </c>
      <c r="E3159" s="1">
        <v>-5.5586999999999997E-14</v>
      </c>
    </row>
    <row r="3160" spans="1:9" x14ac:dyDescent="0.25">
      <c r="B3160" s="1">
        <v>0.99985000000000002</v>
      </c>
      <c r="C3160" s="1">
        <v>3.444E-6</v>
      </c>
      <c r="D3160" s="1">
        <v>-1.8854000000000001E-9</v>
      </c>
      <c r="E3160" s="1">
        <v>3.7346000000000002E-10</v>
      </c>
    </row>
    <row r="3161" spans="1:9" x14ac:dyDescent="0.25">
      <c r="B3161" s="1">
        <v>0.99939</v>
      </c>
      <c r="C3161" s="1">
        <v>5.5104E-5</v>
      </c>
      <c r="D3161" s="1">
        <v>-2.8340999999999999E-8</v>
      </c>
      <c r="E3161" s="1">
        <v>2.3940999999999999E-8</v>
      </c>
    </row>
    <row r="3162" spans="1:9" x14ac:dyDescent="0.25">
      <c r="B3162" s="1">
        <v>0.99863000000000002</v>
      </c>
      <c r="C3162" s="1">
        <v>2.7897000000000002E-4</v>
      </c>
      <c r="D3162" s="1">
        <v>-1.2818E-7</v>
      </c>
      <c r="E3162" s="1">
        <v>2.7356000000000002E-7</v>
      </c>
    </row>
    <row r="3163" spans="1:9" x14ac:dyDescent="0.25">
      <c r="B3163" s="1">
        <v>0.99756</v>
      </c>
      <c r="C3163" s="1">
        <v>8.8174E-4</v>
      </c>
      <c r="D3163" s="1">
        <v>-3.3748999999999999E-7</v>
      </c>
      <c r="E3163" s="1">
        <v>1.5445E-6</v>
      </c>
    </row>
    <row r="3164" spans="1:9" x14ac:dyDescent="0.25">
      <c r="B3164" s="1">
        <v>0.99619000000000002</v>
      </c>
      <c r="C3164" s="1">
        <v>2.1527E-3</v>
      </c>
      <c r="D3164" s="1">
        <v>-6.1279999999999998E-7</v>
      </c>
      <c r="E3164" s="1">
        <v>5.9309000000000003E-6</v>
      </c>
    </row>
    <row r="3165" spans="1:9" x14ac:dyDescent="0.25">
      <c r="B3165" s="1">
        <v>0.99451999999999996</v>
      </c>
      <c r="C3165" s="1">
        <v>4.4631000000000002E-3</v>
      </c>
      <c r="D3165" s="1">
        <v>-7.3934E-7</v>
      </c>
      <c r="E3165" s="1">
        <v>1.7853E-5</v>
      </c>
    </row>
    <row r="3166" spans="1:9" x14ac:dyDescent="0.25">
      <c r="B3166" s="1">
        <v>0.99255000000000004</v>
      </c>
      <c r="C3166" s="1">
        <v>8.2625000000000007E-3</v>
      </c>
      <c r="D3166" s="1">
        <v>-2.2123999999999999E-7</v>
      </c>
      <c r="E3166" s="1">
        <v>4.5413E-5</v>
      </c>
    </row>
    <row r="3167" spans="1:9" x14ac:dyDescent="0.25">
      <c r="B3167" s="1">
        <v>0.99026999999999998</v>
      </c>
      <c r="C3167" s="1">
        <v>1.4069999999999999E-2</v>
      </c>
      <c r="D3167" s="1">
        <v>1.8346E-6</v>
      </c>
      <c r="E3167" s="1">
        <v>1.0199E-4</v>
      </c>
    </row>
    <row r="3168" spans="1:9" x14ac:dyDescent="0.25">
      <c r="B3168" s="1">
        <v>0.98768999999999996</v>
      </c>
      <c r="C3168" s="1">
        <v>2.2450999999999999E-2</v>
      </c>
      <c r="D3168" s="1">
        <v>6.8128999999999996E-6</v>
      </c>
      <c r="E3168" s="1">
        <v>2.0782E-4</v>
      </c>
    </row>
    <row r="3169" spans="2:5" x14ac:dyDescent="0.25">
      <c r="B3169" s="1">
        <v>0.98480999999999996</v>
      </c>
      <c r="C3169" s="1">
        <v>3.3977E-2</v>
      </c>
      <c r="D3169" s="1">
        <v>1.6628000000000001E-5</v>
      </c>
      <c r="E3169" s="1">
        <v>3.9101000000000001E-4</v>
      </c>
    </row>
    <row r="3170" spans="2:5" x14ac:dyDescent="0.25">
      <c r="B3170" s="1">
        <v>0.98163</v>
      </c>
      <c r="C3170" s="1">
        <v>4.9161000000000003E-2</v>
      </c>
      <c r="D3170" s="1">
        <v>3.3655000000000002E-5</v>
      </c>
      <c r="E3170" s="1">
        <v>6.8736000000000003E-4</v>
      </c>
    </row>
    <row r="3171" spans="2:5" x14ac:dyDescent="0.25">
      <c r="B3171" s="1">
        <v>0.97814999999999996</v>
      </c>
      <c r="C3171" s="1">
        <v>6.8361000000000005E-2</v>
      </c>
      <c r="D3171" s="1">
        <v>6.0511999999999999E-5</v>
      </c>
      <c r="E3171" s="1">
        <v>1.1382E-3</v>
      </c>
    </row>
    <row r="3172" spans="2:5" x14ac:dyDescent="0.25">
      <c r="B3172" s="1">
        <v>0.97436999999999996</v>
      </c>
      <c r="C3172" s="1">
        <v>9.1682E-2</v>
      </c>
      <c r="D3172" s="1">
        <v>9.9604000000000004E-5</v>
      </c>
      <c r="E3172" s="1">
        <v>1.786E-3</v>
      </c>
    </row>
    <row r="3173" spans="2:5" x14ac:dyDescent="0.25">
      <c r="B3173" s="1">
        <v>0.97030000000000005</v>
      </c>
      <c r="C3173" s="1">
        <v>0.11889</v>
      </c>
      <c r="D3173" s="1">
        <v>1.5242000000000001E-4</v>
      </c>
      <c r="E3173" s="1">
        <v>2.6684E-3</v>
      </c>
    </row>
    <row r="3174" spans="2:5" x14ac:dyDescent="0.25">
      <c r="B3174" s="1">
        <v>0.96592999999999996</v>
      </c>
      <c r="C3174" s="1">
        <v>0.14934</v>
      </c>
      <c r="D3174" s="1">
        <v>2.1866E-4</v>
      </c>
      <c r="E3174" s="1">
        <v>3.8119E-3</v>
      </c>
    </row>
    <row r="3175" spans="2:5" x14ac:dyDescent="0.25">
      <c r="B3175" s="1">
        <v>0.96126</v>
      </c>
      <c r="C3175" s="1">
        <v>0.18206</v>
      </c>
      <c r="D3175" s="1">
        <v>2.9556999999999999E-4</v>
      </c>
      <c r="E3175" s="1">
        <v>5.2256000000000004E-3</v>
      </c>
    </row>
    <row r="3176" spans="2:5" x14ac:dyDescent="0.25">
      <c r="B3176" s="1">
        <v>0.95630000000000004</v>
      </c>
      <c r="C3176" s="1">
        <v>0.21578</v>
      </c>
      <c r="D3176" s="1">
        <v>3.7777999999999998E-4</v>
      </c>
      <c r="E3176" s="1">
        <v>6.8991E-3</v>
      </c>
    </row>
    <row r="3177" spans="2:5" x14ac:dyDescent="0.25">
      <c r="B3177" s="1">
        <v>0.95106000000000002</v>
      </c>
      <c r="C3177" s="1">
        <v>0.24909000000000001</v>
      </c>
      <c r="D3177" s="1">
        <v>4.5802000000000001E-4</v>
      </c>
      <c r="E3177" s="1">
        <v>8.8020000000000008E-3</v>
      </c>
    </row>
    <row r="3178" spans="2:5" x14ac:dyDescent="0.25">
      <c r="B3178" s="1">
        <v>0.94552000000000003</v>
      </c>
      <c r="C3178" s="1">
        <v>0.28061999999999998</v>
      </c>
      <c r="D3178" s="1">
        <v>5.2873999999999998E-4</v>
      </c>
      <c r="E3178" s="1">
        <v>1.0887000000000001E-2</v>
      </c>
    </row>
    <row r="3179" spans="2:5" x14ac:dyDescent="0.25">
      <c r="B3179" s="1">
        <v>0.93969000000000003</v>
      </c>
      <c r="C3179" s="1">
        <v>0.30919000000000002</v>
      </c>
      <c r="D3179" s="1">
        <v>5.8456999999999997E-4</v>
      </c>
      <c r="E3179" s="1">
        <v>1.3096999999999999E-2</v>
      </c>
    </row>
    <row r="3180" spans="2:5" x14ac:dyDescent="0.25">
      <c r="B3180" s="1">
        <v>0.93357999999999997</v>
      </c>
      <c r="C3180" s="1">
        <v>0.33388000000000001</v>
      </c>
      <c r="D3180" s="1">
        <v>6.2483000000000005E-4</v>
      </c>
      <c r="E3180" s="1">
        <v>1.5368E-2</v>
      </c>
    </row>
    <row r="3181" spans="2:5" x14ac:dyDescent="0.25">
      <c r="B3181" s="1">
        <v>0.92718</v>
      </c>
      <c r="C3181" s="1">
        <v>0.35410000000000003</v>
      </c>
      <c r="D3181" s="1">
        <v>6.5508000000000005E-4</v>
      </c>
      <c r="E3181" s="1">
        <v>1.7641E-2</v>
      </c>
    </row>
    <row r="3182" spans="2:5" x14ac:dyDescent="0.25">
      <c r="B3182" s="1">
        <v>0.92049999999999998</v>
      </c>
      <c r="C3182" s="1">
        <v>0.36958999999999997</v>
      </c>
      <c r="D3182" s="1">
        <v>6.8634999999999996E-4</v>
      </c>
      <c r="E3182" s="1">
        <v>1.9861E-2</v>
      </c>
    </row>
    <row r="3183" spans="2:5" x14ac:dyDescent="0.25">
      <c r="B3183" s="1">
        <v>0.91354999999999997</v>
      </c>
      <c r="C3183" s="1">
        <v>0.38038</v>
      </c>
      <c r="D3183" s="1">
        <v>7.3191E-4</v>
      </c>
      <c r="E3183" s="1">
        <v>2.1985000000000001E-2</v>
      </c>
    </row>
    <row r="3184" spans="2:5" x14ac:dyDescent="0.25">
      <c r="B3184" s="1">
        <v>0.90630999999999995</v>
      </c>
      <c r="C3184" s="1">
        <v>0.38671</v>
      </c>
      <c r="D3184" s="1">
        <v>8.0245999999999996E-4</v>
      </c>
      <c r="E3184" s="1">
        <v>2.3982E-2</v>
      </c>
    </row>
    <row r="3185" spans="2:5" x14ac:dyDescent="0.25">
      <c r="B3185" s="1">
        <v>0.89878999999999998</v>
      </c>
      <c r="C3185" s="1">
        <v>0.38900000000000001</v>
      </c>
      <c r="D3185" s="1">
        <v>9.0136999999999997E-4</v>
      </c>
      <c r="E3185" s="1">
        <v>2.5829000000000001E-2</v>
      </c>
    </row>
    <row r="3186" spans="2:5" x14ac:dyDescent="0.25">
      <c r="B3186" s="1">
        <v>0.89100999999999997</v>
      </c>
      <c r="C3186" s="1">
        <v>0.38773999999999997</v>
      </c>
      <c r="D3186" s="1">
        <v>1.0206E-3</v>
      </c>
      <c r="E3186" s="1">
        <v>2.7517E-2</v>
      </c>
    </row>
    <row r="3187" spans="2:5" x14ac:dyDescent="0.25">
      <c r="B3187" s="1">
        <v>0.88295000000000001</v>
      </c>
      <c r="C3187" s="1">
        <v>0.38345000000000001</v>
      </c>
      <c r="D3187" s="1">
        <v>1.1393E-3</v>
      </c>
      <c r="E3187" s="1">
        <v>2.9041999999999998E-2</v>
      </c>
    </row>
    <row r="3188" spans="2:5" x14ac:dyDescent="0.25">
      <c r="B3188" s="1">
        <v>0.87461999999999995</v>
      </c>
      <c r="C3188" s="1">
        <v>0.37664999999999998</v>
      </c>
      <c r="D3188" s="1">
        <v>1.2293E-3</v>
      </c>
      <c r="E3188" s="1">
        <v>3.0405000000000001E-2</v>
      </c>
    </row>
    <row r="3189" spans="2:5" x14ac:dyDescent="0.25">
      <c r="B3189" s="1">
        <v>0.86602999999999997</v>
      </c>
      <c r="C3189" s="1">
        <v>0.36781999999999998</v>
      </c>
      <c r="D3189" s="1">
        <v>1.2661E-3</v>
      </c>
      <c r="E3189" s="1">
        <v>3.1615999999999998E-2</v>
      </c>
    </row>
    <row r="3190" spans="2:5" x14ac:dyDescent="0.25">
      <c r="B3190" s="1">
        <v>0.85716999999999999</v>
      </c>
      <c r="C3190" s="1">
        <v>0.35742000000000002</v>
      </c>
      <c r="D3190" s="1">
        <v>1.2396E-3</v>
      </c>
      <c r="E3190" s="1">
        <v>3.2683999999999998E-2</v>
      </c>
    </row>
    <row r="3191" spans="2:5" x14ac:dyDescent="0.25">
      <c r="B3191" s="1">
        <v>0.84804999999999997</v>
      </c>
      <c r="C3191" s="1">
        <v>0.34587000000000001</v>
      </c>
      <c r="D3191" s="1">
        <v>1.1599E-3</v>
      </c>
      <c r="E3191" s="1">
        <v>3.3623E-2</v>
      </c>
    </row>
    <row r="3192" spans="2:5" x14ac:dyDescent="0.25">
      <c r="B3192" s="1">
        <v>0.83867000000000003</v>
      </c>
      <c r="C3192" s="1">
        <v>0.33351999999999998</v>
      </c>
      <c r="D3192" s="1">
        <v>1.0526000000000001E-3</v>
      </c>
      <c r="E3192" s="1">
        <v>3.4445000000000003E-2</v>
      </c>
    </row>
    <row r="3193" spans="2:5" x14ac:dyDescent="0.25">
      <c r="B3193" s="1">
        <v>0.82904</v>
      </c>
      <c r="C3193" s="1">
        <v>0.32068999999999998</v>
      </c>
      <c r="D3193" s="1">
        <v>9.4481999999999997E-4</v>
      </c>
      <c r="E3193" s="1">
        <v>3.5160999999999998E-2</v>
      </c>
    </row>
    <row r="3194" spans="2:5" x14ac:dyDescent="0.25">
      <c r="B3194" s="1">
        <v>0.81915000000000004</v>
      </c>
      <c r="C3194" s="1">
        <v>0.30764000000000002</v>
      </c>
      <c r="D3194" s="1">
        <v>8.5057999999999998E-4</v>
      </c>
      <c r="E3194" s="1">
        <v>3.5782000000000001E-2</v>
      </c>
    </row>
    <row r="3195" spans="2:5" x14ac:dyDescent="0.25">
      <c r="B3195" s="1">
        <v>0.80901999999999996</v>
      </c>
      <c r="C3195" s="1">
        <v>0.29457</v>
      </c>
      <c r="D3195" s="1">
        <v>7.6678E-4</v>
      </c>
      <c r="E3195" s="1">
        <v>3.6317000000000002E-2</v>
      </c>
    </row>
    <row r="3196" spans="2:5" x14ac:dyDescent="0.25">
      <c r="B3196" s="1">
        <v>0.79864000000000002</v>
      </c>
      <c r="C3196" s="1">
        <v>0.28162999999999999</v>
      </c>
      <c r="D3196" s="1">
        <v>6.8462999999999998E-4</v>
      </c>
      <c r="E3196" s="1">
        <v>3.678E-2</v>
      </c>
    </row>
    <row r="3197" spans="2:5" x14ac:dyDescent="0.25">
      <c r="B3197" s="1">
        <v>0.78800999999999999</v>
      </c>
      <c r="C3197" s="1">
        <v>0.26894000000000001</v>
      </c>
      <c r="D3197" s="1">
        <v>6.0349999999999998E-4</v>
      </c>
      <c r="E3197" s="1">
        <v>3.7179999999999998E-2</v>
      </c>
    </row>
    <row r="3198" spans="2:5" x14ac:dyDescent="0.25">
      <c r="B3198" s="1">
        <v>0.77715000000000001</v>
      </c>
      <c r="C3198" s="1">
        <v>0.25661</v>
      </c>
      <c r="D3198" s="1">
        <v>5.3509E-4</v>
      </c>
      <c r="E3198" s="1">
        <v>3.7526999999999998E-2</v>
      </c>
    </row>
    <row r="3199" spans="2:5" x14ac:dyDescent="0.25">
      <c r="B3199" s="1">
        <v>0.76604000000000005</v>
      </c>
      <c r="C3199" s="1">
        <v>0.24468999999999999</v>
      </c>
      <c r="D3199" s="1">
        <v>4.9481999999999998E-4</v>
      </c>
      <c r="E3199" s="1">
        <v>3.7829000000000002E-2</v>
      </c>
    </row>
    <row r="3200" spans="2:5" x14ac:dyDescent="0.25">
      <c r="B3200" s="1">
        <v>0.75470999999999999</v>
      </c>
      <c r="C3200" s="1">
        <v>0.23325000000000001</v>
      </c>
      <c r="D3200" s="1">
        <v>4.9016000000000001E-4</v>
      </c>
      <c r="E3200" s="1">
        <v>3.8092000000000001E-2</v>
      </c>
    </row>
    <row r="3201" spans="2:5" x14ac:dyDescent="0.25">
      <c r="B3201" s="1">
        <v>0.74314000000000002</v>
      </c>
      <c r="C3201" s="1">
        <v>0.22231999999999999</v>
      </c>
      <c r="D3201" s="1">
        <v>5.1422999999999996E-4</v>
      </c>
      <c r="E3201" s="1">
        <v>3.8318999999999999E-2</v>
      </c>
    </row>
    <row r="3202" spans="2:5" x14ac:dyDescent="0.25">
      <c r="B3202" s="1">
        <v>0.73134999999999994</v>
      </c>
      <c r="C3202" s="1">
        <v>0.21193000000000001</v>
      </c>
      <c r="D3202" s="1">
        <v>5.5217000000000005E-4</v>
      </c>
      <c r="E3202" s="1">
        <v>3.8515000000000001E-2</v>
      </c>
    </row>
    <row r="3203" spans="2:5" x14ac:dyDescent="0.25">
      <c r="B3203" s="1">
        <v>0.71933999999999998</v>
      </c>
      <c r="C3203" s="1">
        <v>0.20208999999999999</v>
      </c>
      <c r="D3203" s="1">
        <v>5.9332999999999999E-4</v>
      </c>
      <c r="E3203" s="1">
        <v>3.8684000000000003E-2</v>
      </c>
    </row>
    <row r="3204" spans="2:5" x14ac:dyDescent="0.25">
      <c r="B3204" s="1">
        <v>0.70711000000000002</v>
      </c>
      <c r="C3204" s="1">
        <v>0.19284000000000001</v>
      </c>
      <c r="D3204" s="1">
        <v>6.3016999999999999E-4</v>
      </c>
      <c r="E3204" s="1">
        <v>3.8829000000000002E-2</v>
      </c>
    </row>
    <row r="3205" spans="2:5" x14ac:dyDescent="0.25">
      <c r="B3205" s="1">
        <v>0.69466000000000006</v>
      </c>
      <c r="C3205" s="1">
        <v>0.18418000000000001</v>
      </c>
      <c r="D3205" s="1">
        <v>6.5160000000000001E-4</v>
      </c>
      <c r="E3205" s="1">
        <v>3.8959000000000001E-2</v>
      </c>
    </row>
    <row r="3206" spans="2:5" x14ac:dyDescent="0.25">
      <c r="B3206" s="1">
        <v>0.68200000000000005</v>
      </c>
      <c r="C3206" s="1">
        <v>0.17610999999999999</v>
      </c>
      <c r="D3206" s="1">
        <v>6.4694999999999998E-4</v>
      </c>
      <c r="E3206" s="1">
        <v>3.9077000000000001E-2</v>
      </c>
    </row>
    <row r="3207" spans="2:5" x14ac:dyDescent="0.25">
      <c r="B3207" s="1">
        <v>0.66913</v>
      </c>
      <c r="C3207" s="1">
        <v>0.1686</v>
      </c>
      <c r="D3207" s="1">
        <v>6.1311000000000004E-4</v>
      </c>
      <c r="E3207" s="1">
        <v>3.9183999999999997E-2</v>
      </c>
    </row>
    <row r="3208" spans="2:5" x14ac:dyDescent="0.25">
      <c r="B3208" s="1">
        <v>0.65605999999999998</v>
      </c>
      <c r="C3208" s="1">
        <v>0.16161</v>
      </c>
      <c r="D3208" s="1">
        <v>5.5564999999999998E-4</v>
      </c>
      <c r="E3208" s="1">
        <v>3.9278E-2</v>
      </c>
    </row>
    <row r="3209" spans="2:5" x14ac:dyDescent="0.25">
      <c r="B3209" s="1">
        <v>0.64278999999999997</v>
      </c>
      <c r="C3209" s="1">
        <v>0.15509000000000001</v>
      </c>
      <c r="D3209" s="1">
        <v>4.8120999999999998E-4</v>
      </c>
      <c r="E3209" s="1">
        <v>3.9357999999999997E-2</v>
      </c>
    </row>
    <row r="3210" spans="2:5" x14ac:dyDescent="0.25">
      <c r="B3210" s="1">
        <v>0.62931999999999999</v>
      </c>
      <c r="C3210" s="1">
        <v>0.14899999999999999</v>
      </c>
      <c r="D3210" s="1">
        <v>3.8973000000000002E-4</v>
      </c>
      <c r="E3210" s="1">
        <v>3.9426999999999997E-2</v>
      </c>
    </row>
    <row r="3211" spans="2:5" x14ac:dyDescent="0.25">
      <c r="B3211" s="1">
        <v>0.61565999999999999</v>
      </c>
      <c r="C3211" s="1">
        <v>0.14329</v>
      </c>
      <c r="D3211" s="1">
        <v>2.7377E-4</v>
      </c>
      <c r="E3211" s="1">
        <v>3.9487000000000001E-2</v>
      </c>
    </row>
    <row r="3212" spans="2:5" x14ac:dyDescent="0.25">
      <c r="B3212" s="1">
        <v>0.60182000000000002</v>
      </c>
      <c r="C3212" s="1">
        <v>0.13794999999999999</v>
      </c>
      <c r="D3212" s="1">
        <v>1.2778E-4</v>
      </c>
      <c r="E3212" s="1">
        <v>3.9531999999999998E-2</v>
      </c>
    </row>
    <row r="3213" spans="2:5" x14ac:dyDescent="0.25">
      <c r="B3213" s="1">
        <v>0.58779000000000003</v>
      </c>
      <c r="C3213" s="1">
        <v>0.13295000000000001</v>
      </c>
      <c r="D3213" s="1">
        <v>-3.7506999999999999E-5</v>
      </c>
      <c r="E3213" s="1">
        <v>3.9560999999999999E-2</v>
      </c>
    </row>
    <row r="3214" spans="2:5" x14ac:dyDescent="0.25">
      <c r="B3214" s="1">
        <v>0.57357999999999998</v>
      </c>
      <c r="C3214" s="1">
        <v>0.12826000000000001</v>
      </c>
      <c r="D3214" s="1">
        <v>-2.0038E-4</v>
      </c>
      <c r="E3214" s="1">
        <v>3.9574999999999999E-2</v>
      </c>
    </row>
    <row r="3215" spans="2:5" x14ac:dyDescent="0.25">
      <c r="B3215" s="1">
        <v>0.55918999999999996</v>
      </c>
      <c r="C3215" s="1">
        <v>0.12386999999999999</v>
      </c>
      <c r="D3215" s="1">
        <v>-3.4307000000000001E-4</v>
      </c>
      <c r="E3215" s="1">
        <v>3.9580999999999998E-2</v>
      </c>
    </row>
    <row r="3216" spans="2:5" x14ac:dyDescent="0.25">
      <c r="B3216" s="1">
        <v>0.54464000000000001</v>
      </c>
      <c r="C3216" s="1">
        <v>0.11976000000000001</v>
      </c>
      <c r="D3216" s="1">
        <v>-4.6279999999999997E-4</v>
      </c>
      <c r="E3216" s="1">
        <v>3.9587999999999998E-2</v>
      </c>
    </row>
    <row r="3217" spans="2:5" x14ac:dyDescent="0.25">
      <c r="B3217" s="1">
        <v>0.52991999999999995</v>
      </c>
      <c r="C3217" s="1">
        <v>0.11591</v>
      </c>
      <c r="D3217" s="1">
        <v>-5.6391999999999998E-4</v>
      </c>
      <c r="E3217" s="1">
        <v>3.9600000000000003E-2</v>
      </c>
    </row>
    <row r="3218" spans="2:5" x14ac:dyDescent="0.25">
      <c r="B3218" s="1">
        <v>0.51504000000000005</v>
      </c>
      <c r="C3218" s="1">
        <v>0.11226999999999999</v>
      </c>
      <c r="D3218" s="1">
        <v>-6.5200000000000002E-4</v>
      </c>
      <c r="E3218" s="1">
        <v>3.9613000000000002E-2</v>
      </c>
    </row>
    <row r="3219" spans="2:5" x14ac:dyDescent="0.25">
      <c r="B3219" s="1">
        <v>0.5</v>
      </c>
      <c r="C3219" s="1">
        <v>0.10881</v>
      </c>
      <c r="D3219" s="1">
        <v>-7.3707999999999998E-4</v>
      </c>
      <c r="E3219" s="1">
        <v>3.9627000000000002E-2</v>
      </c>
    </row>
    <row r="3220" spans="2:5" x14ac:dyDescent="0.25">
      <c r="B3220" s="1">
        <v>0.48481000000000002</v>
      </c>
      <c r="C3220" s="1">
        <v>0.10549</v>
      </c>
      <c r="D3220" s="1">
        <v>-8.2237E-4</v>
      </c>
      <c r="E3220" s="1">
        <v>3.9640000000000002E-2</v>
      </c>
    </row>
    <row r="3221" spans="2:5" x14ac:dyDescent="0.25">
      <c r="B3221" s="1">
        <v>0.46947</v>
      </c>
      <c r="C3221" s="1">
        <v>0.10228</v>
      </c>
      <c r="D3221" s="1">
        <v>-9.0490000000000004E-4</v>
      </c>
      <c r="E3221" s="1">
        <v>3.9653000000000001E-2</v>
      </c>
    </row>
    <row r="3222" spans="2:5" x14ac:dyDescent="0.25">
      <c r="B3222" s="1">
        <v>0.45399</v>
      </c>
      <c r="C3222" s="1">
        <v>9.9149000000000001E-2</v>
      </c>
      <c r="D3222" s="1">
        <v>-9.8060000000000009E-4</v>
      </c>
      <c r="E3222" s="1">
        <v>3.9663999999999998E-2</v>
      </c>
    </row>
    <row r="3223" spans="2:5" x14ac:dyDescent="0.25">
      <c r="B3223" s="1">
        <v>0.43836999999999998</v>
      </c>
      <c r="C3223" s="1">
        <v>9.6070000000000003E-2</v>
      </c>
      <c r="D3223" s="1">
        <v>-1.0303999999999999E-3</v>
      </c>
      <c r="E3223" s="1">
        <v>3.9675000000000002E-2</v>
      </c>
    </row>
    <row r="3224" spans="2:5" x14ac:dyDescent="0.25">
      <c r="B3224" s="1">
        <v>0.42262</v>
      </c>
      <c r="C3224" s="1">
        <v>9.3003000000000002E-2</v>
      </c>
      <c r="D3224" s="1">
        <v>-1.044E-3</v>
      </c>
      <c r="E3224" s="1">
        <v>3.9683000000000003E-2</v>
      </c>
    </row>
    <row r="3225" spans="2:5" x14ac:dyDescent="0.25">
      <c r="B3225" s="1">
        <v>0.40673999999999999</v>
      </c>
      <c r="C3225" s="1">
        <v>8.9929999999999996E-2</v>
      </c>
      <c r="D3225" s="1">
        <v>-1.0300999999999999E-3</v>
      </c>
      <c r="E3225" s="1">
        <v>3.9689000000000002E-2</v>
      </c>
    </row>
    <row r="3226" spans="2:5" x14ac:dyDescent="0.25">
      <c r="B3226" s="1">
        <v>0.39073000000000002</v>
      </c>
      <c r="C3226" s="1">
        <v>8.6873000000000006E-2</v>
      </c>
      <c r="D3226" s="1">
        <v>-9.9675000000000002E-4</v>
      </c>
      <c r="E3226" s="1">
        <v>3.9695000000000001E-2</v>
      </c>
    </row>
    <row r="3227" spans="2:5" x14ac:dyDescent="0.25">
      <c r="B3227" s="1">
        <v>0.37461</v>
      </c>
      <c r="C3227" s="1">
        <v>8.3844000000000002E-2</v>
      </c>
      <c r="D3227" s="1">
        <v>-9.4437000000000004E-4</v>
      </c>
      <c r="E3227" s="1">
        <v>3.9703000000000002E-2</v>
      </c>
    </row>
    <row r="3228" spans="2:5" x14ac:dyDescent="0.25">
      <c r="B3228" s="1">
        <v>0.35837000000000002</v>
      </c>
      <c r="C3228" s="1">
        <v>8.0829999999999999E-2</v>
      </c>
      <c r="D3228" s="1">
        <v>-8.7489999999999996E-4</v>
      </c>
      <c r="E3228" s="1">
        <v>3.9716000000000001E-2</v>
      </c>
    </row>
    <row r="3229" spans="2:5" x14ac:dyDescent="0.25">
      <c r="B3229" s="1">
        <v>0.34201999999999999</v>
      </c>
      <c r="C3229" s="1">
        <v>7.7806E-2</v>
      </c>
      <c r="D3229" s="1">
        <v>-7.9261000000000002E-4</v>
      </c>
      <c r="E3229" s="1">
        <v>3.9733999999999998E-2</v>
      </c>
    </row>
    <row r="3230" spans="2:5" x14ac:dyDescent="0.25">
      <c r="B3230" s="1">
        <v>0.32557000000000003</v>
      </c>
      <c r="C3230" s="1">
        <v>7.4755000000000002E-2</v>
      </c>
      <c r="D3230" s="1">
        <v>-7.0547000000000003E-4</v>
      </c>
      <c r="E3230" s="1">
        <v>3.9753999999999998E-2</v>
      </c>
    </row>
    <row r="3231" spans="2:5" x14ac:dyDescent="0.25">
      <c r="B3231" s="1">
        <v>0.30902000000000002</v>
      </c>
      <c r="C3231" s="1">
        <v>7.1661000000000002E-2</v>
      </c>
      <c r="D3231" s="1">
        <v>-6.2808999999999999E-4</v>
      </c>
      <c r="E3231" s="1">
        <v>3.9773999999999997E-2</v>
      </c>
    </row>
    <row r="3232" spans="2:5" x14ac:dyDescent="0.25">
      <c r="B3232" s="1">
        <v>0.29237000000000002</v>
      </c>
      <c r="C3232" s="1">
        <v>6.8502999999999994E-2</v>
      </c>
      <c r="D3232" s="1">
        <v>-5.6851999999999998E-4</v>
      </c>
      <c r="E3232" s="1">
        <v>3.9789999999999999E-2</v>
      </c>
    </row>
    <row r="3233" spans="2:5" x14ac:dyDescent="0.25">
      <c r="B3233" s="1">
        <v>0.27564</v>
      </c>
      <c r="C3233" s="1">
        <v>6.5271999999999997E-2</v>
      </c>
      <c r="D3233" s="1">
        <v>-5.3074000000000003E-4</v>
      </c>
      <c r="E3233" s="1">
        <v>3.9794000000000003E-2</v>
      </c>
    </row>
    <row r="3234" spans="2:5" x14ac:dyDescent="0.25">
      <c r="B3234" s="1">
        <v>0.25881999999999999</v>
      </c>
      <c r="C3234" s="1">
        <v>6.1963999999999998E-2</v>
      </c>
      <c r="D3234" s="1">
        <v>-4.9837000000000004E-4</v>
      </c>
      <c r="E3234" s="1">
        <v>3.9786000000000002E-2</v>
      </c>
    </row>
    <row r="3235" spans="2:5" x14ac:dyDescent="0.25">
      <c r="B3235" s="1">
        <v>0.24192</v>
      </c>
      <c r="C3235" s="1">
        <v>5.8570999999999998E-2</v>
      </c>
      <c r="D3235" s="1">
        <v>-4.3847999999999999E-4</v>
      </c>
      <c r="E3235" s="1">
        <v>3.9766999999999997E-2</v>
      </c>
    </row>
    <row r="3236" spans="2:5" x14ac:dyDescent="0.25">
      <c r="B3236" s="1">
        <v>0.22495000000000001</v>
      </c>
      <c r="C3236" s="1">
        <v>5.5057000000000002E-2</v>
      </c>
      <c r="D3236" s="1">
        <v>-3.4019999999999998E-4</v>
      </c>
      <c r="E3236" s="1">
        <v>3.9745000000000003E-2</v>
      </c>
    </row>
    <row r="3237" spans="2:5" x14ac:dyDescent="0.25">
      <c r="B3237" s="1">
        <v>0.20791000000000001</v>
      </c>
      <c r="C3237" s="1">
        <v>5.1375999999999998E-2</v>
      </c>
      <c r="D3237" s="1">
        <v>-2.1555000000000001E-4</v>
      </c>
      <c r="E3237" s="1">
        <v>3.9720999999999999E-2</v>
      </c>
    </row>
    <row r="3238" spans="2:5" x14ac:dyDescent="0.25">
      <c r="B3238" s="1">
        <v>0.19081000000000001</v>
      </c>
      <c r="C3238" s="1">
        <v>4.7508000000000002E-2</v>
      </c>
      <c r="D3238" s="1">
        <v>-8.3561999999999997E-5</v>
      </c>
      <c r="E3238" s="1">
        <v>3.9697999999999997E-2</v>
      </c>
    </row>
    <row r="3239" spans="2:5" x14ac:dyDescent="0.25">
      <c r="B3239" s="1">
        <v>0.17365</v>
      </c>
      <c r="C3239" s="1">
        <v>4.3452999999999999E-2</v>
      </c>
      <c r="D3239" s="1">
        <v>4.1393999999999997E-5</v>
      </c>
      <c r="E3239" s="1">
        <v>3.968E-2</v>
      </c>
    </row>
    <row r="3240" spans="2:5" x14ac:dyDescent="0.25">
      <c r="B3240" s="1">
        <v>0.15643000000000001</v>
      </c>
      <c r="C3240" s="1">
        <v>3.9234999999999999E-2</v>
      </c>
      <c r="D3240" s="1">
        <v>1.5453999999999999E-4</v>
      </c>
      <c r="E3240" s="1">
        <v>3.9669999999999997E-2</v>
      </c>
    </row>
    <row r="3241" spans="2:5" x14ac:dyDescent="0.25">
      <c r="B3241" s="1">
        <v>0.13916999999999999</v>
      </c>
      <c r="C3241" s="1">
        <v>3.4876999999999998E-2</v>
      </c>
      <c r="D3241" s="1">
        <v>2.6594999999999999E-4</v>
      </c>
      <c r="E3241" s="1">
        <v>3.9668000000000002E-2</v>
      </c>
    </row>
    <row r="3242" spans="2:5" x14ac:dyDescent="0.25">
      <c r="B3242" s="1">
        <v>0.12187000000000001</v>
      </c>
      <c r="C3242" s="1">
        <v>3.039E-2</v>
      </c>
      <c r="D3242" s="1">
        <v>3.7200999999999998E-4</v>
      </c>
      <c r="E3242" s="1">
        <v>3.9669999999999997E-2</v>
      </c>
    </row>
    <row r="3243" spans="2:5" x14ac:dyDescent="0.25">
      <c r="B3243" s="1">
        <v>0.10453</v>
      </c>
      <c r="C3243" s="1">
        <v>2.5791999999999999E-2</v>
      </c>
      <c r="D3243" s="1">
        <v>4.5401000000000003E-4</v>
      </c>
      <c r="E3243" s="1">
        <v>3.9674000000000001E-2</v>
      </c>
    </row>
    <row r="3244" spans="2:5" x14ac:dyDescent="0.25">
      <c r="B3244" s="1">
        <v>8.7155999999999997E-2</v>
      </c>
      <c r="C3244" s="1">
        <v>2.1121999999999998E-2</v>
      </c>
      <c r="D3244" s="1">
        <v>5.0100000000000003E-4</v>
      </c>
      <c r="E3244" s="1">
        <v>3.9676999999999997E-2</v>
      </c>
    </row>
    <row r="3245" spans="2:5" x14ac:dyDescent="0.25">
      <c r="B3245" s="1">
        <v>6.9755999999999999E-2</v>
      </c>
      <c r="C3245" s="1">
        <v>1.6437E-2</v>
      </c>
      <c r="D3245" s="1">
        <v>5.0929999999999997E-4</v>
      </c>
      <c r="E3245" s="1">
        <v>3.9678999999999999E-2</v>
      </c>
    </row>
    <row r="3246" spans="2:5" x14ac:dyDescent="0.25">
      <c r="B3246" s="1">
        <v>5.2336000000000001E-2</v>
      </c>
      <c r="C3246" s="1">
        <v>1.1788E-2</v>
      </c>
      <c r="D3246" s="1">
        <v>4.9016999999999995E-4</v>
      </c>
      <c r="E3246" s="1">
        <v>3.9676000000000003E-2</v>
      </c>
    </row>
    <row r="3247" spans="2:5" x14ac:dyDescent="0.25">
      <c r="B3247" s="1">
        <v>3.4898999999999999E-2</v>
      </c>
      <c r="C3247" s="1">
        <v>7.2043999999999997E-3</v>
      </c>
      <c r="D3247" s="1">
        <v>4.6901000000000001E-4</v>
      </c>
      <c r="E3247" s="1">
        <v>3.9669999999999997E-2</v>
      </c>
    </row>
    <row r="3248" spans="2:5" x14ac:dyDescent="0.25">
      <c r="B3248" s="1">
        <v>1.7451999999999999E-2</v>
      </c>
      <c r="C3248" s="1">
        <v>2.6957000000000001E-3</v>
      </c>
      <c r="D3248" s="1">
        <v>4.6379E-4</v>
      </c>
      <c r="E3248" s="1">
        <v>3.9670999999999998E-2</v>
      </c>
    </row>
    <row r="3249" spans="2:5" x14ac:dyDescent="0.25">
      <c r="B3249" s="1">
        <v>6.1231999999999996E-17</v>
      </c>
      <c r="C3249" s="1">
        <v>-1.7434E-3</v>
      </c>
      <c r="D3249" s="1">
        <v>4.8351999999999998E-4</v>
      </c>
      <c r="E3249" s="1">
        <v>3.9678999999999999E-2</v>
      </c>
    </row>
    <row r="3250" spans="2:5" x14ac:dyDescent="0.25">
      <c r="B3250" s="1">
        <v>-1.7451999999999999E-2</v>
      </c>
      <c r="C3250" s="1">
        <v>-6.1113000000000001E-3</v>
      </c>
      <c r="D3250" s="1">
        <v>5.3448999999999999E-4</v>
      </c>
      <c r="E3250" s="1">
        <v>3.9688000000000001E-2</v>
      </c>
    </row>
    <row r="3251" spans="2:5" x14ac:dyDescent="0.25">
      <c r="B3251" s="1">
        <v>-3.4898999999999999E-2</v>
      </c>
      <c r="C3251" s="1">
        <v>-1.0408000000000001E-2</v>
      </c>
      <c r="D3251" s="1">
        <v>6.2220999999999999E-4</v>
      </c>
      <c r="E3251" s="1">
        <v>3.9697000000000003E-2</v>
      </c>
    </row>
    <row r="3252" spans="2:5" x14ac:dyDescent="0.25">
      <c r="B3252" s="1">
        <v>-5.2336000000000001E-2</v>
      </c>
      <c r="C3252" s="1">
        <v>-1.464E-2</v>
      </c>
      <c r="D3252" s="1">
        <v>7.4839999999999998E-4</v>
      </c>
      <c r="E3252" s="1">
        <v>3.9710000000000002E-2</v>
      </c>
    </row>
    <row r="3253" spans="2:5" x14ac:dyDescent="0.25">
      <c r="B3253" s="1">
        <v>-6.9755999999999999E-2</v>
      </c>
      <c r="C3253" s="1">
        <v>-1.8831000000000001E-2</v>
      </c>
      <c r="D3253" s="1">
        <v>8.9994999999999995E-4</v>
      </c>
      <c r="E3253" s="1">
        <v>3.9732000000000003E-2</v>
      </c>
    </row>
    <row r="3254" spans="2:5" x14ac:dyDescent="0.25">
      <c r="B3254" s="1">
        <v>-8.7155999999999997E-2</v>
      </c>
      <c r="C3254" s="1">
        <v>-2.3009999999999999E-2</v>
      </c>
      <c r="D3254" s="1">
        <v>1.0497E-3</v>
      </c>
      <c r="E3254" s="1">
        <v>3.9759999999999997E-2</v>
      </c>
    </row>
    <row r="3255" spans="2:5" x14ac:dyDescent="0.25">
      <c r="B3255" s="1">
        <v>-0.10453</v>
      </c>
      <c r="C3255" s="1">
        <v>-2.7191E-2</v>
      </c>
      <c r="D3255" s="1">
        <v>1.1768E-3</v>
      </c>
      <c r="E3255" s="1">
        <v>3.9789999999999999E-2</v>
      </c>
    </row>
    <row r="3256" spans="2:5" x14ac:dyDescent="0.25">
      <c r="B3256" s="1">
        <v>-0.12187000000000001</v>
      </c>
      <c r="C3256" s="1">
        <v>-3.1354E-2</v>
      </c>
      <c r="D3256" s="1">
        <v>1.2677000000000001E-3</v>
      </c>
      <c r="E3256" s="1">
        <v>3.9820000000000001E-2</v>
      </c>
    </row>
    <row r="3257" spans="2:5" x14ac:dyDescent="0.25">
      <c r="B3257" s="1">
        <v>-0.13916999999999999</v>
      </c>
      <c r="C3257" s="1">
        <v>-3.5458999999999997E-2</v>
      </c>
      <c r="D3257" s="1">
        <v>1.3064999999999999E-3</v>
      </c>
      <c r="E3257" s="1">
        <v>3.9849000000000002E-2</v>
      </c>
    </row>
    <row r="3258" spans="2:5" x14ac:dyDescent="0.25">
      <c r="B3258" s="1">
        <v>-0.15643000000000001</v>
      </c>
      <c r="C3258" s="1">
        <v>-3.9482000000000003E-2</v>
      </c>
      <c r="D3258" s="1">
        <v>1.2802E-3</v>
      </c>
      <c r="E3258" s="1">
        <v>3.9879999999999999E-2</v>
      </c>
    </row>
    <row r="3259" spans="2:5" x14ac:dyDescent="0.25">
      <c r="B3259" s="1">
        <v>-0.17365</v>
      </c>
      <c r="C3259" s="1">
        <v>-4.342E-2</v>
      </c>
      <c r="D3259" s="1">
        <v>1.1914E-3</v>
      </c>
      <c r="E3259" s="1">
        <v>3.9911000000000002E-2</v>
      </c>
    </row>
    <row r="3260" spans="2:5" x14ac:dyDescent="0.25">
      <c r="B3260" s="1">
        <v>-0.19081000000000001</v>
      </c>
      <c r="C3260" s="1">
        <v>-4.7262999999999999E-2</v>
      </c>
      <c r="D3260" s="1">
        <v>1.0487000000000001E-3</v>
      </c>
      <c r="E3260" s="1">
        <v>3.9945000000000001E-2</v>
      </c>
    </row>
    <row r="3261" spans="2:5" x14ac:dyDescent="0.25">
      <c r="B3261" s="1">
        <v>-0.20791000000000001</v>
      </c>
      <c r="C3261" s="1">
        <v>-5.1017E-2</v>
      </c>
      <c r="D3261" s="1">
        <v>8.5282999999999995E-4</v>
      </c>
      <c r="E3261" s="1">
        <v>3.9985E-2</v>
      </c>
    </row>
    <row r="3262" spans="2:5" x14ac:dyDescent="0.25">
      <c r="B3262" s="1">
        <v>-0.22495000000000001</v>
      </c>
      <c r="C3262" s="1">
        <v>-5.4697000000000003E-2</v>
      </c>
      <c r="D3262" s="1">
        <v>5.9517999999999995E-4</v>
      </c>
      <c r="E3262" s="1">
        <v>4.0029000000000002E-2</v>
      </c>
    </row>
    <row r="3263" spans="2:5" x14ac:dyDescent="0.25">
      <c r="B3263" s="1">
        <v>-0.24192</v>
      </c>
      <c r="C3263" s="1">
        <v>-5.8305000000000003E-2</v>
      </c>
      <c r="D3263" s="1">
        <v>2.8056000000000001E-4</v>
      </c>
      <c r="E3263" s="1">
        <v>4.0072000000000003E-2</v>
      </c>
    </row>
    <row r="3264" spans="2:5" x14ac:dyDescent="0.25">
      <c r="B3264" s="1">
        <v>-0.25881999999999999</v>
      </c>
      <c r="C3264" s="1">
        <v>-6.1832999999999999E-2</v>
      </c>
      <c r="D3264" s="1">
        <v>-5.3953999999999999E-5</v>
      </c>
      <c r="E3264" s="1">
        <v>4.0112000000000002E-2</v>
      </c>
    </row>
    <row r="3265" spans="2:5" x14ac:dyDescent="0.25">
      <c r="B3265" s="1">
        <v>-0.27564</v>
      </c>
      <c r="C3265" s="1">
        <v>-6.5281000000000006E-2</v>
      </c>
      <c r="D3265" s="1">
        <v>-3.7116999999999999E-4</v>
      </c>
      <c r="E3265" s="1">
        <v>4.0148000000000003E-2</v>
      </c>
    </row>
    <row r="3266" spans="2:5" x14ac:dyDescent="0.25">
      <c r="B3266" s="1">
        <v>-0.29237000000000002</v>
      </c>
      <c r="C3266" s="1">
        <v>-6.8648000000000001E-2</v>
      </c>
      <c r="D3266" s="1">
        <v>-6.5998000000000001E-4</v>
      </c>
      <c r="E3266" s="1">
        <v>4.0177999999999998E-2</v>
      </c>
    </row>
    <row r="3267" spans="2:5" x14ac:dyDescent="0.25">
      <c r="B3267" s="1">
        <v>-0.30902000000000002</v>
      </c>
      <c r="C3267" s="1">
        <v>-7.1926000000000004E-2</v>
      </c>
      <c r="D3267" s="1">
        <v>-9.1695000000000004E-4</v>
      </c>
      <c r="E3267" s="1">
        <v>4.0197999999999998E-2</v>
      </c>
    </row>
    <row r="3268" spans="2:5" x14ac:dyDescent="0.25">
      <c r="B3268" s="1">
        <v>-0.32557000000000003</v>
      </c>
      <c r="C3268" s="1">
        <v>-7.5124999999999997E-2</v>
      </c>
      <c r="D3268" s="1">
        <v>-1.1367E-3</v>
      </c>
      <c r="E3268" s="1">
        <v>4.0210000000000003E-2</v>
      </c>
    </row>
    <row r="3269" spans="2:5" x14ac:dyDescent="0.25">
      <c r="B3269" s="1">
        <v>-0.34201999999999999</v>
      </c>
      <c r="C3269" s="1">
        <v>-7.8268000000000004E-2</v>
      </c>
      <c r="D3269" s="1">
        <v>-1.3048999999999999E-3</v>
      </c>
      <c r="E3269" s="1">
        <v>4.0218999999999998E-2</v>
      </c>
    </row>
    <row r="3270" spans="2:5" x14ac:dyDescent="0.25">
      <c r="B3270" s="1">
        <v>-0.35837000000000002</v>
      </c>
      <c r="C3270" s="1">
        <v>-8.1380999999999995E-2</v>
      </c>
      <c r="D3270" s="1">
        <v>-1.4117999999999999E-3</v>
      </c>
      <c r="E3270" s="1">
        <v>4.0224999999999997E-2</v>
      </c>
    </row>
    <row r="3271" spans="2:5" x14ac:dyDescent="0.25">
      <c r="B3271" s="1">
        <v>-0.37461</v>
      </c>
      <c r="C3271" s="1">
        <v>-8.4499000000000005E-2</v>
      </c>
      <c r="D3271" s="1">
        <v>-1.4629000000000001E-3</v>
      </c>
      <c r="E3271" s="1">
        <v>4.0229000000000001E-2</v>
      </c>
    </row>
    <row r="3272" spans="2:5" x14ac:dyDescent="0.25">
      <c r="B3272" s="1">
        <v>-0.39073000000000002</v>
      </c>
      <c r="C3272" s="1">
        <v>-8.7659000000000001E-2</v>
      </c>
      <c r="D3272" s="1">
        <v>-1.4786000000000001E-3</v>
      </c>
      <c r="E3272" s="1">
        <v>4.0231000000000003E-2</v>
      </c>
    </row>
    <row r="3273" spans="2:5" x14ac:dyDescent="0.25">
      <c r="B3273" s="1">
        <v>-0.40673999999999999</v>
      </c>
      <c r="C3273" s="1">
        <v>-9.0872999999999995E-2</v>
      </c>
      <c r="D3273" s="1">
        <v>-1.4892E-3</v>
      </c>
      <c r="E3273" s="1">
        <v>4.0231000000000003E-2</v>
      </c>
    </row>
    <row r="3274" spans="2:5" x14ac:dyDescent="0.25">
      <c r="B3274" s="1">
        <v>-0.42262</v>
      </c>
      <c r="C3274" s="1">
        <v>-9.4125E-2</v>
      </c>
      <c r="D3274" s="1">
        <v>-1.5204999999999999E-3</v>
      </c>
      <c r="E3274" s="1">
        <v>4.0225999999999998E-2</v>
      </c>
    </row>
    <row r="3275" spans="2:5" x14ac:dyDescent="0.25">
      <c r="B3275" s="1">
        <v>-0.43836999999999998</v>
      </c>
      <c r="C3275" s="1">
        <v>-9.7389000000000003E-2</v>
      </c>
      <c r="D3275" s="1">
        <v>-1.5853E-3</v>
      </c>
      <c r="E3275" s="1">
        <v>4.0216000000000002E-2</v>
      </c>
    </row>
    <row r="3276" spans="2:5" x14ac:dyDescent="0.25">
      <c r="B3276" s="1">
        <v>-0.45399</v>
      </c>
      <c r="C3276" s="1">
        <v>-0.10067</v>
      </c>
      <c r="D3276" s="1">
        <v>-1.671E-3</v>
      </c>
      <c r="E3276" s="1">
        <v>4.0210000000000003E-2</v>
      </c>
    </row>
    <row r="3277" spans="2:5" x14ac:dyDescent="0.25">
      <c r="B3277" s="1">
        <v>-0.46947</v>
      </c>
      <c r="C3277" s="1">
        <v>-0.10395</v>
      </c>
      <c r="D3277" s="1">
        <v>-1.7547999999999999E-3</v>
      </c>
      <c r="E3277" s="1">
        <v>4.0205999999999999E-2</v>
      </c>
    </row>
    <row r="3278" spans="2:5" x14ac:dyDescent="0.25">
      <c r="B3278" s="1">
        <v>-0.48481000000000002</v>
      </c>
      <c r="C3278" s="1">
        <v>-0.10723000000000001</v>
      </c>
      <c r="D3278" s="1">
        <v>-1.8185E-3</v>
      </c>
      <c r="E3278" s="1">
        <v>4.0203000000000003E-2</v>
      </c>
    </row>
    <row r="3279" spans="2:5" x14ac:dyDescent="0.25">
      <c r="B3279" s="1">
        <v>-0.5</v>
      </c>
      <c r="C3279" s="1">
        <v>-0.11054</v>
      </c>
      <c r="D3279" s="1">
        <v>-1.8484E-3</v>
      </c>
      <c r="E3279" s="1">
        <v>4.0197999999999998E-2</v>
      </c>
    </row>
    <row r="3280" spans="2:5" x14ac:dyDescent="0.25">
      <c r="B3280" s="1">
        <v>-0.51504000000000005</v>
      </c>
      <c r="C3280" s="1">
        <v>-0.11395</v>
      </c>
      <c r="D3280" s="1">
        <v>-1.8383E-3</v>
      </c>
      <c r="E3280" s="1">
        <v>4.0190999999999998E-2</v>
      </c>
    </row>
    <row r="3281" spans="2:5" x14ac:dyDescent="0.25">
      <c r="B3281" s="1">
        <v>-0.52991999999999995</v>
      </c>
      <c r="C3281" s="1">
        <v>-0.11749999999999999</v>
      </c>
      <c r="D3281" s="1">
        <v>-1.7830000000000001E-3</v>
      </c>
      <c r="E3281" s="1">
        <v>4.0178999999999999E-2</v>
      </c>
    </row>
    <row r="3282" spans="2:5" x14ac:dyDescent="0.25">
      <c r="B3282" s="1">
        <v>-0.54464000000000001</v>
      </c>
      <c r="C3282" s="1">
        <v>-0.12124</v>
      </c>
      <c r="D3282" s="1">
        <v>-1.6799E-3</v>
      </c>
      <c r="E3282" s="1">
        <v>4.0162000000000003E-2</v>
      </c>
    </row>
    <row r="3283" spans="2:5" x14ac:dyDescent="0.25">
      <c r="B3283" s="1">
        <v>-0.55918999999999996</v>
      </c>
      <c r="C3283" s="1">
        <v>-0.12523999999999999</v>
      </c>
      <c r="D3283" s="1">
        <v>-1.5433000000000001E-3</v>
      </c>
      <c r="E3283" s="1">
        <v>4.0141999999999997E-2</v>
      </c>
    </row>
    <row r="3284" spans="2:5" x14ac:dyDescent="0.25">
      <c r="B3284" s="1">
        <v>-0.57357999999999998</v>
      </c>
      <c r="C3284" s="1">
        <v>-0.12953999999999999</v>
      </c>
      <c r="D3284" s="1">
        <v>-1.3933000000000001E-3</v>
      </c>
      <c r="E3284" s="1">
        <v>4.0120999999999997E-2</v>
      </c>
    </row>
    <row r="3285" spans="2:5" x14ac:dyDescent="0.25">
      <c r="B3285" s="1">
        <v>-0.58779000000000003</v>
      </c>
      <c r="C3285" s="1">
        <v>-0.1341</v>
      </c>
      <c r="D3285" s="1">
        <v>-1.2403E-3</v>
      </c>
      <c r="E3285" s="1">
        <v>4.0101999999999999E-2</v>
      </c>
    </row>
    <row r="3286" spans="2:5" x14ac:dyDescent="0.25">
      <c r="B3286" s="1">
        <v>-0.60182000000000002</v>
      </c>
      <c r="C3286" s="1">
        <v>-0.13888</v>
      </c>
      <c r="D3286" s="1">
        <v>-1.0804E-3</v>
      </c>
      <c r="E3286" s="1">
        <v>4.0084000000000002E-2</v>
      </c>
    </row>
    <row r="3287" spans="2:5" x14ac:dyDescent="0.25">
      <c r="B3287" s="1">
        <v>-0.61565999999999999</v>
      </c>
      <c r="C3287" s="1">
        <v>-0.14388000000000001</v>
      </c>
      <c r="D3287" s="1">
        <v>-9.0569999999999995E-4</v>
      </c>
      <c r="E3287" s="1">
        <v>4.0060999999999999E-2</v>
      </c>
    </row>
    <row r="3288" spans="2:5" x14ac:dyDescent="0.25">
      <c r="B3288" s="1">
        <v>-0.62931999999999999</v>
      </c>
      <c r="C3288" s="1">
        <v>-0.14910999999999999</v>
      </c>
      <c r="D3288" s="1">
        <v>-7.1604999999999998E-4</v>
      </c>
      <c r="E3288" s="1">
        <v>4.0023999999999997E-2</v>
      </c>
    </row>
    <row r="3289" spans="2:5" x14ac:dyDescent="0.25">
      <c r="B3289" s="1">
        <v>-0.64278999999999997</v>
      </c>
      <c r="C3289" s="1">
        <v>-0.15462000000000001</v>
      </c>
      <c r="D3289" s="1">
        <v>-5.1444999999999996E-4</v>
      </c>
      <c r="E3289" s="1">
        <v>3.9968999999999998E-2</v>
      </c>
    </row>
    <row r="3290" spans="2:5" x14ac:dyDescent="0.25">
      <c r="B3290" s="1">
        <v>-0.65605999999999998</v>
      </c>
      <c r="C3290" s="1">
        <v>-0.16045999999999999</v>
      </c>
      <c r="D3290" s="1">
        <v>-3.0489999999999998E-4</v>
      </c>
      <c r="E3290" s="1">
        <v>3.9893999999999999E-2</v>
      </c>
    </row>
    <row r="3291" spans="2:5" x14ac:dyDescent="0.25">
      <c r="B3291" s="1">
        <v>-0.66913</v>
      </c>
      <c r="C3291" s="1">
        <v>-0.16667000000000001</v>
      </c>
      <c r="D3291" s="1">
        <v>-9.5398999999999999E-5</v>
      </c>
      <c r="E3291" s="1">
        <v>3.9801000000000003E-2</v>
      </c>
    </row>
    <row r="3292" spans="2:5" x14ac:dyDescent="0.25">
      <c r="B3292" s="1">
        <v>-0.68200000000000005</v>
      </c>
      <c r="C3292" s="1">
        <v>-0.17330999999999999</v>
      </c>
      <c r="D3292" s="1">
        <v>1.055E-4</v>
      </c>
      <c r="E3292" s="1">
        <v>3.9691999999999998E-2</v>
      </c>
    </row>
    <row r="3293" spans="2:5" x14ac:dyDescent="0.25">
      <c r="B3293" s="1">
        <v>-0.69466000000000006</v>
      </c>
      <c r="C3293" s="1">
        <v>-0.18038999999999999</v>
      </c>
      <c r="D3293" s="1">
        <v>2.9859E-4</v>
      </c>
      <c r="E3293" s="1">
        <v>3.9569E-2</v>
      </c>
    </row>
    <row r="3294" spans="2:5" x14ac:dyDescent="0.25">
      <c r="B3294" s="1">
        <v>-0.70711000000000002</v>
      </c>
      <c r="C3294" s="1">
        <v>-0.18792</v>
      </c>
      <c r="D3294" s="1">
        <v>4.9777000000000003E-4</v>
      </c>
      <c r="E3294" s="1">
        <v>3.9426000000000003E-2</v>
      </c>
    </row>
    <row r="3295" spans="2:5" x14ac:dyDescent="0.25">
      <c r="B3295" s="1">
        <v>-0.71933999999999998</v>
      </c>
      <c r="C3295" s="1">
        <v>-0.19591</v>
      </c>
      <c r="D3295" s="1">
        <v>7.2073999999999999E-4</v>
      </c>
      <c r="E3295" s="1">
        <v>3.9259000000000002E-2</v>
      </c>
    </row>
    <row r="3296" spans="2:5" x14ac:dyDescent="0.25">
      <c r="B3296" s="1">
        <v>-0.73134999999999994</v>
      </c>
      <c r="C3296" s="1">
        <v>-0.20438999999999999</v>
      </c>
      <c r="D3296" s="1">
        <v>9.7473000000000004E-4</v>
      </c>
      <c r="E3296" s="1">
        <v>3.9067999999999999E-2</v>
      </c>
    </row>
    <row r="3297" spans="2:5" x14ac:dyDescent="0.25">
      <c r="B3297" s="1">
        <v>-0.74314000000000002</v>
      </c>
      <c r="C3297" s="1">
        <v>-0.21337</v>
      </c>
      <c r="D3297" s="1">
        <v>1.2511E-3</v>
      </c>
      <c r="E3297" s="1">
        <v>3.8851999999999998E-2</v>
      </c>
    </row>
    <row r="3298" spans="2:5" x14ac:dyDescent="0.25">
      <c r="B3298" s="1">
        <v>-0.75470999999999999</v>
      </c>
      <c r="C3298" s="1">
        <v>-0.22287000000000001</v>
      </c>
      <c r="D3298" s="1">
        <v>1.5319999999999999E-3</v>
      </c>
      <c r="E3298" s="1">
        <v>3.8608999999999997E-2</v>
      </c>
    </row>
    <row r="3299" spans="2:5" x14ac:dyDescent="0.25">
      <c r="B3299" s="1">
        <v>-0.76604000000000005</v>
      </c>
      <c r="C3299" s="1">
        <v>-0.23289000000000001</v>
      </c>
      <c r="D3299" s="1">
        <v>1.7983000000000001E-3</v>
      </c>
      <c r="E3299" s="1">
        <v>3.8335000000000001E-2</v>
      </c>
    </row>
    <row r="3300" spans="2:5" x14ac:dyDescent="0.25">
      <c r="B3300" s="1">
        <v>-0.77715000000000001</v>
      </c>
      <c r="C3300" s="1">
        <v>-0.24340000000000001</v>
      </c>
      <c r="D3300" s="1">
        <v>2.0292999999999999E-3</v>
      </c>
      <c r="E3300" s="1">
        <v>3.8025999999999997E-2</v>
      </c>
    </row>
    <row r="3301" spans="2:5" x14ac:dyDescent="0.25">
      <c r="B3301" s="1">
        <v>-0.78800999999999999</v>
      </c>
      <c r="C3301" s="1">
        <v>-0.25438</v>
      </c>
      <c r="D3301" s="1">
        <v>2.2027000000000001E-3</v>
      </c>
      <c r="E3301" s="1">
        <v>3.7672999999999998E-2</v>
      </c>
    </row>
    <row r="3302" spans="2:5" x14ac:dyDescent="0.25">
      <c r="B3302" s="1">
        <v>-0.79864000000000002</v>
      </c>
      <c r="C3302" s="1">
        <v>-0.26579999999999998</v>
      </c>
      <c r="D3302" s="1">
        <v>2.3086000000000001E-3</v>
      </c>
      <c r="E3302" s="1">
        <v>3.7269999999999998E-2</v>
      </c>
    </row>
    <row r="3303" spans="2:5" x14ac:dyDescent="0.25">
      <c r="B3303" s="1">
        <v>-0.80901999999999996</v>
      </c>
      <c r="C3303" s="1">
        <v>-0.27762999999999999</v>
      </c>
      <c r="D3303" s="1">
        <v>2.3521000000000002E-3</v>
      </c>
      <c r="E3303" s="1">
        <v>3.6809000000000001E-2</v>
      </c>
    </row>
    <row r="3304" spans="2:5" x14ac:dyDescent="0.25">
      <c r="B3304" s="1">
        <v>-0.81915000000000004</v>
      </c>
      <c r="C3304" s="1">
        <v>-0.2898</v>
      </c>
      <c r="D3304" s="1">
        <v>2.3435000000000001E-3</v>
      </c>
      <c r="E3304" s="1">
        <v>3.6283000000000003E-2</v>
      </c>
    </row>
    <row r="3305" spans="2:5" x14ac:dyDescent="0.25">
      <c r="B3305" s="1">
        <v>-0.82904</v>
      </c>
      <c r="C3305" s="1">
        <v>-0.30216999999999999</v>
      </c>
      <c r="D3305" s="1">
        <v>2.2897999999999998E-3</v>
      </c>
      <c r="E3305" s="1">
        <v>3.5682999999999999E-2</v>
      </c>
    </row>
    <row r="3306" spans="2:5" x14ac:dyDescent="0.25">
      <c r="B3306" s="1">
        <v>-0.83867000000000003</v>
      </c>
      <c r="C3306" s="1">
        <v>-0.31458000000000003</v>
      </c>
      <c r="D3306" s="1">
        <v>2.1968000000000001E-3</v>
      </c>
      <c r="E3306" s="1">
        <v>3.4995999999999999E-2</v>
      </c>
    </row>
    <row r="3307" spans="2:5" x14ac:dyDescent="0.25">
      <c r="B3307" s="1">
        <v>-0.84804999999999997</v>
      </c>
      <c r="C3307" s="1">
        <v>-0.32680999999999999</v>
      </c>
      <c r="D3307" s="1">
        <v>2.0747999999999999E-3</v>
      </c>
      <c r="E3307" s="1">
        <v>3.4208000000000002E-2</v>
      </c>
    </row>
    <row r="3308" spans="2:5" x14ac:dyDescent="0.25">
      <c r="B3308" s="1">
        <v>-0.85716999999999999</v>
      </c>
      <c r="C3308" s="1">
        <v>-0.33856999999999998</v>
      </c>
      <c r="D3308" s="1">
        <v>1.9388000000000001E-3</v>
      </c>
      <c r="E3308" s="1">
        <v>3.3302999999999999E-2</v>
      </c>
    </row>
    <row r="3309" spans="2:5" x14ac:dyDescent="0.25">
      <c r="B3309" s="1">
        <v>-0.86602999999999997</v>
      </c>
      <c r="C3309" s="1">
        <v>-0.34953000000000001</v>
      </c>
      <c r="D3309" s="1">
        <v>1.8006000000000001E-3</v>
      </c>
      <c r="E3309" s="1">
        <v>3.2267999999999998E-2</v>
      </c>
    </row>
    <row r="3310" spans="2:5" x14ac:dyDescent="0.25">
      <c r="B3310" s="1">
        <v>-0.87461999999999995</v>
      </c>
      <c r="C3310" s="1">
        <v>-0.35927999999999999</v>
      </c>
      <c r="D3310" s="1">
        <v>1.6613000000000001E-3</v>
      </c>
      <c r="E3310" s="1">
        <v>3.1088999999999999E-2</v>
      </c>
    </row>
    <row r="3311" spans="2:5" x14ac:dyDescent="0.25">
      <c r="B3311" s="1">
        <v>-0.88295000000000001</v>
      </c>
      <c r="C3311" s="1">
        <v>-0.36734</v>
      </c>
      <c r="D3311" s="1">
        <v>1.5114E-3</v>
      </c>
      <c r="E3311" s="1">
        <v>2.9753999999999999E-2</v>
      </c>
    </row>
    <row r="3312" spans="2:5" x14ac:dyDescent="0.25">
      <c r="B3312" s="1">
        <v>-0.89100999999999997</v>
      </c>
      <c r="C3312" s="1">
        <v>-0.37314000000000003</v>
      </c>
      <c r="D3312" s="1">
        <v>1.3381999999999999E-3</v>
      </c>
      <c r="E3312" s="1">
        <v>2.8251999999999999E-2</v>
      </c>
    </row>
    <row r="3313" spans="2:5" x14ac:dyDescent="0.25">
      <c r="B3313" s="1">
        <v>-0.89878999999999998</v>
      </c>
      <c r="C3313" s="1">
        <v>-0.37608000000000003</v>
      </c>
      <c r="D3313" s="1">
        <v>1.1333000000000001E-3</v>
      </c>
      <c r="E3313" s="1">
        <v>2.6578999999999998E-2</v>
      </c>
    </row>
    <row r="3314" spans="2:5" x14ac:dyDescent="0.25">
      <c r="B3314" s="1">
        <v>-0.90630999999999995</v>
      </c>
      <c r="C3314" s="1">
        <v>-0.37554999999999999</v>
      </c>
      <c r="D3314" s="1">
        <v>8.9623000000000003E-4</v>
      </c>
      <c r="E3314" s="1">
        <v>2.4733999999999999E-2</v>
      </c>
    </row>
    <row r="3315" spans="2:5" x14ac:dyDescent="0.25">
      <c r="B3315" s="1">
        <v>-0.91354999999999997</v>
      </c>
      <c r="C3315" s="1">
        <v>-0.37097999999999998</v>
      </c>
      <c r="D3315" s="1">
        <v>6.3480000000000003E-4</v>
      </c>
      <c r="E3315" s="1">
        <v>2.2728000000000002E-2</v>
      </c>
    </row>
    <row r="3316" spans="2:5" x14ac:dyDescent="0.25">
      <c r="B3316" s="1">
        <v>-0.92049999999999998</v>
      </c>
      <c r="C3316" s="1">
        <v>-0.3619</v>
      </c>
      <c r="D3316" s="1">
        <v>3.6418000000000003E-4</v>
      </c>
      <c r="E3316" s="1">
        <v>2.0582E-2</v>
      </c>
    </row>
    <row r="3317" spans="2:5" x14ac:dyDescent="0.25">
      <c r="B3317" s="1">
        <v>-0.92718</v>
      </c>
      <c r="C3317" s="1">
        <v>-0.34803000000000001</v>
      </c>
      <c r="D3317" s="1">
        <v>1.0449E-4</v>
      </c>
      <c r="E3317" s="1">
        <v>1.8328000000000001E-2</v>
      </c>
    </row>
    <row r="3318" spans="2:5" x14ac:dyDescent="0.25">
      <c r="B3318" s="1">
        <v>-0.93357999999999997</v>
      </c>
      <c r="C3318" s="1">
        <v>-0.32930999999999999</v>
      </c>
      <c r="D3318" s="1">
        <v>-1.2320000000000001E-4</v>
      </c>
      <c r="E3318" s="1">
        <v>1.6008999999999999E-2</v>
      </c>
    </row>
    <row r="3319" spans="2:5" x14ac:dyDescent="0.25">
      <c r="B3319" s="1">
        <v>-0.93969000000000003</v>
      </c>
      <c r="C3319" s="1">
        <v>-0.30597999999999997</v>
      </c>
      <c r="D3319" s="1">
        <v>-3.0165999999999998E-4</v>
      </c>
      <c r="E3319" s="1">
        <v>1.3681E-2</v>
      </c>
    </row>
    <row r="3320" spans="2:5" x14ac:dyDescent="0.25">
      <c r="B3320" s="1">
        <v>-0.94552000000000003</v>
      </c>
      <c r="C3320" s="1">
        <v>-0.27861000000000002</v>
      </c>
      <c r="D3320" s="1">
        <v>-4.2111999999999998E-4</v>
      </c>
      <c r="E3320" s="1">
        <v>1.1405E-2</v>
      </c>
    </row>
    <row r="3321" spans="2:5" x14ac:dyDescent="0.25">
      <c r="B3321" s="1">
        <v>-0.95106000000000002</v>
      </c>
      <c r="C3321" s="1">
        <v>-0.24809</v>
      </c>
      <c r="D3321" s="1">
        <v>-4.8076999999999999E-4</v>
      </c>
      <c r="E3321" s="1">
        <v>9.2464999999999995E-3</v>
      </c>
    </row>
    <row r="3322" spans="2:5" x14ac:dyDescent="0.25">
      <c r="B3322" s="1">
        <v>-0.95630000000000004</v>
      </c>
      <c r="C3322" s="1">
        <v>-0.21557999999999999</v>
      </c>
      <c r="D3322" s="1">
        <v>-4.8789999999999999E-4</v>
      </c>
      <c r="E3322" s="1">
        <v>7.267E-3</v>
      </c>
    </row>
    <row r="3323" spans="2:5" x14ac:dyDescent="0.25">
      <c r="B3323" s="1">
        <v>-0.96126</v>
      </c>
      <c r="C3323" s="1">
        <v>-0.18243999999999999</v>
      </c>
      <c r="D3323" s="1">
        <v>-4.5534999999999998E-4</v>
      </c>
      <c r="E3323" s="1">
        <v>5.5179000000000001E-3</v>
      </c>
    </row>
    <row r="3324" spans="2:5" x14ac:dyDescent="0.25">
      <c r="B3324" s="1">
        <v>-0.96592999999999996</v>
      </c>
      <c r="C3324" s="1">
        <v>-0.15007000000000001</v>
      </c>
      <c r="D3324" s="1">
        <v>-3.9798999999999998E-4</v>
      </c>
      <c r="E3324" s="1">
        <v>4.0337999999999997E-3</v>
      </c>
    </row>
    <row r="3325" spans="2:5" x14ac:dyDescent="0.25">
      <c r="B3325" s="1">
        <v>-0.97030000000000005</v>
      </c>
      <c r="C3325" s="1">
        <v>-0.11975</v>
      </c>
      <c r="D3325" s="1">
        <v>-3.2951999999999998E-4</v>
      </c>
      <c r="E3325" s="1">
        <v>2.8287999999999998E-3</v>
      </c>
    </row>
    <row r="3326" spans="2:5" x14ac:dyDescent="0.25">
      <c r="B3326" s="1">
        <v>-0.97436999999999996</v>
      </c>
      <c r="C3326" s="1">
        <v>-9.2535999999999993E-2</v>
      </c>
      <c r="D3326" s="1">
        <v>-2.6037E-4</v>
      </c>
      <c r="E3326" s="1">
        <v>1.8959999999999999E-3</v>
      </c>
    </row>
    <row r="3327" spans="2:5" x14ac:dyDescent="0.25">
      <c r="B3327" s="1">
        <v>-0.97814999999999996</v>
      </c>
      <c r="C3327" s="1">
        <v>-6.9102999999999998E-2</v>
      </c>
      <c r="D3327" s="1">
        <v>-1.9717000000000001E-4</v>
      </c>
      <c r="E3327" s="1">
        <v>1.2095999999999999E-3</v>
      </c>
    </row>
    <row r="3328" spans="2:5" x14ac:dyDescent="0.25">
      <c r="B3328" s="1">
        <v>-0.98163</v>
      </c>
      <c r="C3328" s="1">
        <v>-4.9748000000000001E-2</v>
      </c>
      <c r="D3328" s="1">
        <v>-1.4329999999999999E-4</v>
      </c>
      <c r="E3328" s="1">
        <v>7.3116000000000001E-4</v>
      </c>
    </row>
    <row r="3329" spans="1:9" x14ac:dyDescent="0.25">
      <c r="B3329" s="1">
        <v>-0.98480999999999996</v>
      </c>
      <c r="C3329" s="1">
        <v>-3.4408000000000001E-2</v>
      </c>
      <c r="D3329" s="1">
        <v>-9.9826000000000003E-5</v>
      </c>
      <c r="E3329" s="1">
        <v>4.1625000000000001E-4</v>
      </c>
    </row>
    <row r="3330" spans="1:9" x14ac:dyDescent="0.25">
      <c r="B3330" s="1">
        <v>-0.98768999999999996</v>
      </c>
      <c r="C3330" s="1">
        <v>-2.2745000000000001E-2</v>
      </c>
      <c r="D3330" s="1">
        <v>-6.6396999999999995E-5</v>
      </c>
      <c r="E3330" s="1">
        <v>2.2138999999999999E-4</v>
      </c>
    </row>
    <row r="3331" spans="1:9" x14ac:dyDescent="0.25">
      <c r="B3331" s="1">
        <v>-0.99026999999999998</v>
      </c>
      <c r="C3331" s="1">
        <v>-1.4258E-2</v>
      </c>
      <c r="D3331" s="1">
        <v>-4.1857000000000003E-5</v>
      </c>
      <c r="E3331" s="1">
        <v>1.0874000000000001E-4</v>
      </c>
    </row>
    <row r="3332" spans="1:9" x14ac:dyDescent="0.25">
      <c r="B3332" s="1">
        <v>-0.99255000000000004</v>
      </c>
      <c r="C3332" s="1">
        <v>-8.3741000000000006E-3</v>
      </c>
      <c r="D3332" s="1">
        <v>-2.4715E-5</v>
      </c>
      <c r="E3332" s="1">
        <v>4.8452999999999998E-5</v>
      </c>
    </row>
    <row r="3333" spans="1:9" x14ac:dyDescent="0.25">
      <c r="B3333" s="1">
        <v>-0.99451999999999996</v>
      </c>
      <c r="C3333" s="1">
        <v>-4.5236E-3</v>
      </c>
      <c r="D3333" s="1">
        <v>-1.3417999999999999E-5</v>
      </c>
      <c r="E3333" s="1">
        <v>1.9062000000000001E-5</v>
      </c>
    </row>
    <row r="3334" spans="1:9" x14ac:dyDescent="0.25">
      <c r="B3334" s="1">
        <v>-0.99619000000000002</v>
      </c>
      <c r="C3334" s="1">
        <v>-2.1819999999999999E-3</v>
      </c>
      <c r="D3334" s="1">
        <v>-6.5011999999999997E-6</v>
      </c>
      <c r="E3334" s="1">
        <v>6.3365000000000002E-6</v>
      </c>
    </row>
    <row r="3335" spans="1:9" x14ac:dyDescent="0.25">
      <c r="B3335" s="1">
        <v>-0.99756</v>
      </c>
      <c r="C3335" s="1">
        <v>-8.9373999999999996E-4</v>
      </c>
      <c r="D3335" s="1">
        <v>-2.6730000000000001E-6</v>
      </c>
      <c r="E3335" s="1">
        <v>1.6509999999999999E-6</v>
      </c>
    </row>
    <row r="3336" spans="1:9" x14ac:dyDescent="0.25">
      <c r="B3336" s="1">
        <v>-0.99863000000000002</v>
      </c>
      <c r="C3336" s="1">
        <v>-2.8278E-4</v>
      </c>
      <c r="D3336" s="1">
        <v>-8.4830999999999995E-7</v>
      </c>
      <c r="E3336" s="1">
        <v>2.9255000000000001E-7</v>
      </c>
    </row>
    <row r="3337" spans="1:9" x14ac:dyDescent="0.25">
      <c r="B3337" s="1">
        <v>-0.99939</v>
      </c>
      <c r="C3337" s="1">
        <v>-5.5856000000000002E-5</v>
      </c>
      <c r="D3337" s="1">
        <v>-1.6793E-7</v>
      </c>
      <c r="E3337" s="1">
        <v>2.5611E-8</v>
      </c>
    </row>
    <row r="3338" spans="1:9" x14ac:dyDescent="0.25">
      <c r="B3338" s="1">
        <v>-0.99985000000000002</v>
      </c>
      <c r="C3338" s="1">
        <v>-3.4910000000000001E-6</v>
      </c>
      <c r="D3338" s="1">
        <v>-1.0509999999999999E-8</v>
      </c>
      <c r="E3338" s="1">
        <v>3.9951999999999998E-10</v>
      </c>
    </row>
    <row r="3339" spans="1:9" x14ac:dyDescent="0.25">
      <c r="B3339" s="1">
        <v>-1</v>
      </c>
      <c r="C3339" s="1">
        <v>-1.6485E-13</v>
      </c>
      <c r="D3339" s="1">
        <v>-2.3284999999999999E-14</v>
      </c>
      <c r="E3339" s="1">
        <v>-5.5035999999999999E-14</v>
      </c>
    </row>
    <row r="3340" spans="1:9" x14ac:dyDescent="0.25">
      <c r="A3340" t="s">
        <v>171</v>
      </c>
      <c r="B3340">
        <v>1</v>
      </c>
      <c r="C3340" t="s">
        <v>195</v>
      </c>
      <c r="D3340">
        <v>2</v>
      </c>
      <c r="E3340" t="s">
        <v>196</v>
      </c>
      <c r="F3340">
        <v>3</v>
      </c>
      <c r="G3340" t="s">
        <v>197</v>
      </c>
      <c r="H3340" t="s">
        <v>171</v>
      </c>
      <c r="I3340" t="s">
        <v>171</v>
      </c>
    </row>
    <row r="3341" spans="1:9" x14ac:dyDescent="0.25">
      <c r="B3341" s="1">
        <v>1</v>
      </c>
      <c r="C3341" s="1">
        <v>-2.3485E-13</v>
      </c>
      <c r="D3341" s="1">
        <v>2.5382000000000002E-13</v>
      </c>
      <c r="E3341" s="1">
        <v>2.0103E-14</v>
      </c>
    </row>
    <row r="3342" spans="1:9" x14ac:dyDescent="0.25">
      <c r="B3342" s="1">
        <v>0.99985000000000002</v>
      </c>
      <c r="C3342" s="1">
        <v>3.444E-6</v>
      </c>
      <c r="D3342" s="1">
        <v>-1.8830999999999998E-9</v>
      </c>
      <c r="E3342" s="1">
        <v>3.7346000000000002E-10</v>
      </c>
    </row>
    <row r="3343" spans="1:9" x14ac:dyDescent="0.25">
      <c r="B3343" s="1">
        <v>0.99939</v>
      </c>
      <c r="C3343" s="1">
        <v>5.5104E-5</v>
      </c>
      <c r="D3343" s="1">
        <v>-2.8257E-8</v>
      </c>
      <c r="E3343" s="1">
        <v>2.3940999999999999E-8</v>
      </c>
    </row>
    <row r="3344" spans="1:9" x14ac:dyDescent="0.25">
      <c r="B3344" s="1">
        <v>0.99863000000000002</v>
      </c>
      <c r="C3344" s="1">
        <v>2.7897000000000002E-4</v>
      </c>
      <c r="D3344" s="1">
        <v>-1.2799E-7</v>
      </c>
      <c r="E3344" s="1">
        <v>2.7356000000000002E-7</v>
      </c>
    </row>
    <row r="3345" spans="2:5" x14ac:dyDescent="0.25">
      <c r="B3345" s="1">
        <v>0.99756</v>
      </c>
      <c r="C3345" s="1">
        <v>8.8174E-4</v>
      </c>
      <c r="D3345" s="1">
        <v>-3.3769E-7</v>
      </c>
      <c r="E3345" s="1">
        <v>1.5445E-6</v>
      </c>
    </row>
    <row r="3346" spans="2:5" x14ac:dyDescent="0.25">
      <c r="B3346" s="1">
        <v>0.99619000000000002</v>
      </c>
      <c r="C3346" s="1">
        <v>2.1527E-3</v>
      </c>
      <c r="D3346" s="1">
        <v>-6.1180000000000001E-7</v>
      </c>
      <c r="E3346" s="1">
        <v>5.9309000000000003E-6</v>
      </c>
    </row>
    <row r="3347" spans="2:5" x14ac:dyDescent="0.25">
      <c r="B3347" s="1">
        <v>0.99451999999999996</v>
      </c>
      <c r="C3347" s="1">
        <v>4.4631000000000002E-3</v>
      </c>
      <c r="D3347" s="1">
        <v>-7.3957E-7</v>
      </c>
      <c r="E3347" s="1">
        <v>1.7853E-5</v>
      </c>
    </row>
    <row r="3348" spans="2:5" x14ac:dyDescent="0.25">
      <c r="B3348" s="1">
        <v>0.99255000000000004</v>
      </c>
      <c r="C3348" s="1">
        <v>8.2625000000000007E-3</v>
      </c>
      <c r="D3348" s="1">
        <v>-2.2179E-7</v>
      </c>
      <c r="E3348" s="1">
        <v>4.5413E-5</v>
      </c>
    </row>
    <row r="3349" spans="2:5" x14ac:dyDescent="0.25">
      <c r="B3349" s="1">
        <v>0.99026999999999998</v>
      </c>
      <c r="C3349" s="1">
        <v>1.4069999999999999E-2</v>
      </c>
      <c r="D3349" s="1">
        <v>1.8374E-6</v>
      </c>
      <c r="E3349" s="1">
        <v>1.0199E-4</v>
      </c>
    </row>
    <row r="3350" spans="2:5" x14ac:dyDescent="0.25">
      <c r="B3350" s="1">
        <v>0.98768999999999996</v>
      </c>
      <c r="C3350" s="1">
        <v>2.2450999999999999E-2</v>
      </c>
      <c r="D3350" s="1">
        <v>6.8104000000000001E-6</v>
      </c>
      <c r="E3350" s="1">
        <v>2.0782E-4</v>
      </c>
    </row>
    <row r="3351" spans="2:5" x14ac:dyDescent="0.25">
      <c r="B3351" s="1">
        <v>0.98480999999999996</v>
      </c>
      <c r="C3351" s="1">
        <v>3.3977E-2</v>
      </c>
      <c r="D3351" s="1">
        <v>1.6628000000000001E-5</v>
      </c>
      <c r="E3351" s="1">
        <v>3.9101000000000001E-4</v>
      </c>
    </row>
    <row r="3352" spans="2:5" x14ac:dyDescent="0.25">
      <c r="B3352" s="1">
        <v>0.98163</v>
      </c>
      <c r="C3352" s="1">
        <v>4.9161000000000003E-2</v>
      </c>
      <c r="D3352" s="1">
        <v>3.366E-5</v>
      </c>
      <c r="E3352" s="1">
        <v>6.8736000000000003E-4</v>
      </c>
    </row>
    <row r="3353" spans="2:5" x14ac:dyDescent="0.25">
      <c r="B3353" s="1">
        <v>0.97814999999999996</v>
      </c>
      <c r="C3353" s="1">
        <v>6.8361000000000005E-2</v>
      </c>
      <c r="D3353" s="1">
        <v>6.0504999999999998E-5</v>
      </c>
      <c r="E3353" s="1">
        <v>1.1382E-3</v>
      </c>
    </row>
    <row r="3354" spans="2:5" x14ac:dyDescent="0.25">
      <c r="B3354" s="1">
        <v>0.97436999999999996</v>
      </c>
      <c r="C3354" s="1">
        <v>9.1682E-2</v>
      </c>
      <c r="D3354" s="1">
        <v>9.9606999999999997E-5</v>
      </c>
      <c r="E3354" s="1">
        <v>1.786E-3</v>
      </c>
    </row>
    <row r="3355" spans="2:5" x14ac:dyDescent="0.25">
      <c r="B3355" s="1">
        <v>0.97030000000000005</v>
      </c>
      <c r="C3355" s="1">
        <v>0.11889</v>
      </c>
      <c r="D3355" s="1">
        <v>1.5242000000000001E-4</v>
      </c>
      <c r="E3355" s="1">
        <v>2.6684E-3</v>
      </c>
    </row>
    <row r="3356" spans="2:5" x14ac:dyDescent="0.25">
      <c r="B3356" s="1">
        <v>0.96592999999999996</v>
      </c>
      <c r="C3356" s="1">
        <v>0.14934</v>
      </c>
      <c r="D3356" s="1">
        <v>2.1866E-4</v>
      </c>
      <c r="E3356" s="1">
        <v>3.8119E-3</v>
      </c>
    </row>
    <row r="3357" spans="2:5" x14ac:dyDescent="0.25">
      <c r="B3357" s="1">
        <v>0.96126</v>
      </c>
      <c r="C3357" s="1">
        <v>0.18206</v>
      </c>
      <c r="D3357" s="1">
        <v>2.9557999999999999E-4</v>
      </c>
      <c r="E3357" s="1">
        <v>5.2256000000000004E-3</v>
      </c>
    </row>
    <row r="3358" spans="2:5" x14ac:dyDescent="0.25">
      <c r="B3358" s="1">
        <v>0.95630000000000004</v>
      </c>
      <c r="C3358" s="1">
        <v>0.21578</v>
      </c>
      <c r="D3358" s="1">
        <v>3.7777999999999998E-4</v>
      </c>
      <c r="E3358" s="1">
        <v>6.8991E-3</v>
      </c>
    </row>
    <row r="3359" spans="2:5" x14ac:dyDescent="0.25">
      <c r="B3359" s="1">
        <v>0.95106000000000002</v>
      </c>
      <c r="C3359" s="1">
        <v>0.24909000000000001</v>
      </c>
      <c r="D3359" s="1">
        <v>4.5801000000000001E-4</v>
      </c>
      <c r="E3359" s="1">
        <v>8.8020000000000008E-3</v>
      </c>
    </row>
    <row r="3360" spans="2:5" x14ac:dyDescent="0.25">
      <c r="B3360" s="1">
        <v>0.94552000000000003</v>
      </c>
      <c r="C3360" s="1">
        <v>0.28061999999999998</v>
      </c>
      <c r="D3360" s="1">
        <v>5.2875000000000003E-4</v>
      </c>
      <c r="E3360" s="1">
        <v>1.0887000000000001E-2</v>
      </c>
    </row>
    <row r="3361" spans="2:5" x14ac:dyDescent="0.25">
      <c r="B3361" s="1">
        <v>0.93969000000000003</v>
      </c>
      <c r="C3361" s="1">
        <v>0.30919000000000002</v>
      </c>
      <c r="D3361" s="1">
        <v>5.8456999999999997E-4</v>
      </c>
      <c r="E3361" s="1">
        <v>1.3096999999999999E-2</v>
      </c>
    </row>
    <row r="3362" spans="2:5" x14ac:dyDescent="0.25">
      <c r="B3362" s="1">
        <v>0.93357999999999997</v>
      </c>
      <c r="C3362" s="1">
        <v>0.33388000000000001</v>
      </c>
      <c r="D3362" s="1">
        <v>6.2483000000000005E-4</v>
      </c>
      <c r="E3362" s="1">
        <v>1.5368E-2</v>
      </c>
    </row>
    <row r="3363" spans="2:5" x14ac:dyDescent="0.25">
      <c r="B3363" s="1">
        <v>0.92718</v>
      </c>
      <c r="C3363" s="1">
        <v>0.35410000000000003</v>
      </c>
      <c r="D3363" s="1">
        <v>6.5507E-4</v>
      </c>
      <c r="E3363" s="1">
        <v>1.7641E-2</v>
      </c>
    </row>
    <row r="3364" spans="2:5" x14ac:dyDescent="0.25">
      <c r="B3364" s="1">
        <v>0.92049999999999998</v>
      </c>
      <c r="C3364" s="1">
        <v>0.36958999999999997</v>
      </c>
      <c r="D3364" s="1">
        <v>6.8634999999999996E-4</v>
      </c>
      <c r="E3364" s="1">
        <v>1.9861E-2</v>
      </c>
    </row>
    <row r="3365" spans="2:5" x14ac:dyDescent="0.25">
      <c r="B3365" s="1">
        <v>0.91354999999999997</v>
      </c>
      <c r="C3365" s="1">
        <v>0.38038</v>
      </c>
      <c r="D3365" s="1">
        <v>7.3192000000000005E-4</v>
      </c>
      <c r="E3365" s="1">
        <v>2.1985000000000001E-2</v>
      </c>
    </row>
    <row r="3366" spans="2:5" x14ac:dyDescent="0.25">
      <c r="B3366" s="1">
        <v>0.90630999999999995</v>
      </c>
      <c r="C3366" s="1">
        <v>0.38671</v>
      </c>
      <c r="D3366" s="1">
        <v>8.0243999999999997E-4</v>
      </c>
      <c r="E3366" s="1">
        <v>2.3982E-2</v>
      </c>
    </row>
    <row r="3367" spans="2:5" x14ac:dyDescent="0.25">
      <c r="B3367" s="1">
        <v>0.89878999999999998</v>
      </c>
      <c r="C3367" s="1">
        <v>0.38900000000000001</v>
      </c>
      <c r="D3367" s="1">
        <v>9.0138999999999996E-4</v>
      </c>
      <c r="E3367" s="1">
        <v>2.5829000000000001E-2</v>
      </c>
    </row>
    <row r="3368" spans="2:5" x14ac:dyDescent="0.25">
      <c r="B3368" s="1">
        <v>0.89100999999999997</v>
      </c>
      <c r="C3368" s="1">
        <v>0.38773999999999997</v>
      </c>
      <c r="D3368" s="1">
        <v>1.0206E-3</v>
      </c>
      <c r="E3368" s="1">
        <v>2.7517E-2</v>
      </c>
    </row>
    <row r="3369" spans="2:5" x14ac:dyDescent="0.25">
      <c r="B3369" s="1">
        <v>0.88295000000000001</v>
      </c>
      <c r="C3369" s="1">
        <v>0.38345000000000001</v>
      </c>
      <c r="D3369" s="1">
        <v>1.1393E-3</v>
      </c>
      <c r="E3369" s="1">
        <v>2.9041999999999998E-2</v>
      </c>
    </row>
    <row r="3370" spans="2:5" x14ac:dyDescent="0.25">
      <c r="B3370" s="1">
        <v>0.87461999999999995</v>
      </c>
      <c r="C3370" s="1">
        <v>0.37664999999999998</v>
      </c>
      <c r="D3370" s="1">
        <v>1.2294000000000001E-3</v>
      </c>
      <c r="E3370" s="1">
        <v>3.0405000000000001E-2</v>
      </c>
    </row>
    <row r="3371" spans="2:5" x14ac:dyDescent="0.25">
      <c r="B3371" s="1">
        <v>0.86602999999999997</v>
      </c>
      <c r="C3371" s="1">
        <v>0.36781999999999998</v>
      </c>
      <c r="D3371" s="1">
        <v>1.2661E-3</v>
      </c>
      <c r="E3371" s="1">
        <v>3.1615999999999998E-2</v>
      </c>
    </row>
    <row r="3372" spans="2:5" x14ac:dyDescent="0.25">
      <c r="B3372" s="1">
        <v>0.85716999999999999</v>
      </c>
      <c r="C3372" s="1">
        <v>0.35742000000000002</v>
      </c>
      <c r="D3372" s="1">
        <v>1.2396E-3</v>
      </c>
      <c r="E3372" s="1">
        <v>3.2683999999999998E-2</v>
      </c>
    </row>
    <row r="3373" spans="2:5" x14ac:dyDescent="0.25">
      <c r="B3373" s="1">
        <v>0.84804999999999997</v>
      </c>
      <c r="C3373" s="1">
        <v>0.34587000000000001</v>
      </c>
      <c r="D3373" s="1">
        <v>1.1599E-3</v>
      </c>
      <c r="E3373" s="1">
        <v>3.3623E-2</v>
      </c>
    </row>
    <row r="3374" spans="2:5" x14ac:dyDescent="0.25">
      <c r="B3374" s="1">
        <v>0.83867000000000003</v>
      </c>
      <c r="C3374" s="1">
        <v>0.33351999999999998</v>
      </c>
      <c r="D3374" s="1">
        <v>1.0525000000000001E-3</v>
      </c>
      <c r="E3374" s="1">
        <v>3.4445000000000003E-2</v>
      </c>
    </row>
    <row r="3375" spans="2:5" x14ac:dyDescent="0.25">
      <c r="B3375" s="1">
        <v>0.82904</v>
      </c>
      <c r="C3375" s="1">
        <v>0.32068999999999998</v>
      </c>
      <c r="D3375" s="1">
        <v>9.4481000000000003E-4</v>
      </c>
      <c r="E3375" s="1">
        <v>3.5160999999999998E-2</v>
      </c>
    </row>
    <row r="3376" spans="2:5" x14ac:dyDescent="0.25">
      <c r="B3376" s="1">
        <v>0.81915000000000004</v>
      </c>
      <c r="C3376" s="1">
        <v>0.30764000000000002</v>
      </c>
      <c r="D3376" s="1">
        <v>8.5063999999999995E-4</v>
      </c>
      <c r="E3376" s="1">
        <v>3.5782000000000001E-2</v>
      </c>
    </row>
    <row r="3377" spans="2:5" x14ac:dyDescent="0.25">
      <c r="B3377" s="1">
        <v>0.80901999999999996</v>
      </c>
      <c r="C3377" s="1">
        <v>0.29457</v>
      </c>
      <c r="D3377" s="1">
        <v>7.6672999999999997E-4</v>
      </c>
      <c r="E3377" s="1">
        <v>3.6317000000000002E-2</v>
      </c>
    </row>
    <row r="3378" spans="2:5" x14ac:dyDescent="0.25">
      <c r="B3378" s="1">
        <v>0.79864000000000002</v>
      </c>
      <c r="C3378" s="1">
        <v>0.28162999999999999</v>
      </c>
      <c r="D3378" s="1">
        <v>6.8464999999999997E-4</v>
      </c>
      <c r="E3378" s="1">
        <v>3.678E-2</v>
      </c>
    </row>
    <row r="3379" spans="2:5" x14ac:dyDescent="0.25">
      <c r="B3379" s="1">
        <v>0.78800999999999999</v>
      </c>
      <c r="C3379" s="1">
        <v>0.26894000000000001</v>
      </c>
      <c r="D3379" s="1">
        <v>6.0353000000000002E-4</v>
      </c>
      <c r="E3379" s="1">
        <v>3.7179999999999998E-2</v>
      </c>
    </row>
    <row r="3380" spans="2:5" x14ac:dyDescent="0.25">
      <c r="B3380" s="1">
        <v>0.77715000000000001</v>
      </c>
      <c r="C3380" s="1">
        <v>0.25661</v>
      </c>
      <c r="D3380" s="1">
        <v>5.3503000000000003E-4</v>
      </c>
      <c r="E3380" s="1">
        <v>3.7526999999999998E-2</v>
      </c>
    </row>
    <row r="3381" spans="2:5" x14ac:dyDescent="0.25">
      <c r="B3381" s="1">
        <v>0.76604000000000005</v>
      </c>
      <c r="C3381" s="1">
        <v>0.24468999999999999</v>
      </c>
      <c r="D3381" s="1">
        <v>4.9485999999999996E-4</v>
      </c>
      <c r="E3381" s="1">
        <v>3.7829000000000002E-2</v>
      </c>
    </row>
    <row r="3382" spans="2:5" x14ac:dyDescent="0.25">
      <c r="B3382" s="1">
        <v>0.75470999999999999</v>
      </c>
      <c r="C3382" s="1">
        <v>0.23325000000000001</v>
      </c>
      <c r="D3382" s="1">
        <v>4.9018E-4</v>
      </c>
      <c r="E3382" s="1">
        <v>3.8092000000000001E-2</v>
      </c>
    </row>
    <row r="3383" spans="2:5" x14ac:dyDescent="0.25">
      <c r="B3383" s="1">
        <v>0.74314000000000002</v>
      </c>
      <c r="C3383" s="1">
        <v>0.22231999999999999</v>
      </c>
      <c r="D3383" s="1">
        <v>5.1418999999999998E-4</v>
      </c>
      <c r="E3383" s="1">
        <v>3.8318999999999999E-2</v>
      </c>
    </row>
    <row r="3384" spans="2:5" x14ac:dyDescent="0.25">
      <c r="B3384" s="1">
        <v>0.73134999999999994</v>
      </c>
      <c r="C3384" s="1">
        <v>0.21193000000000001</v>
      </c>
      <c r="D3384" s="1">
        <v>5.5219999999999998E-4</v>
      </c>
      <c r="E3384" s="1">
        <v>3.8515000000000001E-2</v>
      </c>
    </row>
    <row r="3385" spans="2:5" x14ac:dyDescent="0.25">
      <c r="B3385" s="1">
        <v>0.71933999999999998</v>
      </c>
      <c r="C3385" s="1">
        <v>0.20208999999999999</v>
      </c>
      <c r="D3385" s="1">
        <v>5.9334000000000003E-4</v>
      </c>
      <c r="E3385" s="1">
        <v>3.8684000000000003E-2</v>
      </c>
    </row>
    <row r="3386" spans="2:5" x14ac:dyDescent="0.25">
      <c r="B3386" s="1">
        <v>0.70711000000000002</v>
      </c>
      <c r="C3386" s="1">
        <v>0.19284000000000001</v>
      </c>
      <c r="D3386" s="1">
        <v>6.3015E-4</v>
      </c>
      <c r="E3386" s="1">
        <v>3.8829000000000002E-2</v>
      </c>
    </row>
    <row r="3387" spans="2:5" x14ac:dyDescent="0.25">
      <c r="B3387" s="1">
        <v>0.69466000000000006</v>
      </c>
      <c r="C3387" s="1">
        <v>0.18418000000000001</v>
      </c>
      <c r="D3387" s="1">
        <v>6.5165000000000004E-4</v>
      </c>
      <c r="E3387" s="1">
        <v>3.8959000000000001E-2</v>
      </c>
    </row>
    <row r="3388" spans="2:5" x14ac:dyDescent="0.25">
      <c r="B3388" s="1">
        <v>0.68200000000000005</v>
      </c>
      <c r="C3388" s="1">
        <v>0.17610999999999999</v>
      </c>
      <c r="D3388" s="1">
        <v>6.4689999999999995E-4</v>
      </c>
      <c r="E3388" s="1">
        <v>3.9077000000000001E-2</v>
      </c>
    </row>
    <row r="3389" spans="2:5" x14ac:dyDescent="0.25">
      <c r="B3389" s="1">
        <v>0.66913</v>
      </c>
      <c r="C3389" s="1">
        <v>0.1686</v>
      </c>
      <c r="D3389" s="1">
        <v>6.1315000000000002E-4</v>
      </c>
      <c r="E3389" s="1">
        <v>3.9183999999999997E-2</v>
      </c>
    </row>
    <row r="3390" spans="2:5" x14ac:dyDescent="0.25">
      <c r="B3390" s="1">
        <v>0.65605999999999998</v>
      </c>
      <c r="C3390" s="1">
        <v>0.16161</v>
      </c>
      <c r="D3390" s="1">
        <v>5.5562000000000005E-4</v>
      </c>
      <c r="E3390" s="1">
        <v>3.9278E-2</v>
      </c>
    </row>
    <row r="3391" spans="2:5" x14ac:dyDescent="0.25">
      <c r="B3391" s="1">
        <v>0.64278999999999997</v>
      </c>
      <c r="C3391" s="1">
        <v>0.15509000000000001</v>
      </c>
      <c r="D3391" s="1">
        <v>4.8123000000000003E-4</v>
      </c>
      <c r="E3391" s="1">
        <v>3.9357999999999997E-2</v>
      </c>
    </row>
    <row r="3392" spans="2:5" x14ac:dyDescent="0.25">
      <c r="B3392" s="1">
        <v>0.62931999999999999</v>
      </c>
      <c r="C3392" s="1">
        <v>0.14899999999999999</v>
      </c>
      <c r="D3392" s="1">
        <v>3.8974000000000002E-4</v>
      </c>
      <c r="E3392" s="1">
        <v>3.9426999999999997E-2</v>
      </c>
    </row>
    <row r="3393" spans="2:5" x14ac:dyDescent="0.25">
      <c r="B3393" s="1">
        <v>0.61565999999999999</v>
      </c>
      <c r="C3393" s="1">
        <v>0.14329</v>
      </c>
      <c r="D3393" s="1">
        <v>2.7374000000000002E-4</v>
      </c>
      <c r="E3393" s="1">
        <v>3.9487000000000001E-2</v>
      </c>
    </row>
    <row r="3394" spans="2:5" x14ac:dyDescent="0.25">
      <c r="B3394" s="1">
        <v>0.60182000000000002</v>
      </c>
      <c r="C3394" s="1">
        <v>0.13794999999999999</v>
      </c>
      <c r="D3394" s="1">
        <v>1.2784999999999999E-4</v>
      </c>
      <c r="E3394" s="1">
        <v>3.9531999999999998E-2</v>
      </c>
    </row>
    <row r="3395" spans="2:5" x14ac:dyDescent="0.25">
      <c r="B3395" s="1">
        <v>0.58779000000000003</v>
      </c>
      <c r="C3395" s="1">
        <v>0.13295000000000001</v>
      </c>
      <c r="D3395" s="1">
        <v>-3.7571000000000003E-5</v>
      </c>
      <c r="E3395" s="1">
        <v>3.9560999999999999E-2</v>
      </c>
    </row>
    <row r="3396" spans="2:5" x14ac:dyDescent="0.25">
      <c r="B3396" s="1">
        <v>0.57357999999999998</v>
      </c>
      <c r="C3396" s="1">
        <v>0.12826000000000001</v>
      </c>
      <c r="D3396" s="1">
        <v>-2.0034999999999999E-4</v>
      </c>
      <c r="E3396" s="1">
        <v>3.9574999999999999E-2</v>
      </c>
    </row>
    <row r="3397" spans="2:5" x14ac:dyDescent="0.25">
      <c r="B3397" s="1">
        <v>0.55918999999999996</v>
      </c>
      <c r="C3397" s="1">
        <v>0.12386999999999999</v>
      </c>
      <c r="D3397" s="1">
        <v>-3.4304000000000002E-4</v>
      </c>
      <c r="E3397" s="1">
        <v>3.9580999999999998E-2</v>
      </c>
    </row>
    <row r="3398" spans="2:5" x14ac:dyDescent="0.25">
      <c r="B3398" s="1">
        <v>0.54464000000000001</v>
      </c>
      <c r="C3398" s="1">
        <v>0.11976000000000001</v>
      </c>
      <c r="D3398" s="1">
        <v>-4.6285E-4</v>
      </c>
      <c r="E3398" s="1">
        <v>3.9587999999999998E-2</v>
      </c>
    </row>
    <row r="3399" spans="2:5" x14ac:dyDescent="0.25">
      <c r="B3399" s="1">
        <v>0.52991999999999995</v>
      </c>
      <c r="C3399" s="1">
        <v>0.11591</v>
      </c>
      <c r="D3399" s="1">
        <v>-5.6386999999999995E-4</v>
      </c>
      <c r="E3399" s="1">
        <v>3.9600000000000003E-2</v>
      </c>
    </row>
    <row r="3400" spans="2:5" x14ac:dyDescent="0.25">
      <c r="B3400" s="1">
        <v>0.51504000000000005</v>
      </c>
      <c r="C3400" s="1">
        <v>0.11226999999999999</v>
      </c>
      <c r="D3400" s="1">
        <v>-6.5198000000000003E-4</v>
      </c>
      <c r="E3400" s="1">
        <v>3.9613000000000002E-2</v>
      </c>
    </row>
    <row r="3401" spans="2:5" x14ac:dyDescent="0.25">
      <c r="B3401" s="1">
        <v>0.5</v>
      </c>
      <c r="C3401" s="1">
        <v>0.10881</v>
      </c>
      <c r="D3401" s="1">
        <v>-7.3716000000000005E-4</v>
      </c>
      <c r="E3401" s="1">
        <v>3.9627000000000002E-2</v>
      </c>
    </row>
    <row r="3402" spans="2:5" x14ac:dyDescent="0.25">
      <c r="B3402" s="1">
        <v>0.48481000000000002</v>
      </c>
      <c r="C3402" s="1">
        <v>0.10549</v>
      </c>
      <c r="D3402" s="1">
        <v>-8.2229000000000004E-4</v>
      </c>
      <c r="E3402" s="1">
        <v>3.9640000000000002E-2</v>
      </c>
    </row>
    <row r="3403" spans="2:5" x14ac:dyDescent="0.25">
      <c r="B3403" s="1">
        <v>0.46947</v>
      </c>
      <c r="C3403" s="1">
        <v>0.10228</v>
      </c>
      <c r="D3403" s="1">
        <v>-9.0494000000000002E-4</v>
      </c>
      <c r="E3403" s="1">
        <v>3.9652E-2</v>
      </c>
    </row>
    <row r="3404" spans="2:5" x14ac:dyDescent="0.25">
      <c r="B3404" s="1">
        <v>0.45399</v>
      </c>
      <c r="C3404" s="1">
        <v>9.9150000000000002E-2</v>
      </c>
      <c r="D3404" s="1">
        <v>-9.8057999999999999E-4</v>
      </c>
      <c r="E3404" s="1">
        <v>3.9663999999999998E-2</v>
      </c>
    </row>
    <row r="3405" spans="2:5" x14ac:dyDescent="0.25">
      <c r="B3405" s="1">
        <v>0.43836999999999998</v>
      </c>
      <c r="C3405" s="1">
        <v>9.6070000000000003E-2</v>
      </c>
      <c r="D3405" s="1">
        <v>-1.0303999999999999E-3</v>
      </c>
      <c r="E3405" s="1">
        <v>3.9675000000000002E-2</v>
      </c>
    </row>
    <row r="3406" spans="2:5" x14ac:dyDescent="0.25">
      <c r="B3406" s="1">
        <v>0.42262</v>
      </c>
      <c r="C3406" s="1">
        <v>9.3003000000000002E-2</v>
      </c>
      <c r="D3406" s="1">
        <v>-1.044E-3</v>
      </c>
      <c r="E3406" s="1">
        <v>3.9683000000000003E-2</v>
      </c>
    </row>
    <row r="3407" spans="2:5" x14ac:dyDescent="0.25">
      <c r="B3407" s="1">
        <v>0.40673999999999999</v>
      </c>
      <c r="C3407" s="1">
        <v>8.9929999999999996E-2</v>
      </c>
      <c r="D3407" s="1">
        <v>-1.0300999999999999E-3</v>
      </c>
      <c r="E3407" s="1">
        <v>3.9689000000000002E-2</v>
      </c>
    </row>
    <row r="3408" spans="2:5" x14ac:dyDescent="0.25">
      <c r="B3408" s="1">
        <v>0.39073000000000002</v>
      </c>
      <c r="C3408" s="1">
        <v>8.6873000000000006E-2</v>
      </c>
      <c r="D3408" s="1">
        <v>-9.967699999999999E-4</v>
      </c>
      <c r="E3408" s="1">
        <v>3.9695000000000001E-2</v>
      </c>
    </row>
    <row r="3409" spans="2:5" x14ac:dyDescent="0.25">
      <c r="B3409" s="1">
        <v>0.37461</v>
      </c>
      <c r="C3409" s="1">
        <v>8.3844000000000002E-2</v>
      </c>
      <c r="D3409" s="1">
        <v>-9.4435000000000005E-4</v>
      </c>
      <c r="E3409" s="1">
        <v>3.9703000000000002E-2</v>
      </c>
    </row>
    <row r="3410" spans="2:5" x14ac:dyDescent="0.25">
      <c r="B3410" s="1">
        <v>0.35837000000000002</v>
      </c>
      <c r="C3410" s="1">
        <v>8.0829999999999999E-2</v>
      </c>
      <c r="D3410" s="1">
        <v>-8.7500000000000002E-4</v>
      </c>
      <c r="E3410" s="1">
        <v>3.9716000000000001E-2</v>
      </c>
    </row>
    <row r="3411" spans="2:5" x14ac:dyDescent="0.25">
      <c r="B3411" s="1">
        <v>0.34201999999999999</v>
      </c>
      <c r="C3411" s="1">
        <v>7.7806E-2</v>
      </c>
      <c r="D3411" s="1">
        <v>-7.9241999999999995E-4</v>
      </c>
      <c r="E3411" s="1">
        <v>3.9732999999999997E-2</v>
      </c>
    </row>
    <row r="3412" spans="2:5" x14ac:dyDescent="0.25">
      <c r="B3412" s="1">
        <v>0.32557000000000003</v>
      </c>
      <c r="C3412" s="1">
        <v>7.4755000000000002E-2</v>
      </c>
      <c r="D3412" s="1">
        <v>-7.0562999999999995E-4</v>
      </c>
      <c r="E3412" s="1">
        <v>3.9753999999999998E-2</v>
      </c>
    </row>
    <row r="3413" spans="2:5" x14ac:dyDescent="0.25">
      <c r="B3413" s="1">
        <v>0.30902000000000002</v>
      </c>
      <c r="C3413" s="1">
        <v>7.1661000000000002E-2</v>
      </c>
      <c r="D3413" s="1">
        <v>-6.2803000000000002E-4</v>
      </c>
      <c r="E3413" s="1">
        <v>3.9773999999999997E-2</v>
      </c>
    </row>
    <row r="3414" spans="2:5" x14ac:dyDescent="0.25">
      <c r="B3414" s="1">
        <v>0.29237000000000002</v>
      </c>
      <c r="C3414" s="1">
        <v>6.8502999999999994E-2</v>
      </c>
      <c r="D3414" s="1">
        <v>-5.6844000000000003E-4</v>
      </c>
      <c r="E3414" s="1">
        <v>3.9789999999999999E-2</v>
      </c>
    </row>
    <row r="3415" spans="2:5" x14ac:dyDescent="0.25">
      <c r="B3415" s="1">
        <v>0.27564</v>
      </c>
      <c r="C3415" s="1">
        <v>6.5271999999999997E-2</v>
      </c>
      <c r="D3415" s="1">
        <v>-5.3087999999999996E-4</v>
      </c>
      <c r="E3415" s="1">
        <v>3.9794000000000003E-2</v>
      </c>
    </row>
    <row r="3416" spans="2:5" x14ac:dyDescent="0.25">
      <c r="B3416" s="1">
        <v>0.25881999999999999</v>
      </c>
      <c r="C3416" s="1">
        <v>6.1963999999999998E-2</v>
      </c>
      <c r="D3416" s="1">
        <v>-4.9826999999999998E-4</v>
      </c>
      <c r="E3416" s="1">
        <v>3.9786000000000002E-2</v>
      </c>
    </row>
    <row r="3417" spans="2:5" x14ac:dyDescent="0.25">
      <c r="B3417" s="1">
        <v>0.24192</v>
      </c>
      <c r="C3417" s="1">
        <v>5.8570999999999998E-2</v>
      </c>
      <c r="D3417" s="1">
        <v>-4.3852000000000002E-4</v>
      </c>
      <c r="E3417" s="1">
        <v>3.9766999999999997E-2</v>
      </c>
    </row>
    <row r="3418" spans="2:5" x14ac:dyDescent="0.25">
      <c r="B3418" s="1">
        <v>0.22495000000000001</v>
      </c>
      <c r="C3418" s="1">
        <v>5.5057000000000002E-2</v>
      </c>
      <c r="D3418" s="1">
        <v>-3.4016E-4</v>
      </c>
      <c r="E3418" s="1">
        <v>3.9745000000000003E-2</v>
      </c>
    </row>
    <row r="3419" spans="2:5" x14ac:dyDescent="0.25">
      <c r="B3419" s="1">
        <v>0.20791000000000001</v>
      </c>
      <c r="C3419" s="1">
        <v>5.1376999999999999E-2</v>
      </c>
      <c r="D3419" s="1">
        <v>-2.1561E-4</v>
      </c>
      <c r="E3419" s="1">
        <v>3.9720999999999999E-2</v>
      </c>
    </row>
    <row r="3420" spans="2:5" x14ac:dyDescent="0.25">
      <c r="B3420" s="1">
        <v>0.19081000000000001</v>
      </c>
      <c r="C3420" s="1">
        <v>4.7508000000000002E-2</v>
      </c>
      <c r="D3420" s="1">
        <v>-8.3474999999999996E-5</v>
      </c>
      <c r="E3420" s="1">
        <v>3.9697999999999997E-2</v>
      </c>
    </row>
    <row r="3421" spans="2:5" x14ac:dyDescent="0.25">
      <c r="B3421" s="1">
        <v>0.17365</v>
      </c>
      <c r="C3421" s="1">
        <v>4.3452999999999999E-2</v>
      </c>
      <c r="D3421" s="1">
        <v>4.1298999999999999E-5</v>
      </c>
      <c r="E3421" s="1">
        <v>3.968E-2</v>
      </c>
    </row>
    <row r="3422" spans="2:5" x14ac:dyDescent="0.25">
      <c r="B3422" s="1">
        <v>0.15643000000000001</v>
      </c>
      <c r="C3422" s="1">
        <v>3.9234999999999999E-2</v>
      </c>
      <c r="D3422" s="1">
        <v>1.5458E-4</v>
      </c>
      <c r="E3422" s="1">
        <v>3.9669999999999997E-2</v>
      </c>
    </row>
    <row r="3423" spans="2:5" x14ac:dyDescent="0.25">
      <c r="B3423" s="1">
        <v>0.13916999999999999</v>
      </c>
      <c r="C3423" s="1">
        <v>3.4876999999999998E-2</v>
      </c>
      <c r="D3423" s="1">
        <v>2.6598000000000003E-4</v>
      </c>
      <c r="E3423" s="1">
        <v>3.9668000000000002E-2</v>
      </c>
    </row>
    <row r="3424" spans="2:5" x14ac:dyDescent="0.25">
      <c r="B3424" s="1">
        <v>0.12187000000000001</v>
      </c>
      <c r="C3424" s="1">
        <v>3.039E-2</v>
      </c>
      <c r="D3424" s="1">
        <v>3.7196000000000001E-4</v>
      </c>
      <c r="E3424" s="1">
        <v>3.9669999999999997E-2</v>
      </c>
    </row>
    <row r="3425" spans="2:5" x14ac:dyDescent="0.25">
      <c r="B3425" s="1">
        <v>0.10453</v>
      </c>
      <c r="C3425" s="1">
        <v>2.5791999999999999E-2</v>
      </c>
      <c r="D3425" s="1">
        <v>4.5403000000000002E-4</v>
      </c>
      <c r="E3425" s="1">
        <v>3.9674000000000001E-2</v>
      </c>
    </row>
    <row r="3426" spans="2:5" x14ac:dyDescent="0.25">
      <c r="B3426" s="1">
        <v>8.7155999999999997E-2</v>
      </c>
      <c r="C3426" s="1">
        <v>2.1121999999999998E-2</v>
      </c>
      <c r="D3426" s="1">
        <v>5.0102000000000002E-4</v>
      </c>
      <c r="E3426" s="1">
        <v>3.9676999999999997E-2</v>
      </c>
    </row>
    <row r="3427" spans="2:5" x14ac:dyDescent="0.25">
      <c r="B3427" s="1">
        <v>6.9755999999999999E-2</v>
      </c>
      <c r="C3427" s="1">
        <v>1.6438000000000001E-2</v>
      </c>
      <c r="D3427" s="1">
        <v>5.0927999999999998E-4</v>
      </c>
      <c r="E3427" s="1">
        <v>3.9678999999999999E-2</v>
      </c>
    </row>
    <row r="3428" spans="2:5" x14ac:dyDescent="0.25">
      <c r="B3428" s="1">
        <v>5.2336000000000001E-2</v>
      </c>
      <c r="C3428" s="1">
        <v>1.1788E-2</v>
      </c>
      <c r="D3428" s="1">
        <v>4.9019000000000005E-4</v>
      </c>
      <c r="E3428" s="1">
        <v>3.9675000000000002E-2</v>
      </c>
    </row>
    <row r="3429" spans="2:5" x14ac:dyDescent="0.25">
      <c r="B3429" s="1">
        <v>3.4898999999999999E-2</v>
      </c>
      <c r="C3429" s="1">
        <v>7.2046000000000002E-3</v>
      </c>
      <c r="D3429" s="1">
        <v>4.6898000000000003E-4</v>
      </c>
      <c r="E3429" s="1">
        <v>3.9669999999999997E-2</v>
      </c>
    </row>
    <row r="3430" spans="2:5" x14ac:dyDescent="0.25">
      <c r="B3430" s="1">
        <v>1.7451999999999999E-2</v>
      </c>
      <c r="C3430" s="1">
        <v>2.6955999999999998E-3</v>
      </c>
      <c r="D3430" s="1">
        <v>4.6380999999999999E-4</v>
      </c>
      <c r="E3430" s="1">
        <v>3.9670999999999998E-2</v>
      </c>
    </row>
    <row r="3431" spans="2:5" x14ac:dyDescent="0.25">
      <c r="B3431" s="1">
        <v>6.1231999999999996E-17</v>
      </c>
      <c r="C3431" s="1">
        <v>-1.7435E-3</v>
      </c>
      <c r="D3431" s="1">
        <v>4.8351999999999998E-4</v>
      </c>
      <c r="E3431" s="1">
        <v>3.9678999999999999E-2</v>
      </c>
    </row>
    <row r="3432" spans="2:5" x14ac:dyDescent="0.25">
      <c r="B3432" s="1">
        <v>-1.7451999999999999E-2</v>
      </c>
      <c r="C3432" s="1">
        <v>-6.1113000000000001E-3</v>
      </c>
      <c r="D3432" s="1">
        <v>5.3450999999999998E-4</v>
      </c>
      <c r="E3432" s="1">
        <v>3.9688000000000001E-2</v>
      </c>
    </row>
    <row r="3433" spans="2:5" x14ac:dyDescent="0.25">
      <c r="B3433" s="1">
        <v>-3.4898999999999999E-2</v>
      </c>
      <c r="C3433" s="1">
        <v>-1.0408000000000001E-2</v>
      </c>
      <c r="D3433" s="1">
        <v>6.2215999999999997E-4</v>
      </c>
      <c r="E3433" s="1">
        <v>3.9697000000000003E-2</v>
      </c>
    </row>
    <row r="3434" spans="2:5" x14ac:dyDescent="0.25">
      <c r="B3434" s="1">
        <v>-5.2336000000000001E-2</v>
      </c>
      <c r="C3434" s="1">
        <v>-1.464E-2</v>
      </c>
      <c r="D3434" s="1">
        <v>7.4846000000000005E-4</v>
      </c>
      <c r="E3434" s="1">
        <v>3.9710000000000002E-2</v>
      </c>
    </row>
    <row r="3435" spans="2:5" x14ac:dyDescent="0.25">
      <c r="B3435" s="1">
        <v>-6.9755999999999999E-2</v>
      </c>
      <c r="C3435" s="1">
        <v>-1.8831000000000001E-2</v>
      </c>
      <c r="D3435" s="1">
        <v>8.9992000000000002E-4</v>
      </c>
      <c r="E3435" s="1">
        <v>3.9732000000000003E-2</v>
      </c>
    </row>
    <row r="3436" spans="2:5" x14ac:dyDescent="0.25">
      <c r="B3436" s="1">
        <v>-8.7155999999999997E-2</v>
      </c>
      <c r="C3436" s="1">
        <v>-2.3009999999999999E-2</v>
      </c>
      <c r="D3436" s="1">
        <v>1.0497E-3</v>
      </c>
      <c r="E3436" s="1">
        <v>3.9759999999999997E-2</v>
      </c>
    </row>
    <row r="3437" spans="2:5" x14ac:dyDescent="0.25">
      <c r="B3437" s="1">
        <v>-0.10453</v>
      </c>
      <c r="C3437" s="1">
        <v>-2.7191E-2</v>
      </c>
      <c r="D3437" s="1">
        <v>1.1768E-3</v>
      </c>
      <c r="E3437" s="1">
        <v>3.9791E-2</v>
      </c>
    </row>
    <row r="3438" spans="2:5" x14ac:dyDescent="0.25">
      <c r="B3438" s="1">
        <v>-0.12187000000000001</v>
      </c>
      <c r="C3438" s="1">
        <v>-3.1352999999999999E-2</v>
      </c>
      <c r="D3438" s="1">
        <v>1.2677000000000001E-3</v>
      </c>
      <c r="E3438" s="1">
        <v>3.9820000000000001E-2</v>
      </c>
    </row>
    <row r="3439" spans="2:5" x14ac:dyDescent="0.25">
      <c r="B3439" s="1">
        <v>-0.13916999999999999</v>
      </c>
      <c r="C3439" s="1">
        <v>-3.5458999999999997E-2</v>
      </c>
      <c r="D3439" s="1">
        <v>1.3064000000000001E-3</v>
      </c>
      <c r="E3439" s="1">
        <v>3.9849000000000002E-2</v>
      </c>
    </row>
    <row r="3440" spans="2:5" x14ac:dyDescent="0.25">
      <c r="B3440" s="1">
        <v>-0.15643000000000001</v>
      </c>
      <c r="C3440" s="1">
        <v>-3.9482000000000003E-2</v>
      </c>
      <c r="D3440" s="1">
        <v>1.2803000000000001E-3</v>
      </c>
      <c r="E3440" s="1">
        <v>3.9879999999999999E-2</v>
      </c>
    </row>
    <row r="3441" spans="2:5" x14ac:dyDescent="0.25">
      <c r="B3441" s="1">
        <v>-0.17365</v>
      </c>
      <c r="C3441" s="1">
        <v>-4.342E-2</v>
      </c>
      <c r="D3441" s="1">
        <v>1.1914E-3</v>
      </c>
      <c r="E3441" s="1">
        <v>3.9911000000000002E-2</v>
      </c>
    </row>
    <row r="3442" spans="2:5" x14ac:dyDescent="0.25">
      <c r="B3442" s="1">
        <v>-0.19081000000000001</v>
      </c>
      <c r="C3442" s="1">
        <v>-4.7262999999999999E-2</v>
      </c>
      <c r="D3442" s="1">
        <v>1.0486E-3</v>
      </c>
      <c r="E3442" s="1">
        <v>3.9945000000000001E-2</v>
      </c>
    </row>
    <row r="3443" spans="2:5" x14ac:dyDescent="0.25">
      <c r="B3443" s="1">
        <v>-0.20791000000000001</v>
      </c>
      <c r="C3443" s="1">
        <v>-5.1017E-2</v>
      </c>
      <c r="D3443" s="1">
        <v>8.5289999999999997E-4</v>
      </c>
      <c r="E3443" s="1">
        <v>3.9985E-2</v>
      </c>
    </row>
    <row r="3444" spans="2:5" x14ac:dyDescent="0.25">
      <c r="B3444" s="1">
        <v>-0.22495000000000001</v>
      </c>
      <c r="C3444" s="1">
        <v>-5.4697000000000003E-2</v>
      </c>
      <c r="D3444" s="1">
        <v>5.9513999999999997E-4</v>
      </c>
      <c r="E3444" s="1">
        <v>4.0029000000000002E-2</v>
      </c>
    </row>
    <row r="3445" spans="2:5" x14ac:dyDescent="0.25">
      <c r="B3445" s="1">
        <v>-0.24192</v>
      </c>
      <c r="C3445" s="1">
        <v>-5.8305000000000003E-2</v>
      </c>
      <c r="D3445" s="1">
        <v>2.8054000000000002E-4</v>
      </c>
      <c r="E3445" s="1">
        <v>4.0072000000000003E-2</v>
      </c>
    </row>
    <row r="3446" spans="2:5" x14ac:dyDescent="0.25">
      <c r="B3446" s="1">
        <v>-0.25881999999999999</v>
      </c>
      <c r="C3446" s="1">
        <v>-6.1832999999999999E-2</v>
      </c>
      <c r="D3446" s="1">
        <v>-5.3872999999999997E-5</v>
      </c>
      <c r="E3446" s="1">
        <v>4.0112000000000002E-2</v>
      </c>
    </row>
    <row r="3447" spans="2:5" x14ac:dyDescent="0.25">
      <c r="B3447" s="1">
        <v>-0.27564</v>
      </c>
      <c r="C3447" s="1">
        <v>-6.5282000000000007E-2</v>
      </c>
      <c r="D3447" s="1">
        <v>-3.7125E-4</v>
      </c>
      <c r="E3447" s="1">
        <v>4.0148000000000003E-2</v>
      </c>
    </row>
    <row r="3448" spans="2:5" x14ac:dyDescent="0.25">
      <c r="B3448" s="1">
        <v>-0.29237000000000002</v>
      </c>
      <c r="C3448" s="1">
        <v>-6.8648000000000001E-2</v>
      </c>
      <c r="D3448" s="1">
        <v>-6.5994000000000003E-4</v>
      </c>
      <c r="E3448" s="1">
        <v>4.0177999999999998E-2</v>
      </c>
    </row>
    <row r="3449" spans="2:5" x14ac:dyDescent="0.25">
      <c r="B3449" s="1">
        <v>-0.30902000000000002</v>
      </c>
      <c r="C3449" s="1">
        <v>-7.1926000000000004E-2</v>
      </c>
      <c r="D3449" s="1">
        <v>-9.1695000000000004E-4</v>
      </c>
      <c r="E3449" s="1">
        <v>4.0197999999999998E-2</v>
      </c>
    </row>
    <row r="3450" spans="2:5" x14ac:dyDescent="0.25">
      <c r="B3450" s="1">
        <v>-0.32557000000000003</v>
      </c>
      <c r="C3450" s="1">
        <v>-7.5124999999999997E-2</v>
      </c>
      <c r="D3450" s="1">
        <v>-1.1367E-3</v>
      </c>
      <c r="E3450" s="1">
        <v>4.0210000000000003E-2</v>
      </c>
    </row>
    <row r="3451" spans="2:5" x14ac:dyDescent="0.25">
      <c r="B3451" s="1">
        <v>-0.34201999999999999</v>
      </c>
      <c r="C3451" s="1">
        <v>-7.8268000000000004E-2</v>
      </c>
      <c r="D3451" s="1">
        <v>-1.3048000000000001E-3</v>
      </c>
      <c r="E3451" s="1">
        <v>4.0218999999999998E-2</v>
      </c>
    </row>
    <row r="3452" spans="2:5" x14ac:dyDescent="0.25">
      <c r="B3452" s="1">
        <v>-0.35837000000000002</v>
      </c>
      <c r="C3452" s="1">
        <v>-8.1379999999999994E-2</v>
      </c>
      <c r="D3452" s="1">
        <v>-1.4117999999999999E-3</v>
      </c>
      <c r="E3452" s="1">
        <v>4.0224999999999997E-2</v>
      </c>
    </row>
    <row r="3453" spans="2:5" x14ac:dyDescent="0.25">
      <c r="B3453" s="1">
        <v>-0.37461</v>
      </c>
      <c r="C3453" s="1">
        <v>-8.4499000000000005E-2</v>
      </c>
      <c r="D3453" s="1">
        <v>-1.4629000000000001E-3</v>
      </c>
      <c r="E3453" s="1">
        <v>4.0229000000000001E-2</v>
      </c>
    </row>
    <row r="3454" spans="2:5" x14ac:dyDescent="0.25">
      <c r="B3454" s="1">
        <v>-0.39073000000000002</v>
      </c>
      <c r="C3454" s="1">
        <v>-8.7659000000000001E-2</v>
      </c>
      <c r="D3454" s="1">
        <v>-1.4786999999999999E-3</v>
      </c>
      <c r="E3454" s="1">
        <v>4.0231000000000003E-2</v>
      </c>
    </row>
    <row r="3455" spans="2:5" x14ac:dyDescent="0.25">
      <c r="B3455" s="1">
        <v>-0.40673999999999999</v>
      </c>
      <c r="C3455" s="1">
        <v>-9.0872999999999995E-2</v>
      </c>
      <c r="D3455" s="1">
        <v>-1.4890999999999999E-3</v>
      </c>
      <c r="E3455" s="1">
        <v>4.0231000000000003E-2</v>
      </c>
    </row>
    <row r="3456" spans="2:5" x14ac:dyDescent="0.25">
      <c r="B3456" s="1">
        <v>-0.42262</v>
      </c>
      <c r="C3456" s="1">
        <v>-9.4125E-2</v>
      </c>
      <c r="D3456" s="1">
        <v>-1.5206E-3</v>
      </c>
      <c r="E3456" s="1">
        <v>4.0225999999999998E-2</v>
      </c>
    </row>
    <row r="3457" spans="2:5" x14ac:dyDescent="0.25">
      <c r="B3457" s="1">
        <v>-0.43836999999999998</v>
      </c>
      <c r="C3457" s="1">
        <v>-9.7389000000000003E-2</v>
      </c>
      <c r="D3457" s="1">
        <v>-1.5853E-3</v>
      </c>
      <c r="E3457" s="1">
        <v>4.0216000000000002E-2</v>
      </c>
    </row>
    <row r="3458" spans="2:5" x14ac:dyDescent="0.25">
      <c r="B3458" s="1">
        <v>-0.45399</v>
      </c>
      <c r="C3458" s="1">
        <v>-0.10067</v>
      </c>
      <c r="D3458" s="1">
        <v>-1.6711E-3</v>
      </c>
      <c r="E3458" s="1">
        <v>4.0209000000000002E-2</v>
      </c>
    </row>
    <row r="3459" spans="2:5" x14ac:dyDescent="0.25">
      <c r="B3459" s="1">
        <v>-0.46947</v>
      </c>
      <c r="C3459" s="1">
        <v>-0.10395</v>
      </c>
      <c r="D3459" s="1">
        <v>-1.7547999999999999E-3</v>
      </c>
      <c r="E3459" s="1">
        <v>4.0205999999999999E-2</v>
      </c>
    </row>
    <row r="3460" spans="2:5" x14ac:dyDescent="0.25">
      <c r="B3460" s="1">
        <v>-0.48481000000000002</v>
      </c>
      <c r="C3460" s="1">
        <v>-0.10723000000000001</v>
      </c>
      <c r="D3460" s="1">
        <v>-1.8185E-3</v>
      </c>
      <c r="E3460" s="1">
        <v>4.0203000000000003E-2</v>
      </c>
    </row>
    <row r="3461" spans="2:5" x14ac:dyDescent="0.25">
      <c r="B3461" s="1">
        <v>-0.5</v>
      </c>
      <c r="C3461" s="1">
        <v>-0.11054</v>
      </c>
      <c r="D3461" s="1">
        <v>-1.8484E-3</v>
      </c>
      <c r="E3461" s="1">
        <v>4.0197999999999998E-2</v>
      </c>
    </row>
    <row r="3462" spans="2:5" x14ac:dyDescent="0.25">
      <c r="B3462" s="1">
        <v>-0.51504000000000005</v>
      </c>
      <c r="C3462" s="1">
        <v>-0.11395</v>
      </c>
      <c r="D3462" s="1">
        <v>-1.8381999999999999E-3</v>
      </c>
      <c r="E3462" s="1">
        <v>4.0190999999999998E-2</v>
      </c>
    </row>
    <row r="3463" spans="2:5" x14ac:dyDescent="0.25">
      <c r="B3463" s="1">
        <v>-0.52991999999999995</v>
      </c>
      <c r="C3463" s="1">
        <v>-0.11749999999999999</v>
      </c>
      <c r="D3463" s="1">
        <v>-1.7830999999999999E-3</v>
      </c>
      <c r="E3463" s="1">
        <v>4.0178999999999999E-2</v>
      </c>
    </row>
    <row r="3464" spans="2:5" x14ac:dyDescent="0.25">
      <c r="B3464" s="1">
        <v>-0.54464000000000001</v>
      </c>
      <c r="C3464" s="1">
        <v>-0.12124</v>
      </c>
      <c r="D3464" s="1">
        <v>-1.6798E-3</v>
      </c>
      <c r="E3464" s="1">
        <v>4.0162000000000003E-2</v>
      </c>
    </row>
    <row r="3465" spans="2:5" x14ac:dyDescent="0.25">
      <c r="B3465" s="1">
        <v>-0.55918999999999996</v>
      </c>
      <c r="C3465" s="1">
        <v>-0.12523999999999999</v>
      </c>
      <c r="D3465" s="1">
        <v>-1.5433000000000001E-3</v>
      </c>
      <c r="E3465" s="1">
        <v>4.0141999999999997E-2</v>
      </c>
    </row>
    <row r="3466" spans="2:5" x14ac:dyDescent="0.25">
      <c r="B3466" s="1">
        <v>-0.57357999999999998</v>
      </c>
      <c r="C3466" s="1">
        <v>-0.12953999999999999</v>
      </c>
      <c r="D3466" s="1">
        <v>-1.3933999999999999E-3</v>
      </c>
      <c r="E3466" s="1">
        <v>4.0120999999999997E-2</v>
      </c>
    </row>
    <row r="3467" spans="2:5" x14ac:dyDescent="0.25">
      <c r="B3467" s="1">
        <v>-0.58779000000000003</v>
      </c>
      <c r="C3467" s="1">
        <v>-0.1341</v>
      </c>
      <c r="D3467" s="1">
        <v>-1.2401999999999999E-3</v>
      </c>
      <c r="E3467" s="1">
        <v>4.0101999999999999E-2</v>
      </c>
    </row>
    <row r="3468" spans="2:5" x14ac:dyDescent="0.25">
      <c r="B3468" s="1">
        <v>-0.60182000000000002</v>
      </c>
      <c r="C3468" s="1">
        <v>-0.13888</v>
      </c>
      <c r="D3468" s="1">
        <v>-1.0804E-3</v>
      </c>
      <c r="E3468" s="1">
        <v>4.0084000000000002E-2</v>
      </c>
    </row>
    <row r="3469" spans="2:5" x14ac:dyDescent="0.25">
      <c r="B3469" s="1">
        <v>-0.61565999999999999</v>
      </c>
      <c r="C3469" s="1">
        <v>-0.14388000000000001</v>
      </c>
      <c r="D3469" s="1">
        <v>-9.0572000000000005E-4</v>
      </c>
      <c r="E3469" s="1">
        <v>4.0060999999999999E-2</v>
      </c>
    </row>
    <row r="3470" spans="2:5" x14ac:dyDescent="0.25">
      <c r="B3470" s="1">
        <v>-0.62931999999999999</v>
      </c>
      <c r="C3470" s="1">
        <v>-0.14910999999999999</v>
      </c>
      <c r="D3470" s="1">
        <v>-7.1597999999999996E-4</v>
      </c>
      <c r="E3470" s="1">
        <v>4.0023999999999997E-2</v>
      </c>
    </row>
    <row r="3471" spans="2:5" x14ac:dyDescent="0.25">
      <c r="B3471" s="1">
        <v>-0.64278999999999997</v>
      </c>
      <c r="C3471" s="1">
        <v>-0.15462000000000001</v>
      </c>
      <c r="D3471" s="1">
        <v>-5.1455000000000001E-4</v>
      </c>
      <c r="E3471" s="1">
        <v>3.9968999999999998E-2</v>
      </c>
    </row>
    <row r="3472" spans="2:5" x14ac:dyDescent="0.25">
      <c r="B3472" s="1">
        <v>-0.65605999999999998</v>
      </c>
      <c r="C3472" s="1">
        <v>-0.16045999999999999</v>
      </c>
      <c r="D3472" s="1">
        <v>-3.0482000000000003E-4</v>
      </c>
      <c r="E3472" s="1">
        <v>3.9893999999999999E-2</v>
      </c>
    </row>
    <row r="3473" spans="2:5" x14ac:dyDescent="0.25">
      <c r="B3473" s="1">
        <v>-0.66913</v>
      </c>
      <c r="C3473" s="1">
        <v>-0.16667000000000001</v>
      </c>
      <c r="D3473" s="1">
        <v>-9.5402999999999994E-5</v>
      </c>
      <c r="E3473" s="1">
        <v>3.9801000000000003E-2</v>
      </c>
    </row>
    <row r="3474" spans="2:5" x14ac:dyDescent="0.25">
      <c r="B3474" s="1">
        <v>-0.68200000000000005</v>
      </c>
      <c r="C3474" s="1">
        <v>-0.17330999999999999</v>
      </c>
      <c r="D3474" s="1">
        <v>1.0543999999999999E-4</v>
      </c>
      <c r="E3474" s="1">
        <v>3.9691999999999998E-2</v>
      </c>
    </row>
    <row r="3475" spans="2:5" x14ac:dyDescent="0.25">
      <c r="B3475" s="1">
        <v>-0.69466000000000006</v>
      </c>
      <c r="C3475" s="1">
        <v>-0.18038999999999999</v>
      </c>
      <c r="D3475" s="1">
        <v>2.9866000000000002E-4</v>
      </c>
      <c r="E3475" s="1">
        <v>3.9569E-2</v>
      </c>
    </row>
    <row r="3476" spans="2:5" x14ac:dyDescent="0.25">
      <c r="B3476" s="1">
        <v>-0.70711000000000002</v>
      </c>
      <c r="C3476" s="1">
        <v>-0.18792</v>
      </c>
      <c r="D3476" s="1">
        <v>4.9775000000000004E-4</v>
      </c>
      <c r="E3476" s="1">
        <v>3.9426000000000003E-2</v>
      </c>
    </row>
    <row r="3477" spans="2:5" x14ac:dyDescent="0.25">
      <c r="B3477" s="1">
        <v>-0.71933999999999998</v>
      </c>
      <c r="C3477" s="1">
        <v>-0.19591</v>
      </c>
      <c r="D3477" s="1">
        <v>7.2070999999999995E-4</v>
      </c>
      <c r="E3477" s="1">
        <v>3.9259000000000002E-2</v>
      </c>
    </row>
    <row r="3478" spans="2:5" x14ac:dyDescent="0.25">
      <c r="B3478" s="1">
        <v>-0.73134999999999994</v>
      </c>
      <c r="C3478" s="1">
        <v>-0.20438999999999999</v>
      </c>
      <c r="D3478" s="1">
        <v>9.7479000000000001E-4</v>
      </c>
      <c r="E3478" s="1">
        <v>3.9067999999999999E-2</v>
      </c>
    </row>
    <row r="3479" spans="2:5" x14ac:dyDescent="0.25">
      <c r="B3479" s="1">
        <v>-0.74314000000000002</v>
      </c>
      <c r="C3479" s="1">
        <v>-0.21337</v>
      </c>
      <c r="D3479" s="1">
        <v>1.2511E-3</v>
      </c>
      <c r="E3479" s="1">
        <v>3.8851999999999998E-2</v>
      </c>
    </row>
    <row r="3480" spans="2:5" x14ac:dyDescent="0.25">
      <c r="B3480" s="1">
        <v>-0.75470999999999999</v>
      </c>
      <c r="C3480" s="1">
        <v>-0.22287000000000001</v>
      </c>
      <c r="D3480" s="1">
        <v>1.5319000000000001E-3</v>
      </c>
      <c r="E3480" s="1">
        <v>3.8608999999999997E-2</v>
      </c>
    </row>
    <row r="3481" spans="2:5" x14ac:dyDescent="0.25">
      <c r="B3481" s="1">
        <v>-0.76604000000000005</v>
      </c>
      <c r="C3481" s="1">
        <v>-0.23289000000000001</v>
      </c>
      <c r="D3481" s="1">
        <v>1.7983999999999999E-3</v>
      </c>
      <c r="E3481" s="1">
        <v>3.8335000000000001E-2</v>
      </c>
    </row>
    <row r="3482" spans="2:5" x14ac:dyDescent="0.25">
      <c r="B3482" s="1">
        <v>-0.77715000000000001</v>
      </c>
      <c r="C3482" s="1">
        <v>-0.24340000000000001</v>
      </c>
      <c r="D3482" s="1">
        <v>2.0292999999999999E-3</v>
      </c>
      <c r="E3482" s="1">
        <v>3.8025999999999997E-2</v>
      </c>
    </row>
    <row r="3483" spans="2:5" x14ac:dyDescent="0.25">
      <c r="B3483" s="1">
        <v>-0.78800999999999999</v>
      </c>
      <c r="C3483" s="1">
        <v>-0.25438</v>
      </c>
      <c r="D3483" s="1">
        <v>2.2027000000000001E-3</v>
      </c>
      <c r="E3483" s="1">
        <v>3.7672999999999998E-2</v>
      </c>
    </row>
    <row r="3484" spans="2:5" x14ac:dyDescent="0.25">
      <c r="B3484" s="1">
        <v>-0.79864000000000002</v>
      </c>
      <c r="C3484" s="1">
        <v>-0.26579999999999998</v>
      </c>
      <c r="D3484" s="1">
        <v>2.3086000000000001E-3</v>
      </c>
      <c r="E3484" s="1">
        <v>3.7269999999999998E-2</v>
      </c>
    </row>
    <row r="3485" spans="2:5" x14ac:dyDescent="0.25">
      <c r="B3485" s="1">
        <v>-0.80901999999999996</v>
      </c>
      <c r="C3485" s="1">
        <v>-0.27762999999999999</v>
      </c>
      <c r="D3485" s="1">
        <v>2.3522E-3</v>
      </c>
      <c r="E3485" s="1">
        <v>3.6809000000000001E-2</v>
      </c>
    </row>
    <row r="3486" spans="2:5" x14ac:dyDescent="0.25">
      <c r="B3486" s="1">
        <v>-0.81915000000000004</v>
      </c>
      <c r="C3486" s="1">
        <v>-0.2898</v>
      </c>
      <c r="D3486" s="1">
        <v>2.3435000000000001E-3</v>
      </c>
      <c r="E3486" s="1">
        <v>3.6283000000000003E-2</v>
      </c>
    </row>
    <row r="3487" spans="2:5" x14ac:dyDescent="0.25">
      <c r="B3487" s="1">
        <v>-0.82904</v>
      </c>
      <c r="C3487" s="1">
        <v>-0.30216999999999999</v>
      </c>
      <c r="D3487" s="1">
        <v>2.2897999999999998E-3</v>
      </c>
      <c r="E3487" s="1">
        <v>3.5682999999999999E-2</v>
      </c>
    </row>
    <row r="3488" spans="2:5" x14ac:dyDescent="0.25">
      <c r="B3488" s="1">
        <v>-0.83867000000000003</v>
      </c>
      <c r="C3488" s="1">
        <v>-0.31458000000000003</v>
      </c>
      <c r="D3488" s="1">
        <v>2.1968999999999999E-3</v>
      </c>
      <c r="E3488" s="1">
        <v>3.4995999999999999E-2</v>
      </c>
    </row>
    <row r="3489" spans="2:5" x14ac:dyDescent="0.25">
      <c r="B3489" s="1">
        <v>-0.84804999999999997</v>
      </c>
      <c r="C3489" s="1">
        <v>-0.32680999999999999</v>
      </c>
      <c r="D3489" s="1">
        <v>2.0747999999999999E-3</v>
      </c>
      <c r="E3489" s="1">
        <v>3.4208000000000002E-2</v>
      </c>
    </row>
    <row r="3490" spans="2:5" x14ac:dyDescent="0.25">
      <c r="B3490" s="1">
        <v>-0.85716999999999999</v>
      </c>
      <c r="C3490" s="1">
        <v>-0.33856999999999998</v>
      </c>
      <c r="D3490" s="1">
        <v>1.9388000000000001E-3</v>
      </c>
      <c r="E3490" s="1">
        <v>3.3302999999999999E-2</v>
      </c>
    </row>
    <row r="3491" spans="2:5" x14ac:dyDescent="0.25">
      <c r="B3491" s="1">
        <v>-0.86602999999999997</v>
      </c>
      <c r="C3491" s="1">
        <v>-0.34953000000000001</v>
      </c>
      <c r="D3491" s="1">
        <v>1.8006000000000001E-3</v>
      </c>
      <c r="E3491" s="1">
        <v>3.2267999999999998E-2</v>
      </c>
    </row>
    <row r="3492" spans="2:5" x14ac:dyDescent="0.25">
      <c r="B3492" s="1">
        <v>-0.87461999999999995</v>
      </c>
      <c r="C3492" s="1">
        <v>-0.35927999999999999</v>
      </c>
      <c r="D3492" s="1">
        <v>1.6613000000000001E-3</v>
      </c>
      <c r="E3492" s="1">
        <v>3.1088999999999999E-2</v>
      </c>
    </row>
    <row r="3493" spans="2:5" x14ac:dyDescent="0.25">
      <c r="B3493" s="1">
        <v>-0.88295000000000001</v>
      </c>
      <c r="C3493" s="1">
        <v>-0.36734</v>
      </c>
      <c r="D3493" s="1">
        <v>1.5114E-3</v>
      </c>
      <c r="E3493" s="1">
        <v>2.9753999999999999E-2</v>
      </c>
    </row>
    <row r="3494" spans="2:5" x14ac:dyDescent="0.25">
      <c r="B3494" s="1">
        <v>-0.89100999999999997</v>
      </c>
      <c r="C3494" s="1">
        <v>-0.37314000000000003</v>
      </c>
      <c r="D3494" s="1">
        <v>1.3381999999999999E-3</v>
      </c>
      <c r="E3494" s="1">
        <v>2.8251999999999999E-2</v>
      </c>
    </row>
    <row r="3495" spans="2:5" x14ac:dyDescent="0.25">
      <c r="B3495" s="1">
        <v>-0.89878999999999998</v>
      </c>
      <c r="C3495" s="1">
        <v>-0.37608000000000003</v>
      </c>
      <c r="D3495" s="1">
        <v>1.1333000000000001E-3</v>
      </c>
      <c r="E3495" s="1">
        <v>2.6578999999999998E-2</v>
      </c>
    </row>
    <row r="3496" spans="2:5" x14ac:dyDescent="0.25">
      <c r="B3496" s="1">
        <v>-0.90630999999999995</v>
      </c>
      <c r="C3496" s="1">
        <v>-0.37554999999999999</v>
      </c>
      <c r="D3496" s="1">
        <v>8.9623999999999997E-4</v>
      </c>
      <c r="E3496" s="1">
        <v>2.4733999999999999E-2</v>
      </c>
    </row>
    <row r="3497" spans="2:5" x14ac:dyDescent="0.25">
      <c r="B3497" s="1">
        <v>-0.91354999999999997</v>
      </c>
      <c r="C3497" s="1">
        <v>-0.37097999999999998</v>
      </c>
      <c r="D3497" s="1">
        <v>6.3480000000000003E-4</v>
      </c>
      <c r="E3497" s="1">
        <v>2.2728000000000002E-2</v>
      </c>
    </row>
    <row r="3498" spans="2:5" x14ac:dyDescent="0.25">
      <c r="B3498" s="1">
        <v>-0.92049999999999998</v>
      </c>
      <c r="C3498" s="1">
        <v>-0.3619</v>
      </c>
      <c r="D3498" s="1">
        <v>3.6416999999999998E-4</v>
      </c>
      <c r="E3498" s="1">
        <v>2.0582E-2</v>
      </c>
    </row>
    <row r="3499" spans="2:5" x14ac:dyDescent="0.25">
      <c r="B3499" s="1">
        <v>-0.92718</v>
      </c>
      <c r="C3499" s="1">
        <v>-0.34803000000000001</v>
      </c>
      <c r="D3499" s="1">
        <v>1.0450000000000001E-4</v>
      </c>
      <c r="E3499" s="1">
        <v>1.8328000000000001E-2</v>
      </c>
    </row>
    <row r="3500" spans="2:5" x14ac:dyDescent="0.25">
      <c r="B3500" s="1">
        <v>-0.93357999999999997</v>
      </c>
      <c r="C3500" s="1">
        <v>-0.32930999999999999</v>
      </c>
      <c r="D3500" s="1">
        <v>-1.2320000000000001E-4</v>
      </c>
      <c r="E3500" s="1">
        <v>1.6008999999999999E-2</v>
      </c>
    </row>
    <row r="3501" spans="2:5" x14ac:dyDescent="0.25">
      <c r="B3501" s="1">
        <v>-0.93969000000000003</v>
      </c>
      <c r="C3501" s="1">
        <v>-0.30597999999999997</v>
      </c>
      <c r="D3501" s="1">
        <v>-3.0165999999999998E-4</v>
      </c>
      <c r="E3501" s="1">
        <v>1.3681E-2</v>
      </c>
    </row>
    <row r="3502" spans="2:5" x14ac:dyDescent="0.25">
      <c r="B3502" s="1">
        <v>-0.94552000000000003</v>
      </c>
      <c r="C3502" s="1">
        <v>-0.27861000000000002</v>
      </c>
      <c r="D3502" s="1">
        <v>-4.2110999999999998E-4</v>
      </c>
      <c r="E3502" s="1">
        <v>1.1405E-2</v>
      </c>
    </row>
    <row r="3503" spans="2:5" x14ac:dyDescent="0.25">
      <c r="B3503" s="1">
        <v>-0.95106000000000002</v>
      </c>
      <c r="C3503" s="1">
        <v>-0.24809</v>
      </c>
      <c r="D3503" s="1">
        <v>-4.8076999999999999E-4</v>
      </c>
      <c r="E3503" s="1">
        <v>9.2464999999999995E-3</v>
      </c>
    </row>
    <row r="3504" spans="2:5" x14ac:dyDescent="0.25">
      <c r="B3504" s="1">
        <v>-0.95630000000000004</v>
      </c>
      <c r="C3504" s="1">
        <v>-0.21557999999999999</v>
      </c>
      <c r="D3504" s="1">
        <v>-4.8789999999999999E-4</v>
      </c>
      <c r="E3504" s="1">
        <v>7.267E-3</v>
      </c>
    </row>
    <row r="3505" spans="2:5" x14ac:dyDescent="0.25">
      <c r="B3505" s="1">
        <v>-0.96126</v>
      </c>
      <c r="C3505" s="1">
        <v>-0.18243999999999999</v>
      </c>
      <c r="D3505" s="1">
        <v>-4.5533999999999999E-4</v>
      </c>
      <c r="E3505" s="1">
        <v>5.5179000000000001E-3</v>
      </c>
    </row>
    <row r="3506" spans="2:5" x14ac:dyDescent="0.25">
      <c r="B3506" s="1">
        <v>-0.96592999999999996</v>
      </c>
      <c r="C3506" s="1">
        <v>-0.15007000000000001</v>
      </c>
      <c r="D3506" s="1">
        <v>-3.9800000000000002E-4</v>
      </c>
      <c r="E3506" s="1">
        <v>4.0337999999999997E-3</v>
      </c>
    </row>
    <row r="3507" spans="2:5" x14ac:dyDescent="0.25">
      <c r="B3507" s="1">
        <v>-0.97030000000000005</v>
      </c>
      <c r="C3507" s="1">
        <v>-0.11975</v>
      </c>
      <c r="D3507" s="1">
        <v>-3.2951999999999998E-4</v>
      </c>
      <c r="E3507" s="1">
        <v>2.8287999999999998E-3</v>
      </c>
    </row>
    <row r="3508" spans="2:5" x14ac:dyDescent="0.25">
      <c r="B3508" s="1">
        <v>-0.97436999999999996</v>
      </c>
      <c r="C3508" s="1">
        <v>-9.2535999999999993E-2</v>
      </c>
      <c r="D3508" s="1">
        <v>-2.6037E-4</v>
      </c>
      <c r="E3508" s="1">
        <v>1.8959999999999999E-3</v>
      </c>
    </row>
    <row r="3509" spans="2:5" x14ac:dyDescent="0.25">
      <c r="B3509" s="1">
        <v>-0.97814999999999996</v>
      </c>
      <c r="C3509" s="1">
        <v>-6.9102999999999998E-2</v>
      </c>
      <c r="D3509" s="1">
        <v>-1.9717000000000001E-4</v>
      </c>
      <c r="E3509" s="1">
        <v>1.2095999999999999E-3</v>
      </c>
    </row>
    <row r="3510" spans="2:5" x14ac:dyDescent="0.25">
      <c r="B3510" s="1">
        <v>-0.98163</v>
      </c>
      <c r="C3510" s="1">
        <v>-4.9748000000000001E-2</v>
      </c>
      <c r="D3510" s="1">
        <v>-1.4328999999999999E-4</v>
      </c>
      <c r="E3510" s="1">
        <v>7.3116000000000001E-4</v>
      </c>
    </row>
    <row r="3511" spans="2:5" x14ac:dyDescent="0.25">
      <c r="B3511" s="1">
        <v>-0.98480999999999996</v>
      </c>
      <c r="C3511" s="1">
        <v>-3.4408000000000001E-2</v>
      </c>
      <c r="D3511" s="1">
        <v>-9.9826000000000003E-5</v>
      </c>
      <c r="E3511" s="1">
        <v>4.1625000000000001E-4</v>
      </c>
    </row>
    <row r="3512" spans="2:5" x14ac:dyDescent="0.25">
      <c r="B3512" s="1">
        <v>-0.98768999999999996</v>
      </c>
      <c r="C3512" s="1">
        <v>-2.2745000000000001E-2</v>
      </c>
      <c r="D3512" s="1">
        <v>-6.6396999999999995E-5</v>
      </c>
      <c r="E3512" s="1">
        <v>2.2138999999999999E-4</v>
      </c>
    </row>
    <row r="3513" spans="2:5" x14ac:dyDescent="0.25">
      <c r="B3513" s="1">
        <v>-0.99026999999999998</v>
      </c>
      <c r="C3513" s="1">
        <v>-1.4258E-2</v>
      </c>
      <c r="D3513" s="1">
        <v>-4.1856E-5</v>
      </c>
      <c r="E3513" s="1">
        <v>1.0874000000000001E-4</v>
      </c>
    </row>
    <row r="3514" spans="2:5" x14ac:dyDescent="0.25">
      <c r="B3514" s="1">
        <v>-0.99255000000000004</v>
      </c>
      <c r="C3514" s="1">
        <v>-8.3741000000000006E-3</v>
      </c>
      <c r="D3514" s="1">
        <v>-2.4715999999999998E-5</v>
      </c>
      <c r="E3514" s="1">
        <v>4.8452999999999998E-5</v>
      </c>
    </row>
    <row r="3515" spans="2:5" x14ac:dyDescent="0.25">
      <c r="B3515" s="1">
        <v>-0.99451999999999996</v>
      </c>
      <c r="C3515" s="1">
        <v>-4.5236E-3</v>
      </c>
      <c r="D3515" s="1">
        <v>-1.3417999999999999E-5</v>
      </c>
      <c r="E3515" s="1">
        <v>1.9062000000000001E-5</v>
      </c>
    </row>
    <row r="3516" spans="2:5" x14ac:dyDescent="0.25">
      <c r="B3516" s="1">
        <v>-0.99619000000000002</v>
      </c>
      <c r="C3516" s="1">
        <v>-2.1819999999999999E-3</v>
      </c>
      <c r="D3516" s="1">
        <v>-6.5011000000000003E-6</v>
      </c>
      <c r="E3516" s="1">
        <v>6.3365000000000002E-6</v>
      </c>
    </row>
    <row r="3517" spans="2:5" x14ac:dyDescent="0.25">
      <c r="B3517" s="1">
        <v>-0.99756</v>
      </c>
      <c r="C3517" s="1">
        <v>-8.9373999999999996E-4</v>
      </c>
      <c r="D3517" s="1">
        <v>-2.6730999999999999E-6</v>
      </c>
      <c r="E3517" s="1">
        <v>1.6509999999999999E-6</v>
      </c>
    </row>
    <row r="3518" spans="2:5" x14ac:dyDescent="0.25">
      <c r="B3518" s="1">
        <v>-0.99863000000000002</v>
      </c>
      <c r="C3518" s="1">
        <v>-2.8277E-4</v>
      </c>
      <c r="D3518" s="1">
        <v>-8.4829000000000003E-7</v>
      </c>
      <c r="E3518" s="1">
        <v>2.9255000000000001E-7</v>
      </c>
    </row>
    <row r="3519" spans="2:5" x14ac:dyDescent="0.25">
      <c r="B3519" s="1">
        <v>-0.99939</v>
      </c>
      <c r="C3519" s="1">
        <v>-5.5856000000000002E-5</v>
      </c>
      <c r="D3519" s="1">
        <v>-1.6792000000000001E-7</v>
      </c>
      <c r="E3519" s="1">
        <v>2.5611E-8</v>
      </c>
    </row>
    <row r="3520" spans="2:5" x14ac:dyDescent="0.25">
      <c r="B3520" s="1">
        <v>-0.99985000000000002</v>
      </c>
      <c r="C3520" s="1">
        <v>-3.4910000000000001E-6</v>
      </c>
      <c r="D3520" s="1">
        <v>-1.0509E-8</v>
      </c>
      <c r="E3520" s="1">
        <v>3.9951999999999998E-10</v>
      </c>
    </row>
    <row r="3521" spans="1:9" x14ac:dyDescent="0.25">
      <c r="B3521" s="1">
        <v>-1</v>
      </c>
      <c r="C3521" s="1">
        <v>-1.1533999999999999E-13</v>
      </c>
      <c r="D3521" s="1">
        <v>3.9150999999999999E-14</v>
      </c>
      <c r="E3521" s="1">
        <v>3.9690999999999997E-15</v>
      </c>
    </row>
    <row r="3522" spans="1:9" x14ac:dyDescent="0.25">
      <c r="A3522" t="s">
        <v>171</v>
      </c>
      <c r="B3522">
        <v>1</v>
      </c>
      <c r="C3522" t="s">
        <v>195</v>
      </c>
      <c r="D3522">
        <v>2</v>
      </c>
      <c r="E3522" t="s">
        <v>196</v>
      </c>
      <c r="F3522">
        <v>3</v>
      </c>
      <c r="G3522" t="s">
        <v>197</v>
      </c>
      <c r="H3522" t="s">
        <v>171</v>
      </c>
      <c r="I3522" t="s">
        <v>171</v>
      </c>
    </row>
    <row r="3523" spans="1:9" x14ac:dyDescent="0.25">
      <c r="B3523" s="1">
        <v>1</v>
      </c>
      <c r="C3523" s="1">
        <v>-1.0697E-13</v>
      </c>
      <c r="D3523" s="1">
        <v>7.6156999999999998E-14</v>
      </c>
      <c r="E3523" s="1">
        <v>8.6338000000000008E-15</v>
      </c>
    </row>
    <row r="3524" spans="1:9" x14ac:dyDescent="0.25">
      <c r="B3524" s="1">
        <v>0.99985000000000002</v>
      </c>
      <c r="C3524" s="1">
        <v>3.4441000000000002E-6</v>
      </c>
      <c r="D3524" s="1">
        <v>-1.8769E-9</v>
      </c>
      <c r="E3524" s="1">
        <v>3.7343000000000002E-10</v>
      </c>
    </row>
    <row r="3525" spans="1:9" x14ac:dyDescent="0.25">
      <c r="B3525" s="1">
        <v>0.99939</v>
      </c>
      <c r="C3525" s="1">
        <v>5.5105999999999997E-5</v>
      </c>
      <c r="D3525" s="1">
        <v>-2.8167E-8</v>
      </c>
      <c r="E3525" s="1">
        <v>2.3939E-8</v>
      </c>
    </row>
    <row r="3526" spans="1:9" x14ac:dyDescent="0.25">
      <c r="B3526" s="1">
        <v>0.99863000000000002</v>
      </c>
      <c r="C3526" s="1">
        <v>2.7898000000000002E-4</v>
      </c>
      <c r="D3526" s="1">
        <v>-1.2751999999999999E-7</v>
      </c>
      <c r="E3526" s="1">
        <v>2.7354E-7</v>
      </c>
    </row>
    <row r="3527" spans="1:9" x14ac:dyDescent="0.25">
      <c r="B3527" s="1">
        <v>0.99756</v>
      </c>
      <c r="C3527" s="1">
        <v>8.8177000000000004E-4</v>
      </c>
      <c r="D3527" s="1">
        <v>-3.3617999999999998E-7</v>
      </c>
      <c r="E3527" s="1">
        <v>1.5444E-6</v>
      </c>
    </row>
    <row r="3528" spans="1:9" x14ac:dyDescent="0.25">
      <c r="B3528" s="1">
        <v>0.99619000000000002</v>
      </c>
      <c r="C3528" s="1">
        <v>2.1527999999999999E-3</v>
      </c>
      <c r="D3528" s="1">
        <v>-6.0862000000000001E-7</v>
      </c>
      <c r="E3528" s="1">
        <v>5.9305999999999996E-6</v>
      </c>
    </row>
    <row r="3529" spans="1:9" x14ac:dyDescent="0.25">
      <c r="B3529" s="1">
        <v>0.99451999999999996</v>
      </c>
      <c r="C3529" s="1">
        <v>4.4631999999999996E-3</v>
      </c>
      <c r="D3529" s="1">
        <v>-7.3335000000000004E-7</v>
      </c>
      <c r="E3529" s="1">
        <v>1.7853E-5</v>
      </c>
    </row>
    <row r="3530" spans="1:9" x14ac:dyDescent="0.25">
      <c r="B3530" s="1">
        <v>0.99255000000000004</v>
      </c>
      <c r="C3530" s="1">
        <v>8.2628000000000007E-3</v>
      </c>
      <c r="D3530" s="1">
        <v>-2.1143000000000001E-7</v>
      </c>
      <c r="E3530" s="1">
        <v>4.5411999999999998E-5</v>
      </c>
    </row>
    <row r="3531" spans="1:9" x14ac:dyDescent="0.25">
      <c r="B3531" s="1">
        <v>0.99026999999999998</v>
      </c>
      <c r="C3531" s="1">
        <v>1.4069999999999999E-2</v>
      </c>
      <c r="D3531" s="1">
        <v>1.8521E-6</v>
      </c>
      <c r="E3531" s="1">
        <v>1.0199E-4</v>
      </c>
    </row>
    <row r="3532" spans="1:9" x14ac:dyDescent="0.25">
      <c r="B3532" s="1">
        <v>0.98768999999999996</v>
      </c>
      <c r="C3532" s="1">
        <v>2.2450999999999999E-2</v>
      </c>
      <c r="D3532" s="1">
        <v>6.8324E-6</v>
      </c>
      <c r="E3532" s="1">
        <v>2.0781E-4</v>
      </c>
    </row>
    <row r="3533" spans="1:9" x14ac:dyDescent="0.25">
      <c r="B3533" s="1">
        <v>0.98480999999999996</v>
      </c>
      <c r="C3533" s="1">
        <v>3.3978000000000001E-2</v>
      </c>
      <c r="D3533" s="1">
        <v>1.6657999999999999E-5</v>
      </c>
      <c r="E3533" s="1">
        <v>3.9100000000000002E-4</v>
      </c>
    </row>
    <row r="3534" spans="1:9" x14ac:dyDescent="0.25">
      <c r="B3534" s="1">
        <v>0.98163</v>
      </c>
      <c r="C3534" s="1">
        <v>4.9161999999999997E-2</v>
      </c>
      <c r="D3534" s="1">
        <v>3.3699999999999999E-5</v>
      </c>
      <c r="E3534" s="1">
        <v>6.8734999999999998E-4</v>
      </c>
    </row>
    <row r="3535" spans="1:9" x14ac:dyDescent="0.25">
      <c r="B3535" s="1">
        <v>0.97814999999999996</v>
      </c>
      <c r="C3535" s="1">
        <v>6.8362999999999993E-2</v>
      </c>
      <c r="D3535" s="1">
        <v>6.0563000000000003E-5</v>
      </c>
      <c r="E3535" s="1">
        <v>1.1382E-3</v>
      </c>
    </row>
    <row r="3536" spans="1:9" x14ac:dyDescent="0.25">
      <c r="B3536" s="1">
        <v>0.97436999999999996</v>
      </c>
      <c r="C3536" s="1">
        <v>9.1685000000000003E-2</v>
      </c>
      <c r="D3536" s="1">
        <v>9.9673999999999995E-5</v>
      </c>
      <c r="E3536" s="1">
        <v>1.786E-3</v>
      </c>
    </row>
    <row r="3537" spans="2:5" x14ac:dyDescent="0.25">
      <c r="B3537" s="1">
        <v>0.97030000000000005</v>
      </c>
      <c r="C3537" s="1">
        <v>0.11889</v>
      </c>
      <c r="D3537" s="1">
        <v>1.5248E-4</v>
      </c>
      <c r="E3537" s="1">
        <v>2.6684999999999999E-3</v>
      </c>
    </row>
    <row r="3538" spans="2:5" x14ac:dyDescent="0.25">
      <c r="B3538" s="1">
        <v>0.96592999999999996</v>
      </c>
      <c r="C3538" s="1">
        <v>0.14935000000000001</v>
      </c>
      <c r="D3538" s="1">
        <v>2.1866999999999999E-4</v>
      </c>
      <c r="E3538" s="1">
        <v>3.8119E-3</v>
      </c>
    </row>
    <row r="3539" spans="2:5" x14ac:dyDescent="0.25">
      <c r="B3539" s="1">
        <v>0.96126</v>
      </c>
      <c r="C3539" s="1">
        <v>0.18207000000000001</v>
      </c>
      <c r="D3539" s="1">
        <v>2.9551000000000002E-4</v>
      </c>
      <c r="E3539" s="1">
        <v>5.2256999999999998E-3</v>
      </c>
    </row>
    <row r="3540" spans="2:5" x14ac:dyDescent="0.25">
      <c r="B3540" s="1">
        <v>0.95630000000000004</v>
      </c>
      <c r="C3540" s="1">
        <v>0.21578</v>
      </c>
      <c r="D3540" s="1">
        <v>3.7763E-4</v>
      </c>
      <c r="E3540" s="1">
        <v>6.8992999999999997E-3</v>
      </c>
    </row>
    <row r="3541" spans="2:5" x14ac:dyDescent="0.25">
      <c r="B3541" s="1">
        <v>0.95106000000000002</v>
      </c>
      <c r="C3541" s="1">
        <v>0.24909000000000001</v>
      </c>
      <c r="D3541" s="1">
        <v>4.5783E-4</v>
      </c>
      <c r="E3541" s="1">
        <v>8.8021999999999996E-3</v>
      </c>
    </row>
    <row r="3542" spans="2:5" x14ac:dyDescent="0.25">
      <c r="B3542" s="1">
        <v>0.94552000000000003</v>
      </c>
      <c r="C3542" s="1">
        <v>0.28062999999999999</v>
      </c>
      <c r="D3542" s="1">
        <v>5.2861E-4</v>
      </c>
      <c r="E3542" s="1">
        <v>1.0887000000000001E-2</v>
      </c>
    </row>
    <row r="3543" spans="2:5" x14ac:dyDescent="0.25">
      <c r="B3543" s="1">
        <v>0.93969000000000003</v>
      </c>
      <c r="C3543" s="1">
        <v>0.30919999999999997</v>
      </c>
      <c r="D3543" s="1">
        <v>5.8454999999999998E-4</v>
      </c>
      <c r="E3543" s="1">
        <v>1.3096999999999999E-2</v>
      </c>
    </row>
    <row r="3544" spans="2:5" x14ac:dyDescent="0.25">
      <c r="B3544" s="1">
        <v>0.93357999999999997</v>
      </c>
      <c r="C3544" s="1">
        <v>0.33389000000000002</v>
      </c>
      <c r="D3544" s="1">
        <v>6.2496000000000003E-4</v>
      </c>
      <c r="E3544" s="1">
        <v>1.5368E-2</v>
      </c>
    </row>
    <row r="3545" spans="2:5" x14ac:dyDescent="0.25">
      <c r="B3545" s="1">
        <v>0.92718</v>
      </c>
      <c r="C3545" s="1">
        <v>0.35410999999999998</v>
      </c>
      <c r="D3545" s="1">
        <v>6.5534000000000002E-4</v>
      </c>
      <c r="E3545" s="1">
        <v>1.7641E-2</v>
      </c>
    </row>
    <row r="3546" spans="2:5" x14ac:dyDescent="0.25">
      <c r="B3546" s="1">
        <v>0.92049999999999998</v>
      </c>
      <c r="C3546" s="1">
        <v>0.36959999999999998</v>
      </c>
      <c r="D3546" s="1">
        <v>6.8672000000000004E-4</v>
      </c>
      <c r="E3546" s="1">
        <v>1.9861E-2</v>
      </c>
    </row>
    <row r="3547" spans="2:5" x14ac:dyDescent="0.25">
      <c r="B3547" s="1">
        <v>0.91354999999999997</v>
      </c>
      <c r="C3547" s="1">
        <v>0.38038</v>
      </c>
      <c r="D3547" s="1">
        <v>7.3231999999999995E-4</v>
      </c>
      <c r="E3547" s="1">
        <v>2.1985999999999999E-2</v>
      </c>
    </row>
    <row r="3548" spans="2:5" x14ac:dyDescent="0.25">
      <c r="B3548" s="1">
        <v>0.90630999999999995</v>
      </c>
      <c r="C3548" s="1">
        <v>0.38671</v>
      </c>
      <c r="D3548" s="1">
        <v>8.0281000000000005E-4</v>
      </c>
      <c r="E3548" s="1">
        <v>2.3983000000000001E-2</v>
      </c>
    </row>
    <row r="3549" spans="2:5" x14ac:dyDescent="0.25">
      <c r="B3549" s="1">
        <v>0.89878999999999998</v>
      </c>
      <c r="C3549" s="1">
        <v>0.38900000000000001</v>
      </c>
      <c r="D3549" s="1">
        <v>9.0163999999999999E-4</v>
      </c>
      <c r="E3549" s="1">
        <v>2.5831E-2</v>
      </c>
    </row>
    <row r="3550" spans="2:5" x14ac:dyDescent="0.25">
      <c r="B3550" s="1">
        <v>0.89100999999999997</v>
      </c>
      <c r="C3550" s="1">
        <v>0.38773999999999997</v>
      </c>
      <c r="D3550" s="1">
        <v>1.0206E-3</v>
      </c>
      <c r="E3550" s="1">
        <v>2.7518999999999998E-2</v>
      </c>
    </row>
    <row r="3551" spans="2:5" x14ac:dyDescent="0.25">
      <c r="B3551" s="1">
        <v>0.88295000000000001</v>
      </c>
      <c r="C3551" s="1">
        <v>0.38344</v>
      </c>
      <c r="D3551" s="1">
        <v>1.1391999999999999E-3</v>
      </c>
      <c r="E3551" s="1">
        <v>2.9042999999999999E-2</v>
      </c>
    </row>
    <row r="3552" spans="2:5" x14ac:dyDescent="0.25">
      <c r="B3552" s="1">
        <v>0.87461999999999995</v>
      </c>
      <c r="C3552" s="1">
        <v>0.37663999999999997</v>
      </c>
      <c r="D3552" s="1">
        <v>1.2294000000000001E-3</v>
      </c>
      <c r="E3552" s="1">
        <v>3.0407E-2</v>
      </c>
    </row>
    <row r="3553" spans="2:5" x14ac:dyDescent="0.25">
      <c r="B3553" s="1">
        <v>0.86602999999999997</v>
      </c>
      <c r="C3553" s="1">
        <v>0.36781000000000003</v>
      </c>
      <c r="D3553" s="1">
        <v>1.2662000000000001E-3</v>
      </c>
      <c r="E3553" s="1">
        <v>3.1616999999999999E-2</v>
      </c>
    </row>
    <row r="3554" spans="2:5" x14ac:dyDescent="0.25">
      <c r="B3554" s="1">
        <v>0.85716999999999999</v>
      </c>
      <c r="C3554" s="1">
        <v>0.35741000000000001</v>
      </c>
      <c r="D3554" s="1">
        <v>1.2394000000000001E-3</v>
      </c>
      <c r="E3554" s="1">
        <v>3.2686E-2</v>
      </c>
    </row>
    <row r="3555" spans="2:5" x14ac:dyDescent="0.25">
      <c r="B3555" s="1">
        <v>0.84804999999999997</v>
      </c>
      <c r="C3555" s="1">
        <v>0.34584999999999999</v>
      </c>
      <c r="D3555" s="1">
        <v>1.1592E-3</v>
      </c>
      <c r="E3555" s="1">
        <v>3.3624000000000001E-2</v>
      </c>
    </row>
    <row r="3556" spans="2:5" x14ac:dyDescent="0.25">
      <c r="B3556" s="1">
        <v>0.83867000000000003</v>
      </c>
      <c r="C3556" s="1">
        <v>0.33350000000000002</v>
      </c>
      <c r="D3556" s="1">
        <v>1.0514000000000001E-3</v>
      </c>
      <c r="E3556" s="1">
        <v>3.4445999999999997E-2</v>
      </c>
    </row>
    <row r="3557" spans="2:5" x14ac:dyDescent="0.25">
      <c r="B3557" s="1">
        <v>0.82904</v>
      </c>
      <c r="C3557" s="1">
        <v>0.32067000000000001</v>
      </c>
      <c r="D3557" s="1">
        <v>9.4364999999999998E-4</v>
      </c>
      <c r="E3557" s="1">
        <v>3.5161999999999999E-2</v>
      </c>
    </row>
    <row r="3558" spans="2:5" x14ac:dyDescent="0.25">
      <c r="B3558" s="1">
        <v>0.81915000000000004</v>
      </c>
      <c r="C3558" s="1">
        <v>0.30762</v>
      </c>
      <c r="D3558" s="1">
        <v>8.4944999999999997E-4</v>
      </c>
      <c r="E3558" s="1">
        <v>3.5783000000000002E-2</v>
      </c>
    </row>
    <row r="3559" spans="2:5" x14ac:dyDescent="0.25">
      <c r="B3559" s="1">
        <v>0.80901999999999996</v>
      </c>
      <c r="C3559" s="1">
        <v>0.29454000000000002</v>
      </c>
      <c r="D3559" s="1">
        <v>7.651E-4</v>
      </c>
      <c r="E3559" s="1">
        <v>3.6318999999999997E-2</v>
      </c>
    </row>
    <row r="3560" spans="2:5" x14ac:dyDescent="0.25">
      <c r="B3560" s="1">
        <v>0.79864000000000002</v>
      </c>
      <c r="C3560" s="1">
        <v>0.28160000000000002</v>
      </c>
      <c r="D3560" s="1">
        <v>6.8238000000000001E-4</v>
      </c>
      <c r="E3560" s="1">
        <v>3.6781000000000001E-2</v>
      </c>
    </row>
    <row r="3561" spans="2:5" x14ac:dyDescent="0.25">
      <c r="B3561" s="1">
        <v>0.78800999999999999</v>
      </c>
      <c r="C3561" s="1">
        <v>0.26891999999999999</v>
      </c>
      <c r="D3561" s="1">
        <v>6.0092000000000001E-4</v>
      </c>
      <c r="E3561" s="1">
        <v>3.7180999999999999E-2</v>
      </c>
    </row>
    <row r="3562" spans="2:5" x14ac:dyDescent="0.25">
      <c r="B3562" s="1">
        <v>0.77715000000000001</v>
      </c>
      <c r="C3562" s="1">
        <v>0.25657999999999997</v>
      </c>
      <c r="D3562" s="1">
        <v>5.3249999999999999E-4</v>
      </c>
      <c r="E3562" s="1">
        <v>3.7529E-2</v>
      </c>
    </row>
    <row r="3563" spans="2:5" x14ac:dyDescent="0.25">
      <c r="B3563" s="1">
        <v>0.76604000000000005</v>
      </c>
      <c r="C3563" s="1">
        <v>0.24467</v>
      </c>
      <c r="D3563" s="1">
        <v>4.9268000000000001E-4</v>
      </c>
      <c r="E3563" s="1">
        <v>3.7830999999999997E-2</v>
      </c>
    </row>
    <row r="3564" spans="2:5" x14ac:dyDescent="0.25">
      <c r="B3564" s="1">
        <v>0.75470999999999999</v>
      </c>
      <c r="C3564" s="1">
        <v>0.23322000000000001</v>
      </c>
      <c r="D3564" s="1">
        <v>4.8862999999999999E-4</v>
      </c>
      <c r="E3564" s="1">
        <v>3.8093000000000002E-2</v>
      </c>
    </row>
    <row r="3565" spans="2:5" x14ac:dyDescent="0.25">
      <c r="B3565" s="1">
        <v>0.74314000000000002</v>
      </c>
      <c r="C3565" s="1">
        <v>0.22228999999999999</v>
      </c>
      <c r="D3565" s="1">
        <v>5.1318000000000002E-4</v>
      </c>
      <c r="E3565" s="1">
        <v>3.832E-2</v>
      </c>
    </row>
    <row r="3566" spans="2:5" x14ac:dyDescent="0.25">
      <c r="B3566" s="1">
        <v>0.73134999999999994</v>
      </c>
      <c r="C3566" s="1">
        <v>0.21190000000000001</v>
      </c>
      <c r="D3566" s="1">
        <v>5.5141999999999995E-4</v>
      </c>
      <c r="E3566" s="1">
        <v>3.8517000000000003E-2</v>
      </c>
    </row>
    <row r="3567" spans="2:5" x14ac:dyDescent="0.25">
      <c r="B3567" s="1">
        <v>0.71933999999999998</v>
      </c>
      <c r="C3567" s="1">
        <v>0.20205999999999999</v>
      </c>
      <c r="D3567" s="1">
        <v>5.9283999999999997E-4</v>
      </c>
      <c r="E3567" s="1">
        <v>3.8685999999999998E-2</v>
      </c>
    </row>
    <row r="3568" spans="2:5" x14ac:dyDescent="0.25">
      <c r="B3568" s="1">
        <v>0.70711000000000002</v>
      </c>
      <c r="C3568" s="1">
        <v>0.19281000000000001</v>
      </c>
      <c r="D3568" s="1">
        <v>6.3064999999999996E-4</v>
      </c>
      <c r="E3568" s="1">
        <v>3.8830999999999997E-2</v>
      </c>
    </row>
    <row r="3569" spans="2:5" x14ac:dyDescent="0.25">
      <c r="B3569" s="1">
        <v>0.69466000000000006</v>
      </c>
      <c r="C3569" s="1">
        <v>0.18415999999999999</v>
      </c>
      <c r="D3569" s="1">
        <v>6.5273999999999996E-4</v>
      </c>
      <c r="E3569" s="1">
        <v>3.8961000000000003E-2</v>
      </c>
    </row>
    <row r="3570" spans="2:5" x14ac:dyDescent="0.25">
      <c r="B3570" s="1">
        <v>0.68200000000000005</v>
      </c>
      <c r="C3570" s="1">
        <v>0.17609</v>
      </c>
      <c r="D3570" s="1">
        <v>6.4700999999999995E-4</v>
      </c>
      <c r="E3570" s="1">
        <v>3.9079000000000003E-2</v>
      </c>
    </row>
    <row r="3571" spans="2:5" x14ac:dyDescent="0.25">
      <c r="B3571" s="1">
        <v>0.66913</v>
      </c>
      <c r="C3571" s="1">
        <v>0.16858000000000001</v>
      </c>
      <c r="D3571" s="1">
        <v>6.1337000000000002E-4</v>
      </c>
      <c r="E3571" s="1">
        <v>3.9185999999999999E-2</v>
      </c>
    </row>
    <row r="3572" spans="2:5" x14ac:dyDescent="0.25">
      <c r="B3572" s="1">
        <v>0.65605999999999998</v>
      </c>
      <c r="C3572" s="1">
        <v>0.16159000000000001</v>
      </c>
      <c r="D3572" s="1">
        <v>5.5701999999999998E-4</v>
      </c>
      <c r="E3572" s="1">
        <v>3.9280000000000002E-2</v>
      </c>
    </row>
    <row r="3573" spans="2:5" x14ac:dyDescent="0.25">
      <c r="B3573" s="1">
        <v>0.64278999999999997</v>
      </c>
      <c r="C3573" s="1">
        <v>0.15507000000000001</v>
      </c>
      <c r="D3573" s="1">
        <v>4.8314000000000001E-4</v>
      </c>
      <c r="E3573" s="1">
        <v>3.9358999999999998E-2</v>
      </c>
    </row>
    <row r="3574" spans="2:5" x14ac:dyDescent="0.25">
      <c r="B3574" s="1">
        <v>0.62931999999999999</v>
      </c>
      <c r="C3574" s="1">
        <v>0.14898</v>
      </c>
      <c r="D3574" s="1">
        <v>3.9188999999999999E-4</v>
      </c>
      <c r="E3574" s="1">
        <v>3.9427999999999998E-2</v>
      </c>
    </row>
    <row r="3575" spans="2:5" x14ac:dyDescent="0.25">
      <c r="B3575" s="1">
        <v>0.61565999999999999</v>
      </c>
      <c r="C3575" s="1">
        <v>0.14327000000000001</v>
      </c>
      <c r="D3575" s="1">
        <v>2.7684999999999998E-4</v>
      </c>
      <c r="E3575" s="1">
        <v>3.9488000000000002E-2</v>
      </c>
    </row>
    <row r="3576" spans="2:5" x14ac:dyDescent="0.25">
      <c r="B3576" s="1">
        <v>0.60182000000000002</v>
      </c>
      <c r="C3576" s="1">
        <v>0.13794000000000001</v>
      </c>
      <c r="D3576" s="1">
        <v>1.3185000000000001E-4</v>
      </c>
      <c r="E3576" s="1">
        <v>3.9535000000000001E-2</v>
      </c>
    </row>
    <row r="3577" spans="2:5" x14ac:dyDescent="0.25">
      <c r="B3577" s="1">
        <v>0.58779000000000003</v>
      </c>
      <c r="C3577" s="1">
        <v>0.13294</v>
      </c>
      <c r="D3577" s="1">
        <v>-3.3764999999999999E-5</v>
      </c>
      <c r="E3577" s="1">
        <v>3.9564000000000002E-2</v>
      </c>
    </row>
    <row r="3578" spans="2:5" x14ac:dyDescent="0.25">
      <c r="B3578" s="1">
        <v>0.57357999999999998</v>
      </c>
      <c r="C3578" s="1">
        <v>0.12825</v>
      </c>
      <c r="D3578" s="1">
        <v>-1.9734E-4</v>
      </c>
      <c r="E3578" s="1">
        <v>3.9576E-2</v>
      </c>
    </row>
    <row r="3579" spans="2:5" x14ac:dyDescent="0.25">
      <c r="B3579" s="1">
        <v>0.55918999999999996</v>
      </c>
      <c r="C3579" s="1">
        <v>0.12386</v>
      </c>
      <c r="D3579" s="1">
        <v>-3.4151E-4</v>
      </c>
      <c r="E3579" s="1">
        <v>3.9581999999999999E-2</v>
      </c>
    </row>
    <row r="3580" spans="2:5" x14ac:dyDescent="0.25">
      <c r="B3580" s="1">
        <v>0.54464000000000001</v>
      </c>
      <c r="C3580" s="1">
        <v>0.11975</v>
      </c>
      <c r="D3580" s="1">
        <v>-4.6328999999999999E-4</v>
      </c>
      <c r="E3580" s="1">
        <v>3.959E-2</v>
      </c>
    </row>
    <row r="3581" spans="2:5" x14ac:dyDescent="0.25">
      <c r="B3581" s="1">
        <v>0.52991999999999995</v>
      </c>
      <c r="C3581" s="1">
        <v>0.11591</v>
      </c>
      <c r="D3581" s="1">
        <v>-5.6470999999999995E-4</v>
      </c>
      <c r="E3581" s="1">
        <v>3.9601999999999998E-2</v>
      </c>
    </row>
    <row r="3582" spans="2:5" x14ac:dyDescent="0.25">
      <c r="B3582" s="1">
        <v>0.51504000000000005</v>
      </c>
      <c r="C3582" s="1">
        <v>0.11226999999999999</v>
      </c>
      <c r="D3582" s="1">
        <v>-6.5152000000000005E-4</v>
      </c>
      <c r="E3582" s="1">
        <v>3.9614999999999997E-2</v>
      </c>
    </row>
    <row r="3583" spans="2:5" x14ac:dyDescent="0.25">
      <c r="B3583" s="1">
        <v>0.5</v>
      </c>
      <c r="C3583" s="1">
        <v>0.10881</v>
      </c>
      <c r="D3583" s="1">
        <v>-7.3616000000000003E-4</v>
      </c>
      <c r="E3583" s="1">
        <v>3.9627999999999997E-2</v>
      </c>
    </row>
    <row r="3584" spans="2:5" x14ac:dyDescent="0.25">
      <c r="B3584" s="1">
        <v>0.48481000000000002</v>
      </c>
      <c r="C3584" s="1">
        <v>0.10549</v>
      </c>
      <c r="D3584" s="1">
        <v>-8.2145000000000004E-4</v>
      </c>
      <c r="E3584" s="1">
        <v>3.9641999999999997E-2</v>
      </c>
    </row>
    <row r="3585" spans="2:5" x14ac:dyDescent="0.25">
      <c r="B3585" s="1">
        <v>0.46947</v>
      </c>
      <c r="C3585" s="1">
        <v>0.10228</v>
      </c>
      <c r="D3585" s="1">
        <v>-9.0258000000000005E-4</v>
      </c>
      <c r="E3585" s="1">
        <v>3.9654000000000002E-2</v>
      </c>
    </row>
    <row r="3586" spans="2:5" x14ac:dyDescent="0.25">
      <c r="B3586" s="1">
        <v>0.45399</v>
      </c>
      <c r="C3586" s="1">
        <v>9.9146999999999999E-2</v>
      </c>
      <c r="D3586" s="1">
        <v>-9.7599000000000004E-4</v>
      </c>
      <c r="E3586" s="1">
        <v>3.9666E-2</v>
      </c>
    </row>
    <row r="3587" spans="2:5" x14ac:dyDescent="0.25">
      <c r="B3587" s="1">
        <v>0.43836999999999998</v>
      </c>
      <c r="C3587" s="1">
        <v>9.6067E-2</v>
      </c>
      <c r="D3587" s="1">
        <v>-1.0250999999999999E-3</v>
      </c>
      <c r="E3587" s="1">
        <v>3.9676000000000003E-2</v>
      </c>
    </row>
    <row r="3588" spans="2:5" x14ac:dyDescent="0.25">
      <c r="B3588" s="1">
        <v>0.42262</v>
      </c>
      <c r="C3588" s="1">
        <v>9.2999999999999999E-2</v>
      </c>
      <c r="D3588" s="1">
        <v>-1.0395999999999999E-3</v>
      </c>
      <c r="E3588" s="1">
        <v>3.9683999999999997E-2</v>
      </c>
    </row>
    <row r="3589" spans="2:5" x14ac:dyDescent="0.25">
      <c r="B3589" s="1">
        <v>0.40673999999999999</v>
      </c>
      <c r="C3589" s="1">
        <v>8.9929999999999996E-2</v>
      </c>
      <c r="D3589" s="1">
        <v>-1.0273000000000001E-3</v>
      </c>
      <c r="E3589" s="1">
        <v>3.9690999999999997E-2</v>
      </c>
    </row>
    <row r="3590" spans="2:5" x14ac:dyDescent="0.25">
      <c r="B3590" s="1">
        <v>0.39073000000000002</v>
      </c>
      <c r="C3590" s="1">
        <v>8.6874000000000007E-2</v>
      </c>
      <c r="D3590" s="1">
        <v>-9.9548999999999992E-4</v>
      </c>
      <c r="E3590" s="1">
        <v>3.9697000000000003E-2</v>
      </c>
    </row>
    <row r="3591" spans="2:5" x14ac:dyDescent="0.25">
      <c r="B3591" s="1">
        <v>0.37461</v>
      </c>
      <c r="C3591" s="1">
        <v>8.3847000000000005E-2</v>
      </c>
      <c r="D3591" s="1">
        <v>-9.433E-4</v>
      </c>
      <c r="E3591" s="1">
        <v>3.9704000000000003E-2</v>
      </c>
    </row>
    <row r="3592" spans="2:5" x14ac:dyDescent="0.25">
      <c r="B3592" s="1">
        <v>0.35837000000000002</v>
      </c>
      <c r="C3592" s="1">
        <v>8.0834000000000003E-2</v>
      </c>
      <c r="D3592" s="1">
        <v>-8.7283E-4</v>
      </c>
      <c r="E3592" s="1">
        <v>3.9717000000000002E-2</v>
      </c>
    </row>
    <row r="3593" spans="2:5" x14ac:dyDescent="0.25">
      <c r="B3593" s="1">
        <v>0.34201999999999999</v>
      </c>
      <c r="C3593" s="1">
        <v>7.7809000000000003E-2</v>
      </c>
      <c r="D3593" s="1">
        <v>-7.8982E-4</v>
      </c>
      <c r="E3593" s="1">
        <v>3.9734999999999999E-2</v>
      </c>
    </row>
    <row r="3594" spans="2:5" x14ac:dyDescent="0.25">
      <c r="B3594" s="1">
        <v>0.32557000000000003</v>
      </c>
      <c r="C3594" s="1">
        <v>7.4758000000000005E-2</v>
      </c>
      <c r="D3594" s="1">
        <v>-7.0295999999999998E-4</v>
      </c>
      <c r="E3594" s="1">
        <v>3.9754999999999999E-2</v>
      </c>
    </row>
    <row r="3595" spans="2:5" x14ac:dyDescent="0.25">
      <c r="B3595" s="1">
        <v>0.30902000000000002</v>
      </c>
      <c r="C3595" s="1">
        <v>7.1663000000000004E-2</v>
      </c>
      <c r="D3595" s="1">
        <v>-6.2478999999999996E-4</v>
      </c>
      <c r="E3595" s="1">
        <v>3.9775999999999999E-2</v>
      </c>
    </row>
    <row r="3596" spans="2:5" x14ac:dyDescent="0.25">
      <c r="B3596" s="1">
        <v>0.29237000000000002</v>
      </c>
      <c r="C3596" s="1">
        <v>6.8504999999999996E-2</v>
      </c>
      <c r="D3596" s="1">
        <v>-5.6574000000000001E-4</v>
      </c>
      <c r="E3596" s="1">
        <v>3.9791E-2</v>
      </c>
    </row>
    <row r="3597" spans="2:5" x14ac:dyDescent="0.25">
      <c r="B3597" s="1">
        <v>0.27564</v>
      </c>
      <c r="C3597" s="1">
        <v>6.5276000000000001E-2</v>
      </c>
      <c r="D3597" s="1">
        <v>-5.2828E-4</v>
      </c>
      <c r="E3597" s="1">
        <v>3.9795999999999998E-2</v>
      </c>
    </row>
    <row r="3598" spans="2:5" x14ac:dyDescent="0.25">
      <c r="B3598" s="1">
        <v>0.25881999999999999</v>
      </c>
      <c r="C3598" s="1">
        <v>6.1969000000000003E-2</v>
      </c>
      <c r="D3598" s="1">
        <v>-4.9421000000000003E-4</v>
      </c>
      <c r="E3598" s="1">
        <v>3.9787000000000003E-2</v>
      </c>
    </row>
    <row r="3599" spans="2:5" x14ac:dyDescent="0.25">
      <c r="B3599" s="1">
        <v>0.24192</v>
      </c>
      <c r="C3599" s="1">
        <v>5.8576000000000003E-2</v>
      </c>
      <c r="D3599" s="1">
        <v>-4.3408999999999999E-4</v>
      </c>
      <c r="E3599" s="1">
        <v>3.9767999999999998E-2</v>
      </c>
    </row>
    <row r="3600" spans="2:5" x14ac:dyDescent="0.25">
      <c r="B3600" s="1">
        <v>0.22495000000000001</v>
      </c>
      <c r="C3600" s="1">
        <v>5.5062E-2</v>
      </c>
      <c r="D3600" s="1">
        <v>-3.3672999999999998E-4</v>
      </c>
      <c r="E3600" s="1">
        <v>3.9745999999999997E-2</v>
      </c>
    </row>
    <row r="3601" spans="2:5" x14ac:dyDescent="0.25">
      <c r="B3601" s="1">
        <v>0.20791000000000001</v>
      </c>
      <c r="C3601" s="1">
        <v>5.1380000000000002E-2</v>
      </c>
      <c r="D3601" s="1">
        <v>-2.1306E-4</v>
      </c>
      <c r="E3601" s="1">
        <v>3.9722E-2</v>
      </c>
    </row>
    <row r="3602" spans="2:5" x14ac:dyDescent="0.25">
      <c r="B3602" s="1">
        <v>0.19081000000000001</v>
      </c>
      <c r="C3602" s="1">
        <v>4.7509000000000003E-2</v>
      </c>
      <c r="D3602" s="1">
        <v>-8.1197000000000002E-5</v>
      </c>
      <c r="E3602" s="1">
        <v>3.9698999999999998E-2</v>
      </c>
    </row>
    <row r="3603" spans="2:5" x14ac:dyDescent="0.25">
      <c r="B3603" s="1">
        <v>0.17365</v>
      </c>
      <c r="C3603" s="1">
        <v>4.3454E-2</v>
      </c>
      <c r="D3603" s="1">
        <v>4.4128000000000002E-5</v>
      </c>
      <c r="E3603" s="1">
        <v>3.9682000000000002E-2</v>
      </c>
    </row>
    <row r="3604" spans="2:5" x14ac:dyDescent="0.25">
      <c r="B3604" s="1">
        <v>0.15643000000000001</v>
      </c>
      <c r="C3604" s="1">
        <v>3.9236E-2</v>
      </c>
      <c r="D3604" s="1">
        <v>1.5778E-4</v>
      </c>
      <c r="E3604" s="1">
        <v>3.9673E-2</v>
      </c>
    </row>
    <row r="3605" spans="2:5" x14ac:dyDescent="0.25">
      <c r="B3605" s="1">
        <v>0.13916999999999999</v>
      </c>
      <c r="C3605" s="1">
        <v>3.4879E-2</v>
      </c>
      <c r="D3605" s="1">
        <v>2.6867999999999998E-4</v>
      </c>
      <c r="E3605" s="1">
        <v>3.9669999999999997E-2</v>
      </c>
    </row>
    <row r="3606" spans="2:5" x14ac:dyDescent="0.25">
      <c r="B3606" s="1">
        <v>0.12187000000000001</v>
      </c>
      <c r="C3606" s="1">
        <v>3.0394999999999998E-2</v>
      </c>
      <c r="D3606" s="1">
        <v>3.7363000000000001E-4</v>
      </c>
      <c r="E3606" s="1">
        <v>3.9670999999999998E-2</v>
      </c>
    </row>
    <row r="3607" spans="2:5" x14ac:dyDescent="0.25">
      <c r="B3607" s="1">
        <v>0.10453</v>
      </c>
      <c r="C3607" s="1">
        <v>2.5797E-2</v>
      </c>
      <c r="D3607" s="1">
        <v>4.5456000000000001E-4</v>
      </c>
      <c r="E3607" s="1">
        <v>3.9675000000000002E-2</v>
      </c>
    </row>
    <row r="3608" spans="2:5" x14ac:dyDescent="0.25">
      <c r="B3608" s="1">
        <v>8.7155999999999997E-2</v>
      </c>
      <c r="C3608" s="1">
        <v>2.1125000000000001E-2</v>
      </c>
      <c r="D3608" s="1">
        <v>5.0226999999999997E-4</v>
      </c>
      <c r="E3608" s="1">
        <v>3.9677999999999998E-2</v>
      </c>
    </row>
    <row r="3609" spans="2:5" x14ac:dyDescent="0.25">
      <c r="B3609" s="1">
        <v>6.9755999999999999E-2</v>
      </c>
      <c r="C3609" s="1">
        <v>1.6438000000000001E-2</v>
      </c>
      <c r="D3609" s="1">
        <v>5.1124000000000005E-4</v>
      </c>
      <c r="E3609" s="1">
        <v>3.968E-2</v>
      </c>
    </row>
    <row r="3610" spans="2:5" x14ac:dyDescent="0.25">
      <c r="B3610" s="1">
        <v>5.2336000000000001E-2</v>
      </c>
      <c r="C3610" s="1">
        <v>1.1786E-2</v>
      </c>
      <c r="D3610" s="1">
        <v>4.9105999999999998E-4</v>
      </c>
      <c r="E3610" s="1">
        <v>3.9676999999999997E-2</v>
      </c>
    </row>
    <row r="3611" spans="2:5" x14ac:dyDescent="0.25">
      <c r="B3611" s="1">
        <v>3.4898999999999999E-2</v>
      </c>
      <c r="C3611" s="1">
        <v>7.2018000000000004E-3</v>
      </c>
      <c r="D3611" s="1">
        <v>4.6906999999999998E-4</v>
      </c>
      <c r="E3611" s="1">
        <v>3.9671999999999999E-2</v>
      </c>
    </row>
    <row r="3612" spans="2:5" x14ac:dyDescent="0.25">
      <c r="B3612" s="1">
        <v>1.7451999999999999E-2</v>
      </c>
      <c r="C3612" s="1">
        <v>2.6951000000000002E-3</v>
      </c>
      <c r="D3612" s="1">
        <v>4.6368000000000001E-4</v>
      </c>
      <c r="E3612" s="1">
        <v>3.9673E-2</v>
      </c>
    </row>
    <row r="3613" spans="2:5" x14ac:dyDescent="0.25">
      <c r="B3613" s="1">
        <v>6.1231999999999996E-17</v>
      </c>
      <c r="C3613" s="1">
        <v>-1.7413999999999999E-3</v>
      </c>
      <c r="D3613" s="1">
        <v>4.8315000000000001E-4</v>
      </c>
      <c r="E3613" s="1">
        <v>3.9681000000000001E-2</v>
      </c>
    </row>
    <row r="3614" spans="2:5" x14ac:dyDescent="0.25">
      <c r="B3614" s="1">
        <v>-1.7451999999999999E-2</v>
      </c>
      <c r="C3614" s="1">
        <v>-6.1088999999999996E-3</v>
      </c>
      <c r="D3614" s="1">
        <v>5.3408999999999998E-4</v>
      </c>
      <c r="E3614" s="1">
        <v>3.9690000000000003E-2</v>
      </c>
    </row>
    <row r="3615" spans="2:5" x14ac:dyDescent="0.25">
      <c r="B3615" s="1">
        <v>-3.4898999999999999E-2</v>
      </c>
      <c r="C3615" s="1">
        <v>-1.0406E-2</v>
      </c>
      <c r="D3615" s="1">
        <v>6.2217999999999996E-4</v>
      </c>
      <c r="E3615" s="1">
        <v>3.9697999999999997E-2</v>
      </c>
    </row>
    <row r="3616" spans="2:5" x14ac:dyDescent="0.25">
      <c r="B3616" s="1">
        <v>-5.2336000000000001E-2</v>
      </c>
      <c r="C3616" s="1">
        <v>-1.4638999999999999E-2</v>
      </c>
      <c r="D3616" s="1">
        <v>7.4881000000000004E-4</v>
      </c>
      <c r="E3616" s="1">
        <v>3.9711000000000003E-2</v>
      </c>
    </row>
    <row r="3617" spans="2:5" x14ac:dyDescent="0.25">
      <c r="B3617" s="1">
        <v>-6.9755999999999999E-2</v>
      </c>
      <c r="C3617" s="1">
        <v>-1.8831000000000001E-2</v>
      </c>
      <c r="D3617" s="1">
        <v>9.0032000000000003E-4</v>
      </c>
      <c r="E3617" s="1">
        <v>3.9732999999999997E-2</v>
      </c>
    </row>
    <row r="3618" spans="2:5" x14ac:dyDescent="0.25">
      <c r="B3618" s="1">
        <v>-8.7155999999999997E-2</v>
      </c>
      <c r="C3618" s="1">
        <v>-2.3014E-2</v>
      </c>
      <c r="D3618" s="1">
        <v>1.0503000000000001E-3</v>
      </c>
      <c r="E3618" s="1">
        <v>3.9761999999999999E-2</v>
      </c>
    </row>
    <row r="3619" spans="2:5" x14ac:dyDescent="0.25">
      <c r="B3619" s="1">
        <v>-0.10453</v>
      </c>
      <c r="C3619" s="1">
        <v>-2.7195E-2</v>
      </c>
      <c r="D3619" s="1">
        <v>1.1777000000000001E-3</v>
      </c>
      <c r="E3619" s="1">
        <v>3.9792000000000001E-2</v>
      </c>
    </row>
    <row r="3620" spans="2:5" x14ac:dyDescent="0.25">
      <c r="B3620" s="1">
        <v>-0.12187000000000001</v>
      </c>
      <c r="C3620" s="1">
        <v>-3.1357000000000003E-2</v>
      </c>
      <c r="D3620" s="1">
        <v>1.2691E-3</v>
      </c>
      <c r="E3620" s="1">
        <v>3.9822000000000003E-2</v>
      </c>
    </row>
    <row r="3621" spans="2:5" x14ac:dyDescent="0.25">
      <c r="B3621" s="1">
        <v>-0.13916999999999999</v>
      </c>
      <c r="C3621" s="1">
        <v>-3.5460999999999999E-2</v>
      </c>
      <c r="D3621" s="1">
        <v>1.3083000000000001E-3</v>
      </c>
      <c r="E3621" s="1">
        <v>3.9850999999999998E-2</v>
      </c>
    </row>
    <row r="3622" spans="2:5" x14ac:dyDescent="0.25">
      <c r="B3622" s="1">
        <v>-0.15643000000000001</v>
      </c>
      <c r="C3622" s="1">
        <v>-3.9483999999999998E-2</v>
      </c>
      <c r="D3622" s="1">
        <v>1.2826999999999999E-3</v>
      </c>
      <c r="E3622" s="1">
        <v>3.9881E-2</v>
      </c>
    </row>
    <row r="3623" spans="2:5" x14ac:dyDescent="0.25">
      <c r="B3623" s="1">
        <v>-0.17365</v>
      </c>
      <c r="C3623" s="1">
        <v>-4.3423999999999997E-2</v>
      </c>
      <c r="D3623" s="1">
        <v>1.1941E-3</v>
      </c>
      <c r="E3623" s="1">
        <v>3.9912000000000003E-2</v>
      </c>
    </row>
    <row r="3624" spans="2:5" x14ac:dyDescent="0.25">
      <c r="B3624" s="1">
        <v>-0.19081000000000001</v>
      </c>
      <c r="C3624" s="1">
        <v>-4.7268999999999999E-2</v>
      </c>
      <c r="D3624" s="1">
        <v>1.0512E-3</v>
      </c>
      <c r="E3624" s="1">
        <v>3.9947000000000003E-2</v>
      </c>
    </row>
    <row r="3625" spans="2:5" x14ac:dyDescent="0.25">
      <c r="B3625" s="1">
        <v>-0.20791000000000001</v>
      </c>
      <c r="C3625" s="1">
        <v>-5.1022999999999999E-2</v>
      </c>
      <c r="D3625" s="1">
        <v>8.5481999999999995E-4</v>
      </c>
      <c r="E3625" s="1">
        <v>3.9987000000000002E-2</v>
      </c>
    </row>
    <row r="3626" spans="2:5" x14ac:dyDescent="0.25">
      <c r="B3626" s="1">
        <v>-0.22495000000000001</v>
      </c>
      <c r="C3626" s="1">
        <v>-5.4703000000000002E-2</v>
      </c>
      <c r="D3626" s="1">
        <v>5.9628000000000003E-4</v>
      </c>
      <c r="E3626" s="1">
        <v>4.0031999999999998E-2</v>
      </c>
    </row>
    <row r="3627" spans="2:5" x14ac:dyDescent="0.25">
      <c r="B3627" s="1">
        <v>-0.24192</v>
      </c>
      <c r="C3627" s="1">
        <v>-5.8309E-2</v>
      </c>
      <c r="D3627" s="1">
        <v>2.8130000000000001E-4</v>
      </c>
      <c r="E3627" s="1">
        <v>4.0073999999999999E-2</v>
      </c>
    </row>
    <row r="3628" spans="2:5" x14ac:dyDescent="0.25">
      <c r="B3628" s="1">
        <v>-0.25881999999999999</v>
      </c>
      <c r="C3628" s="1">
        <v>-6.1837000000000003E-2</v>
      </c>
      <c r="D3628" s="1">
        <v>-5.3698E-5</v>
      </c>
      <c r="E3628" s="1">
        <v>4.0113000000000003E-2</v>
      </c>
    </row>
    <row r="3629" spans="2:5" x14ac:dyDescent="0.25">
      <c r="B3629" s="1">
        <v>-0.27564</v>
      </c>
      <c r="C3629" s="1">
        <v>-6.5285999999999997E-2</v>
      </c>
      <c r="D3629" s="1">
        <v>-3.7111000000000002E-4</v>
      </c>
      <c r="E3629" s="1">
        <v>4.0149999999999998E-2</v>
      </c>
    </row>
    <row r="3630" spans="2:5" x14ac:dyDescent="0.25">
      <c r="B3630" s="1">
        <v>-0.29237000000000002</v>
      </c>
      <c r="C3630" s="1">
        <v>-6.8652000000000005E-2</v>
      </c>
      <c r="D3630" s="1">
        <v>-6.5868999999999997E-4</v>
      </c>
      <c r="E3630" s="1">
        <v>4.018E-2</v>
      </c>
    </row>
    <row r="3631" spans="2:5" x14ac:dyDescent="0.25">
      <c r="B3631" s="1">
        <v>-0.30902000000000002</v>
      </c>
      <c r="C3631" s="1">
        <v>-7.1929000000000007E-2</v>
      </c>
      <c r="D3631" s="1">
        <v>-9.1520000000000002E-4</v>
      </c>
      <c r="E3631" s="1">
        <v>4.0198999999999999E-2</v>
      </c>
    </row>
    <row r="3632" spans="2:5" x14ac:dyDescent="0.25">
      <c r="B3632" s="1">
        <v>-0.32557000000000003</v>
      </c>
      <c r="C3632" s="1">
        <v>-7.5128E-2</v>
      </c>
      <c r="D3632" s="1">
        <v>-1.1352999999999999E-3</v>
      </c>
      <c r="E3632" s="1">
        <v>4.0210999999999997E-2</v>
      </c>
    </row>
    <row r="3633" spans="2:5" x14ac:dyDescent="0.25">
      <c r="B3633" s="1">
        <v>-0.34201999999999999</v>
      </c>
      <c r="C3633" s="1">
        <v>-7.8270999999999993E-2</v>
      </c>
      <c r="D3633" s="1">
        <v>-1.3027E-3</v>
      </c>
      <c r="E3633" s="1">
        <v>4.0218999999999998E-2</v>
      </c>
    </row>
    <row r="3634" spans="2:5" x14ac:dyDescent="0.25">
      <c r="B3634" s="1">
        <v>-0.35837000000000002</v>
      </c>
      <c r="C3634" s="1">
        <v>-8.1382999999999997E-2</v>
      </c>
      <c r="D3634" s="1">
        <v>-1.4082000000000001E-3</v>
      </c>
      <c r="E3634" s="1">
        <v>4.0225999999999998E-2</v>
      </c>
    </row>
    <row r="3635" spans="2:5" x14ac:dyDescent="0.25">
      <c r="B3635" s="1">
        <v>-0.37461</v>
      </c>
      <c r="C3635" s="1">
        <v>-8.4501000000000007E-2</v>
      </c>
      <c r="D3635" s="1">
        <v>-1.4591999999999999E-3</v>
      </c>
      <c r="E3635" s="1">
        <v>4.0231000000000003E-2</v>
      </c>
    </row>
    <row r="3636" spans="2:5" x14ac:dyDescent="0.25">
      <c r="B3636" s="1">
        <v>-0.39073000000000002</v>
      </c>
      <c r="C3636" s="1">
        <v>-8.7660000000000002E-2</v>
      </c>
      <c r="D3636" s="1">
        <v>-1.4760000000000001E-3</v>
      </c>
      <c r="E3636" s="1">
        <v>4.0232999999999998E-2</v>
      </c>
    </row>
    <row r="3637" spans="2:5" x14ac:dyDescent="0.25">
      <c r="B3637" s="1">
        <v>-0.40673999999999999</v>
      </c>
      <c r="C3637" s="1">
        <v>-9.0872999999999995E-2</v>
      </c>
      <c r="D3637" s="1">
        <v>-1.4866E-3</v>
      </c>
      <c r="E3637" s="1">
        <v>4.0232999999999998E-2</v>
      </c>
    </row>
    <row r="3638" spans="2:5" x14ac:dyDescent="0.25">
      <c r="B3638" s="1">
        <v>-0.42262</v>
      </c>
      <c r="C3638" s="1">
        <v>-9.4123999999999999E-2</v>
      </c>
      <c r="D3638" s="1">
        <v>-1.5169999999999999E-3</v>
      </c>
      <c r="E3638" s="1">
        <v>4.0228E-2</v>
      </c>
    </row>
    <row r="3639" spans="2:5" x14ac:dyDescent="0.25">
      <c r="B3639" s="1">
        <v>-0.43836999999999998</v>
      </c>
      <c r="C3639" s="1">
        <v>-9.7384999999999999E-2</v>
      </c>
      <c r="D3639" s="1">
        <v>-1.5819E-3</v>
      </c>
      <c r="E3639" s="1">
        <v>4.0217999999999997E-2</v>
      </c>
    </row>
    <row r="3640" spans="2:5" x14ac:dyDescent="0.25">
      <c r="B3640" s="1">
        <v>-0.45399</v>
      </c>
      <c r="C3640" s="1">
        <v>-0.10066</v>
      </c>
      <c r="D3640" s="1">
        <v>-1.6689999999999999E-3</v>
      </c>
      <c r="E3640" s="1">
        <v>4.0211999999999998E-2</v>
      </c>
    </row>
    <row r="3641" spans="2:5" x14ac:dyDescent="0.25">
      <c r="B3641" s="1">
        <v>-0.46947</v>
      </c>
      <c r="C3641" s="1">
        <v>-0.10395</v>
      </c>
      <c r="D3641" s="1">
        <v>-1.7537E-3</v>
      </c>
      <c r="E3641" s="1">
        <v>4.0208000000000001E-2</v>
      </c>
    </row>
    <row r="3642" spans="2:5" x14ac:dyDescent="0.25">
      <c r="B3642" s="1">
        <v>-0.48481000000000002</v>
      </c>
      <c r="C3642" s="1">
        <v>-0.10723000000000001</v>
      </c>
      <c r="D3642" s="1">
        <v>-1.8171000000000001E-3</v>
      </c>
      <c r="E3642" s="1">
        <v>4.0203999999999997E-2</v>
      </c>
    </row>
    <row r="3643" spans="2:5" x14ac:dyDescent="0.25">
      <c r="B3643" s="1">
        <v>-0.5</v>
      </c>
      <c r="C3643" s="1">
        <v>-0.11054</v>
      </c>
      <c r="D3643" s="1">
        <v>-1.8454000000000001E-3</v>
      </c>
      <c r="E3643" s="1">
        <v>4.02E-2</v>
      </c>
    </row>
    <row r="3644" spans="2:5" x14ac:dyDescent="0.25">
      <c r="B3644" s="1">
        <v>-0.51504000000000005</v>
      </c>
      <c r="C3644" s="1">
        <v>-0.11394</v>
      </c>
      <c r="D3644" s="1">
        <v>-1.8343000000000001E-3</v>
      </c>
      <c r="E3644" s="1">
        <v>4.0194000000000001E-2</v>
      </c>
    </row>
    <row r="3645" spans="2:5" x14ac:dyDescent="0.25">
      <c r="B3645" s="1">
        <v>-0.52991999999999995</v>
      </c>
      <c r="C3645" s="1">
        <v>-0.11749</v>
      </c>
      <c r="D3645" s="1">
        <v>-1.7792999999999999E-3</v>
      </c>
      <c r="E3645" s="1">
        <v>4.0181000000000001E-2</v>
      </c>
    </row>
    <row r="3646" spans="2:5" x14ac:dyDescent="0.25">
      <c r="B3646" s="1">
        <v>-0.54464000000000001</v>
      </c>
      <c r="C3646" s="1">
        <v>-0.12123</v>
      </c>
      <c r="D3646" s="1">
        <v>-1.6765E-3</v>
      </c>
      <c r="E3646" s="1">
        <v>4.0162999999999997E-2</v>
      </c>
    </row>
    <row r="3647" spans="2:5" x14ac:dyDescent="0.25">
      <c r="B3647" s="1">
        <v>-0.55918999999999996</v>
      </c>
      <c r="C3647" s="1">
        <v>-0.12523000000000001</v>
      </c>
      <c r="D3647" s="1">
        <v>-1.5407000000000001E-3</v>
      </c>
      <c r="E3647" s="1">
        <v>4.0142999999999998E-2</v>
      </c>
    </row>
    <row r="3648" spans="2:5" x14ac:dyDescent="0.25">
      <c r="B3648" s="1">
        <v>-0.57357999999999998</v>
      </c>
      <c r="C3648" s="1">
        <v>-0.12953000000000001</v>
      </c>
      <c r="D3648" s="1">
        <v>-1.3910999999999999E-3</v>
      </c>
      <c r="E3648" s="1">
        <v>4.0121999999999998E-2</v>
      </c>
    </row>
    <row r="3649" spans="2:5" x14ac:dyDescent="0.25">
      <c r="B3649" s="1">
        <v>-0.58779000000000003</v>
      </c>
      <c r="C3649" s="1">
        <v>-0.13408999999999999</v>
      </c>
      <c r="D3649" s="1">
        <v>-1.2382000000000001E-3</v>
      </c>
      <c r="E3649" s="1">
        <v>4.0104000000000001E-2</v>
      </c>
    </row>
    <row r="3650" spans="2:5" x14ac:dyDescent="0.25">
      <c r="B3650" s="1">
        <v>-0.60182000000000002</v>
      </c>
      <c r="C3650" s="1">
        <v>-0.13886999999999999</v>
      </c>
      <c r="D3650" s="1">
        <v>-1.0788E-3</v>
      </c>
      <c r="E3650" s="1">
        <v>4.0085999999999997E-2</v>
      </c>
    </row>
    <row r="3651" spans="2:5" x14ac:dyDescent="0.25">
      <c r="B3651" s="1">
        <v>-0.61565999999999999</v>
      </c>
      <c r="C3651" s="1">
        <v>-0.14385999999999999</v>
      </c>
      <c r="D3651" s="1">
        <v>-9.0435000000000005E-4</v>
      </c>
      <c r="E3651" s="1">
        <v>4.0063000000000001E-2</v>
      </c>
    </row>
    <row r="3652" spans="2:5" x14ac:dyDescent="0.25">
      <c r="B3652" s="1">
        <v>-0.62931999999999999</v>
      </c>
      <c r="C3652" s="1">
        <v>-0.14909</v>
      </c>
      <c r="D3652" s="1">
        <v>-7.1513999999999996E-4</v>
      </c>
      <c r="E3652" s="1">
        <v>4.0025999999999999E-2</v>
      </c>
    </row>
    <row r="3653" spans="2:5" x14ac:dyDescent="0.25">
      <c r="B3653" s="1">
        <v>-0.64278999999999997</v>
      </c>
      <c r="C3653" s="1">
        <v>-0.15459999999999999</v>
      </c>
      <c r="D3653" s="1">
        <v>-5.1426E-4</v>
      </c>
      <c r="E3653" s="1">
        <v>3.9971E-2</v>
      </c>
    </row>
    <row r="3654" spans="2:5" x14ac:dyDescent="0.25">
      <c r="B3654" s="1">
        <v>-0.65605999999999998</v>
      </c>
      <c r="C3654" s="1">
        <v>-0.16042999999999999</v>
      </c>
      <c r="D3654" s="1">
        <v>-3.0433000000000001E-4</v>
      </c>
      <c r="E3654" s="1">
        <v>3.9896000000000001E-2</v>
      </c>
    </row>
    <row r="3655" spans="2:5" x14ac:dyDescent="0.25">
      <c r="B3655" s="1">
        <v>-0.66913</v>
      </c>
      <c r="C3655" s="1">
        <v>-0.16664999999999999</v>
      </c>
      <c r="D3655" s="1">
        <v>-9.3834999999999999E-5</v>
      </c>
      <c r="E3655" s="1">
        <v>3.9802999999999998E-2</v>
      </c>
    </row>
    <row r="3656" spans="2:5" x14ac:dyDescent="0.25">
      <c r="B3656" s="1">
        <v>-0.68200000000000005</v>
      </c>
      <c r="C3656" s="1">
        <v>-0.17329</v>
      </c>
      <c r="D3656" s="1">
        <v>1.0823999999999999E-4</v>
      </c>
      <c r="E3656" s="1">
        <v>3.9694E-2</v>
      </c>
    </row>
    <row r="3657" spans="2:5" x14ac:dyDescent="0.25">
      <c r="B3657" s="1">
        <v>-0.69466000000000006</v>
      </c>
      <c r="C3657" s="1">
        <v>-0.18037</v>
      </c>
      <c r="D3657" s="1">
        <v>3.0234000000000001E-4</v>
      </c>
      <c r="E3657" s="1">
        <v>3.9570000000000001E-2</v>
      </c>
    </row>
    <row r="3658" spans="2:5" x14ac:dyDescent="0.25">
      <c r="B3658" s="1">
        <v>-0.70711000000000002</v>
      </c>
      <c r="C3658" s="1">
        <v>-0.18790000000000001</v>
      </c>
      <c r="D3658" s="1">
        <v>5.0204999999999998E-4</v>
      </c>
      <c r="E3658" s="1">
        <v>3.9426999999999997E-2</v>
      </c>
    </row>
    <row r="3659" spans="2:5" x14ac:dyDescent="0.25">
      <c r="B3659" s="1">
        <v>-0.71933999999999998</v>
      </c>
      <c r="C3659" s="1">
        <v>-0.19589000000000001</v>
      </c>
      <c r="D3659" s="1">
        <v>7.2515999999999998E-4</v>
      </c>
      <c r="E3659" s="1">
        <v>3.9260000000000003E-2</v>
      </c>
    </row>
    <row r="3660" spans="2:5" x14ac:dyDescent="0.25">
      <c r="B3660" s="1">
        <v>-0.73134999999999994</v>
      </c>
      <c r="C3660" s="1">
        <v>-0.20436000000000001</v>
      </c>
      <c r="D3660" s="1">
        <v>9.7875999999999996E-4</v>
      </c>
      <c r="E3660" s="1">
        <v>3.9069E-2</v>
      </c>
    </row>
    <row r="3661" spans="2:5" x14ac:dyDescent="0.25">
      <c r="B3661" s="1">
        <v>-0.74314000000000002</v>
      </c>
      <c r="C3661" s="1">
        <v>-0.21334</v>
      </c>
      <c r="D3661" s="1">
        <v>1.2543000000000001E-3</v>
      </c>
      <c r="E3661" s="1">
        <v>3.8854E-2</v>
      </c>
    </row>
    <row r="3662" spans="2:5" x14ac:dyDescent="0.25">
      <c r="B3662" s="1">
        <v>-0.75470999999999999</v>
      </c>
      <c r="C3662" s="1">
        <v>-0.22284999999999999</v>
      </c>
      <c r="D3662" s="1">
        <v>1.5342000000000001E-3</v>
      </c>
      <c r="E3662" s="1">
        <v>3.8610999999999999E-2</v>
      </c>
    </row>
    <row r="3663" spans="2:5" x14ac:dyDescent="0.25">
      <c r="B3663" s="1">
        <v>-0.76604000000000005</v>
      </c>
      <c r="C3663" s="1">
        <v>-0.23286000000000001</v>
      </c>
      <c r="D3663" s="1">
        <v>1.7995999999999999E-3</v>
      </c>
      <c r="E3663" s="1">
        <v>3.8337000000000003E-2</v>
      </c>
    </row>
    <row r="3664" spans="2:5" x14ac:dyDescent="0.25">
      <c r="B3664" s="1">
        <v>-0.77715000000000001</v>
      </c>
      <c r="C3664" s="1">
        <v>-0.24337</v>
      </c>
      <c r="D3664" s="1">
        <v>2.0298E-3</v>
      </c>
      <c r="E3664" s="1">
        <v>3.8027999999999999E-2</v>
      </c>
    </row>
    <row r="3665" spans="2:5" x14ac:dyDescent="0.25">
      <c r="B3665" s="1">
        <v>-0.78800999999999999</v>
      </c>
      <c r="C3665" s="1">
        <v>-0.25435000000000002</v>
      </c>
      <c r="D3665" s="1">
        <v>2.2030000000000001E-3</v>
      </c>
      <c r="E3665" s="1">
        <v>3.7675E-2</v>
      </c>
    </row>
    <row r="3666" spans="2:5" x14ac:dyDescent="0.25">
      <c r="B3666" s="1">
        <v>-0.79864000000000002</v>
      </c>
      <c r="C3666" s="1">
        <v>-0.26578000000000002</v>
      </c>
      <c r="D3666" s="1">
        <v>2.3092999999999998E-3</v>
      </c>
      <c r="E3666" s="1">
        <v>3.7272E-2</v>
      </c>
    </row>
    <row r="3667" spans="2:5" x14ac:dyDescent="0.25">
      <c r="B3667" s="1">
        <v>-0.80901999999999996</v>
      </c>
      <c r="C3667" s="1">
        <v>-0.27761000000000002</v>
      </c>
      <c r="D3667" s="1">
        <v>2.3533E-3</v>
      </c>
      <c r="E3667" s="1">
        <v>3.6811000000000003E-2</v>
      </c>
    </row>
    <row r="3668" spans="2:5" x14ac:dyDescent="0.25">
      <c r="B3668" s="1">
        <v>-0.81915000000000004</v>
      </c>
      <c r="C3668" s="1">
        <v>-0.28977000000000003</v>
      </c>
      <c r="D3668" s="1">
        <v>2.3446000000000001E-3</v>
      </c>
      <c r="E3668" s="1">
        <v>3.6283999999999997E-2</v>
      </c>
    </row>
    <row r="3669" spans="2:5" x14ac:dyDescent="0.25">
      <c r="B3669" s="1">
        <v>-0.82904</v>
      </c>
      <c r="C3669" s="1">
        <v>-0.30214999999999997</v>
      </c>
      <c r="D3669" s="1">
        <v>2.2907000000000001E-3</v>
      </c>
      <c r="E3669" s="1">
        <v>3.5684E-2</v>
      </c>
    </row>
    <row r="3670" spans="2:5" x14ac:dyDescent="0.25">
      <c r="B3670" s="1">
        <v>-0.83867000000000003</v>
      </c>
      <c r="C3670" s="1">
        <v>-0.31457000000000002</v>
      </c>
      <c r="D3670" s="1">
        <v>2.1974999999999998E-3</v>
      </c>
      <c r="E3670" s="1">
        <v>3.4998000000000001E-2</v>
      </c>
    </row>
    <row r="3671" spans="2:5" x14ac:dyDescent="0.25">
      <c r="B3671" s="1">
        <v>-0.84804999999999997</v>
      </c>
      <c r="C3671" s="1">
        <v>-0.32679999999999998</v>
      </c>
      <c r="D3671" s="1">
        <v>2.0753999999999998E-3</v>
      </c>
      <c r="E3671" s="1">
        <v>3.4209000000000003E-2</v>
      </c>
    </row>
    <row r="3672" spans="2:5" x14ac:dyDescent="0.25">
      <c r="B3672" s="1">
        <v>-0.85716999999999999</v>
      </c>
      <c r="C3672" s="1">
        <v>-0.33856000000000003</v>
      </c>
      <c r="D3672" s="1">
        <v>1.9394E-3</v>
      </c>
      <c r="E3672" s="1">
        <v>3.3305000000000001E-2</v>
      </c>
    </row>
    <row r="3673" spans="2:5" x14ac:dyDescent="0.25">
      <c r="B3673" s="1">
        <v>-0.86602999999999997</v>
      </c>
      <c r="C3673" s="1">
        <v>-0.34952</v>
      </c>
      <c r="D3673" s="1">
        <v>1.8012E-3</v>
      </c>
      <c r="E3673" s="1">
        <v>3.2268999999999999E-2</v>
      </c>
    </row>
    <row r="3674" spans="2:5" x14ac:dyDescent="0.25">
      <c r="B3674" s="1">
        <v>-0.87461999999999995</v>
      </c>
      <c r="C3674" s="1">
        <v>-0.35926999999999998</v>
      </c>
      <c r="D3674" s="1">
        <v>1.6618E-3</v>
      </c>
      <c r="E3674" s="1">
        <v>3.109E-2</v>
      </c>
    </row>
    <row r="3675" spans="2:5" x14ac:dyDescent="0.25">
      <c r="B3675" s="1">
        <v>-0.88295000000000001</v>
      </c>
      <c r="C3675" s="1">
        <v>-0.36732999999999999</v>
      </c>
      <c r="D3675" s="1">
        <v>1.5118E-3</v>
      </c>
      <c r="E3675" s="1">
        <v>2.9755E-2</v>
      </c>
    </row>
    <row r="3676" spans="2:5" x14ac:dyDescent="0.25">
      <c r="B3676" s="1">
        <v>-0.89100999999999997</v>
      </c>
      <c r="C3676" s="1">
        <v>-0.37313000000000002</v>
      </c>
      <c r="D3676" s="1">
        <v>1.3385000000000001E-3</v>
      </c>
      <c r="E3676" s="1">
        <v>2.8254000000000001E-2</v>
      </c>
    </row>
    <row r="3677" spans="2:5" x14ac:dyDescent="0.25">
      <c r="B3677" s="1">
        <v>-0.89878999999999998</v>
      </c>
      <c r="C3677" s="1">
        <v>-0.37608000000000003</v>
      </c>
      <c r="D3677" s="1">
        <v>1.1333999999999999E-3</v>
      </c>
      <c r="E3677" s="1">
        <v>2.6579999999999999E-2</v>
      </c>
    </row>
    <row r="3678" spans="2:5" x14ac:dyDescent="0.25">
      <c r="B3678" s="1">
        <v>-0.90630999999999995</v>
      </c>
      <c r="C3678" s="1">
        <v>-0.37554999999999999</v>
      </c>
      <c r="D3678" s="1">
        <v>8.9627000000000001E-4</v>
      </c>
      <c r="E3678" s="1">
        <v>2.4735E-2</v>
      </c>
    </row>
    <row r="3679" spans="2:5" x14ac:dyDescent="0.25">
      <c r="B3679" s="1">
        <v>-0.91354999999999997</v>
      </c>
      <c r="C3679" s="1">
        <v>-0.37097999999999998</v>
      </c>
      <c r="D3679" s="1">
        <v>6.3480000000000003E-4</v>
      </c>
      <c r="E3679" s="1">
        <v>2.2728999999999999E-2</v>
      </c>
    </row>
    <row r="3680" spans="2:5" x14ac:dyDescent="0.25">
      <c r="B3680" s="1">
        <v>-0.92049999999999998</v>
      </c>
      <c r="C3680" s="1">
        <v>-0.3619</v>
      </c>
      <c r="D3680" s="1">
        <v>3.6415999999999998E-4</v>
      </c>
      <c r="E3680" s="1">
        <v>2.0583000000000001E-2</v>
      </c>
    </row>
    <row r="3681" spans="2:5" x14ac:dyDescent="0.25">
      <c r="B3681" s="1">
        <v>-0.92718</v>
      </c>
      <c r="C3681" s="1">
        <v>-0.34804000000000002</v>
      </c>
      <c r="D3681" s="1">
        <v>1.0445E-4</v>
      </c>
      <c r="E3681" s="1">
        <v>1.8328000000000001E-2</v>
      </c>
    </row>
    <row r="3682" spans="2:5" x14ac:dyDescent="0.25">
      <c r="B3682" s="1">
        <v>-0.93357999999999997</v>
      </c>
      <c r="C3682" s="1">
        <v>-0.32932</v>
      </c>
      <c r="D3682" s="1">
        <v>-1.2333999999999999E-4</v>
      </c>
      <c r="E3682" s="1">
        <v>1.601E-2</v>
      </c>
    </row>
    <row r="3683" spans="2:5" x14ac:dyDescent="0.25">
      <c r="B3683" s="1">
        <v>-0.93969000000000003</v>
      </c>
      <c r="C3683" s="1">
        <v>-0.30598999999999998</v>
      </c>
      <c r="D3683" s="1">
        <v>-3.0186999999999998E-4</v>
      </c>
      <c r="E3683" s="1">
        <v>1.3681E-2</v>
      </c>
    </row>
    <row r="3684" spans="2:5" x14ac:dyDescent="0.25">
      <c r="B3684" s="1">
        <v>-0.94552000000000003</v>
      </c>
      <c r="C3684" s="1">
        <v>-0.27861000000000002</v>
      </c>
      <c r="D3684" s="1">
        <v>-4.2137000000000001E-4</v>
      </c>
      <c r="E3684" s="1">
        <v>1.1405E-2</v>
      </c>
    </row>
    <row r="3685" spans="2:5" x14ac:dyDescent="0.25">
      <c r="B3685" s="1">
        <v>-0.95106000000000002</v>
      </c>
      <c r="C3685" s="1">
        <v>-0.24809</v>
      </c>
      <c r="D3685" s="1">
        <v>-4.8106000000000001E-4</v>
      </c>
      <c r="E3685" s="1">
        <v>9.2467000000000001E-3</v>
      </c>
    </row>
    <row r="3686" spans="2:5" x14ac:dyDescent="0.25">
      <c r="B3686" s="1">
        <v>-0.95630000000000004</v>
      </c>
      <c r="C3686" s="1">
        <v>-0.21559</v>
      </c>
      <c r="D3686" s="1">
        <v>-4.8818E-4</v>
      </c>
      <c r="E3686" s="1">
        <v>7.2671999999999997E-3</v>
      </c>
    </row>
    <row r="3687" spans="2:5" x14ac:dyDescent="0.25">
      <c r="B3687" s="1">
        <v>-0.96126</v>
      </c>
      <c r="C3687" s="1">
        <v>-0.18245</v>
      </c>
      <c r="D3687" s="1">
        <v>-4.5561000000000001E-4</v>
      </c>
      <c r="E3687" s="1">
        <v>5.5180000000000003E-3</v>
      </c>
    </row>
    <row r="3688" spans="2:5" x14ac:dyDescent="0.25">
      <c r="B3688" s="1">
        <v>-0.96592999999999996</v>
      </c>
      <c r="C3688" s="1">
        <v>-0.15007000000000001</v>
      </c>
      <c r="D3688" s="1">
        <v>-3.9824000000000001E-4</v>
      </c>
      <c r="E3688" s="1">
        <v>4.0337999999999997E-3</v>
      </c>
    </row>
    <row r="3689" spans="2:5" x14ac:dyDescent="0.25">
      <c r="B3689" s="1">
        <v>-0.97030000000000005</v>
      </c>
      <c r="C3689" s="1">
        <v>-0.11976000000000001</v>
      </c>
      <c r="D3689" s="1">
        <v>-3.2974000000000002E-4</v>
      </c>
      <c r="E3689" s="1">
        <v>2.8287999999999998E-3</v>
      </c>
    </row>
    <row r="3690" spans="2:5" x14ac:dyDescent="0.25">
      <c r="B3690" s="1">
        <v>-0.97436999999999996</v>
      </c>
      <c r="C3690" s="1">
        <v>-9.2537999999999995E-2</v>
      </c>
      <c r="D3690" s="1">
        <v>-2.6056000000000001E-4</v>
      </c>
      <c r="E3690" s="1">
        <v>1.8959999999999999E-3</v>
      </c>
    </row>
    <row r="3691" spans="2:5" x14ac:dyDescent="0.25">
      <c r="B3691" s="1">
        <v>-0.97814999999999996</v>
      </c>
      <c r="C3691" s="1">
        <v>-6.9105E-2</v>
      </c>
      <c r="D3691" s="1">
        <v>-1.9731999999999999E-4</v>
      </c>
      <c r="E3691" s="1">
        <v>1.2095999999999999E-3</v>
      </c>
    </row>
    <row r="3692" spans="2:5" x14ac:dyDescent="0.25">
      <c r="B3692" s="1">
        <v>-0.98163</v>
      </c>
      <c r="C3692" s="1">
        <v>-4.9749000000000002E-2</v>
      </c>
      <c r="D3692" s="1">
        <v>-1.4341000000000001E-4</v>
      </c>
      <c r="E3692" s="1">
        <v>7.3112999999999997E-4</v>
      </c>
    </row>
    <row r="3693" spans="2:5" x14ac:dyDescent="0.25">
      <c r="B3693" s="1">
        <v>-0.98480999999999996</v>
      </c>
      <c r="C3693" s="1">
        <v>-3.4408000000000001E-2</v>
      </c>
      <c r="D3693" s="1">
        <v>-9.9907000000000004E-5</v>
      </c>
      <c r="E3693" s="1">
        <v>4.1623000000000002E-4</v>
      </c>
    </row>
    <row r="3694" spans="2:5" x14ac:dyDescent="0.25">
      <c r="B3694" s="1">
        <v>-0.98768999999999996</v>
      </c>
      <c r="C3694" s="1">
        <v>-2.2745000000000001E-2</v>
      </c>
      <c r="D3694" s="1">
        <v>-6.6451999999999993E-5</v>
      </c>
      <c r="E3694" s="1">
        <v>2.2138E-4</v>
      </c>
    </row>
    <row r="3695" spans="2:5" x14ac:dyDescent="0.25">
      <c r="B3695" s="1">
        <v>-0.99026999999999998</v>
      </c>
      <c r="C3695" s="1">
        <v>-1.4258E-2</v>
      </c>
      <c r="D3695" s="1">
        <v>-4.1891000000000003E-5</v>
      </c>
      <c r="E3695" s="1">
        <v>1.0873E-4</v>
      </c>
    </row>
    <row r="3696" spans="2:5" x14ac:dyDescent="0.25">
      <c r="B3696" s="1">
        <v>-0.99255000000000004</v>
      </c>
      <c r="C3696" s="1">
        <v>-8.3742E-3</v>
      </c>
      <c r="D3696" s="1">
        <v>-2.4737E-5</v>
      </c>
      <c r="E3696" s="1">
        <v>4.8449000000000003E-5</v>
      </c>
    </row>
    <row r="3697" spans="1:9" x14ac:dyDescent="0.25">
      <c r="B3697" s="1">
        <v>-0.99451999999999996</v>
      </c>
      <c r="C3697" s="1">
        <v>-4.5237000000000003E-3</v>
      </c>
      <c r="D3697" s="1">
        <v>-1.343E-5</v>
      </c>
      <c r="E3697" s="1">
        <v>1.906E-5</v>
      </c>
    </row>
    <row r="3698" spans="1:9" x14ac:dyDescent="0.25">
      <c r="B3698" s="1">
        <v>-0.99619000000000002</v>
      </c>
      <c r="C3698" s="1">
        <v>-2.1819999999999999E-3</v>
      </c>
      <c r="D3698" s="1">
        <v>-6.5066999999999999E-6</v>
      </c>
      <c r="E3698" s="1">
        <v>6.336E-6</v>
      </c>
    </row>
    <row r="3699" spans="1:9" x14ac:dyDescent="0.25">
      <c r="B3699" s="1">
        <v>-0.99756</v>
      </c>
      <c r="C3699" s="1">
        <v>-8.9375999999999995E-4</v>
      </c>
      <c r="D3699" s="1">
        <v>-2.6755E-6</v>
      </c>
      <c r="E3699" s="1">
        <v>1.6508999999999999E-6</v>
      </c>
    </row>
    <row r="3700" spans="1:9" x14ac:dyDescent="0.25">
      <c r="B3700" s="1">
        <v>-0.99863000000000002</v>
      </c>
      <c r="C3700" s="1">
        <v>-2.8278E-4</v>
      </c>
      <c r="D3700" s="1">
        <v>-8.4903000000000003E-7</v>
      </c>
      <c r="E3700" s="1">
        <v>2.9251999999999998E-7</v>
      </c>
    </row>
    <row r="3701" spans="1:9" x14ac:dyDescent="0.25">
      <c r="B3701" s="1">
        <v>-0.99939</v>
      </c>
      <c r="C3701" s="1">
        <v>-5.5856999999999997E-5</v>
      </c>
      <c r="D3701" s="1">
        <v>-1.6807E-7</v>
      </c>
      <c r="E3701" s="1">
        <v>2.5608E-8</v>
      </c>
    </row>
    <row r="3702" spans="1:9" x14ac:dyDescent="0.25">
      <c r="B3702" s="1">
        <v>-0.99985000000000002</v>
      </c>
      <c r="C3702" s="1">
        <v>-3.4910999999999999E-6</v>
      </c>
      <c r="D3702" s="1">
        <v>-1.0519E-8</v>
      </c>
      <c r="E3702" s="1">
        <v>3.9948E-10</v>
      </c>
    </row>
    <row r="3703" spans="1:9" x14ac:dyDescent="0.25">
      <c r="B3703" s="1">
        <v>-1</v>
      </c>
      <c r="C3703" s="1">
        <v>-9.2639999999999997E-14</v>
      </c>
      <c r="D3703" s="1">
        <v>5.3435000000000002E-14</v>
      </c>
      <c r="E3703" s="1">
        <v>-9.7081999999999995E-15</v>
      </c>
    </row>
    <row r="3704" spans="1:9" x14ac:dyDescent="0.25">
      <c r="A3704" t="s">
        <v>171</v>
      </c>
      <c r="B3704">
        <v>1</v>
      </c>
      <c r="C3704" t="s">
        <v>195</v>
      </c>
      <c r="D3704">
        <v>2</v>
      </c>
      <c r="E3704" t="s">
        <v>196</v>
      </c>
      <c r="F3704">
        <v>3</v>
      </c>
      <c r="G3704" t="s">
        <v>197</v>
      </c>
      <c r="H3704" t="s">
        <v>171</v>
      </c>
      <c r="I3704" t="s">
        <v>171</v>
      </c>
    </row>
    <row r="3705" spans="1:9" x14ac:dyDescent="0.25">
      <c r="B3705" s="1">
        <v>1</v>
      </c>
      <c r="C3705" s="1">
        <v>-4.3282999999999997E-15</v>
      </c>
      <c r="D3705" s="1">
        <v>-5.8332000000000002E-15</v>
      </c>
      <c r="E3705" s="1">
        <v>-1.0456999999999999E-14</v>
      </c>
    </row>
    <row r="3706" spans="1:9" x14ac:dyDescent="0.25">
      <c r="B3706" s="1">
        <v>0.99985000000000002</v>
      </c>
      <c r="C3706" s="1">
        <v>3.4444E-6</v>
      </c>
      <c r="D3706" s="1">
        <v>-1.7970000000000001E-9</v>
      </c>
      <c r="E3706" s="1">
        <v>3.7344E-10</v>
      </c>
    </row>
    <row r="3707" spans="1:9" x14ac:dyDescent="0.25">
      <c r="B3707" s="1">
        <v>0.99939</v>
      </c>
      <c r="C3707" s="1">
        <v>5.5109999999999999E-5</v>
      </c>
      <c r="D3707" s="1">
        <v>-2.6893000000000001E-8</v>
      </c>
      <c r="E3707" s="1">
        <v>2.3940000000000001E-8</v>
      </c>
    </row>
    <row r="3708" spans="1:9" x14ac:dyDescent="0.25">
      <c r="B3708" s="1">
        <v>0.99863000000000002</v>
      </c>
      <c r="C3708" s="1">
        <v>2.7900000000000001E-4</v>
      </c>
      <c r="D3708" s="1">
        <v>-1.2128000000000001E-7</v>
      </c>
      <c r="E3708" s="1">
        <v>2.7355000000000001E-7</v>
      </c>
    </row>
    <row r="3709" spans="1:9" x14ac:dyDescent="0.25">
      <c r="B3709" s="1">
        <v>0.99756</v>
      </c>
      <c r="C3709" s="1">
        <v>8.8183000000000001E-4</v>
      </c>
      <c r="D3709" s="1">
        <v>-3.1730999999999997E-7</v>
      </c>
      <c r="E3709" s="1">
        <v>1.5444E-6</v>
      </c>
    </row>
    <row r="3710" spans="1:9" x14ac:dyDescent="0.25">
      <c r="B3710" s="1">
        <v>0.99619000000000002</v>
      </c>
      <c r="C3710" s="1">
        <v>2.153E-3</v>
      </c>
      <c r="D3710" s="1">
        <v>-5.6423999999999998E-7</v>
      </c>
      <c r="E3710" s="1">
        <v>5.9306999999999998E-6</v>
      </c>
    </row>
    <row r="3711" spans="1:9" x14ac:dyDescent="0.25">
      <c r="B3711" s="1">
        <v>0.99451999999999996</v>
      </c>
      <c r="C3711" s="1">
        <v>4.4635999999999999E-3</v>
      </c>
      <c r="D3711" s="1">
        <v>-6.4722000000000005E-7</v>
      </c>
      <c r="E3711" s="1">
        <v>1.7853E-5</v>
      </c>
    </row>
    <row r="3712" spans="1:9" x14ac:dyDescent="0.25">
      <c r="B3712" s="1">
        <v>0.99255000000000004</v>
      </c>
      <c r="C3712" s="1">
        <v>8.2634000000000006E-3</v>
      </c>
      <c r="D3712" s="1">
        <v>-6.3798E-8</v>
      </c>
      <c r="E3712" s="1">
        <v>4.5413E-5</v>
      </c>
    </row>
    <row r="3713" spans="2:5" x14ac:dyDescent="0.25">
      <c r="B3713" s="1">
        <v>0.99026999999999998</v>
      </c>
      <c r="C3713" s="1">
        <v>1.4071E-2</v>
      </c>
      <c r="D3713" s="1">
        <v>2.0812999999999999E-6</v>
      </c>
      <c r="E3713" s="1">
        <v>1.0199E-4</v>
      </c>
    </row>
    <row r="3714" spans="2:5" x14ac:dyDescent="0.25">
      <c r="B3714" s="1">
        <v>0.98768999999999996</v>
      </c>
      <c r="C3714" s="1">
        <v>2.2453000000000001E-2</v>
      </c>
      <c r="D3714" s="1">
        <v>7.1546000000000001E-6</v>
      </c>
      <c r="E3714" s="1">
        <v>2.0782E-4</v>
      </c>
    </row>
    <row r="3715" spans="2:5" x14ac:dyDescent="0.25">
      <c r="B3715" s="1">
        <v>0.98480999999999996</v>
      </c>
      <c r="C3715" s="1">
        <v>3.3980999999999997E-2</v>
      </c>
      <c r="D3715" s="1">
        <v>1.7079E-5</v>
      </c>
      <c r="E3715" s="1">
        <v>3.9102000000000001E-4</v>
      </c>
    </row>
    <row r="3716" spans="2:5" x14ac:dyDescent="0.25">
      <c r="B3716" s="1">
        <v>0.98163</v>
      </c>
      <c r="C3716" s="1">
        <v>4.9166000000000001E-2</v>
      </c>
      <c r="D3716" s="1">
        <v>3.4209999999999999E-5</v>
      </c>
      <c r="E3716" s="1">
        <v>6.8738000000000002E-4</v>
      </c>
    </row>
    <row r="3717" spans="2:5" x14ac:dyDescent="0.25">
      <c r="B3717" s="1">
        <v>0.97814999999999996</v>
      </c>
      <c r="C3717" s="1">
        <v>6.8367999999999998E-2</v>
      </c>
      <c r="D3717" s="1">
        <v>6.1142000000000005E-5</v>
      </c>
      <c r="E3717" s="1">
        <v>1.1382E-3</v>
      </c>
    </row>
    <row r="3718" spans="2:5" x14ac:dyDescent="0.25">
      <c r="B3718" s="1">
        <v>0.97436999999999996</v>
      </c>
      <c r="C3718" s="1">
        <v>9.1690999999999995E-2</v>
      </c>
      <c r="D3718" s="1">
        <v>1.0032E-4</v>
      </c>
      <c r="E3718" s="1">
        <v>1.7861000000000001E-3</v>
      </c>
    </row>
    <row r="3719" spans="2:5" x14ac:dyDescent="0.25">
      <c r="B3719" s="1">
        <v>0.97030000000000005</v>
      </c>
      <c r="C3719" s="1">
        <v>0.11890000000000001</v>
      </c>
      <c r="D3719" s="1">
        <v>1.5322999999999999E-4</v>
      </c>
      <c r="E3719" s="1">
        <v>2.6687E-3</v>
      </c>
    </row>
    <row r="3720" spans="2:5" x14ac:dyDescent="0.25">
      <c r="B3720" s="1">
        <v>0.96592999999999996</v>
      </c>
      <c r="C3720" s="1">
        <v>0.14935999999999999</v>
      </c>
      <c r="D3720" s="1">
        <v>2.1958000000000001E-4</v>
      </c>
      <c r="E3720" s="1">
        <v>3.8122E-3</v>
      </c>
    </row>
    <row r="3721" spans="2:5" x14ac:dyDescent="0.25">
      <c r="B3721" s="1">
        <v>0.96126</v>
      </c>
      <c r="C3721" s="1">
        <v>0.18207999999999999</v>
      </c>
      <c r="D3721" s="1">
        <v>2.9667000000000002E-4</v>
      </c>
      <c r="E3721" s="1">
        <v>5.2261E-3</v>
      </c>
    </row>
    <row r="3722" spans="2:5" x14ac:dyDescent="0.25">
      <c r="B3722" s="1">
        <v>0.95630000000000004</v>
      </c>
      <c r="C3722" s="1">
        <v>0.21579000000000001</v>
      </c>
      <c r="D3722" s="1">
        <v>3.7919000000000001E-4</v>
      </c>
      <c r="E3722" s="1">
        <v>6.8996999999999999E-3</v>
      </c>
    </row>
    <row r="3723" spans="2:5" x14ac:dyDescent="0.25">
      <c r="B3723" s="1">
        <v>0.95106000000000002</v>
      </c>
      <c r="C3723" s="1">
        <v>0.24909999999999999</v>
      </c>
      <c r="D3723" s="1">
        <v>4.6010000000000002E-4</v>
      </c>
      <c r="E3723" s="1">
        <v>8.8027000000000001E-3</v>
      </c>
    </row>
    <row r="3724" spans="2:5" x14ac:dyDescent="0.25">
      <c r="B3724" s="1">
        <v>0.94552000000000003</v>
      </c>
      <c r="C3724" s="1">
        <v>0.28062999999999999</v>
      </c>
      <c r="D3724" s="1">
        <v>5.3202999999999996E-4</v>
      </c>
      <c r="E3724" s="1">
        <v>1.0888E-2</v>
      </c>
    </row>
    <row r="3725" spans="2:5" x14ac:dyDescent="0.25">
      <c r="B3725" s="1">
        <v>0.93969000000000003</v>
      </c>
      <c r="C3725" s="1">
        <v>0.30919999999999997</v>
      </c>
      <c r="D3725" s="1">
        <v>5.8943000000000005E-4</v>
      </c>
      <c r="E3725" s="1">
        <v>1.3098E-2</v>
      </c>
    </row>
    <row r="3726" spans="2:5" x14ac:dyDescent="0.25">
      <c r="B3726" s="1">
        <v>0.93357999999999997</v>
      </c>
      <c r="C3726" s="1">
        <v>0.33388000000000001</v>
      </c>
      <c r="D3726" s="1">
        <v>6.3133000000000004E-4</v>
      </c>
      <c r="E3726" s="1">
        <v>1.5369000000000001E-2</v>
      </c>
    </row>
    <row r="3727" spans="2:5" x14ac:dyDescent="0.25">
      <c r="B3727" s="1">
        <v>0.92718</v>
      </c>
      <c r="C3727" s="1">
        <v>0.35409000000000002</v>
      </c>
      <c r="D3727" s="1">
        <v>6.6306000000000004E-4</v>
      </c>
      <c r="E3727" s="1">
        <v>1.7642000000000001E-2</v>
      </c>
    </row>
    <row r="3728" spans="2:5" x14ac:dyDescent="0.25">
      <c r="B3728" s="1">
        <v>0.92049999999999998</v>
      </c>
      <c r="C3728" s="1">
        <v>0.36957000000000001</v>
      </c>
      <c r="D3728" s="1">
        <v>6.9574000000000003E-4</v>
      </c>
      <c r="E3728" s="1">
        <v>1.9862999999999999E-2</v>
      </c>
    </row>
    <row r="3729" spans="2:5" x14ac:dyDescent="0.25">
      <c r="B3729" s="1">
        <v>0.91354999999999997</v>
      </c>
      <c r="C3729" s="1">
        <v>0.38035000000000002</v>
      </c>
      <c r="D3729" s="1">
        <v>7.4271999999999999E-4</v>
      </c>
      <c r="E3729" s="1">
        <v>2.1987E-2</v>
      </c>
    </row>
    <row r="3730" spans="2:5" x14ac:dyDescent="0.25">
      <c r="B3730" s="1">
        <v>0.90630999999999995</v>
      </c>
      <c r="C3730" s="1">
        <v>0.38667000000000001</v>
      </c>
      <c r="D3730" s="1">
        <v>8.1435999999999998E-4</v>
      </c>
      <c r="E3730" s="1">
        <v>2.3983999999999998E-2</v>
      </c>
    </row>
    <row r="3731" spans="2:5" x14ac:dyDescent="0.25">
      <c r="B3731" s="1">
        <v>0.89878999999999998</v>
      </c>
      <c r="C3731" s="1">
        <v>0.38895000000000002</v>
      </c>
      <c r="D3731" s="1">
        <v>9.1334000000000001E-4</v>
      </c>
      <c r="E3731" s="1">
        <v>2.5832000000000001E-2</v>
      </c>
    </row>
    <row r="3732" spans="2:5" x14ac:dyDescent="0.25">
      <c r="B3732" s="1">
        <v>0.89100999999999997</v>
      </c>
      <c r="C3732" s="1">
        <v>0.38768000000000002</v>
      </c>
      <c r="D3732" s="1">
        <v>1.031E-3</v>
      </c>
      <c r="E3732" s="1">
        <v>2.7519999999999999E-2</v>
      </c>
    </row>
    <row r="3733" spans="2:5" x14ac:dyDescent="0.25">
      <c r="B3733" s="1">
        <v>0.88295000000000001</v>
      </c>
      <c r="C3733" s="1">
        <v>0.38336999999999999</v>
      </c>
      <c r="D3733" s="1">
        <v>1.147E-3</v>
      </c>
      <c r="E3733" s="1">
        <v>2.9044E-2</v>
      </c>
    </row>
    <row r="3734" spans="2:5" x14ac:dyDescent="0.25">
      <c r="B3734" s="1">
        <v>0.87461999999999995</v>
      </c>
      <c r="C3734" s="1">
        <v>0.37656000000000001</v>
      </c>
      <c r="D3734" s="1">
        <v>1.235E-3</v>
      </c>
      <c r="E3734" s="1">
        <v>3.0408000000000001E-2</v>
      </c>
    </row>
    <row r="3735" spans="2:5" x14ac:dyDescent="0.25">
      <c r="B3735" s="1">
        <v>0.86602999999999997</v>
      </c>
      <c r="C3735" s="1">
        <v>0.36771999999999999</v>
      </c>
      <c r="D3735" s="1">
        <v>1.2712000000000001E-3</v>
      </c>
      <c r="E3735" s="1">
        <v>3.1619000000000001E-2</v>
      </c>
    </row>
    <row r="3736" spans="2:5" x14ac:dyDescent="0.25">
      <c r="B3736" s="1">
        <v>0.85716999999999999</v>
      </c>
      <c r="C3736" s="1">
        <v>0.35731000000000002</v>
      </c>
      <c r="D3736" s="1">
        <v>1.2449E-3</v>
      </c>
      <c r="E3736" s="1">
        <v>3.2688000000000002E-2</v>
      </c>
    </row>
    <row r="3737" spans="2:5" x14ac:dyDescent="0.25">
      <c r="B3737" s="1">
        <v>0.84804999999999997</v>
      </c>
      <c r="C3737" s="1">
        <v>0.34575</v>
      </c>
      <c r="D3737" s="1">
        <v>1.1651000000000001E-3</v>
      </c>
      <c r="E3737" s="1">
        <v>3.3626999999999997E-2</v>
      </c>
    </row>
    <row r="3738" spans="2:5" x14ac:dyDescent="0.25">
      <c r="B3738" s="1">
        <v>0.83867000000000003</v>
      </c>
      <c r="C3738" s="1">
        <v>0.33339000000000002</v>
      </c>
      <c r="D3738" s="1">
        <v>1.0566E-3</v>
      </c>
      <c r="E3738" s="1">
        <v>3.4449E-2</v>
      </c>
    </row>
    <row r="3739" spans="2:5" x14ac:dyDescent="0.25">
      <c r="B3739" s="1">
        <v>0.82904</v>
      </c>
      <c r="C3739" s="1">
        <v>0.32056000000000001</v>
      </c>
      <c r="D3739" s="1">
        <v>9.4576999999999997E-4</v>
      </c>
      <c r="E3739" s="1">
        <v>3.5166000000000003E-2</v>
      </c>
    </row>
    <row r="3740" spans="2:5" x14ac:dyDescent="0.25">
      <c r="B3740" s="1">
        <v>0.81915000000000004</v>
      </c>
      <c r="C3740" s="1">
        <v>0.30751000000000001</v>
      </c>
      <c r="D3740" s="1">
        <v>8.4683000000000002E-4</v>
      </c>
      <c r="E3740" s="1">
        <v>3.5786999999999999E-2</v>
      </c>
    </row>
    <row r="3741" spans="2:5" x14ac:dyDescent="0.25">
      <c r="B3741" s="1">
        <v>0.80901999999999996</v>
      </c>
      <c r="C3741" s="1">
        <v>0.29443000000000003</v>
      </c>
      <c r="D3741" s="1">
        <v>7.5924E-4</v>
      </c>
      <c r="E3741" s="1">
        <v>3.6323000000000001E-2</v>
      </c>
    </row>
    <row r="3742" spans="2:5" x14ac:dyDescent="0.25">
      <c r="B3742" s="1">
        <v>0.79864000000000002</v>
      </c>
      <c r="C3742" s="1">
        <v>0.28149000000000002</v>
      </c>
      <c r="D3742" s="1">
        <v>6.7610000000000001E-4</v>
      </c>
      <c r="E3742" s="1">
        <v>3.6784999999999998E-2</v>
      </c>
    </row>
    <row r="3743" spans="2:5" x14ac:dyDescent="0.25">
      <c r="B3743" s="1">
        <v>0.78800999999999999</v>
      </c>
      <c r="C3743" s="1">
        <v>0.26880999999999999</v>
      </c>
      <c r="D3743" s="1">
        <v>5.9537000000000001E-4</v>
      </c>
      <c r="E3743" s="1">
        <v>3.7183000000000001E-2</v>
      </c>
    </row>
    <row r="3744" spans="2:5" x14ac:dyDescent="0.25">
      <c r="B3744" s="1">
        <v>0.77715000000000001</v>
      </c>
      <c r="C3744" s="1">
        <v>0.25646999999999998</v>
      </c>
      <c r="D3744" s="1">
        <v>5.2696000000000004E-4</v>
      </c>
      <c r="E3744" s="1">
        <v>3.7530000000000001E-2</v>
      </c>
    </row>
    <row r="3745" spans="2:5" x14ac:dyDescent="0.25">
      <c r="B3745" s="1">
        <v>0.76604000000000005</v>
      </c>
      <c r="C3745" s="1">
        <v>0.24456</v>
      </c>
      <c r="D3745" s="1">
        <v>4.8573000000000003E-4</v>
      </c>
      <c r="E3745" s="1">
        <v>3.7832999999999999E-2</v>
      </c>
    </row>
    <row r="3746" spans="2:5" x14ac:dyDescent="0.25">
      <c r="B3746" s="1">
        <v>0.75470999999999999</v>
      </c>
      <c r="C3746" s="1">
        <v>0.23313</v>
      </c>
      <c r="D3746" s="1">
        <v>4.7846E-4</v>
      </c>
      <c r="E3746" s="1">
        <v>3.8098E-2</v>
      </c>
    </row>
    <row r="3747" spans="2:5" x14ac:dyDescent="0.25">
      <c r="B3747" s="1">
        <v>0.74314000000000002</v>
      </c>
      <c r="C3747" s="1">
        <v>0.22220999999999999</v>
      </c>
      <c r="D3747" s="1">
        <v>4.9925999999999996E-4</v>
      </c>
      <c r="E3747" s="1">
        <v>3.8325999999999999E-2</v>
      </c>
    </row>
    <row r="3748" spans="2:5" x14ac:dyDescent="0.25">
      <c r="B3748" s="1">
        <v>0.73134999999999994</v>
      </c>
      <c r="C3748" s="1">
        <v>0.21182999999999999</v>
      </c>
      <c r="D3748" s="1">
        <v>5.3525999999999997E-4</v>
      </c>
      <c r="E3748" s="1">
        <v>3.8521E-2</v>
      </c>
    </row>
    <row r="3749" spans="2:5" x14ac:dyDescent="0.25">
      <c r="B3749" s="1">
        <v>0.71933999999999998</v>
      </c>
      <c r="C3749" s="1">
        <v>0.20200000000000001</v>
      </c>
      <c r="D3749" s="1">
        <v>5.7521999999999998E-4</v>
      </c>
      <c r="E3749" s="1">
        <v>3.8688E-2</v>
      </c>
    </row>
    <row r="3750" spans="2:5" x14ac:dyDescent="0.25">
      <c r="B3750" s="1">
        <v>0.70711000000000002</v>
      </c>
      <c r="C3750" s="1">
        <v>0.19273999999999999</v>
      </c>
      <c r="D3750" s="1">
        <v>6.1114000000000003E-4</v>
      </c>
      <c r="E3750" s="1">
        <v>3.8834E-2</v>
      </c>
    </row>
    <row r="3751" spans="2:5" x14ac:dyDescent="0.25">
      <c r="B3751" s="1">
        <v>0.69466000000000006</v>
      </c>
      <c r="C3751" s="1">
        <v>0.18407999999999999</v>
      </c>
      <c r="D3751" s="1">
        <v>6.3369999999999995E-4</v>
      </c>
      <c r="E3751" s="1">
        <v>3.8965E-2</v>
      </c>
    </row>
    <row r="3752" spans="2:5" x14ac:dyDescent="0.25">
      <c r="B3752" s="1">
        <v>0.68200000000000005</v>
      </c>
      <c r="C3752" s="1">
        <v>0.17601</v>
      </c>
      <c r="D3752" s="1">
        <v>6.3299000000000005E-4</v>
      </c>
      <c r="E3752" s="1">
        <v>3.9083E-2</v>
      </c>
    </row>
    <row r="3753" spans="2:5" x14ac:dyDescent="0.25">
      <c r="B3753" s="1">
        <v>0.66913</v>
      </c>
      <c r="C3753" s="1">
        <v>0.16850000000000001</v>
      </c>
      <c r="D3753" s="1">
        <v>6.0526999999999998E-4</v>
      </c>
      <c r="E3753" s="1">
        <v>3.9190000000000003E-2</v>
      </c>
    </row>
    <row r="3754" spans="2:5" x14ac:dyDescent="0.25">
      <c r="B3754" s="1">
        <v>0.65605999999999998</v>
      </c>
      <c r="C3754" s="1">
        <v>0.16150999999999999</v>
      </c>
      <c r="D3754" s="1">
        <v>5.5548999999999996E-4</v>
      </c>
      <c r="E3754" s="1">
        <v>3.9283999999999999E-2</v>
      </c>
    </row>
    <row r="3755" spans="2:5" x14ac:dyDescent="0.25">
      <c r="B3755" s="1">
        <v>0.64278999999999997</v>
      </c>
      <c r="C3755" s="1">
        <v>0.155</v>
      </c>
      <c r="D3755" s="1">
        <v>4.8726999999999999E-4</v>
      </c>
      <c r="E3755" s="1">
        <v>3.9364999999999997E-2</v>
      </c>
    </row>
    <row r="3756" spans="2:5" x14ac:dyDescent="0.25">
      <c r="B3756" s="1">
        <v>0.62931999999999999</v>
      </c>
      <c r="C3756" s="1">
        <v>0.14892</v>
      </c>
      <c r="D3756" s="1">
        <v>3.9822000000000002E-4</v>
      </c>
      <c r="E3756" s="1">
        <v>3.9434999999999998E-2</v>
      </c>
    </row>
    <row r="3757" spans="2:5" x14ac:dyDescent="0.25">
      <c r="B3757" s="1">
        <v>0.61565999999999999</v>
      </c>
      <c r="C3757" s="1">
        <v>0.14321999999999999</v>
      </c>
      <c r="D3757" s="1">
        <v>2.8303999999999997E-4</v>
      </c>
      <c r="E3757" s="1">
        <v>3.9494000000000001E-2</v>
      </c>
    </row>
    <row r="3758" spans="2:5" x14ac:dyDescent="0.25">
      <c r="B3758" s="1">
        <v>0.60182000000000002</v>
      </c>
      <c r="C3758" s="1">
        <v>0.13788</v>
      </c>
      <c r="D3758" s="1">
        <v>1.4014999999999999E-4</v>
      </c>
      <c r="E3758" s="1">
        <v>3.9537999999999997E-2</v>
      </c>
    </row>
    <row r="3759" spans="2:5" x14ac:dyDescent="0.25">
      <c r="B3759" s="1">
        <v>0.58779000000000003</v>
      </c>
      <c r="C3759" s="1">
        <v>0.13289000000000001</v>
      </c>
      <c r="D3759" s="1">
        <v>-1.6861999999999999E-5</v>
      </c>
      <c r="E3759" s="1">
        <v>3.9565999999999997E-2</v>
      </c>
    </row>
    <row r="3760" spans="2:5" x14ac:dyDescent="0.25">
      <c r="B3760" s="1">
        <v>0.57357999999999998</v>
      </c>
      <c r="C3760" s="1">
        <v>0.12820000000000001</v>
      </c>
      <c r="D3760" s="1">
        <v>-1.6924999999999999E-4</v>
      </c>
      <c r="E3760" s="1">
        <v>3.9579999999999997E-2</v>
      </c>
    </row>
    <row r="3761" spans="2:5" x14ac:dyDescent="0.25">
      <c r="B3761" s="1">
        <v>0.55918999999999996</v>
      </c>
      <c r="C3761" s="1">
        <v>0.12382</v>
      </c>
      <c r="D3761" s="1">
        <v>-3.054E-4</v>
      </c>
      <c r="E3761" s="1">
        <v>3.9587999999999998E-2</v>
      </c>
    </row>
    <row r="3762" spans="2:5" x14ac:dyDescent="0.25">
      <c r="B3762" s="1">
        <v>0.54464000000000001</v>
      </c>
      <c r="C3762" s="1">
        <v>0.11971999999999999</v>
      </c>
      <c r="D3762" s="1">
        <v>-4.2325000000000002E-4</v>
      </c>
      <c r="E3762" s="1">
        <v>3.9597E-2</v>
      </c>
    </row>
    <row r="3763" spans="2:5" x14ac:dyDescent="0.25">
      <c r="B3763" s="1">
        <v>0.52991999999999995</v>
      </c>
      <c r="C3763" s="1">
        <v>0.11588</v>
      </c>
      <c r="D3763" s="1">
        <v>-5.2386000000000002E-4</v>
      </c>
      <c r="E3763" s="1">
        <v>3.9607999999999997E-2</v>
      </c>
    </row>
    <row r="3764" spans="2:5" x14ac:dyDescent="0.25">
      <c r="B3764" s="1">
        <v>0.51504000000000005</v>
      </c>
      <c r="C3764" s="1">
        <v>0.11225</v>
      </c>
      <c r="D3764" s="1">
        <v>-6.1311999999999998E-4</v>
      </c>
      <c r="E3764" s="1">
        <v>3.9620000000000002E-2</v>
      </c>
    </row>
    <row r="3765" spans="2:5" x14ac:dyDescent="0.25">
      <c r="B3765" s="1">
        <v>0.5</v>
      </c>
      <c r="C3765" s="1">
        <v>0.10879</v>
      </c>
      <c r="D3765" s="1">
        <v>-7.0483999999999998E-4</v>
      </c>
      <c r="E3765" s="1">
        <v>3.9633000000000002E-2</v>
      </c>
    </row>
    <row r="3766" spans="2:5" x14ac:dyDescent="0.25">
      <c r="B3766" s="1">
        <v>0.48481000000000002</v>
      </c>
      <c r="C3766" s="1">
        <v>0.10546999999999999</v>
      </c>
      <c r="D3766" s="1">
        <v>-7.9849999999999995E-4</v>
      </c>
      <c r="E3766" s="1">
        <v>3.9645E-2</v>
      </c>
    </row>
    <row r="3767" spans="2:5" x14ac:dyDescent="0.25">
      <c r="B3767" s="1">
        <v>0.46947</v>
      </c>
      <c r="C3767" s="1">
        <v>0.10226</v>
      </c>
      <c r="D3767" s="1">
        <v>-8.8561E-4</v>
      </c>
      <c r="E3767" s="1">
        <v>3.9657999999999999E-2</v>
      </c>
    </row>
    <row r="3768" spans="2:5" x14ac:dyDescent="0.25">
      <c r="B3768" s="1">
        <v>0.45399</v>
      </c>
      <c r="C3768" s="1">
        <v>9.9141000000000007E-2</v>
      </c>
      <c r="D3768" s="1">
        <v>-9.6093000000000003E-4</v>
      </c>
      <c r="E3768" s="1">
        <v>3.9670999999999998E-2</v>
      </c>
    </row>
    <row r="3769" spans="2:5" x14ac:dyDescent="0.25">
      <c r="B3769" s="1">
        <v>0.43836999999999998</v>
      </c>
      <c r="C3769" s="1">
        <v>9.6072000000000005E-2</v>
      </c>
      <c r="D3769" s="1">
        <v>-1.01E-3</v>
      </c>
      <c r="E3769" s="1">
        <v>3.9681000000000001E-2</v>
      </c>
    </row>
    <row r="3770" spans="2:5" x14ac:dyDescent="0.25">
      <c r="B3770" s="1">
        <v>0.42262</v>
      </c>
      <c r="C3770" s="1">
        <v>9.3016000000000001E-2</v>
      </c>
      <c r="D3770" s="1">
        <v>-1.0250999999999999E-3</v>
      </c>
      <c r="E3770" s="1">
        <v>3.9688000000000001E-2</v>
      </c>
    </row>
    <row r="3771" spans="2:5" x14ac:dyDescent="0.25">
      <c r="B3771" s="1">
        <v>0.40673999999999999</v>
      </c>
      <c r="C3771" s="1">
        <v>8.9955999999999994E-2</v>
      </c>
      <c r="D3771" s="1">
        <v>-1.0131999999999999E-3</v>
      </c>
      <c r="E3771" s="1">
        <v>3.9692999999999999E-2</v>
      </c>
    </row>
    <row r="3772" spans="2:5" x14ac:dyDescent="0.25">
      <c r="B3772" s="1">
        <v>0.39073000000000002</v>
      </c>
      <c r="C3772" s="1">
        <v>8.6909E-2</v>
      </c>
      <c r="D3772" s="1">
        <v>-9.8331999999999998E-4</v>
      </c>
      <c r="E3772" s="1">
        <v>3.9698999999999998E-2</v>
      </c>
    </row>
    <row r="3773" spans="2:5" x14ac:dyDescent="0.25">
      <c r="B3773" s="1">
        <v>0.37461</v>
      </c>
      <c r="C3773" s="1">
        <v>8.3888000000000004E-2</v>
      </c>
      <c r="D3773" s="1">
        <v>-9.3727000000000003E-4</v>
      </c>
      <c r="E3773" s="1">
        <v>3.9706999999999999E-2</v>
      </c>
    </row>
    <row r="3774" spans="2:5" x14ac:dyDescent="0.25">
      <c r="B3774" s="1">
        <v>0.35837000000000002</v>
      </c>
      <c r="C3774" s="1">
        <v>8.0877000000000004E-2</v>
      </c>
      <c r="D3774" s="1">
        <v>-8.7682999999999999E-4</v>
      </c>
      <c r="E3774" s="1">
        <v>3.9718999999999997E-2</v>
      </c>
    </row>
    <row r="3775" spans="2:5" x14ac:dyDescent="0.25">
      <c r="B3775" s="1">
        <v>0.34201999999999999</v>
      </c>
      <c r="C3775" s="1">
        <v>7.7853000000000006E-2</v>
      </c>
      <c r="D3775" s="1">
        <v>-8.0181999999999996E-4</v>
      </c>
      <c r="E3775" s="1">
        <v>3.9733999999999998E-2</v>
      </c>
    </row>
    <row r="3776" spans="2:5" x14ac:dyDescent="0.25">
      <c r="B3776" s="1">
        <v>0.32557000000000003</v>
      </c>
      <c r="C3776" s="1">
        <v>7.4805999999999997E-2</v>
      </c>
      <c r="D3776" s="1">
        <v>-7.1887999999999997E-4</v>
      </c>
      <c r="E3776" s="1">
        <v>3.9753999999999998E-2</v>
      </c>
    </row>
    <row r="3777" spans="2:5" x14ac:dyDescent="0.25">
      <c r="B3777" s="1">
        <v>0.30902000000000002</v>
      </c>
      <c r="C3777" s="1">
        <v>7.1719000000000005E-2</v>
      </c>
      <c r="D3777" s="1">
        <v>-6.4424000000000003E-4</v>
      </c>
      <c r="E3777" s="1">
        <v>3.9774999999999998E-2</v>
      </c>
    </row>
    <row r="3778" spans="2:5" x14ac:dyDescent="0.25">
      <c r="B3778" s="1">
        <v>0.29237000000000002</v>
      </c>
      <c r="C3778" s="1">
        <v>6.8564E-2</v>
      </c>
      <c r="D3778" s="1">
        <v>-5.8631999999999998E-4</v>
      </c>
      <c r="E3778" s="1">
        <v>3.9789999999999999E-2</v>
      </c>
    </row>
    <row r="3779" spans="2:5" x14ac:dyDescent="0.25">
      <c r="B3779" s="1">
        <v>0.27564</v>
      </c>
      <c r="C3779" s="1">
        <v>6.5329999999999999E-2</v>
      </c>
      <c r="D3779" s="1">
        <v>-5.4567999999999999E-4</v>
      </c>
      <c r="E3779" s="1">
        <v>3.9794000000000003E-2</v>
      </c>
    </row>
    <row r="3780" spans="2:5" x14ac:dyDescent="0.25">
      <c r="B3780" s="1">
        <v>0.25881999999999999</v>
      </c>
      <c r="C3780" s="1">
        <v>6.2017000000000003E-2</v>
      </c>
      <c r="D3780" s="1">
        <v>-5.0529000000000004E-4</v>
      </c>
      <c r="E3780" s="1">
        <v>3.9785000000000001E-2</v>
      </c>
    </row>
    <row r="3781" spans="2:5" x14ac:dyDescent="0.25">
      <c r="B3781" s="1">
        <v>0.24192</v>
      </c>
      <c r="C3781" s="1">
        <v>5.8620999999999999E-2</v>
      </c>
      <c r="D3781" s="1">
        <v>-4.3723999999999998E-4</v>
      </c>
      <c r="E3781" s="1">
        <v>3.9767999999999998E-2</v>
      </c>
    </row>
    <row r="3782" spans="2:5" x14ac:dyDescent="0.25">
      <c r="B3782" s="1">
        <v>0.22495000000000001</v>
      </c>
      <c r="C3782" s="1">
        <v>5.5105000000000001E-2</v>
      </c>
      <c r="D3782" s="1">
        <v>-3.2914000000000001E-4</v>
      </c>
      <c r="E3782" s="1">
        <v>3.9746999999999998E-2</v>
      </c>
    </row>
    <row r="3783" spans="2:5" x14ac:dyDescent="0.25">
      <c r="B3783" s="1">
        <v>0.20791000000000001</v>
      </c>
      <c r="C3783" s="1">
        <v>5.1423000000000003E-2</v>
      </c>
      <c r="D3783" s="1">
        <v>-1.9283000000000001E-4</v>
      </c>
      <c r="E3783" s="1">
        <v>3.9722E-2</v>
      </c>
    </row>
    <row r="3784" spans="2:5" x14ac:dyDescent="0.25">
      <c r="B3784" s="1">
        <v>0.19081000000000001</v>
      </c>
      <c r="C3784" s="1">
        <v>4.7551999999999997E-2</v>
      </c>
      <c r="D3784" s="1">
        <v>-5.2055999999999998E-5</v>
      </c>
      <c r="E3784" s="1">
        <v>3.9698999999999998E-2</v>
      </c>
    </row>
    <row r="3785" spans="2:5" x14ac:dyDescent="0.25">
      <c r="B3785" s="1">
        <v>0.17365</v>
      </c>
      <c r="C3785" s="1">
        <v>4.3492999999999997E-2</v>
      </c>
      <c r="D3785" s="1">
        <v>7.6553999999999999E-5</v>
      </c>
      <c r="E3785" s="1">
        <v>3.9678999999999999E-2</v>
      </c>
    </row>
    <row r="3786" spans="2:5" x14ac:dyDescent="0.25">
      <c r="B3786" s="1">
        <v>0.15643000000000001</v>
      </c>
      <c r="C3786" s="1">
        <v>3.9271E-2</v>
      </c>
      <c r="D3786" s="1">
        <v>1.9191E-4</v>
      </c>
      <c r="E3786" s="1">
        <v>3.9669000000000003E-2</v>
      </c>
    </row>
    <row r="3787" spans="2:5" x14ac:dyDescent="0.25">
      <c r="B3787" s="1">
        <v>0.13916999999999999</v>
      </c>
      <c r="C3787" s="1">
        <v>3.4907000000000001E-2</v>
      </c>
      <c r="D3787" s="1">
        <v>3.0268999999999999E-4</v>
      </c>
      <c r="E3787" s="1">
        <v>3.9667000000000001E-2</v>
      </c>
    </row>
    <row r="3788" spans="2:5" x14ac:dyDescent="0.25">
      <c r="B3788" s="1">
        <v>0.12187000000000001</v>
      </c>
      <c r="C3788" s="1">
        <v>3.0412999999999999E-2</v>
      </c>
      <c r="D3788" s="1">
        <v>4.0286E-4</v>
      </c>
      <c r="E3788" s="1">
        <v>3.9670999999999998E-2</v>
      </c>
    </row>
    <row r="3789" spans="2:5" x14ac:dyDescent="0.25">
      <c r="B3789" s="1">
        <v>0.10453</v>
      </c>
      <c r="C3789" s="1">
        <v>2.5808999999999999E-2</v>
      </c>
      <c r="D3789" s="1">
        <v>4.7860999999999997E-4</v>
      </c>
      <c r="E3789" s="1">
        <v>3.9676000000000003E-2</v>
      </c>
    </row>
    <row r="3790" spans="2:5" x14ac:dyDescent="0.25">
      <c r="B3790" s="1">
        <v>8.7155999999999997E-2</v>
      </c>
      <c r="C3790" s="1">
        <v>2.1138000000000001E-2</v>
      </c>
      <c r="D3790" s="1">
        <v>5.2428000000000002E-4</v>
      </c>
      <c r="E3790" s="1">
        <v>3.9678999999999999E-2</v>
      </c>
    </row>
    <row r="3791" spans="2:5" x14ac:dyDescent="0.25">
      <c r="B3791" s="1">
        <v>6.9755999999999999E-2</v>
      </c>
      <c r="C3791" s="1">
        <v>1.6456999999999999E-2</v>
      </c>
      <c r="D3791" s="1">
        <v>5.3388999999999997E-4</v>
      </c>
      <c r="E3791" s="1">
        <v>3.968E-2</v>
      </c>
    </row>
    <row r="3792" spans="2:5" x14ac:dyDescent="0.25">
      <c r="B3792" s="1">
        <v>5.2336000000000001E-2</v>
      </c>
      <c r="C3792" s="1">
        <v>1.1812E-2</v>
      </c>
      <c r="D3792" s="1">
        <v>5.1409999999999997E-4</v>
      </c>
      <c r="E3792" s="1">
        <v>3.9676000000000003E-2</v>
      </c>
    </row>
    <row r="3793" spans="2:5" x14ac:dyDescent="0.25">
      <c r="B3793" s="1">
        <v>3.4898999999999999E-2</v>
      </c>
      <c r="C3793" s="1">
        <v>7.2231999999999999E-3</v>
      </c>
      <c r="D3793" s="1">
        <v>4.8941999999999996E-4</v>
      </c>
      <c r="E3793" s="1">
        <v>3.9669999999999997E-2</v>
      </c>
    </row>
    <row r="3794" spans="2:5" x14ac:dyDescent="0.25">
      <c r="B3794" s="1">
        <v>1.7451999999999999E-2</v>
      </c>
      <c r="C3794" s="1">
        <v>2.7028E-3</v>
      </c>
      <c r="D3794" s="1">
        <v>4.7903000000000003E-4</v>
      </c>
      <c r="E3794" s="1">
        <v>3.9673E-2</v>
      </c>
    </row>
    <row r="3795" spans="2:5" x14ac:dyDescent="0.25">
      <c r="B3795" s="1">
        <v>6.1231999999999996E-17</v>
      </c>
      <c r="C3795" s="1">
        <v>-1.7447000000000001E-3</v>
      </c>
      <c r="D3795" s="1">
        <v>4.9448999999999999E-4</v>
      </c>
      <c r="E3795" s="1">
        <v>3.9683000000000003E-2</v>
      </c>
    </row>
    <row r="3796" spans="2:5" x14ac:dyDescent="0.25">
      <c r="B3796" s="1">
        <v>-1.7451999999999999E-2</v>
      </c>
      <c r="C3796" s="1">
        <v>-6.1143999999999999E-3</v>
      </c>
      <c r="D3796" s="1">
        <v>5.4330000000000003E-4</v>
      </c>
      <c r="E3796" s="1">
        <v>3.9690000000000003E-2</v>
      </c>
    </row>
    <row r="3797" spans="2:5" x14ac:dyDescent="0.25">
      <c r="B3797" s="1">
        <v>-3.4898999999999999E-2</v>
      </c>
      <c r="C3797" s="1">
        <v>-1.0409E-2</v>
      </c>
      <c r="D3797" s="1">
        <v>6.3131999999999999E-4</v>
      </c>
      <c r="E3797" s="1">
        <v>3.9695000000000001E-2</v>
      </c>
    </row>
    <row r="3798" spans="2:5" x14ac:dyDescent="0.25">
      <c r="B3798" s="1">
        <v>-5.2336000000000001E-2</v>
      </c>
      <c r="C3798" s="1">
        <v>-1.4641E-2</v>
      </c>
      <c r="D3798" s="1">
        <v>7.6199999999999998E-4</v>
      </c>
      <c r="E3798" s="1">
        <v>3.9706999999999999E-2</v>
      </c>
    </row>
    <row r="3799" spans="2:5" x14ac:dyDescent="0.25">
      <c r="B3799" s="1">
        <v>-6.9755999999999999E-2</v>
      </c>
      <c r="C3799" s="1">
        <v>-1.8832000000000002E-2</v>
      </c>
      <c r="D3799" s="1">
        <v>9.1538999999999998E-4</v>
      </c>
      <c r="E3799" s="1">
        <v>3.9730000000000001E-2</v>
      </c>
    </row>
    <row r="3800" spans="2:5" x14ac:dyDescent="0.25">
      <c r="B3800" s="1">
        <v>-8.7155999999999997E-2</v>
      </c>
      <c r="C3800" s="1">
        <v>-2.3012999999999999E-2</v>
      </c>
      <c r="D3800" s="1">
        <v>1.0598000000000001E-3</v>
      </c>
      <c r="E3800" s="1">
        <v>3.9760999999999998E-2</v>
      </c>
    </row>
    <row r="3801" spans="2:5" x14ac:dyDescent="0.25">
      <c r="B3801" s="1">
        <v>-0.10453</v>
      </c>
      <c r="C3801" s="1">
        <v>-2.7193999999999999E-2</v>
      </c>
      <c r="D3801" s="1">
        <v>1.1791E-3</v>
      </c>
      <c r="E3801" s="1">
        <v>3.9792000000000001E-2</v>
      </c>
    </row>
    <row r="3802" spans="2:5" x14ac:dyDescent="0.25">
      <c r="B3802" s="1">
        <v>-0.12187000000000001</v>
      </c>
      <c r="C3802" s="1">
        <v>-3.1357999999999997E-2</v>
      </c>
      <c r="D3802" s="1">
        <v>1.2653E-3</v>
      </c>
      <c r="E3802" s="1">
        <v>3.9821000000000002E-2</v>
      </c>
    </row>
    <row r="3803" spans="2:5" x14ac:dyDescent="0.25">
      <c r="B3803" s="1">
        <v>-0.13916999999999999</v>
      </c>
      <c r="C3803" s="1">
        <v>-3.5465000000000003E-2</v>
      </c>
      <c r="D3803" s="1">
        <v>1.3037000000000001E-3</v>
      </c>
      <c r="E3803" s="1">
        <v>3.9849000000000002E-2</v>
      </c>
    </row>
    <row r="3804" spans="2:5" x14ac:dyDescent="0.25">
      <c r="B3804" s="1">
        <v>-0.15643000000000001</v>
      </c>
      <c r="C3804" s="1">
        <v>-3.9487000000000001E-2</v>
      </c>
      <c r="D3804" s="1">
        <v>1.2799E-3</v>
      </c>
      <c r="E3804" s="1">
        <v>3.9881E-2</v>
      </c>
    </row>
    <row r="3805" spans="2:5" x14ac:dyDescent="0.25">
      <c r="B3805" s="1">
        <v>-0.17365</v>
      </c>
      <c r="C3805" s="1">
        <v>-4.342E-2</v>
      </c>
      <c r="D3805" s="1">
        <v>1.1938000000000001E-3</v>
      </c>
      <c r="E3805" s="1">
        <v>3.9913999999999998E-2</v>
      </c>
    </row>
    <row r="3806" spans="2:5" x14ac:dyDescent="0.25">
      <c r="B3806" s="1">
        <v>-0.19081000000000001</v>
      </c>
      <c r="C3806" s="1">
        <v>-4.7260000000000003E-2</v>
      </c>
      <c r="D3806" s="1">
        <v>1.0531E-3</v>
      </c>
      <c r="E3806" s="1">
        <v>3.9947000000000003E-2</v>
      </c>
    </row>
    <row r="3807" spans="2:5" x14ac:dyDescent="0.25">
      <c r="B3807" s="1">
        <v>-0.20791000000000001</v>
      </c>
      <c r="C3807" s="1">
        <v>-5.1014999999999998E-2</v>
      </c>
      <c r="D3807" s="1">
        <v>8.5676000000000003E-4</v>
      </c>
      <c r="E3807" s="1">
        <v>3.9986000000000001E-2</v>
      </c>
    </row>
    <row r="3808" spans="2:5" x14ac:dyDescent="0.25">
      <c r="B3808" s="1">
        <v>-0.22495000000000001</v>
      </c>
      <c r="C3808" s="1">
        <v>-5.4702000000000001E-2</v>
      </c>
      <c r="D3808" s="1">
        <v>5.9577999999999996E-4</v>
      </c>
      <c r="E3808" s="1">
        <v>4.0029000000000002E-2</v>
      </c>
    </row>
    <row r="3809" spans="2:5" x14ac:dyDescent="0.25">
      <c r="B3809" s="1">
        <v>-0.24192</v>
      </c>
      <c r="C3809" s="1">
        <v>-5.8319000000000003E-2</v>
      </c>
      <c r="D3809" s="1">
        <v>2.7945999999999998E-4</v>
      </c>
      <c r="E3809" s="1">
        <v>4.0072000000000003E-2</v>
      </c>
    </row>
    <row r="3810" spans="2:5" x14ac:dyDescent="0.25">
      <c r="B3810" s="1">
        <v>-0.25881999999999999</v>
      </c>
      <c r="C3810" s="1">
        <v>-6.1858000000000003E-2</v>
      </c>
      <c r="D3810" s="1">
        <v>-5.1583999999999999E-5</v>
      </c>
      <c r="E3810" s="1">
        <v>4.0112000000000002E-2</v>
      </c>
    </row>
    <row r="3811" spans="2:5" x14ac:dyDescent="0.25">
      <c r="B3811" s="1">
        <v>-0.27564</v>
      </c>
      <c r="C3811" s="1">
        <v>-6.5315999999999999E-2</v>
      </c>
      <c r="D3811" s="1">
        <v>-3.6034000000000001E-4</v>
      </c>
      <c r="E3811" s="1">
        <v>4.0148999999999997E-2</v>
      </c>
    </row>
    <row r="3812" spans="2:5" x14ac:dyDescent="0.25">
      <c r="B3812" s="1">
        <v>-0.29237000000000002</v>
      </c>
      <c r="C3812" s="1">
        <v>-6.8685999999999997E-2</v>
      </c>
      <c r="D3812" s="1">
        <v>-6.4276000000000003E-4</v>
      </c>
      <c r="E3812" s="1">
        <v>4.0182000000000002E-2</v>
      </c>
    </row>
    <row r="3813" spans="2:5" x14ac:dyDescent="0.25">
      <c r="B3813" s="1">
        <v>-0.30902000000000002</v>
      </c>
      <c r="C3813" s="1">
        <v>-7.1960999999999997E-2</v>
      </c>
      <c r="D3813" s="1">
        <v>-9.0377000000000003E-4</v>
      </c>
      <c r="E3813" s="1">
        <v>4.0203000000000003E-2</v>
      </c>
    </row>
    <row r="3814" spans="2:5" x14ac:dyDescent="0.25">
      <c r="B3814" s="1">
        <v>-0.32557000000000003</v>
      </c>
      <c r="C3814" s="1">
        <v>-7.5152999999999998E-2</v>
      </c>
      <c r="D3814" s="1">
        <v>-1.1310999999999999E-3</v>
      </c>
      <c r="E3814" s="1">
        <v>4.0214E-2</v>
      </c>
    </row>
    <row r="3815" spans="2:5" x14ac:dyDescent="0.25">
      <c r="B3815" s="1">
        <v>-0.34201999999999999</v>
      </c>
      <c r="C3815" s="1">
        <v>-7.8283000000000005E-2</v>
      </c>
      <c r="D3815" s="1">
        <v>-1.2998E-3</v>
      </c>
      <c r="E3815" s="1">
        <v>4.0218999999999998E-2</v>
      </c>
    </row>
    <row r="3816" spans="2:5" x14ac:dyDescent="0.25">
      <c r="B3816" s="1">
        <v>-0.35837000000000002</v>
      </c>
      <c r="C3816" s="1">
        <v>-8.1386E-2</v>
      </c>
      <c r="D3816" s="1">
        <v>-1.4005999999999999E-3</v>
      </c>
      <c r="E3816" s="1">
        <v>4.0224999999999997E-2</v>
      </c>
    </row>
    <row r="3817" spans="2:5" x14ac:dyDescent="0.25">
      <c r="B3817" s="1">
        <v>-0.37461</v>
      </c>
      <c r="C3817" s="1">
        <v>-8.4500000000000006E-2</v>
      </c>
      <c r="D3817" s="1">
        <v>-1.4469999999999999E-3</v>
      </c>
      <c r="E3817" s="1">
        <v>4.0231000000000003E-2</v>
      </c>
    </row>
    <row r="3818" spans="2:5" x14ac:dyDescent="0.25">
      <c r="B3818" s="1">
        <v>-0.39073000000000002</v>
      </c>
      <c r="C3818" s="1">
        <v>-8.7653999999999996E-2</v>
      </c>
      <c r="D3818" s="1">
        <v>-1.4656000000000001E-3</v>
      </c>
      <c r="E3818" s="1">
        <v>4.0236000000000001E-2</v>
      </c>
    </row>
    <row r="3819" spans="2:5" x14ac:dyDescent="0.25">
      <c r="B3819" s="1">
        <v>-0.40673999999999999</v>
      </c>
      <c r="C3819" s="1">
        <v>-9.0856000000000006E-2</v>
      </c>
      <c r="D3819" s="1">
        <v>-1.4847E-3</v>
      </c>
      <c r="E3819" s="1">
        <v>4.0235E-2</v>
      </c>
    </row>
    <row r="3820" spans="2:5" x14ac:dyDescent="0.25">
      <c r="B3820" s="1">
        <v>-0.42262</v>
      </c>
      <c r="C3820" s="1">
        <v>-9.4097E-2</v>
      </c>
      <c r="D3820" s="1">
        <v>-1.523E-3</v>
      </c>
      <c r="E3820" s="1">
        <v>4.0228E-2</v>
      </c>
    </row>
    <row r="3821" spans="2:5" x14ac:dyDescent="0.25">
      <c r="B3821" s="1">
        <v>-0.43836999999999998</v>
      </c>
      <c r="C3821" s="1">
        <v>-9.7356999999999999E-2</v>
      </c>
      <c r="D3821" s="1">
        <v>-1.5876E-3</v>
      </c>
      <c r="E3821" s="1">
        <v>4.0218999999999998E-2</v>
      </c>
    </row>
    <row r="3822" spans="2:5" x14ac:dyDescent="0.25">
      <c r="B3822" s="1">
        <v>-0.45399</v>
      </c>
      <c r="C3822" s="1">
        <v>-0.10063</v>
      </c>
      <c r="D3822" s="1">
        <v>-1.6689999999999999E-3</v>
      </c>
      <c r="E3822" s="1">
        <v>4.0212999999999999E-2</v>
      </c>
    </row>
    <row r="3823" spans="2:5" x14ac:dyDescent="0.25">
      <c r="B3823" s="1">
        <v>-0.46947</v>
      </c>
      <c r="C3823" s="1">
        <v>-0.10391</v>
      </c>
      <c r="D3823" s="1">
        <v>-1.7503E-3</v>
      </c>
      <c r="E3823" s="1">
        <v>4.0210000000000003E-2</v>
      </c>
    </row>
    <row r="3824" spans="2:5" x14ac:dyDescent="0.25">
      <c r="B3824" s="1">
        <v>-0.48481000000000002</v>
      </c>
      <c r="C3824" s="1">
        <v>-0.10718999999999999</v>
      </c>
      <c r="D3824" s="1">
        <v>-1.8158E-3</v>
      </c>
      <c r="E3824" s="1">
        <v>4.0207E-2</v>
      </c>
    </row>
    <row r="3825" spans="2:5" x14ac:dyDescent="0.25">
      <c r="B3825" s="1">
        <v>-0.5</v>
      </c>
      <c r="C3825" s="1">
        <v>-0.1105</v>
      </c>
      <c r="D3825" s="1">
        <v>-1.8517E-3</v>
      </c>
      <c r="E3825" s="1">
        <v>4.0203000000000003E-2</v>
      </c>
    </row>
    <row r="3826" spans="2:5" x14ac:dyDescent="0.25">
      <c r="B3826" s="1">
        <v>-0.51504000000000005</v>
      </c>
      <c r="C3826" s="1">
        <v>-0.11389000000000001</v>
      </c>
      <c r="D3826" s="1">
        <v>-1.8473999999999999E-3</v>
      </c>
      <c r="E3826" s="1">
        <v>4.0196000000000003E-2</v>
      </c>
    </row>
    <row r="3827" spans="2:5" x14ac:dyDescent="0.25">
      <c r="B3827" s="1">
        <v>-0.52991999999999995</v>
      </c>
      <c r="C3827" s="1">
        <v>-0.11744</v>
      </c>
      <c r="D3827" s="1">
        <v>-1.7948E-3</v>
      </c>
      <c r="E3827" s="1">
        <v>4.0183999999999997E-2</v>
      </c>
    </row>
    <row r="3828" spans="2:5" x14ac:dyDescent="0.25">
      <c r="B3828" s="1">
        <v>-0.54464000000000001</v>
      </c>
      <c r="C3828" s="1">
        <v>-0.12117</v>
      </c>
      <c r="D3828" s="1">
        <v>-1.6903E-3</v>
      </c>
      <c r="E3828" s="1">
        <v>4.0167000000000001E-2</v>
      </c>
    </row>
    <row r="3829" spans="2:5" x14ac:dyDescent="0.25">
      <c r="B3829" s="1">
        <v>-0.55918999999999996</v>
      </c>
      <c r="C3829" s="1">
        <v>-0.12515999999999999</v>
      </c>
      <c r="D3829" s="1">
        <v>-1.5493E-3</v>
      </c>
      <c r="E3829" s="1">
        <v>4.0147000000000002E-2</v>
      </c>
    </row>
    <row r="3830" spans="2:5" x14ac:dyDescent="0.25">
      <c r="B3830" s="1">
        <v>-0.57357999999999998</v>
      </c>
      <c r="C3830" s="1">
        <v>-0.12942999999999999</v>
      </c>
      <c r="D3830" s="1">
        <v>-1.3973E-3</v>
      </c>
      <c r="E3830" s="1">
        <v>4.0127000000000003E-2</v>
      </c>
    </row>
    <row r="3831" spans="2:5" x14ac:dyDescent="0.25">
      <c r="B3831" s="1">
        <v>-0.58779000000000003</v>
      </c>
      <c r="C3831" s="1">
        <v>-0.13397999999999999</v>
      </c>
      <c r="D3831" s="1">
        <v>-1.2458E-3</v>
      </c>
      <c r="E3831" s="1">
        <v>4.0108999999999999E-2</v>
      </c>
    </row>
    <row r="3832" spans="2:5" x14ac:dyDescent="0.25">
      <c r="B3832" s="1">
        <v>-0.60182000000000002</v>
      </c>
      <c r="C3832" s="1">
        <v>-0.13875000000000001</v>
      </c>
      <c r="D3832" s="1">
        <v>-1.0866000000000001E-3</v>
      </c>
      <c r="E3832" s="1">
        <v>4.0091000000000002E-2</v>
      </c>
    </row>
    <row r="3833" spans="2:5" x14ac:dyDescent="0.25">
      <c r="B3833" s="1">
        <v>-0.61565999999999999</v>
      </c>
      <c r="C3833" s="1">
        <v>-0.14374000000000001</v>
      </c>
      <c r="D3833" s="1">
        <v>-9.1043999999999999E-4</v>
      </c>
      <c r="E3833" s="1">
        <v>4.0066999999999998E-2</v>
      </c>
    </row>
    <row r="3834" spans="2:5" x14ac:dyDescent="0.25">
      <c r="B3834" s="1">
        <v>-0.62931999999999999</v>
      </c>
      <c r="C3834" s="1">
        <v>-0.14896000000000001</v>
      </c>
      <c r="D3834" s="1">
        <v>-7.1876999999999998E-4</v>
      </c>
      <c r="E3834" s="1">
        <v>4.0030999999999997E-2</v>
      </c>
    </row>
    <row r="3835" spans="2:5" x14ac:dyDescent="0.25">
      <c r="B3835" s="1">
        <v>-0.64278999999999997</v>
      </c>
      <c r="C3835" s="1">
        <v>-0.15447</v>
      </c>
      <c r="D3835" s="1">
        <v>-5.1409999999999997E-4</v>
      </c>
      <c r="E3835" s="1">
        <v>3.9976999999999999E-2</v>
      </c>
    </row>
    <row r="3836" spans="2:5" x14ac:dyDescent="0.25">
      <c r="B3836" s="1">
        <v>-0.65605999999999998</v>
      </c>
      <c r="C3836" s="1">
        <v>-0.1603</v>
      </c>
      <c r="D3836" s="1">
        <v>-2.9835000000000001E-4</v>
      </c>
      <c r="E3836" s="1">
        <v>3.9900999999999999E-2</v>
      </c>
    </row>
    <row r="3837" spans="2:5" x14ac:dyDescent="0.25">
      <c r="B3837" s="1">
        <v>-0.66913</v>
      </c>
      <c r="C3837" s="1">
        <v>-0.16650999999999999</v>
      </c>
      <c r="D3837" s="1">
        <v>-8.0620999999999999E-5</v>
      </c>
      <c r="E3837" s="1">
        <v>3.9808000000000003E-2</v>
      </c>
    </row>
    <row r="3838" spans="2:5" x14ac:dyDescent="0.25">
      <c r="B3838" s="1">
        <v>-0.68200000000000005</v>
      </c>
      <c r="C3838" s="1">
        <v>-0.17313000000000001</v>
      </c>
      <c r="D3838" s="1">
        <v>1.2684999999999999E-4</v>
      </c>
      <c r="E3838" s="1">
        <v>3.9699999999999999E-2</v>
      </c>
    </row>
    <row r="3839" spans="2:5" x14ac:dyDescent="0.25">
      <c r="B3839" s="1">
        <v>-0.69466000000000006</v>
      </c>
      <c r="C3839" s="1">
        <v>-0.18021000000000001</v>
      </c>
      <c r="D3839" s="1">
        <v>3.2254000000000001E-4</v>
      </c>
      <c r="E3839" s="1">
        <v>3.9578000000000002E-2</v>
      </c>
    </row>
    <row r="3840" spans="2:5" x14ac:dyDescent="0.25">
      <c r="B3840" s="1">
        <v>-0.70711000000000002</v>
      </c>
      <c r="C3840" s="1">
        <v>-0.18773999999999999</v>
      </c>
      <c r="D3840" s="1">
        <v>5.2132000000000003E-4</v>
      </c>
      <c r="E3840" s="1">
        <v>3.9437E-2</v>
      </c>
    </row>
    <row r="3841" spans="2:5" x14ac:dyDescent="0.25">
      <c r="B3841" s="1">
        <v>-0.71933999999999998</v>
      </c>
      <c r="C3841" s="1">
        <v>-0.19574</v>
      </c>
      <c r="D3841" s="1">
        <v>7.4209999999999999E-4</v>
      </c>
      <c r="E3841" s="1">
        <v>3.9269999999999999E-2</v>
      </c>
    </row>
    <row r="3842" spans="2:5" x14ac:dyDescent="0.25">
      <c r="B3842" s="1">
        <v>-0.73134999999999994</v>
      </c>
      <c r="C3842" s="1">
        <v>-0.20421</v>
      </c>
      <c r="D3842" s="1">
        <v>9.930500000000001E-4</v>
      </c>
      <c r="E3842" s="1">
        <v>3.9077000000000001E-2</v>
      </c>
    </row>
    <row r="3843" spans="2:5" x14ac:dyDescent="0.25">
      <c r="B3843" s="1">
        <v>-0.74314000000000002</v>
      </c>
      <c r="C3843" s="1">
        <v>-0.2132</v>
      </c>
      <c r="D3843" s="1">
        <v>1.2662000000000001E-3</v>
      </c>
      <c r="E3843" s="1">
        <v>3.8861E-2</v>
      </c>
    </row>
    <row r="3844" spans="2:5" x14ac:dyDescent="0.25">
      <c r="B3844" s="1">
        <v>-0.75470999999999999</v>
      </c>
      <c r="C3844" s="1">
        <v>-0.22270999999999999</v>
      </c>
      <c r="D3844" s="1">
        <v>1.5449000000000001E-3</v>
      </c>
      <c r="E3844" s="1">
        <v>3.8616999999999999E-2</v>
      </c>
    </row>
    <row r="3845" spans="2:5" x14ac:dyDescent="0.25">
      <c r="B3845" s="1">
        <v>-0.76604000000000005</v>
      </c>
      <c r="C3845" s="1">
        <v>-0.23272999999999999</v>
      </c>
      <c r="D3845" s="1">
        <v>1.8106000000000001E-3</v>
      </c>
      <c r="E3845" s="1">
        <v>3.8343000000000002E-2</v>
      </c>
    </row>
    <row r="3846" spans="2:5" x14ac:dyDescent="0.25">
      <c r="B3846" s="1">
        <v>-0.77715000000000001</v>
      </c>
      <c r="C3846" s="1">
        <v>-0.24324000000000001</v>
      </c>
      <c r="D3846" s="1">
        <v>2.0408000000000002E-3</v>
      </c>
      <c r="E3846" s="1">
        <v>3.8032999999999997E-2</v>
      </c>
    </row>
    <row r="3847" spans="2:5" x14ac:dyDescent="0.25">
      <c r="B3847" s="1">
        <v>-0.78800999999999999</v>
      </c>
      <c r="C3847" s="1">
        <v>-0.25422</v>
      </c>
      <c r="D3847" s="1">
        <v>2.212E-3</v>
      </c>
      <c r="E3847" s="1">
        <v>3.7679999999999998E-2</v>
      </c>
    </row>
    <row r="3848" spans="2:5" x14ac:dyDescent="0.25">
      <c r="B3848" s="1">
        <v>-0.79864000000000002</v>
      </c>
      <c r="C3848" s="1">
        <v>-0.26563999999999999</v>
      </c>
      <c r="D3848" s="1">
        <v>2.3142000000000002E-3</v>
      </c>
      <c r="E3848" s="1">
        <v>3.7275999999999997E-2</v>
      </c>
    </row>
    <row r="3849" spans="2:5" x14ac:dyDescent="0.25">
      <c r="B3849" s="1">
        <v>-0.80901999999999996</v>
      </c>
      <c r="C3849" s="1">
        <v>-0.27746999999999999</v>
      </c>
      <c r="D3849" s="1">
        <v>2.3546999999999999E-3</v>
      </c>
      <c r="E3849" s="1">
        <v>3.6816000000000002E-2</v>
      </c>
    </row>
    <row r="3850" spans="2:5" x14ac:dyDescent="0.25">
      <c r="B3850" s="1">
        <v>-0.81915000000000004</v>
      </c>
      <c r="C3850" s="1">
        <v>-0.28963</v>
      </c>
      <c r="D3850" s="1">
        <v>2.3457E-3</v>
      </c>
      <c r="E3850" s="1">
        <v>3.6290000000000003E-2</v>
      </c>
    </row>
    <row r="3851" spans="2:5" x14ac:dyDescent="0.25">
      <c r="B3851" s="1">
        <v>-0.82904</v>
      </c>
      <c r="C3851" s="1">
        <v>-0.30201</v>
      </c>
      <c r="D3851" s="1">
        <v>2.2945000000000001E-3</v>
      </c>
      <c r="E3851" s="1">
        <v>3.569E-2</v>
      </c>
    </row>
    <row r="3852" spans="2:5" x14ac:dyDescent="0.25">
      <c r="B3852" s="1">
        <v>-0.83867000000000003</v>
      </c>
      <c r="C3852" s="1">
        <v>-0.31442999999999999</v>
      </c>
      <c r="D3852" s="1">
        <v>2.2047E-3</v>
      </c>
      <c r="E3852" s="1">
        <v>3.5002999999999999E-2</v>
      </c>
    </row>
    <row r="3853" spans="2:5" x14ac:dyDescent="0.25">
      <c r="B3853" s="1">
        <v>-0.84804999999999997</v>
      </c>
      <c r="C3853" s="1">
        <v>-0.32667000000000002</v>
      </c>
      <c r="D3853" s="1">
        <v>2.0853999999999998E-3</v>
      </c>
      <c r="E3853" s="1">
        <v>3.4215000000000002E-2</v>
      </c>
    </row>
    <row r="3854" spans="2:5" x14ac:dyDescent="0.25">
      <c r="B3854" s="1">
        <v>-0.85716999999999999</v>
      </c>
      <c r="C3854" s="1">
        <v>-0.33844000000000002</v>
      </c>
      <c r="D3854" s="1">
        <v>1.9514999999999999E-3</v>
      </c>
      <c r="E3854" s="1">
        <v>3.3309999999999999E-2</v>
      </c>
    </row>
    <row r="3855" spans="2:5" x14ac:dyDescent="0.25">
      <c r="B3855" s="1">
        <v>-0.86602999999999997</v>
      </c>
      <c r="C3855" s="1">
        <v>-0.34941</v>
      </c>
      <c r="D3855" s="1">
        <v>1.8140000000000001E-3</v>
      </c>
      <c r="E3855" s="1">
        <v>3.2274999999999998E-2</v>
      </c>
    </row>
    <row r="3856" spans="2:5" x14ac:dyDescent="0.25">
      <c r="B3856" s="1">
        <v>-0.87461999999999995</v>
      </c>
      <c r="C3856" s="1">
        <v>-0.35918</v>
      </c>
      <c r="D3856" s="1">
        <v>1.6731999999999999E-3</v>
      </c>
      <c r="E3856" s="1">
        <v>3.1095000000000001E-2</v>
      </c>
    </row>
    <row r="3857" spans="2:5" x14ac:dyDescent="0.25">
      <c r="B3857" s="1">
        <v>-0.88295000000000001</v>
      </c>
      <c r="C3857" s="1">
        <v>-0.36725000000000002</v>
      </c>
      <c r="D3857" s="1">
        <v>1.5200000000000001E-3</v>
      </c>
      <c r="E3857" s="1">
        <v>2.9760000000000002E-2</v>
      </c>
    </row>
    <row r="3858" spans="2:5" x14ac:dyDescent="0.25">
      <c r="B3858" s="1">
        <v>-0.89100999999999997</v>
      </c>
      <c r="C3858" s="1">
        <v>-0.37307000000000001</v>
      </c>
      <c r="D3858" s="1">
        <v>1.343E-3</v>
      </c>
      <c r="E3858" s="1">
        <v>2.8257999999999998E-2</v>
      </c>
    </row>
    <row r="3859" spans="2:5" x14ac:dyDescent="0.25">
      <c r="B3859" s="1">
        <v>-0.89878999999999998</v>
      </c>
      <c r="C3859" s="1">
        <v>-0.37602999999999998</v>
      </c>
      <c r="D3859" s="1">
        <v>1.1354E-3</v>
      </c>
      <c r="E3859" s="1">
        <v>2.6584E-2</v>
      </c>
    </row>
    <row r="3860" spans="2:5" x14ac:dyDescent="0.25">
      <c r="B3860" s="1">
        <v>-0.90630999999999995</v>
      </c>
      <c r="C3860" s="1">
        <v>-0.37552000000000002</v>
      </c>
      <c r="D3860" s="1">
        <v>8.9676000000000003E-4</v>
      </c>
      <c r="E3860" s="1">
        <v>2.4739000000000001E-2</v>
      </c>
    </row>
    <row r="3861" spans="2:5" x14ac:dyDescent="0.25">
      <c r="B3861" s="1">
        <v>-0.91354999999999997</v>
      </c>
      <c r="C3861" s="1">
        <v>-0.37096000000000001</v>
      </c>
      <c r="D3861" s="1">
        <v>6.3418999999999997E-4</v>
      </c>
      <c r="E3861" s="1">
        <v>2.2733E-2</v>
      </c>
    </row>
    <row r="3862" spans="2:5" x14ac:dyDescent="0.25">
      <c r="B3862" s="1">
        <v>-0.92049999999999998</v>
      </c>
      <c r="C3862" s="1">
        <v>-0.3619</v>
      </c>
      <c r="D3862" s="1">
        <v>3.6265000000000001E-4</v>
      </c>
      <c r="E3862" s="1">
        <v>2.0587000000000001E-2</v>
      </c>
    </row>
    <row r="3863" spans="2:5" x14ac:dyDescent="0.25">
      <c r="B3863" s="1">
        <v>-0.92718</v>
      </c>
      <c r="C3863" s="1">
        <v>-0.34804000000000002</v>
      </c>
      <c r="D3863" s="1">
        <v>1.0237E-4</v>
      </c>
      <c r="E3863" s="1">
        <v>1.8332000000000001E-2</v>
      </c>
    </row>
    <row r="3864" spans="2:5" x14ac:dyDescent="0.25">
      <c r="B3864" s="1">
        <v>-0.93357999999999997</v>
      </c>
      <c r="C3864" s="1">
        <v>-0.32932</v>
      </c>
      <c r="D3864" s="1">
        <v>-1.2568E-4</v>
      </c>
      <c r="E3864" s="1">
        <v>1.6012999999999999E-2</v>
      </c>
    </row>
    <row r="3865" spans="2:5" x14ac:dyDescent="0.25">
      <c r="B3865" s="1">
        <v>-0.93969000000000003</v>
      </c>
      <c r="C3865" s="1">
        <v>-0.30599999999999999</v>
      </c>
      <c r="D3865" s="1">
        <v>-3.0436999999999999E-4</v>
      </c>
      <c r="E3865" s="1">
        <v>1.3684E-2</v>
      </c>
    </row>
    <row r="3866" spans="2:5" x14ac:dyDescent="0.25">
      <c r="B3866" s="1">
        <v>-0.94552000000000003</v>
      </c>
      <c r="C3866" s="1">
        <v>-0.27864</v>
      </c>
      <c r="D3866" s="1">
        <v>-4.2400000000000001E-4</v>
      </c>
      <c r="E3866" s="1">
        <v>1.1408E-2</v>
      </c>
    </row>
    <row r="3867" spans="2:5" x14ac:dyDescent="0.25">
      <c r="B3867" s="1">
        <v>-0.95106000000000002</v>
      </c>
      <c r="C3867" s="1">
        <v>-0.24812000000000001</v>
      </c>
      <c r="D3867" s="1">
        <v>-4.8369E-4</v>
      </c>
      <c r="E3867" s="1">
        <v>9.2487000000000003E-3</v>
      </c>
    </row>
    <row r="3868" spans="2:5" x14ac:dyDescent="0.25">
      <c r="B3868" s="1">
        <v>-0.95630000000000004</v>
      </c>
      <c r="C3868" s="1">
        <v>-0.21561</v>
      </c>
      <c r="D3868" s="1">
        <v>-4.9063000000000004E-4</v>
      </c>
      <c r="E3868" s="1">
        <v>7.2687000000000003E-3</v>
      </c>
    </row>
    <row r="3869" spans="2:5" x14ac:dyDescent="0.25">
      <c r="B3869" s="1">
        <v>-0.96126</v>
      </c>
      <c r="C3869" s="1">
        <v>-0.18246999999999999</v>
      </c>
      <c r="D3869" s="1">
        <v>-4.5771000000000001E-4</v>
      </c>
      <c r="E3869" s="1">
        <v>5.5190999999999999E-3</v>
      </c>
    </row>
    <row r="3870" spans="2:5" x14ac:dyDescent="0.25">
      <c r="B3870" s="1">
        <v>-0.96592999999999996</v>
      </c>
      <c r="C3870" s="1">
        <v>-0.15009</v>
      </c>
      <c r="D3870" s="1">
        <v>-3.9991000000000001E-4</v>
      </c>
      <c r="E3870" s="1">
        <v>4.0346000000000002E-3</v>
      </c>
    </row>
    <row r="3871" spans="2:5" x14ac:dyDescent="0.25">
      <c r="B3871" s="1">
        <v>-0.97030000000000005</v>
      </c>
      <c r="C3871" s="1">
        <v>-0.11977</v>
      </c>
      <c r="D3871" s="1">
        <v>-3.3103000000000001E-4</v>
      </c>
      <c r="E3871" s="1">
        <v>2.8294000000000001E-3</v>
      </c>
    </row>
    <row r="3872" spans="2:5" x14ac:dyDescent="0.25">
      <c r="B3872" s="1">
        <v>-0.97436999999999996</v>
      </c>
      <c r="C3872" s="1">
        <v>-9.2552999999999996E-2</v>
      </c>
      <c r="D3872" s="1">
        <v>-2.6153999999999999E-4</v>
      </c>
      <c r="E3872" s="1">
        <v>1.8963999999999999E-3</v>
      </c>
    </row>
    <row r="3873" spans="1:11" x14ac:dyDescent="0.25">
      <c r="B3873" s="1">
        <v>-0.97814999999999996</v>
      </c>
      <c r="C3873" s="1">
        <v>-6.9115999999999997E-2</v>
      </c>
      <c r="D3873" s="1">
        <v>-1.9806000000000001E-4</v>
      </c>
      <c r="E3873" s="1">
        <v>1.2098E-3</v>
      </c>
    </row>
    <row r="3874" spans="1:11" x14ac:dyDescent="0.25">
      <c r="B3874" s="1">
        <v>-0.98163</v>
      </c>
      <c r="C3874" s="1">
        <v>-4.9757999999999997E-2</v>
      </c>
      <c r="D3874" s="1">
        <v>-1.4396E-4</v>
      </c>
      <c r="E3874" s="1">
        <v>7.3127000000000001E-4</v>
      </c>
    </row>
    <row r="3875" spans="1:11" x14ac:dyDescent="0.25">
      <c r="B3875" s="1">
        <v>-0.98480999999999996</v>
      </c>
      <c r="C3875" s="1">
        <v>-3.4414E-2</v>
      </c>
      <c r="D3875" s="1">
        <v>-1.003E-4</v>
      </c>
      <c r="E3875" s="1">
        <v>4.1629999999999998E-4</v>
      </c>
    </row>
    <row r="3876" spans="1:11" x14ac:dyDescent="0.25">
      <c r="B3876" s="1">
        <v>-0.98768999999999996</v>
      </c>
      <c r="C3876" s="1">
        <v>-2.2748999999999998E-2</v>
      </c>
      <c r="D3876" s="1">
        <v>-6.6716000000000003E-5</v>
      </c>
      <c r="E3876" s="1">
        <v>2.2142E-4</v>
      </c>
    </row>
    <row r="3877" spans="1:11" x14ac:dyDescent="0.25">
      <c r="B3877" s="1">
        <v>-0.99026999999999998</v>
      </c>
      <c r="C3877" s="1">
        <v>-1.426E-2</v>
      </c>
      <c r="D3877" s="1">
        <v>-4.206E-5</v>
      </c>
      <c r="E3877" s="1">
        <v>1.0875E-4</v>
      </c>
    </row>
    <row r="3878" spans="1:11" x14ac:dyDescent="0.25">
      <c r="B3878" s="1">
        <v>-0.99255000000000004</v>
      </c>
      <c r="C3878" s="1">
        <v>-8.3756999999999998E-3</v>
      </c>
      <c r="D3878" s="1">
        <v>-2.4837E-5</v>
      </c>
      <c r="E3878" s="1">
        <v>4.8457E-5</v>
      </c>
    </row>
    <row r="3879" spans="1:11" x14ac:dyDescent="0.25">
      <c r="B3879" s="1">
        <v>-0.99451999999999996</v>
      </c>
      <c r="C3879" s="1">
        <v>-4.5244999999999999E-3</v>
      </c>
      <c r="D3879" s="1">
        <v>-1.3484E-5</v>
      </c>
      <c r="E3879" s="1">
        <v>1.9063E-5</v>
      </c>
    </row>
    <row r="3880" spans="1:11" x14ac:dyDescent="0.25">
      <c r="B3880" s="1">
        <v>-0.99619000000000002</v>
      </c>
      <c r="C3880" s="1">
        <v>-2.1824000000000001E-3</v>
      </c>
      <c r="D3880" s="1">
        <v>-6.5335000000000002E-6</v>
      </c>
      <c r="E3880" s="1">
        <v>6.3369000000000003E-6</v>
      </c>
    </row>
    <row r="3881" spans="1:11" x14ac:dyDescent="0.25">
      <c r="B3881" s="1">
        <v>-0.99756</v>
      </c>
      <c r="C3881" s="1">
        <v>-8.9391999999999998E-4</v>
      </c>
      <c r="D3881" s="1">
        <v>-2.6863999999999998E-6</v>
      </c>
      <c r="E3881" s="1">
        <v>1.6511E-6</v>
      </c>
    </row>
    <row r="3882" spans="1:11" x14ac:dyDescent="0.25">
      <c r="B3882" s="1">
        <v>-0.99863000000000002</v>
      </c>
      <c r="C3882" s="1">
        <v>-2.8282999999999997E-4</v>
      </c>
      <c r="D3882" s="1">
        <v>-8.5257999999999998E-7</v>
      </c>
      <c r="E3882" s="1">
        <v>2.9256999999999998E-7</v>
      </c>
    </row>
    <row r="3883" spans="1:11" x14ac:dyDescent="0.25">
      <c r="B3883" s="1">
        <v>-0.99939</v>
      </c>
      <c r="C3883" s="1">
        <v>-5.5865999999999997E-5</v>
      </c>
      <c r="D3883" s="1">
        <v>-1.6878000000000001E-7</v>
      </c>
      <c r="E3883" s="1">
        <v>2.5612000000000001E-8</v>
      </c>
    </row>
    <row r="3884" spans="1:11" x14ac:dyDescent="0.25">
      <c r="B3884" s="1">
        <v>-0.99985000000000002</v>
      </c>
      <c r="C3884" s="1">
        <v>-3.4917E-6</v>
      </c>
      <c r="D3884" s="1">
        <v>-1.0563E-8</v>
      </c>
      <c r="E3884" s="1">
        <v>3.9954E-10</v>
      </c>
    </row>
    <row r="3885" spans="1:11" x14ac:dyDescent="0.25">
      <c r="B3885" s="1">
        <v>-1</v>
      </c>
      <c r="C3885" s="1">
        <v>-2.34E-14</v>
      </c>
      <c r="D3885" s="1">
        <v>1.4838E-14</v>
      </c>
      <c r="E3885" s="1">
        <v>-1.9311000000000002E-15</v>
      </c>
    </row>
    <row r="3886" spans="1:11" x14ac:dyDescent="0.25">
      <c r="A3886" t="s">
        <v>139</v>
      </c>
      <c r="B3886" t="s">
        <v>198</v>
      </c>
      <c r="C3886" t="s">
        <v>80</v>
      </c>
      <c r="D3886">
        <v>2</v>
      </c>
      <c r="E3886" t="s">
        <v>199</v>
      </c>
      <c r="F3886" t="s">
        <v>80</v>
      </c>
      <c r="G3886" s="1">
        <v>0.99985000000000002</v>
      </c>
    </row>
    <row r="3887" spans="1:11" x14ac:dyDescent="0.25">
      <c r="A3887" t="s">
        <v>171</v>
      </c>
      <c r="B3887">
        <v>1</v>
      </c>
      <c r="C3887" t="s">
        <v>200</v>
      </c>
      <c r="D3887">
        <v>2</v>
      </c>
      <c r="E3887" t="s">
        <v>201</v>
      </c>
      <c r="F3887">
        <v>3</v>
      </c>
      <c r="G3887" t="s">
        <v>202</v>
      </c>
      <c r="H3887">
        <v>4</v>
      </c>
      <c r="I3887" t="s">
        <v>203</v>
      </c>
      <c r="J3887">
        <v>5</v>
      </c>
      <c r="K3887" t="s">
        <v>204</v>
      </c>
    </row>
    <row r="3888" spans="1:11" x14ac:dyDescent="0.25">
      <c r="B3888" s="1">
        <v>0</v>
      </c>
      <c r="C3888" s="1">
        <v>1</v>
      </c>
      <c r="D3888" s="1">
        <v>1</v>
      </c>
      <c r="E3888" s="1">
        <v>1</v>
      </c>
      <c r="F3888" s="1">
        <v>1</v>
      </c>
      <c r="G3888" s="1">
        <v>1</v>
      </c>
      <c r="H3888" s="1">
        <v>1</v>
      </c>
      <c r="I3888" s="1">
        <v>1</v>
      </c>
      <c r="J3888" s="1">
        <v>1</v>
      </c>
      <c r="K3888" s="1">
        <v>1</v>
      </c>
    </row>
    <row r="3889" spans="2:11" x14ac:dyDescent="0.25">
      <c r="B3889" s="1">
        <v>1.1639E-2</v>
      </c>
      <c r="C3889" s="1">
        <v>0.99978999999999996</v>
      </c>
      <c r="D3889" s="1">
        <v>0.99926000000000004</v>
      </c>
      <c r="E3889" s="1">
        <v>0.98507999999999996</v>
      </c>
      <c r="F3889" s="1">
        <v>0.99980999999999998</v>
      </c>
      <c r="G3889" s="1">
        <v>0.99980999999999998</v>
      </c>
      <c r="H3889" s="1">
        <v>0.99980999999999998</v>
      </c>
      <c r="I3889" s="1">
        <v>0.99980999999999998</v>
      </c>
      <c r="J3889" s="1">
        <v>0.99980999999999998</v>
      </c>
      <c r="K3889" s="1">
        <v>0.99980999999999998</v>
      </c>
    </row>
    <row r="3890" spans="2:11" x14ac:dyDescent="0.25">
      <c r="B3890" s="1">
        <v>2.3278E-2</v>
      </c>
      <c r="C3890" s="1">
        <v>0.99917999999999996</v>
      </c>
      <c r="D3890" s="1">
        <v>0.99705999999999995</v>
      </c>
      <c r="E3890" s="1">
        <v>0.95823999999999998</v>
      </c>
      <c r="F3890" s="1">
        <v>0.99924000000000002</v>
      </c>
      <c r="G3890" s="1">
        <v>0.99924000000000002</v>
      </c>
      <c r="H3890" s="1">
        <v>0.99924000000000002</v>
      </c>
      <c r="I3890" s="1">
        <v>0.99924000000000002</v>
      </c>
      <c r="J3890" s="1">
        <v>0.99924000000000002</v>
      </c>
      <c r="K3890" s="1">
        <v>0.99924000000000002</v>
      </c>
    </row>
    <row r="3891" spans="2:11" x14ac:dyDescent="0.25">
      <c r="B3891" s="1">
        <v>3.4916999999999997E-2</v>
      </c>
      <c r="C3891" s="1">
        <v>0.99814999999999998</v>
      </c>
      <c r="D3891" s="1">
        <v>0.99341000000000002</v>
      </c>
      <c r="E3891" s="1">
        <v>0.94198999999999999</v>
      </c>
      <c r="F3891" s="1">
        <v>0.99829999999999997</v>
      </c>
      <c r="G3891" s="1">
        <v>0.99829999999999997</v>
      </c>
      <c r="H3891" s="1">
        <v>0.99829999999999997</v>
      </c>
      <c r="I3891" s="1">
        <v>0.99829999999999997</v>
      </c>
      <c r="J3891" s="1">
        <v>0.99829999999999997</v>
      </c>
      <c r="K3891" s="1">
        <v>0.99829999999999997</v>
      </c>
    </row>
    <row r="3892" spans="2:11" x14ac:dyDescent="0.25">
      <c r="B3892" s="1">
        <v>4.6556E-2</v>
      </c>
      <c r="C3892" s="1">
        <v>0.99673</v>
      </c>
      <c r="D3892" s="1">
        <v>0.98834999999999995</v>
      </c>
      <c r="E3892" s="1">
        <v>0.93437000000000003</v>
      </c>
      <c r="F3892" s="1">
        <v>0.99699000000000004</v>
      </c>
      <c r="G3892" s="1">
        <v>0.99697999999999998</v>
      </c>
      <c r="H3892" s="1">
        <v>0.99699000000000004</v>
      </c>
      <c r="I3892" s="1">
        <v>0.99697999999999998</v>
      </c>
      <c r="J3892" s="1">
        <v>0.99699000000000004</v>
      </c>
      <c r="K3892" s="1">
        <v>0.99699000000000004</v>
      </c>
    </row>
    <row r="3893" spans="2:11" x14ac:dyDescent="0.25">
      <c r="B3893" s="1">
        <v>5.8194000000000003E-2</v>
      </c>
      <c r="C3893" s="1">
        <v>0.99492999999999998</v>
      </c>
      <c r="D3893" s="1">
        <v>0.98190999999999995</v>
      </c>
      <c r="E3893" s="1">
        <v>0.92508999999999997</v>
      </c>
      <c r="F3893" s="1">
        <v>0.99531000000000003</v>
      </c>
      <c r="G3893" s="1">
        <v>0.99531000000000003</v>
      </c>
      <c r="H3893" s="1">
        <v>0.99531000000000003</v>
      </c>
      <c r="I3893" s="1">
        <v>0.99531000000000003</v>
      </c>
      <c r="J3893" s="1">
        <v>0.99531000000000003</v>
      </c>
      <c r="K3893" s="1">
        <v>0.99531000000000003</v>
      </c>
    </row>
    <row r="3894" spans="2:11" x14ac:dyDescent="0.25">
      <c r="B3894" s="1">
        <v>6.9833000000000006E-2</v>
      </c>
      <c r="C3894" s="1">
        <v>0.99275000000000002</v>
      </c>
      <c r="D3894" s="1">
        <v>0.97416000000000003</v>
      </c>
      <c r="E3894" s="1">
        <v>0.91093000000000002</v>
      </c>
      <c r="F3894" s="1">
        <v>0.99328000000000005</v>
      </c>
      <c r="G3894" s="1">
        <v>0.99328000000000005</v>
      </c>
      <c r="H3894" s="1">
        <v>0.99328000000000005</v>
      </c>
      <c r="I3894" s="1">
        <v>0.99328000000000005</v>
      </c>
      <c r="J3894" s="1">
        <v>0.99328000000000005</v>
      </c>
      <c r="K3894" s="1">
        <v>0.99328000000000005</v>
      </c>
    </row>
    <row r="3895" spans="2:11" x14ac:dyDescent="0.25">
      <c r="B3895" s="1">
        <v>8.1472000000000003E-2</v>
      </c>
      <c r="C3895" s="1">
        <v>0.99023000000000005</v>
      </c>
      <c r="D3895" s="1">
        <v>0.96514999999999995</v>
      </c>
      <c r="E3895" s="1">
        <v>0.89322999999999997</v>
      </c>
      <c r="F3895" s="1">
        <v>0.99090999999999996</v>
      </c>
      <c r="G3895" s="1">
        <v>0.9909</v>
      </c>
      <c r="H3895" s="1">
        <v>0.99090999999999996</v>
      </c>
      <c r="I3895" s="1">
        <v>0.99090999999999996</v>
      </c>
      <c r="J3895" s="1">
        <v>0.99090999999999996</v>
      </c>
      <c r="K3895" s="1">
        <v>0.99090999999999996</v>
      </c>
    </row>
    <row r="3896" spans="2:11" x14ac:dyDescent="0.25">
      <c r="B3896" s="1">
        <v>9.3110999999999999E-2</v>
      </c>
      <c r="C3896" s="1">
        <v>0.98736999999999997</v>
      </c>
      <c r="D3896" s="1">
        <v>0.95496999999999999</v>
      </c>
      <c r="E3896" s="1">
        <v>0.87317999999999996</v>
      </c>
      <c r="F3896" s="1">
        <v>0.98819999999999997</v>
      </c>
      <c r="G3896" s="1">
        <v>0.98819999999999997</v>
      </c>
      <c r="H3896" s="1">
        <v>0.98819999999999997</v>
      </c>
      <c r="I3896" s="1">
        <v>0.98819999999999997</v>
      </c>
      <c r="J3896" s="1">
        <v>0.98819999999999997</v>
      </c>
      <c r="K3896" s="1">
        <v>0.98819999999999997</v>
      </c>
    </row>
    <row r="3897" spans="2:11" x14ac:dyDescent="0.25">
      <c r="B3897" s="1">
        <v>0.10475</v>
      </c>
      <c r="C3897" s="1">
        <v>0.98419999999999996</v>
      </c>
      <c r="D3897" s="1">
        <v>0.94367000000000001</v>
      </c>
      <c r="E3897" s="1">
        <v>0.85136999999999996</v>
      </c>
      <c r="F3897" s="1">
        <v>0.98517999999999994</v>
      </c>
      <c r="G3897" s="1">
        <v>0.98517999999999994</v>
      </c>
      <c r="H3897" s="1">
        <v>0.98517999999999994</v>
      </c>
      <c r="I3897" s="1">
        <v>0.98517999999999994</v>
      </c>
      <c r="J3897" s="1">
        <v>0.98517999999999994</v>
      </c>
      <c r="K3897" s="1">
        <v>0.98517999999999994</v>
      </c>
    </row>
    <row r="3898" spans="2:11" x14ac:dyDescent="0.25">
      <c r="B3898" s="1">
        <v>0.11638999999999999</v>
      </c>
      <c r="C3898" s="1">
        <v>0.98072999999999999</v>
      </c>
      <c r="D3898" s="1">
        <v>0.93135000000000001</v>
      </c>
      <c r="E3898" s="1">
        <v>0.82847999999999999</v>
      </c>
      <c r="F3898" s="1">
        <v>0.98185</v>
      </c>
      <c r="G3898" s="1">
        <v>0.98185</v>
      </c>
      <c r="H3898" s="1">
        <v>0.98185</v>
      </c>
      <c r="I3898" s="1">
        <v>0.98185</v>
      </c>
      <c r="J3898" s="1">
        <v>0.98185</v>
      </c>
      <c r="K3898" s="1">
        <v>0.98185</v>
      </c>
    </row>
    <row r="3899" spans="2:11" x14ac:dyDescent="0.25">
      <c r="B3899" s="1">
        <v>0.12803</v>
      </c>
      <c r="C3899" s="1">
        <v>0.97699000000000003</v>
      </c>
      <c r="D3899" s="1">
        <v>0.91808999999999996</v>
      </c>
      <c r="E3899" s="1">
        <v>0.80478000000000005</v>
      </c>
      <c r="F3899" s="1">
        <v>0.97823000000000004</v>
      </c>
      <c r="G3899" s="1">
        <v>0.97823000000000004</v>
      </c>
      <c r="H3899" s="1">
        <v>0.97823000000000004</v>
      </c>
      <c r="I3899" s="1">
        <v>0.97823000000000004</v>
      </c>
      <c r="J3899" s="1">
        <v>0.97823000000000004</v>
      </c>
      <c r="K3899" s="1">
        <v>0.97823000000000004</v>
      </c>
    </row>
    <row r="3900" spans="2:11" x14ac:dyDescent="0.25">
      <c r="B3900" s="1">
        <v>0.13966999999999999</v>
      </c>
      <c r="C3900" s="1">
        <v>0.97299999999999998</v>
      </c>
      <c r="D3900" s="1">
        <v>0.90397000000000005</v>
      </c>
      <c r="E3900" s="1">
        <v>0.78020999999999996</v>
      </c>
      <c r="F3900" s="1">
        <v>0.97433000000000003</v>
      </c>
      <c r="G3900" s="1">
        <v>0.97433000000000003</v>
      </c>
      <c r="H3900" s="1">
        <v>0.97433000000000003</v>
      </c>
      <c r="I3900" s="1">
        <v>0.97433000000000003</v>
      </c>
      <c r="J3900" s="1">
        <v>0.97433999999999998</v>
      </c>
      <c r="K3900" s="1">
        <v>0.97433000000000003</v>
      </c>
    </row>
    <row r="3901" spans="2:11" x14ac:dyDescent="0.25">
      <c r="B3901" s="1">
        <v>0.15131</v>
      </c>
      <c r="C3901" s="1">
        <v>0.96877999999999997</v>
      </c>
      <c r="D3901" s="1">
        <v>0.88907999999999998</v>
      </c>
      <c r="E3901" s="1">
        <v>0.755</v>
      </c>
      <c r="F3901" s="1">
        <v>0.97016999999999998</v>
      </c>
      <c r="G3901" s="1">
        <v>0.97016999999999998</v>
      </c>
      <c r="H3901" s="1">
        <v>0.97016999999999998</v>
      </c>
      <c r="I3901" s="1">
        <v>0.97016999999999998</v>
      </c>
      <c r="J3901" s="1">
        <v>0.97018000000000004</v>
      </c>
      <c r="K3901" s="1">
        <v>0.97016999999999998</v>
      </c>
    </row>
    <row r="3902" spans="2:11" x14ac:dyDescent="0.25">
      <c r="B3902" s="1">
        <v>0.16294</v>
      </c>
      <c r="C3902" s="1">
        <v>0.96435000000000004</v>
      </c>
      <c r="D3902" s="1">
        <v>0.87350000000000005</v>
      </c>
      <c r="E3902" s="1">
        <v>0.72960999999999998</v>
      </c>
      <c r="F3902" s="1">
        <v>0.96577000000000002</v>
      </c>
      <c r="G3902" s="1">
        <v>0.96577000000000002</v>
      </c>
      <c r="H3902" s="1">
        <v>0.96577000000000002</v>
      </c>
      <c r="I3902" s="1">
        <v>0.96577000000000002</v>
      </c>
      <c r="J3902" s="1">
        <v>0.96577999999999997</v>
      </c>
      <c r="K3902" s="1">
        <v>0.96577000000000002</v>
      </c>
    </row>
    <row r="3903" spans="2:11" x14ac:dyDescent="0.25">
      <c r="B3903" s="1">
        <v>0.17458000000000001</v>
      </c>
      <c r="C3903" s="1">
        <v>0.95972999999999997</v>
      </c>
      <c r="D3903" s="1">
        <v>0.85731000000000002</v>
      </c>
      <c r="E3903" s="1">
        <v>0.70426999999999995</v>
      </c>
      <c r="F3903" s="1">
        <v>0.96113000000000004</v>
      </c>
      <c r="G3903" s="1">
        <v>0.96113000000000004</v>
      </c>
      <c r="H3903" s="1">
        <v>0.96113000000000004</v>
      </c>
      <c r="I3903" s="1">
        <v>0.96113000000000004</v>
      </c>
      <c r="J3903" s="1">
        <v>0.96113999999999999</v>
      </c>
      <c r="K3903" s="1">
        <v>0.96113000000000004</v>
      </c>
    </row>
    <row r="3904" spans="2:11" x14ac:dyDescent="0.25">
      <c r="B3904" s="1">
        <v>0.18622</v>
      </c>
      <c r="C3904" s="1">
        <v>0.95492999999999995</v>
      </c>
      <c r="D3904" s="1">
        <v>0.84060000000000001</v>
      </c>
      <c r="E3904" s="1">
        <v>0.67898999999999998</v>
      </c>
      <c r="F3904" s="1">
        <v>0.95628000000000002</v>
      </c>
      <c r="G3904" s="1">
        <v>0.95628000000000002</v>
      </c>
      <c r="H3904" s="1">
        <v>0.95628000000000002</v>
      </c>
      <c r="I3904" s="1">
        <v>0.95628000000000002</v>
      </c>
      <c r="J3904" s="1">
        <v>0.95628999999999997</v>
      </c>
      <c r="K3904" s="1">
        <v>0.95628000000000002</v>
      </c>
    </row>
    <row r="3905" spans="2:11" x14ac:dyDescent="0.25">
      <c r="B3905" s="1">
        <v>0.19786000000000001</v>
      </c>
      <c r="C3905" s="1">
        <v>0.94998000000000005</v>
      </c>
      <c r="D3905" s="1">
        <v>0.82343999999999995</v>
      </c>
      <c r="E3905" s="1">
        <v>0.65386999999999995</v>
      </c>
      <c r="F3905" s="1">
        <v>0.95123000000000002</v>
      </c>
      <c r="G3905" s="1">
        <v>0.95123000000000002</v>
      </c>
      <c r="H3905" s="1">
        <v>0.95123000000000002</v>
      </c>
      <c r="I3905" s="1">
        <v>0.95123000000000002</v>
      </c>
      <c r="J3905" s="1">
        <v>0.95123999999999997</v>
      </c>
      <c r="K3905" s="1">
        <v>0.95123000000000002</v>
      </c>
    </row>
    <row r="3906" spans="2:11" x14ac:dyDescent="0.25">
      <c r="B3906" s="1">
        <v>0.20949999999999999</v>
      </c>
      <c r="C3906" s="1">
        <v>0.94488000000000005</v>
      </c>
      <c r="D3906" s="1">
        <v>0.80591000000000002</v>
      </c>
      <c r="E3906" s="1">
        <v>0.62902999999999998</v>
      </c>
      <c r="F3906" s="1">
        <v>0.94599</v>
      </c>
      <c r="G3906" s="1">
        <v>0.94599</v>
      </c>
      <c r="H3906" s="1">
        <v>0.94599</v>
      </c>
      <c r="I3906" s="1">
        <v>0.94599</v>
      </c>
      <c r="J3906" s="1">
        <v>0.94599999999999995</v>
      </c>
      <c r="K3906" s="1">
        <v>0.94599999999999995</v>
      </c>
    </row>
    <row r="3907" spans="2:11" x14ac:dyDescent="0.25">
      <c r="B3907" s="1">
        <v>0.22114</v>
      </c>
      <c r="C3907" s="1">
        <v>0.93966000000000005</v>
      </c>
      <c r="D3907" s="1">
        <v>0.78808</v>
      </c>
      <c r="E3907" s="1">
        <v>0.60457000000000005</v>
      </c>
      <c r="F3907" s="1">
        <v>0.94057999999999997</v>
      </c>
      <c r="G3907" s="1">
        <v>0.94057999999999997</v>
      </c>
      <c r="H3907" s="1">
        <v>0.94057999999999997</v>
      </c>
      <c r="I3907" s="1">
        <v>0.94057999999999997</v>
      </c>
      <c r="J3907" s="1">
        <v>0.94059999999999999</v>
      </c>
      <c r="K3907" s="1">
        <v>0.94059000000000004</v>
      </c>
    </row>
    <row r="3908" spans="2:11" x14ac:dyDescent="0.25">
      <c r="B3908" s="1">
        <v>0.23277999999999999</v>
      </c>
      <c r="C3908" s="1">
        <v>0.93432999999999999</v>
      </c>
      <c r="D3908" s="1">
        <v>0.77000999999999997</v>
      </c>
      <c r="E3908" s="1">
        <v>0.58062000000000002</v>
      </c>
      <c r="F3908" s="1">
        <v>0.93501999999999996</v>
      </c>
      <c r="G3908" s="1">
        <v>0.93501999999999996</v>
      </c>
      <c r="H3908" s="1">
        <v>0.93501999999999996</v>
      </c>
      <c r="I3908" s="1">
        <v>0.93501999999999996</v>
      </c>
      <c r="J3908" s="1">
        <v>0.93503000000000003</v>
      </c>
      <c r="K3908" s="1">
        <v>0.93501999999999996</v>
      </c>
    </row>
    <row r="3909" spans="2:11" x14ac:dyDescent="0.25">
      <c r="B3909" s="1">
        <v>0.24442</v>
      </c>
      <c r="C3909" s="1">
        <v>0.92889999999999995</v>
      </c>
      <c r="D3909" s="1">
        <v>0.75178</v>
      </c>
      <c r="E3909" s="1">
        <v>0.55733999999999995</v>
      </c>
      <c r="F3909" s="1">
        <v>0.92930999999999997</v>
      </c>
      <c r="G3909" s="1">
        <v>0.92930999999999997</v>
      </c>
      <c r="H3909" s="1">
        <v>0.92930999999999997</v>
      </c>
      <c r="I3909" s="1">
        <v>0.92930999999999997</v>
      </c>
      <c r="J3909" s="1">
        <v>0.92932000000000003</v>
      </c>
      <c r="K3909" s="1">
        <v>0.92930999999999997</v>
      </c>
    </row>
    <row r="3910" spans="2:11" x14ac:dyDescent="0.25">
      <c r="B3910" s="1">
        <v>0.25606000000000001</v>
      </c>
      <c r="C3910" s="1">
        <v>0.92337999999999998</v>
      </c>
      <c r="D3910" s="1">
        <v>0.73341999999999996</v>
      </c>
      <c r="E3910" s="1">
        <v>0.53478999999999999</v>
      </c>
      <c r="F3910" s="1">
        <v>0.92345999999999995</v>
      </c>
      <c r="G3910" s="1">
        <v>0.92345999999999995</v>
      </c>
      <c r="H3910" s="1">
        <v>0.92347000000000001</v>
      </c>
      <c r="I3910" s="1">
        <v>0.92347000000000001</v>
      </c>
      <c r="J3910" s="1">
        <v>0.92347999999999997</v>
      </c>
      <c r="K3910" s="1">
        <v>0.92347000000000001</v>
      </c>
    </row>
    <row r="3911" spans="2:11" x14ac:dyDescent="0.25">
      <c r="B3911" s="1">
        <v>0.26768999999999998</v>
      </c>
      <c r="C3911" s="1">
        <v>0.91778999999999999</v>
      </c>
      <c r="D3911" s="1">
        <v>0.71501000000000003</v>
      </c>
      <c r="E3911" s="1">
        <v>0.51285999999999998</v>
      </c>
      <c r="F3911" s="1">
        <v>0.91749999999999998</v>
      </c>
      <c r="G3911" s="1">
        <v>0.91749999999999998</v>
      </c>
      <c r="H3911" s="1">
        <v>0.91751000000000005</v>
      </c>
      <c r="I3911" s="1">
        <v>0.91751000000000005</v>
      </c>
      <c r="J3911" s="1">
        <v>0.91752</v>
      </c>
      <c r="K3911" s="1">
        <v>0.91751000000000005</v>
      </c>
    </row>
    <row r="3912" spans="2:11" x14ac:dyDescent="0.25">
      <c r="B3912" s="1">
        <v>0.27933000000000002</v>
      </c>
      <c r="C3912" s="1">
        <v>0.91213</v>
      </c>
      <c r="D3912" s="1">
        <v>0.69659000000000004</v>
      </c>
      <c r="E3912" s="1">
        <v>0.49149999999999999</v>
      </c>
      <c r="F3912" s="1">
        <v>0.91144000000000003</v>
      </c>
      <c r="G3912" s="1">
        <v>0.91144000000000003</v>
      </c>
      <c r="H3912" s="1">
        <v>0.91144000000000003</v>
      </c>
      <c r="I3912" s="1">
        <v>0.91144000000000003</v>
      </c>
      <c r="J3912" s="1">
        <v>0.91144999999999998</v>
      </c>
      <c r="K3912" s="1">
        <v>0.91144999999999998</v>
      </c>
    </row>
    <row r="3913" spans="2:11" x14ac:dyDescent="0.25">
      <c r="B3913" s="1">
        <v>0.29097000000000001</v>
      </c>
      <c r="C3913" s="1">
        <v>0.90641000000000005</v>
      </c>
      <c r="D3913" s="1">
        <v>0.67820000000000003</v>
      </c>
      <c r="E3913" s="1">
        <v>0.47075</v>
      </c>
      <c r="F3913" s="1">
        <v>0.90527999999999997</v>
      </c>
      <c r="G3913" s="1">
        <v>0.90527000000000002</v>
      </c>
      <c r="H3913" s="1">
        <v>0.90527999999999997</v>
      </c>
      <c r="I3913" s="1">
        <v>0.90527999999999997</v>
      </c>
      <c r="J3913" s="1">
        <v>0.90529000000000004</v>
      </c>
      <c r="K3913" s="1">
        <v>0.90527999999999997</v>
      </c>
    </row>
    <row r="3914" spans="2:11" x14ac:dyDescent="0.25">
      <c r="B3914" s="1">
        <v>0.30260999999999999</v>
      </c>
      <c r="C3914" s="1">
        <v>0.90064999999999995</v>
      </c>
      <c r="D3914" s="1">
        <v>0.65990000000000004</v>
      </c>
      <c r="E3914" s="1">
        <v>0.45069999999999999</v>
      </c>
      <c r="F3914" s="1">
        <v>0.89903</v>
      </c>
      <c r="G3914" s="1">
        <v>0.89903</v>
      </c>
      <c r="H3914" s="1">
        <v>0.89903</v>
      </c>
      <c r="I3914" s="1">
        <v>0.89903</v>
      </c>
      <c r="J3914" s="1">
        <v>0.89905000000000002</v>
      </c>
      <c r="K3914" s="1">
        <v>0.89903999999999995</v>
      </c>
    </row>
    <row r="3915" spans="2:11" x14ac:dyDescent="0.25">
      <c r="B3915" s="1">
        <v>0.31424999999999997</v>
      </c>
      <c r="C3915" s="1">
        <v>0.89483999999999997</v>
      </c>
      <c r="D3915" s="1">
        <v>0.64171</v>
      </c>
      <c r="E3915" s="1">
        <v>0.43141000000000002</v>
      </c>
      <c r="F3915" s="1">
        <v>0.89271</v>
      </c>
      <c r="G3915" s="1">
        <v>0.89271</v>
      </c>
      <c r="H3915" s="1">
        <v>0.89271</v>
      </c>
      <c r="I3915" s="1">
        <v>0.89271</v>
      </c>
      <c r="J3915" s="1">
        <v>0.89273000000000002</v>
      </c>
      <c r="K3915" s="1">
        <v>0.89271999999999996</v>
      </c>
    </row>
    <row r="3916" spans="2:11" x14ac:dyDescent="0.25">
      <c r="B3916" s="1">
        <v>0.32589000000000001</v>
      </c>
      <c r="C3916" s="1">
        <v>0.88900000000000001</v>
      </c>
      <c r="D3916" s="1">
        <v>0.62366999999999995</v>
      </c>
      <c r="E3916" s="1">
        <v>0.41289999999999999</v>
      </c>
      <c r="F3916" s="1">
        <v>0.88632999999999995</v>
      </c>
      <c r="G3916" s="1">
        <v>0.88632999999999995</v>
      </c>
      <c r="H3916" s="1">
        <v>0.88632999999999995</v>
      </c>
      <c r="I3916" s="1">
        <v>0.88632999999999995</v>
      </c>
      <c r="J3916" s="1">
        <v>0.88634000000000002</v>
      </c>
      <c r="K3916" s="1">
        <v>0.88632999999999995</v>
      </c>
    </row>
    <row r="3917" spans="2:11" x14ac:dyDescent="0.25">
      <c r="B3917" s="1">
        <v>0.33753</v>
      </c>
      <c r="C3917" s="1">
        <v>0.88314000000000004</v>
      </c>
      <c r="D3917" s="1">
        <v>0.60582000000000003</v>
      </c>
      <c r="E3917" s="1">
        <v>0.39511000000000002</v>
      </c>
      <c r="F3917" s="1">
        <v>0.87988999999999995</v>
      </c>
      <c r="G3917" s="1">
        <v>0.87988999999999995</v>
      </c>
      <c r="H3917" s="1">
        <v>0.87988999999999995</v>
      </c>
      <c r="I3917" s="1">
        <v>0.87988999999999995</v>
      </c>
      <c r="J3917" s="1">
        <v>0.87990999999999997</v>
      </c>
      <c r="K3917" s="1">
        <v>0.87990000000000002</v>
      </c>
    </row>
    <row r="3918" spans="2:11" x14ac:dyDescent="0.25">
      <c r="B3918" s="1">
        <v>0.34916999999999998</v>
      </c>
      <c r="C3918" s="1">
        <v>0.87724999999999997</v>
      </c>
      <c r="D3918" s="1">
        <v>0.58818000000000004</v>
      </c>
      <c r="E3918" s="1">
        <v>0.37796999999999997</v>
      </c>
      <c r="F3918" s="1">
        <v>0.87341000000000002</v>
      </c>
      <c r="G3918" s="1">
        <v>0.87341000000000002</v>
      </c>
      <c r="H3918" s="1">
        <v>0.87341000000000002</v>
      </c>
      <c r="I3918" s="1">
        <v>0.87341000000000002</v>
      </c>
      <c r="J3918" s="1">
        <v>0.87343000000000004</v>
      </c>
      <c r="K3918" s="1">
        <v>0.87341000000000002</v>
      </c>
    </row>
    <row r="3919" spans="2:11" x14ac:dyDescent="0.25">
      <c r="B3919" s="1">
        <v>0.36081000000000002</v>
      </c>
      <c r="C3919" s="1">
        <v>0.87134999999999996</v>
      </c>
      <c r="D3919" s="1">
        <v>0.57077</v>
      </c>
      <c r="E3919" s="1">
        <v>0.36148999999999998</v>
      </c>
      <c r="F3919" s="1">
        <v>0.86689000000000005</v>
      </c>
      <c r="G3919" s="1">
        <v>0.86689000000000005</v>
      </c>
      <c r="H3919" s="1">
        <v>0.86689000000000005</v>
      </c>
      <c r="I3919" s="1">
        <v>0.86689000000000005</v>
      </c>
      <c r="J3919" s="1">
        <v>0.86690999999999996</v>
      </c>
      <c r="K3919" s="1">
        <v>0.86689000000000005</v>
      </c>
    </row>
    <row r="3920" spans="2:11" x14ac:dyDescent="0.25">
      <c r="B3920" s="1">
        <v>0.37243999999999999</v>
      </c>
      <c r="C3920" s="1">
        <v>0.86543999999999999</v>
      </c>
      <c r="D3920" s="1">
        <v>0.55362</v>
      </c>
      <c r="E3920" s="1">
        <v>0.34566000000000002</v>
      </c>
      <c r="F3920" s="1">
        <v>0.86033999999999999</v>
      </c>
      <c r="G3920" s="1">
        <v>0.86033999999999999</v>
      </c>
      <c r="H3920" s="1">
        <v>0.86034999999999995</v>
      </c>
      <c r="I3920" s="1">
        <v>0.86033999999999999</v>
      </c>
      <c r="J3920" s="1">
        <v>0.86036000000000001</v>
      </c>
      <c r="K3920" s="1">
        <v>0.86033999999999999</v>
      </c>
    </row>
    <row r="3921" spans="2:11" x14ac:dyDescent="0.25">
      <c r="B3921" s="1">
        <v>0.38407999999999998</v>
      </c>
      <c r="C3921" s="1">
        <v>0.85951999999999995</v>
      </c>
      <c r="D3921" s="1">
        <v>0.53676000000000001</v>
      </c>
      <c r="E3921" s="1">
        <v>0.33049000000000001</v>
      </c>
      <c r="F3921" s="1">
        <v>0.85377000000000003</v>
      </c>
      <c r="G3921" s="1">
        <v>0.85377000000000003</v>
      </c>
      <c r="H3921" s="1">
        <v>0.85377999999999998</v>
      </c>
      <c r="I3921" s="1">
        <v>0.85377999999999998</v>
      </c>
      <c r="J3921" s="1">
        <v>0.85379000000000005</v>
      </c>
      <c r="K3921" s="1">
        <v>0.85377000000000003</v>
      </c>
    </row>
    <row r="3922" spans="2:11" x14ac:dyDescent="0.25">
      <c r="B3922" s="1">
        <v>0.39572000000000002</v>
      </c>
      <c r="C3922" s="1">
        <v>0.85358999999999996</v>
      </c>
      <c r="D3922" s="1">
        <v>0.52017999999999998</v>
      </c>
      <c r="E3922" s="1">
        <v>0.31596000000000002</v>
      </c>
      <c r="F3922" s="1">
        <v>0.84719</v>
      </c>
      <c r="G3922" s="1">
        <v>0.84719</v>
      </c>
      <c r="H3922" s="1">
        <v>0.84719</v>
      </c>
      <c r="I3922" s="1">
        <v>0.84719</v>
      </c>
      <c r="J3922" s="1">
        <v>0.84721000000000002</v>
      </c>
      <c r="K3922" s="1">
        <v>0.84719</v>
      </c>
    </row>
    <row r="3923" spans="2:11" x14ac:dyDescent="0.25">
      <c r="B3923" s="1">
        <v>0.40736</v>
      </c>
      <c r="C3923" s="1">
        <v>0.84767999999999999</v>
      </c>
      <c r="D3923" s="1">
        <v>0.50392000000000003</v>
      </c>
      <c r="E3923" s="1">
        <v>0.30203000000000002</v>
      </c>
      <c r="F3923" s="1">
        <v>0.84060000000000001</v>
      </c>
      <c r="G3923" s="1">
        <v>0.84060000000000001</v>
      </c>
      <c r="H3923" s="1">
        <v>0.84060000000000001</v>
      </c>
      <c r="I3923" s="1">
        <v>0.84060000000000001</v>
      </c>
      <c r="J3923" s="1">
        <v>0.84062000000000003</v>
      </c>
      <c r="K3923" s="1">
        <v>0.84060000000000001</v>
      </c>
    </row>
    <row r="3924" spans="2:11" x14ac:dyDescent="0.25">
      <c r="B3924" s="1">
        <v>0.41899999999999998</v>
      </c>
      <c r="C3924" s="1">
        <v>0.84175999999999995</v>
      </c>
      <c r="D3924" s="1">
        <v>0.48797000000000001</v>
      </c>
      <c r="E3924" s="1">
        <v>0.28869</v>
      </c>
      <c r="F3924" s="1">
        <v>0.83401000000000003</v>
      </c>
      <c r="G3924" s="1">
        <v>0.83399999999999996</v>
      </c>
      <c r="H3924" s="1">
        <v>0.83401000000000003</v>
      </c>
      <c r="I3924" s="1">
        <v>0.83401000000000003</v>
      </c>
      <c r="J3924" s="1">
        <v>0.83401999999999998</v>
      </c>
      <c r="K3924" s="1">
        <v>0.83399999999999996</v>
      </c>
    </row>
    <row r="3925" spans="2:11" x14ac:dyDescent="0.25">
      <c r="B3925" s="1">
        <v>0.43064000000000002</v>
      </c>
      <c r="C3925" s="1">
        <v>0.83586000000000005</v>
      </c>
      <c r="D3925" s="1">
        <v>0.47236</v>
      </c>
      <c r="E3925" s="1">
        <v>0.27595999999999998</v>
      </c>
      <c r="F3925" s="1">
        <v>0.82742000000000004</v>
      </c>
      <c r="G3925" s="1">
        <v>0.82742000000000004</v>
      </c>
      <c r="H3925" s="1">
        <v>0.82742000000000004</v>
      </c>
      <c r="I3925" s="1">
        <v>0.82742000000000004</v>
      </c>
      <c r="J3925" s="1">
        <v>0.82743</v>
      </c>
      <c r="K3925" s="1">
        <v>0.82740999999999998</v>
      </c>
    </row>
    <row r="3926" spans="2:11" x14ac:dyDescent="0.25">
      <c r="B3926" s="1">
        <v>0.44228000000000001</v>
      </c>
      <c r="C3926" s="1">
        <v>0.82996000000000003</v>
      </c>
      <c r="D3926" s="1">
        <v>0.45707999999999999</v>
      </c>
      <c r="E3926" s="1">
        <v>0.26380999999999999</v>
      </c>
      <c r="F3926" s="1">
        <v>0.82084000000000001</v>
      </c>
      <c r="G3926" s="1">
        <v>0.82084000000000001</v>
      </c>
      <c r="H3926" s="1">
        <v>0.82084000000000001</v>
      </c>
      <c r="I3926" s="1">
        <v>0.82084000000000001</v>
      </c>
      <c r="J3926" s="1">
        <v>0.82084999999999997</v>
      </c>
      <c r="K3926" s="1">
        <v>0.82082999999999995</v>
      </c>
    </row>
    <row r="3927" spans="2:11" x14ac:dyDescent="0.25">
      <c r="B3927" s="1">
        <v>0.45391999999999999</v>
      </c>
      <c r="C3927" s="1">
        <v>0.82408000000000003</v>
      </c>
      <c r="D3927" s="1">
        <v>0.44214999999999999</v>
      </c>
      <c r="E3927" s="1">
        <v>0.25218000000000002</v>
      </c>
      <c r="F3927" s="1">
        <v>0.81427000000000005</v>
      </c>
      <c r="G3927" s="1">
        <v>0.81427000000000005</v>
      </c>
      <c r="H3927" s="1">
        <v>0.81427000000000005</v>
      </c>
      <c r="I3927" s="1">
        <v>0.81427000000000005</v>
      </c>
      <c r="J3927" s="1">
        <v>0.81428999999999996</v>
      </c>
      <c r="K3927" s="1">
        <v>0.81427000000000005</v>
      </c>
    </row>
    <row r="3928" spans="2:11" x14ac:dyDescent="0.25">
      <c r="B3928" s="1">
        <v>0.46555999999999997</v>
      </c>
      <c r="C3928" s="1">
        <v>0.81821999999999995</v>
      </c>
      <c r="D3928" s="1">
        <v>0.42757000000000001</v>
      </c>
      <c r="E3928" s="1">
        <v>0.24104999999999999</v>
      </c>
      <c r="F3928" s="1">
        <v>0.80772999999999995</v>
      </c>
      <c r="G3928" s="1">
        <v>0.80772999999999995</v>
      </c>
      <c r="H3928" s="1">
        <v>0.80772999999999995</v>
      </c>
      <c r="I3928" s="1">
        <v>0.80772999999999995</v>
      </c>
      <c r="J3928" s="1">
        <v>0.80774000000000001</v>
      </c>
      <c r="K3928" s="1">
        <v>0.80771999999999999</v>
      </c>
    </row>
    <row r="3929" spans="2:11" x14ac:dyDescent="0.25">
      <c r="B3929" s="1">
        <v>0.47719</v>
      </c>
      <c r="C3929" s="1">
        <v>0.81237999999999999</v>
      </c>
      <c r="D3929" s="1">
        <v>0.41333999999999999</v>
      </c>
      <c r="E3929" s="1">
        <v>0.23041</v>
      </c>
      <c r="F3929" s="1">
        <v>0.80120000000000002</v>
      </c>
      <c r="G3929" s="1">
        <v>0.80120000000000002</v>
      </c>
      <c r="H3929" s="1">
        <v>0.80120999999999998</v>
      </c>
      <c r="I3929" s="1">
        <v>0.80120999999999998</v>
      </c>
      <c r="J3929" s="1">
        <v>0.80122000000000004</v>
      </c>
      <c r="K3929" s="1">
        <v>0.80120000000000002</v>
      </c>
    </row>
    <row r="3930" spans="2:11" x14ac:dyDescent="0.25">
      <c r="B3930" s="1">
        <v>0.48882999999999999</v>
      </c>
      <c r="C3930" s="1">
        <v>0.80656000000000005</v>
      </c>
      <c r="D3930" s="1">
        <v>0.39946999999999999</v>
      </c>
      <c r="E3930" s="1">
        <v>0.22026000000000001</v>
      </c>
      <c r="F3930" s="1">
        <v>0.79471000000000003</v>
      </c>
      <c r="G3930" s="1">
        <v>0.79471000000000003</v>
      </c>
      <c r="H3930" s="1">
        <v>0.79471000000000003</v>
      </c>
      <c r="I3930" s="1">
        <v>0.79471000000000003</v>
      </c>
      <c r="J3930" s="1">
        <v>0.79473000000000005</v>
      </c>
      <c r="K3930" s="1">
        <v>0.79469999999999996</v>
      </c>
    </row>
    <row r="3931" spans="2:11" x14ac:dyDescent="0.25">
      <c r="B3931" s="1">
        <v>0.50046999999999997</v>
      </c>
      <c r="C3931" s="1">
        <v>0.80076000000000003</v>
      </c>
      <c r="D3931" s="1">
        <v>0.38595000000000002</v>
      </c>
      <c r="E3931" s="1">
        <v>0.21060000000000001</v>
      </c>
      <c r="F3931" s="1">
        <v>0.78825000000000001</v>
      </c>
      <c r="G3931" s="1">
        <v>0.78824000000000005</v>
      </c>
      <c r="H3931" s="1">
        <v>0.78825000000000001</v>
      </c>
      <c r="I3931" s="1">
        <v>0.78825000000000001</v>
      </c>
      <c r="J3931" s="1">
        <v>0.78825999999999996</v>
      </c>
      <c r="K3931" s="1">
        <v>0.78824000000000005</v>
      </c>
    </row>
    <row r="3932" spans="2:11" x14ac:dyDescent="0.25">
      <c r="B3932" s="1">
        <v>0.51210999999999995</v>
      </c>
      <c r="C3932" s="1">
        <v>0.79498999999999997</v>
      </c>
      <c r="D3932" s="1">
        <v>0.37278</v>
      </c>
      <c r="E3932" s="1">
        <v>0.20139000000000001</v>
      </c>
      <c r="F3932" s="1">
        <v>0.78181999999999996</v>
      </c>
      <c r="G3932" s="1">
        <v>0.78181999999999996</v>
      </c>
      <c r="H3932" s="1">
        <v>0.78181999999999996</v>
      </c>
      <c r="I3932" s="1">
        <v>0.78181999999999996</v>
      </c>
      <c r="J3932" s="1">
        <v>0.78183000000000002</v>
      </c>
      <c r="K3932" s="1">
        <v>0.78181</v>
      </c>
    </row>
    <row r="3933" spans="2:11" x14ac:dyDescent="0.25">
      <c r="B3933" s="1">
        <v>0.52375000000000005</v>
      </c>
      <c r="C3933" s="1">
        <v>0.78924000000000005</v>
      </c>
      <c r="D3933" s="1">
        <v>0.35997000000000001</v>
      </c>
      <c r="E3933" s="1">
        <v>0.19259000000000001</v>
      </c>
      <c r="F3933" s="1">
        <v>0.77542999999999995</v>
      </c>
      <c r="G3933" s="1">
        <v>0.77542</v>
      </c>
      <c r="H3933" s="1">
        <v>0.77542999999999995</v>
      </c>
      <c r="I3933" s="1">
        <v>0.77542999999999995</v>
      </c>
      <c r="J3933" s="1">
        <v>0.77544000000000002</v>
      </c>
      <c r="K3933" s="1">
        <v>0.77542</v>
      </c>
    </row>
    <row r="3934" spans="2:11" x14ac:dyDescent="0.25">
      <c r="B3934" s="1">
        <v>0.53539000000000003</v>
      </c>
      <c r="C3934" s="1">
        <v>0.78352999999999995</v>
      </c>
      <c r="D3934" s="1">
        <v>0.34752</v>
      </c>
      <c r="E3934" s="1">
        <v>0.18418000000000001</v>
      </c>
      <c r="F3934" s="1">
        <v>0.76907999999999999</v>
      </c>
      <c r="G3934" s="1">
        <v>0.76907000000000003</v>
      </c>
      <c r="H3934" s="1">
        <v>0.76907999999999999</v>
      </c>
      <c r="I3934" s="1">
        <v>0.76907999999999999</v>
      </c>
      <c r="J3934" s="1">
        <v>0.76909000000000005</v>
      </c>
      <c r="K3934" s="1">
        <v>0.76905999999999997</v>
      </c>
    </row>
    <row r="3935" spans="2:11" x14ac:dyDescent="0.25">
      <c r="B3935" s="1">
        <v>0.54703000000000002</v>
      </c>
      <c r="C3935" s="1">
        <v>0.77783999999999998</v>
      </c>
      <c r="D3935" s="1">
        <v>0.33540999999999999</v>
      </c>
      <c r="E3935" s="1">
        <v>0.17613999999999999</v>
      </c>
      <c r="F3935" s="1">
        <v>0.76276999999999995</v>
      </c>
      <c r="G3935" s="1">
        <v>0.76276999999999995</v>
      </c>
      <c r="H3935" s="1">
        <v>0.76276999999999995</v>
      </c>
      <c r="I3935" s="1">
        <v>0.76276999999999995</v>
      </c>
      <c r="J3935" s="1">
        <v>0.76278999999999997</v>
      </c>
      <c r="K3935" s="1">
        <v>0.76275999999999999</v>
      </c>
    </row>
    <row r="3936" spans="2:11" x14ac:dyDescent="0.25">
      <c r="B3936" s="1">
        <v>0.55867</v>
      </c>
      <c r="C3936" s="1">
        <v>0.77219000000000004</v>
      </c>
      <c r="D3936" s="1">
        <v>0.32363999999999998</v>
      </c>
      <c r="E3936" s="1">
        <v>0.16849</v>
      </c>
      <c r="F3936" s="1">
        <v>0.75651000000000002</v>
      </c>
      <c r="G3936" s="1">
        <v>0.75651000000000002</v>
      </c>
      <c r="H3936" s="1">
        <v>0.75651000000000002</v>
      </c>
      <c r="I3936" s="1">
        <v>0.75651000000000002</v>
      </c>
      <c r="J3936" s="1">
        <v>0.75651999999999997</v>
      </c>
      <c r="K3936" s="1">
        <v>0.75649</v>
      </c>
    </row>
    <row r="3937" spans="2:11" x14ac:dyDescent="0.25">
      <c r="B3937" s="1">
        <v>0.57030999999999998</v>
      </c>
      <c r="C3937" s="1">
        <v>0.76656999999999997</v>
      </c>
      <c r="D3937" s="1">
        <v>0.31220999999999999</v>
      </c>
      <c r="E3937" s="1">
        <v>0.16120999999999999</v>
      </c>
      <c r="F3937" s="1">
        <v>0.75029999999999997</v>
      </c>
      <c r="G3937" s="1">
        <v>0.75029000000000001</v>
      </c>
      <c r="H3937" s="1">
        <v>0.75029999999999997</v>
      </c>
      <c r="I3937" s="1">
        <v>0.75029999999999997</v>
      </c>
      <c r="J3937" s="1">
        <v>0.75031000000000003</v>
      </c>
      <c r="K3937" s="1">
        <v>0.75027999999999995</v>
      </c>
    </row>
    <row r="3938" spans="2:11" x14ac:dyDescent="0.25">
      <c r="B3938" s="1">
        <v>0.58194000000000001</v>
      </c>
      <c r="C3938" s="1">
        <v>0.76099000000000006</v>
      </c>
      <c r="D3938" s="1">
        <v>0.30112</v>
      </c>
      <c r="E3938" s="1">
        <v>0.15429000000000001</v>
      </c>
      <c r="F3938" s="1">
        <v>0.74412999999999996</v>
      </c>
      <c r="G3938" s="1">
        <v>0.74412999999999996</v>
      </c>
      <c r="H3938" s="1">
        <v>0.74414000000000002</v>
      </c>
      <c r="I3938" s="1">
        <v>0.74412999999999996</v>
      </c>
      <c r="J3938" s="1">
        <v>0.74414999999999998</v>
      </c>
      <c r="K3938" s="1">
        <v>0.74412</v>
      </c>
    </row>
    <row r="3939" spans="2:11" x14ac:dyDescent="0.25">
      <c r="B3939" s="1">
        <v>0.59358</v>
      </c>
      <c r="C3939" s="1">
        <v>0.75544</v>
      </c>
      <c r="D3939" s="1">
        <v>0.29036000000000001</v>
      </c>
      <c r="E3939" s="1">
        <v>0.14768000000000001</v>
      </c>
      <c r="F3939" s="1">
        <v>0.73802000000000001</v>
      </c>
      <c r="G3939" s="1">
        <v>0.73802000000000001</v>
      </c>
      <c r="H3939" s="1">
        <v>0.73802999999999996</v>
      </c>
      <c r="I3939" s="1">
        <v>0.73802000000000001</v>
      </c>
      <c r="J3939" s="1">
        <v>0.73804000000000003</v>
      </c>
      <c r="K3939" s="1">
        <v>0.73801000000000005</v>
      </c>
    </row>
    <row r="3940" spans="2:11" x14ac:dyDescent="0.25">
      <c r="B3940" s="1">
        <v>0.60521999999999998</v>
      </c>
      <c r="C3940" s="1">
        <v>0.74992999999999999</v>
      </c>
      <c r="D3940" s="1">
        <v>0.27992</v>
      </c>
      <c r="E3940" s="1">
        <v>0.14137</v>
      </c>
      <c r="F3940" s="1">
        <v>0.73197000000000001</v>
      </c>
      <c r="G3940" s="1">
        <v>0.73197000000000001</v>
      </c>
      <c r="H3940" s="1">
        <v>0.73197000000000001</v>
      </c>
      <c r="I3940" s="1">
        <v>0.73197000000000001</v>
      </c>
      <c r="J3940" s="1">
        <v>0.73197999999999996</v>
      </c>
      <c r="K3940" s="1">
        <v>0.73194999999999999</v>
      </c>
    </row>
    <row r="3941" spans="2:11" x14ac:dyDescent="0.25">
      <c r="B3941" s="1">
        <v>0.61685999999999996</v>
      </c>
      <c r="C3941" s="1">
        <v>0.74446000000000001</v>
      </c>
      <c r="D3941" s="1">
        <v>0.26979999999999998</v>
      </c>
      <c r="E3941" s="1">
        <v>0.13535</v>
      </c>
      <c r="F3941" s="1">
        <v>0.72597</v>
      </c>
      <c r="G3941" s="1">
        <v>0.72596000000000005</v>
      </c>
      <c r="H3941" s="1">
        <v>0.72597</v>
      </c>
      <c r="I3941" s="1">
        <v>0.72597</v>
      </c>
      <c r="J3941" s="1">
        <v>0.72597999999999996</v>
      </c>
      <c r="K3941" s="1">
        <v>0.72594999999999998</v>
      </c>
    </row>
    <row r="3942" spans="2:11" x14ac:dyDescent="0.25">
      <c r="B3942" s="1">
        <v>0.62849999999999995</v>
      </c>
      <c r="C3942" s="1">
        <v>0.73902999999999996</v>
      </c>
      <c r="D3942" s="1">
        <v>0.26</v>
      </c>
      <c r="E3942" s="1">
        <v>0.12962000000000001</v>
      </c>
      <c r="F3942" s="1">
        <v>0.72001999999999999</v>
      </c>
      <c r="G3942" s="1">
        <v>0.72001999999999999</v>
      </c>
      <c r="H3942" s="1">
        <v>0.72001999999999999</v>
      </c>
      <c r="I3942" s="1">
        <v>0.72001999999999999</v>
      </c>
      <c r="J3942" s="1">
        <v>0.72004000000000001</v>
      </c>
      <c r="K3942" s="1">
        <v>0.72</v>
      </c>
    </row>
    <row r="3943" spans="2:11" x14ac:dyDescent="0.25">
      <c r="B3943" s="1">
        <v>0.64014000000000004</v>
      </c>
      <c r="C3943" s="1">
        <v>0.73363999999999996</v>
      </c>
      <c r="D3943" s="1">
        <v>0.25048999999999999</v>
      </c>
      <c r="E3943" s="1">
        <v>0.12414</v>
      </c>
      <c r="F3943" s="1">
        <v>0.71413000000000004</v>
      </c>
      <c r="G3943" s="1">
        <v>0.71413000000000004</v>
      </c>
      <c r="H3943" s="1">
        <v>0.71414</v>
      </c>
      <c r="I3943" s="1">
        <v>0.71414</v>
      </c>
      <c r="J3943" s="1">
        <v>0.71414999999999995</v>
      </c>
      <c r="K3943" s="1">
        <v>0.71411999999999998</v>
      </c>
    </row>
    <row r="3944" spans="2:11" x14ac:dyDescent="0.25">
      <c r="B3944" s="1">
        <v>0.65178000000000003</v>
      </c>
      <c r="C3944" s="1">
        <v>0.72828999999999999</v>
      </c>
      <c r="D3944" s="1">
        <v>0.24129</v>
      </c>
      <c r="E3944" s="1">
        <v>0.11890000000000001</v>
      </c>
      <c r="F3944" s="1">
        <v>0.70831</v>
      </c>
      <c r="G3944" s="1">
        <v>0.70831</v>
      </c>
      <c r="H3944" s="1">
        <v>0.70831</v>
      </c>
      <c r="I3944" s="1">
        <v>0.70831</v>
      </c>
      <c r="J3944" s="1">
        <v>0.70831999999999995</v>
      </c>
      <c r="K3944" s="1">
        <v>0.70828999999999998</v>
      </c>
    </row>
    <row r="3945" spans="2:11" x14ac:dyDescent="0.25">
      <c r="B3945" s="1">
        <v>0.66342000000000001</v>
      </c>
      <c r="C3945" s="1">
        <v>0.72297999999999996</v>
      </c>
      <c r="D3945" s="1">
        <v>0.23239000000000001</v>
      </c>
      <c r="E3945" s="1">
        <v>0.11391999999999999</v>
      </c>
      <c r="F3945" s="1">
        <v>0.70254000000000005</v>
      </c>
      <c r="G3945" s="1">
        <v>0.70254000000000005</v>
      </c>
      <c r="H3945" s="1">
        <v>0.70254000000000005</v>
      </c>
      <c r="I3945" s="1">
        <v>0.70254000000000005</v>
      </c>
      <c r="J3945" s="1">
        <v>0.70255000000000001</v>
      </c>
      <c r="K3945" s="1">
        <v>0.70252000000000003</v>
      </c>
    </row>
    <row r="3946" spans="2:11" x14ac:dyDescent="0.25">
      <c r="B3946" s="1">
        <v>0.67505999999999999</v>
      </c>
      <c r="C3946" s="1">
        <v>0.71770999999999996</v>
      </c>
      <c r="D3946" s="1">
        <v>0.22375999999999999</v>
      </c>
      <c r="E3946" s="1">
        <v>0.10919</v>
      </c>
      <c r="F3946" s="1">
        <v>0.69682999999999995</v>
      </c>
      <c r="G3946" s="1">
        <v>0.69682999999999995</v>
      </c>
      <c r="H3946" s="1">
        <v>0.69684000000000001</v>
      </c>
      <c r="I3946" s="1">
        <v>0.69682999999999995</v>
      </c>
      <c r="J3946" s="1">
        <v>0.69684999999999997</v>
      </c>
      <c r="K3946" s="1">
        <v>0.69681000000000004</v>
      </c>
    </row>
    <row r="3947" spans="2:11" x14ac:dyDescent="0.25">
      <c r="B3947" s="1">
        <v>0.68669000000000002</v>
      </c>
      <c r="C3947" s="1">
        <v>0.71248999999999996</v>
      </c>
      <c r="D3947" s="1">
        <v>0.21542</v>
      </c>
      <c r="E3947" s="1">
        <v>0.10469000000000001</v>
      </c>
      <c r="F3947" s="1">
        <v>0.69118999999999997</v>
      </c>
      <c r="G3947" s="1">
        <v>0.69118999999999997</v>
      </c>
      <c r="H3947" s="1">
        <v>0.69118999999999997</v>
      </c>
      <c r="I3947" s="1">
        <v>0.69118999999999997</v>
      </c>
      <c r="J3947" s="1">
        <v>0.69120000000000004</v>
      </c>
      <c r="K3947" s="1">
        <v>0.69116999999999995</v>
      </c>
    </row>
    <row r="3948" spans="2:11" x14ac:dyDescent="0.25">
      <c r="B3948" s="1">
        <v>0.69833000000000001</v>
      </c>
      <c r="C3948" s="1">
        <v>0.70730999999999999</v>
      </c>
      <c r="D3948" s="1">
        <v>0.20735999999999999</v>
      </c>
      <c r="E3948" s="1">
        <v>0.10041</v>
      </c>
      <c r="F3948" s="1">
        <v>0.68561000000000005</v>
      </c>
      <c r="G3948" s="1">
        <v>0.68561000000000005</v>
      </c>
      <c r="H3948" s="1">
        <v>0.68561000000000005</v>
      </c>
      <c r="I3948" s="1">
        <v>0.68561000000000005</v>
      </c>
      <c r="J3948" s="1">
        <v>0.68562000000000001</v>
      </c>
      <c r="K3948" s="1">
        <v>0.68557999999999997</v>
      </c>
    </row>
    <row r="3949" spans="2:11" x14ac:dyDescent="0.25">
      <c r="B3949" s="1">
        <v>0.70996999999999999</v>
      </c>
      <c r="C3949" s="1">
        <v>0.70218000000000003</v>
      </c>
      <c r="D3949" s="1">
        <v>0.19955999999999999</v>
      </c>
      <c r="E3949" s="1">
        <v>9.6324000000000007E-2</v>
      </c>
      <c r="F3949" s="1">
        <v>0.68008999999999997</v>
      </c>
      <c r="G3949" s="1">
        <v>0.68008999999999997</v>
      </c>
      <c r="H3949" s="1">
        <v>0.68008999999999997</v>
      </c>
      <c r="I3949" s="1">
        <v>0.68008999999999997</v>
      </c>
      <c r="J3949" s="1">
        <v>0.68010000000000004</v>
      </c>
      <c r="K3949" s="1">
        <v>0.68006</v>
      </c>
    </row>
    <row r="3950" spans="2:11" x14ac:dyDescent="0.25">
      <c r="B3950" s="1">
        <v>0.72160999999999997</v>
      </c>
      <c r="C3950" s="1">
        <v>0.69708999999999999</v>
      </c>
      <c r="D3950" s="1">
        <v>0.19202</v>
      </c>
      <c r="E3950" s="1">
        <v>9.2428999999999997E-2</v>
      </c>
      <c r="F3950" s="1">
        <v>0.67462999999999995</v>
      </c>
      <c r="G3950" s="1">
        <v>0.67462999999999995</v>
      </c>
      <c r="H3950" s="1">
        <v>0.67462999999999995</v>
      </c>
      <c r="I3950" s="1">
        <v>0.67462999999999995</v>
      </c>
      <c r="J3950" s="1">
        <v>0.67464999999999997</v>
      </c>
      <c r="K3950" s="1">
        <v>0.67461000000000004</v>
      </c>
    </row>
    <row r="3951" spans="2:11" x14ac:dyDescent="0.25">
      <c r="B3951" s="1">
        <v>0.73324999999999996</v>
      </c>
      <c r="C3951" s="1">
        <v>0.69206000000000001</v>
      </c>
      <c r="D3951" s="1">
        <v>0.18473999999999999</v>
      </c>
      <c r="E3951" s="1">
        <v>8.8716000000000003E-2</v>
      </c>
      <c r="F3951" s="1">
        <v>0.66923999999999995</v>
      </c>
      <c r="G3951" s="1">
        <v>0.66923999999999995</v>
      </c>
      <c r="H3951" s="1">
        <v>0.66923999999999995</v>
      </c>
      <c r="I3951" s="1">
        <v>0.66923999999999995</v>
      </c>
      <c r="J3951" s="1">
        <v>0.66925999999999997</v>
      </c>
      <c r="K3951" s="1">
        <v>0.66922000000000004</v>
      </c>
    </row>
    <row r="3952" spans="2:11" x14ac:dyDescent="0.25">
      <c r="B3952" s="1">
        <v>0.74489000000000005</v>
      </c>
      <c r="C3952" s="1">
        <v>0.68706</v>
      </c>
      <c r="D3952" s="1">
        <v>0.1777</v>
      </c>
      <c r="E3952" s="1">
        <v>8.5171999999999998E-2</v>
      </c>
      <c r="F3952" s="1">
        <v>0.66391999999999995</v>
      </c>
      <c r="G3952" s="1">
        <v>0.66391</v>
      </c>
      <c r="H3952" s="1">
        <v>0.66391999999999995</v>
      </c>
      <c r="I3952" s="1">
        <v>0.66391999999999995</v>
      </c>
      <c r="J3952" s="1">
        <v>0.66393000000000002</v>
      </c>
      <c r="K3952" s="1">
        <v>0.66388999999999998</v>
      </c>
    </row>
    <row r="3953" spans="2:11" x14ac:dyDescent="0.25">
      <c r="B3953" s="1">
        <v>0.75653000000000004</v>
      </c>
      <c r="C3953" s="1">
        <v>0.68211999999999995</v>
      </c>
      <c r="D3953" s="1">
        <v>0.17091000000000001</v>
      </c>
      <c r="E3953" s="1">
        <v>8.1797999999999996E-2</v>
      </c>
      <c r="F3953" s="1">
        <v>0.65864999999999996</v>
      </c>
      <c r="G3953" s="1">
        <v>0.65864999999999996</v>
      </c>
      <c r="H3953" s="1">
        <v>0.65866000000000002</v>
      </c>
      <c r="I3953" s="1">
        <v>0.65866000000000002</v>
      </c>
      <c r="J3953" s="1">
        <v>0.65866999999999998</v>
      </c>
      <c r="K3953" s="1">
        <v>0.65861999999999998</v>
      </c>
    </row>
    <row r="3954" spans="2:11" x14ac:dyDescent="0.25">
      <c r="B3954" s="1">
        <v>0.76817000000000002</v>
      </c>
      <c r="C3954" s="1">
        <v>0.67723</v>
      </c>
      <c r="D3954" s="1">
        <v>0.16435</v>
      </c>
      <c r="E3954" s="1">
        <v>7.8594999999999998E-2</v>
      </c>
      <c r="F3954" s="1">
        <v>0.65346000000000004</v>
      </c>
      <c r="G3954" s="1">
        <v>0.65346000000000004</v>
      </c>
      <c r="H3954" s="1">
        <v>0.65346000000000004</v>
      </c>
      <c r="I3954" s="1">
        <v>0.65346000000000004</v>
      </c>
      <c r="J3954" s="1">
        <v>0.65347</v>
      </c>
      <c r="K3954" s="1">
        <v>0.65342999999999996</v>
      </c>
    </row>
    <row r="3955" spans="2:11" x14ac:dyDescent="0.25">
      <c r="B3955" s="1">
        <v>0.77981</v>
      </c>
      <c r="C3955" s="1">
        <v>0.67237999999999998</v>
      </c>
      <c r="D3955" s="1">
        <v>0.15803</v>
      </c>
      <c r="E3955" s="1">
        <v>7.5564000000000006E-2</v>
      </c>
      <c r="F3955" s="1">
        <v>0.64832999999999996</v>
      </c>
      <c r="G3955" s="1">
        <v>0.64832999999999996</v>
      </c>
      <c r="H3955" s="1">
        <v>0.64832999999999996</v>
      </c>
      <c r="I3955" s="1">
        <v>0.64832999999999996</v>
      </c>
      <c r="J3955" s="1">
        <v>0.64834000000000003</v>
      </c>
      <c r="K3955" s="1">
        <v>0.64829999999999999</v>
      </c>
    </row>
    <row r="3956" spans="2:11" x14ac:dyDescent="0.25">
      <c r="B3956" s="1">
        <v>0.79144000000000003</v>
      </c>
      <c r="C3956" s="1">
        <v>0.66759000000000002</v>
      </c>
      <c r="D3956" s="1">
        <v>0.15193000000000001</v>
      </c>
      <c r="E3956" s="1">
        <v>7.2695999999999997E-2</v>
      </c>
      <c r="F3956" s="1">
        <v>0.64326000000000005</v>
      </c>
      <c r="G3956" s="1">
        <v>0.64326000000000005</v>
      </c>
      <c r="H3956" s="1">
        <v>0.64326000000000005</v>
      </c>
      <c r="I3956" s="1">
        <v>0.64326000000000005</v>
      </c>
      <c r="J3956" s="1">
        <v>0.64327000000000001</v>
      </c>
      <c r="K3956" s="1">
        <v>0.64322999999999997</v>
      </c>
    </row>
    <row r="3957" spans="2:11" x14ac:dyDescent="0.25">
      <c r="B3957" s="1">
        <v>0.80308000000000002</v>
      </c>
      <c r="C3957" s="1">
        <v>0.66283999999999998</v>
      </c>
      <c r="D3957" s="1">
        <v>0.14605000000000001</v>
      </c>
      <c r="E3957" s="1">
        <v>6.9982000000000003E-2</v>
      </c>
      <c r="F3957" s="1">
        <v>0.63826000000000005</v>
      </c>
      <c r="G3957" s="1">
        <v>0.63826000000000005</v>
      </c>
      <c r="H3957" s="1">
        <v>0.63827</v>
      </c>
      <c r="I3957" s="1">
        <v>0.63826000000000005</v>
      </c>
      <c r="J3957" s="1">
        <v>0.63827999999999996</v>
      </c>
      <c r="K3957" s="1">
        <v>0.63822999999999996</v>
      </c>
    </row>
    <row r="3958" spans="2:11" x14ac:dyDescent="0.25">
      <c r="B3958" s="1">
        <v>0.81472</v>
      </c>
      <c r="C3958" s="1">
        <v>0.65815000000000001</v>
      </c>
      <c r="D3958" s="1">
        <v>0.14038</v>
      </c>
      <c r="E3958" s="1">
        <v>6.7410999999999999E-2</v>
      </c>
      <c r="F3958" s="1">
        <v>0.63332999999999995</v>
      </c>
      <c r="G3958" s="1">
        <v>0.63332999999999995</v>
      </c>
      <c r="H3958" s="1">
        <v>0.63332999999999995</v>
      </c>
      <c r="I3958" s="1">
        <v>0.63332999999999995</v>
      </c>
      <c r="J3958" s="1">
        <v>0.63334000000000001</v>
      </c>
      <c r="K3958" s="1">
        <v>0.63329999999999997</v>
      </c>
    </row>
    <row r="3959" spans="2:11" x14ac:dyDescent="0.25">
      <c r="B3959" s="1">
        <v>0.82635999999999998</v>
      </c>
      <c r="C3959" s="1">
        <v>0.65349999999999997</v>
      </c>
      <c r="D3959" s="1">
        <v>0.13492000000000001</v>
      </c>
      <c r="E3959" s="1">
        <v>6.4972000000000002E-2</v>
      </c>
      <c r="F3959" s="1">
        <v>0.62846000000000002</v>
      </c>
      <c r="G3959" s="1">
        <v>0.62846000000000002</v>
      </c>
      <c r="H3959" s="1">
        <v>0.62846999999999997</v>
      </c>
      <c r="I3959" s="1">
        <v>0.62846999999999997</v>
      </c>
      <c r="J3959" s="1">
        <v>0.62848000000000004</v>
      </c>
      <c r="K3959" s="1">
        <v>0.62843000000000004</v>
      </c>
    </row>
    <row r="3960" spans="2:11" x14ac:dyDescent="0.25">
      <c r="B3960" s="1">
        <v>0.83799999999999997</v>
      </c>
      <c r="C3960" s="1">
        <v>0.64890999999999999</v>
      </c>
      <c r="D3960" s="1">
        <v>0.12966</v>
      </c>
      <c r="E3960" s="1">
        <v>6.2657000000000004E-2</v>
      </c>
      <c r="F3960" s="1">
        <v>0.62365999999999999</v>
      </c>
      <c r="G3960" s="1">
        <v>0.62365999999999999</v>
      </c>
      <c r="H3960" s="1">
        <v>0.62366999999999995</v>
      </c>
      <c r="I3960" s="1">
        <v>0.62366999999999995</v>
      </c>
      <c r="J3960" s="1">
        <v>0.62366999999999995</v>
      </c>
      <c r="K3960" s="1">
        <v>0.62363000000000002</v>
      </c>
    </row>
    <row r="3961" spans="2:11" x14ac:dyDescent="0.25">
      <c r="B3961" s="1">
        <v>0.84963999999999995</v>
      </c>
      <c r="C3961" s="1">
        <v>0.64437</v>
      </c>
      <c r="D3961" s="1">
        <v>0.1246</v>
      </c>
      <c r="E3961" s="1">
        <v>6.0468000000000001E-2</v>
      </c>
      <c r="F3961" s="1">
        <v>0.61892999999999998</v>
      </c>
      <c r="G3961" s="1">
        <v>0.61892999999999998</v>
      </c>
      <c r="H3961" s="1">
        <v>0.61892999999999998</v>
      </c>
      <c r="I3961" s="1">
        <v>0.61892999999999998</v>
      </c>
      <c r="J3961" s="1">
        <v>0.61894000000000005</v>
      </c>
      <c r="K3961" s="1">
        <v>0.61889000000000005</v>
      </c>
    </row>
    <row r="3962" spans="2:11" x14ac:dyDescent="0.25">
      <c r="B3962" s="1">
        <v>0.86128000000000005</v>
      </c>
      <c r="C3962" s="1">
        <v>0.63988999999999996</v>
      </c>
      <c r="D3962" s="1">
        <v>0.11973</v>
      </c>
      <c r="E3962" s="1">
        <v>5.8411999999999999E-2</v>
      </c>
      <c r="F3962" s="1">
        <v>0.61426000000000003</v>
      </c>
      <c r="G3962" s="1">
        <v>0.61426000000000003</v>
      </c>
      <c r="H3962" s="1">
        <v>0.61426000000000003</v>
      </c>
      <c r="I3962" s="1">
        <v>0.61426000000000003</v>
      </c>
      <c r="J3962" s="1">
        <v>0.61426999999999998</v>
      </c>
      <c r="K3962" s="1">
        <v>0.61421999999999999</v>
      </c>
    </row>
    <row r="3963" spans="2:11" x14ac:dyDescent="0.25">
      <c r="B3963" s="1">
        <v>0.87292000000000003</v>
      </c>
      <c r="C3963" s="1">
        <v>0.63544999999999996</v>
      </c>
      <c r="D3963" s="1">
        <v>0.11505</v>
      </c>
      <c r="E3963" s="1">
        <v>5.6487999999999997E-2</v>
      </c>
      <c r="F3963" s="1">
        <v>0.60965999999999998</v>
      </c>
      <c r="G3963" s="1">
        <v>0.60965999999999998</v>
      </c>
      <c r="H3963" s="1">
        <v>0.60965999999999998</v>
      </c>
      <c r="I3963" s="1">
        <v>0.60965999999999998</v>
      </c>
      <c r="J3963" s="1">
        <v>0.60967000000000005</v>
      </c>
      <c r="K3963" s="1">
        <v>0.60962000000000005</v>
      </c>
    </row>
    <row r="3964" spans="2:11" x14ac:dyDescent="0.25">
      <c r="B3964" s="1">
        <v>0.88456000000000001</v>
      </c>
      <c r="C3964" s="1">
        <v>0.63107000000000002</v>
      </c>
      <c r="D3964" s="1">
        <v>0.11054</v>
      </c>
      <c r="E3964" s="1">
        <v>5.4677000000000003E-2</v>
      </c>
      <c r="F3964" s="1">
        <v>0.60511999999999999</v>
      </c>
      <c r="G3964" s="1">
        <v>0.60511999999999999</v>
      </c>
      <c r="H3964" s="1">
        <v>0.60512999999999995</v>
      </c>
      <c r="I3964" s="1">
        <v>0.60511999999999999</v>
      </c>
      <c r="J3964" s="1">
        <v>0.60512999999999995</v>
      </c>
      <c r="K3964" s="1">
        <v>0.60507999999999995</v>
      </c>
    </row>
    <row r="3965" spans="2:11" x14ac:dyDescent="0.25">
      <c r="B3965" s="1">
        <v>0.89619000000000004</v>
      </c>
      <c r="C3965" s="1">
        <v>0.62673999999999996</v>
      </c>
      <c r="D3965" s="1">
        <v>0.10621</v>
      </c>
      <c r="E3965" s="1">
        <v>5.2967E-2</v>
      </c>
      <c r="F3965" s="1">
        <v>0.60065000000000002</v>
      </c>
      <c r="G3965" s="1">
        <v>0.60065000000000002</v>
      </c>
      <c r="H3965" s="1">
        <v>0.60065999999999997</v>
      </c>
      <c r="I3965" s="1">
        <v>0.60065000000000002</v>
      </c>
      <c r="J3965" s="1">
        <v>0.60065999999999997</v>
      </c>
      <c r="K3965" s="1">
        <v>0.60060999999999998</v>
      </c>
    </row>
    <row r="3966" spans="2:11" x14ac:dyDescent="0.25">
      <c r="B3966" s="1">
        <v>0.90783000000000003</v>
      </c>
      <c r="C3966" s="1">
        <v>0.62246000000000001</v>
      </c>
      <c r="D3966" s="1">
        <v>0.10205</v>
      </c>
      <c r="E3966" s="1">
        <v>5.1359000000000002E-2</v>
      </c>
      <c r="F3966" s="1">
        <v>0.59624999999999995</v>
      </c>
      <c r="G3966" s="1">
        <v>0.59624999999999995</v>
      </c>
      <c r="H3966" s="1">
        <v>0.59624999999999995</v>
      </c>
      <c r="I3966" s="1">
        <v>0.59624999999999995</v>
      </c>
      <c r="J3966" s="1">
        <v>0.59626000000000001</v>
      </c>
      <c r="K3966" s="1">
        <v>0.59619999999999995</v>
      </c>
    </row>
    <row r="3967" spans="2:11" x14ac:dyDescent="0.25">
      <c r="B3967" s="1">
        <v>0.91947000000000001</v>
      </c>
      <c r="C3967" s="1">
        <v>0.61822999999999995</v>
      </c>
      <c r="D3967" s="1">
        <v>9.8049999999999998E-2</v>
      </c>
      <c r="E3967" s="1">
        <v>4.9853000000000001E-2</v>
      </c>
      <c r="F3967" s="1">
        <v>0.59191000000000005</v>
      </c>
      <c r="G3967" s="1">
        <v>0.59191000000000005</v>
      </c>
      <c r="H3967" s="1">
        <v>0.59191000000000005</v>
      </c>
      <c r="I3967" s="1">
        <v>0.59191000000000005</v>
      </c>
      <c r="J3967" s="1">
        <v>0.59192</v>
      </c>
      <c r="K3967" s="1">
        <v>0.59186000000000005</v>
      </c>
    </row>
    <row r="3968" spans="2:11" x14ac:dyDescent="0.25">
      <c r="B3968" s="1">
        <v>0.93110999999999999</v>
      </c>
      <c r="C3968" s="1">
        <v>0.61406000000000005</v>
      </c>
      <c r="D3968" s="1">
        <v>9.4210000000000002E-2</v>
      </c>
      <c r="E3968" s="1">
        <v>4.8429E-2</v>
      </c>
      <c r="F3968" s="1">
        <v>0.58764000000000005</v>
      </c>
      <c r="G3968" s="1">
        <v>0.58762999999999999</v>
      </c>
      <c r="H3968" s="1">
        <v>0.58764000000000005</v>
      </c>
      <c r="I3968" s="1">
        <v>0.58764000000000005</v>
      </c>
      <c r="J3968" s="1">
        <v>0.58764000000000005</v>
      </c>
      <c r="K3968" s="1">
        <v>0.58758999999999995</v>
      </c>
    </row>
    <row r="3969" spans="2:11" x14ac:dyDescent="0.25">
      <c r="B3969" s="1">
        <v>0.94274999999999998</v>
      </c>
      <c r="C3969" s="1">
        <v>0.60994000000000004</v>
      </c>
      <c r="D3969" s="1">
        <v>9.0523000000000006E-2</v>
      </c>
      <c r="E3969" s="1">
        <v>4.7078000000000002E-2</v>
      </c>
      <c r="F3969" s="1">
        <v>0.58343</v>
      </c>
      <c r="G3969" s="1">
        <v>0.58343</v>
      </c>
      <c r="H3969" s="1">
        <v>0.58343</v>
      </c>
      <c r="I3969" s="1">
        <v>0.58343</v>
      </c>
      <c r="J3969" s="1">
        <v>0.58343</v>
      </c>
      <c r="K3969" s="1">
        <v>0.58338000000000001</v>
      </c>
    </row>
    <row r="3970" spans="2:11" x14ac:dyDescent="0.25">
      <c r="B3970" s="1">
        <v>0.95438999999999996</v>
      </c>
      <c r="C3970" s="1">
        <v>0.60587000000000002</v>
      </c>
      <c r="D3970" s="1">
        <v>8.6984000000000006E-2</v>
      </c>
      <c r="E3970" s="1">
        <v>4.5809000000000002E-2</v>
      </c>
      <c r="F3970" s="1">
        <v>0.57928000000000002</v>
      </c>
      <c r="G3970" s="1">
        <v>0.57928000000000002</v>
      </c>
      <c r="H3970" s="1">
        <v>0.57928000000000002</v>
      </c>
      <c r="I3970" s="1">
        <v>0.57928000000000002</v>
      </c>
      <c r="J3970" s="1">
        <v>0.57928999999999997</v>
      </c>
      <c r="K3970" s="1">
        <v>0.57923000000000002</v>
      </c>
    </row>
    <row r="3971" spans="2:11" x14ac:dyDescent="0.25">
      <c r="B3971" s="1">
        <v>0.96603000000000006</v>
      </c>
      <c r="C3971" s="1">
        <v>0.60185999999999995</v>
      </c>
      <c r="D3971" s="1">
        <v>8.3585999999999994E-2</v>
      </c>
      <c r="E3971" s="1">
        <v>4.4636000000000002E-2</v>
      </c>
      <c r="F3971" s="1">
        <v>0.57520000000000004</v>
      </c>
      <c r="G3971" s="1">
        <v>0.57520000000000004</v>
      </c>
      <c r="H3971" s="1">
        <v>0.57520000000000004</v>
      </c>
      <c r="I3971" s="1">
        <v>0.57520000000000004</v>
      </c>
      <c r="J3971" s="1">
        <v>0.57521</v>
      </c>
      <c r="K3971" s="1">
        <v>0.57515000000000005</v>
      </c>
    </row>
    <row r="3972" spans="2:11" x14ac:dyDescent="0.25">
      <c r="B3972" s="1">
        <v>0.97767000000000004</v>
      </c>
      <c r="C3972" s="1">
        <v>0.59789000000000003</v>
      </c>
      <c r="D3972" s="1">
        <v>8.0324999999999994E-2</v>
      </c>
      <c r="E3972" s="1">
        <v>4.3548999999999997E-2</v>
      </c>
      <c r="F3972" s="1">
        <v>0.57118000000000002</v>
      </c>
      <c r="G3972" s="1">
        <v>0.57118000000000002</v>
      </c>
      <c r="H3972" s="1">
        <v>0.57118999999999998</v>
      </c>
      <c r="I3972" s="1">
        <v>0.57118999999999998</v>
      </c>
      <c r="J3972" s="1">
        <v>0.57118999999999998</v>
      </c>
      <c r="K3972" s="1">
        <v>0.57113000000000003</v>
      </c>
    </row>
    <row r="3973" spans="2:11" x14ac:dyDescent="0.25">
      <c r="B3973" s="1">
        <v>0.98931000000000002</v>
      </c>
      <c r="C3973" s="1">
        <v>0.59397999999999995</v>
      </c>
      <c r="D3973" s="1">
        <v>7.7196000000000001E-2</v>
      </c>
      <c r="E3973" s="1">
        <v>4.2527000000000002E-2</v>
      </c>
      <c r="F3973" s="1">
        <v>0.56723000000000001</v>
      </c>
      <c r="G3973" s="1">
        <v>0.56723000000000001</v>
      </c>
      <c r="H3973" s="1">
        <v>0.56723000000000001</v>
      </c>
      <c r="I3973" s="1">
        <v>0.56723000000000001</v>
      </c>
      <c r="J3973" s="1">
        <v>0.56723999999999997</v>
      </c>
      <c r="K3973" s="1">
        <v>0.56718000000000002</v>
      </c>
    </row>
    <row r="3974" spans="2:11" x14ac:dyDescent="0.25">
      <c r="B3974" s="1">
        <v>1.0008999999999999</v>
      </c>
      <c r="C3974" s="1">
        <v>0.59011999999999998</v>
      </c>
      <c r="D3974" s="1">
        <v>7.4191999999999994E-2</v>
      </c>
      <c r="E3974" s="1">
        <v>4.1542000000000003E-2</v>
      </c>
      <c r="F3974" s="1">
        <v>0.56333999999999995</v>
      </c>
      <c r="G3974" s="1">
        <v>0.56333999999999995</v>
      </c>
      <c r="H3974" s="1">
        <v>0.56333999999999995</v>
      </c>
      <c r="I3974" s="1">
        <v>0.56333999999999995</v>
      </c>
      <c r="J3974" s="1">
        <v>0.56335000000000002</v>
      </c>
      <c r="K3974" s="1">
        <v>0.56328999999999996</v>
      </c>
    </row>
    <row r="3975" spans="2:11" x14ac:dyDescent="0.25">
      <c r="B3975" s="1">
        <v>1.0125999999999999</v>
      </c>
      <c r="C3975" s="1">
        <v>0.58631999999999995</v>
      </c>
      <c r="D3975" s="1">
        <v>7.1309999999999998E-2</v>
      </c>
      <c r="E3975" s="1">
        <v>4.0586999999999998E-2</v>
      </c>
      <c r="F3975" s="1">
        <v>0.55950999999999995</v>
      </c>
      <c r="G3975" s="1">
        <v>0.55950999999999995</v>
      </c>
      <c r="H3975" s="1">
        <v>0.55952000000000002</v>
      </c>
      <c r="I3975" s="1">
        <v>0.55950999999999995</v>
      </c>
      <c r="J3975" s="1">
        <v>0.55952000000000002</v>
      </c>
      <c r="K3975" s="1">
        <v>0.55945999999999996</v>
      </c>
    </row>
    <row r="3976" spans="2:11" x14ac:dyDescent="0.25">
      <c r="B3976" s="1">
        <v>1.0242</v>
      </c>
      <c r="C3976" s="1">
        <v>0.58255999999999997</v>
      </c>
      <c r="D3976" s="1">
        <v>6.8543999999999994E-2</v>
      </c>
      <c r="E3976" s="1">
        <v>3.968E-2</v>
      </c>
      <c r="F3976" s="1">
        <v>0.55574999999999997</v>
      </c>
      <c r="G3976" s="1">
        <v>0.55574999999999997</v>
      </c>
      <c r="H3976" s="1">
        <v>0.55574999999999997</v>
      </c>
      <c r="I3976" s="1">
        <v>0.55574999999999997</v>
      </c>
      <c r="J3976" s="1">
        <v>0.55574999999999997</v>
      </c>
      <c r="K3976" s="1">
        <v>0.55569000000000002</v>
      </c>
    </row>
    <row r="3977" spans="2:11" x14ac:dyDescent="0.25">
      <c r="B3977" s="1">
        <v>1.0359</v>
      </c>
      <c r="C3977" s="1">
        <v>0.57886000000000004</v>
      </c>
      <c r="D3977" s="1">
        <v>6.5888000000000002E-2</v>
      </c>
      <c r="E3977" s="1">
        <v>3.8838999999999999E-2</v>
      </c>
      <c r="F3977" s="1">
        <v>0.55203999999999998</v>
      </c>
      <c r="G3977" s="1">
        <v>0.55203999999999998</v>
      </c>
      <c r="H3977" s="1">
        <v>0.55205000000000004</v>
      </c>
      <c r="I3977" s="1">
        <v>0.55203999999999998</v>
      </c>
      <c r="J3977" s="1">
        <v>0.55205000000000004</v>
      </c>
      <c r="K3977" s="1">
        <v>0.55198000000000003</v>
      </c>
    </row>
    <row r="3978" spans="2:11" x14ac:dyDescent="0.25">
      <c r="B3978" s="1">
        <v>1.0475000000000001</v>
      </c>
      <c r="C3978" s="1">
        <v>0.57521</v>
      </c>
      <c r="D3978" s="1">
        <v>6.3338000000000005E-2</v>
      </c>
      <c r="E3978" s="1">
        <v>3.8059999999999997E-2</v>
      </c>
      <c r="F3978" s="1">
        <v>0.5484</v>
      </c>
      <c r="G3978" s="1">
        <v>0.5484</v>
      </c>
      <c r="H3978" s="1">
        <v>0.5484</v>
      </c>
      <c r="I3978" s="1">
        <v>0.5484</v>
      </c>
      <c r="J3978" s="1">
        <v>0.54840999999999995</v>
      </c>
      <c r="K3978" s="1">
        <v>0.54834000000000005</v>
      </c>
    </row>
    <row r="3979" spans="2:11" x14ac:dyDescent="0.25">
      <c r="B3979" s="1">
        <v>1.0590999999999999</v>
      </c>
      <c r="C3979" s="1">
        <v>0.57160999999999995</v>
      </c>
      <c r="D3979" s="1">
        <v>6.0888999999999999E-2</v>
      </c>
      <c r="E3979" s="1">
        <v>3.7324999999999997E-2</v>
      </c>
      <c r="F3979" s="1">
        <v>0.54481999999999997</v>
      </c>
      <c r="G3979" s="1">
        <v>0.54481999999999997</v>
      </c>
      <c r="H3979" s="1">
        <v>0.54481999999999997</v>
      </c>
      <c r="I3979" s="1">
        <v>0.54481999999999997</v>
      </c>
      <c r="J3979" s="1">
        <v>0.54481999999999997</v>
      </c>
      <c r="K3979" s="1">
        <v>0.54476000000000002</v>
      </c>
    </row>
    <row r="3980" spans="2:11" x14ac:dyDescent="0.25">
      <c r="B3980" s="1">
        <v>1.0708</v>
      </c>
      <c r="C3980" s="1">
        <v>0.56806000000000001</v>
      </c>
      <c r="D3980" s="1">
        <v>5.8536999999999999E-2</v>
      </c>
      <c r="E3980" s="1">
        <v>3.6602000000000003E-2</v>
      </c>
      <c r="F3980" s="1">
        <v>0.5413</v>
      </c>
      <c r="G3980" s="1">
        <v>0.54129000000000005</v>
      </c>
      <c r="H3980" s="1">
        <v>0.5413</v>
      </c>
      <c r="I3980" s="1">
        <v>0.5413</v>
      </c>
      <c r="J3980" s="1">
        <v>0.5413</v>
      </c>
      <c r="K3980" s="1">
        <v>0.54122999999999999</v>
      </c>
    </row>
    <row r="3981" spans="2:11" x14ac:dyDescent="0.25">
      <c r="B3981" s="1">
        <v>1.0824</v>
      </c>
      <c r="C3981" s="1">
        <v>0.56455999999999995</v>
      </c>
      <c r="D3981" s="1">
        <v>5.6276E-2</v>
      </c>
      <c r="E3981" s="1">
        <v>3.5896999999999998E-2</v>
      </c>
      <c r="F3981" s="1">
        <v>0.53783000000000003</v>
      </c>
      <c r="G3981" s="1">
        <v>0.53783000000000003</v>
      </c>
      <c r="H3981" s="1">
        <v>0.53783000000000003</v>
      </c>
      <c r="I3981" s="1">
        <v>0.53783000000000003</v>
      </c>
      <c r="J3981" s="1">
        <v>0.53783999999999998</v>
      </c>
      <c r="K3981" s="1">
        <v>0.53776999999999997</v>
      </c>
    </row>
    <row r="3982" spans="2:11" x14ac:dyDescent="0.25">
      <c r="B3982" s="1">
        <v>1.0941000000000001</v>
      </c>
      <c r="C3982" s="1">
        <v>0.56111</v>
      </c>
      <c r="D3982" s="1">
        <v>5.4102999999999998E-2</v>
      </c>
      <c r="E3982" s="1">
        <v>3.5233E-2</v>
      </c>
      <c r="F3982" s="1">
        <v>0.53442999999999996</v>
      </c>
      <c r="G3982" s="1">
        <v>0.53442999999999996</v>
      </c>
      <c r="H3982" s="1">
        <v>0.53442999999999996</v>
      </c>
      <c r="I3982" s="1">
        <v>0.53442999999999996</v>
      </c>
      <c r="J3982" s="1">
        <v>0.53442999999999996</v>
      </c>
      <c r="K3982" s="1">
        <v>0.53435999999999995</v>
      </c>
    </row>
    <row r="3983" spans="2:11" x14ac:dyDescent="0.25">
      <c r="B3983" s="1">
        <v>1.1056999999999999</v>
      </c>
      <c r="C3983" s="1">
        <v>0.55771999999999999</v>
      </c>
      <c r="D3983" s="1">
        <v>5.2012999999999997E-2</v>
      </c>
      <c r="E3983" s="1">
        <v>3.4603000000000002E-2</v>
      </c>
      <c r="F3983" s="1">
        <v>0.53108</v>
      </c>
      <c r="G3983" s="1">
        <v>0.53108</v>
      </c>
      <c r="H3983" s="1">
        <v>0.53108</v>
      </c>
      <c r="I3983" s="1">
        <v>0.53108</v>
      </c>
      <c r="J3983" s="1">
        <v>0.53108999999999995</v>
      </c>
      <c r="K3983" s="1">
        <v>0.53100999999999998</v>
      </c>
    </row>
    <row r="3984" spans="2:11" x14ac:dyDescent="0.25">
      <c r="B3984" s="1">
        <v>1.1173</v>
      </c>
      <c r="C3984" s="1">
        <v>0.55437000000000003</v>
      </c>
      <c r="D3984" s="1">
        <v>5.0000999999999997E-2</v>
      </c>
      <c r="E3984" s="1">
        <v>3.3988999999999998E-2</v>
      </c>
      <c r="F3984" s="1">
        <v>0.52778999999999998</v>
      </c>
      <c r="G3984" s="1">
        <v>0.52778999999999998</v>
      </c>
      <c r="H3984" s="1">
        <v>0.52780000000000005</v>
      </c>
      <c r="I3984" s="1">
        <v>0.52780000000000005</v>
      </c>
      <c r="J3984" s="1">
        <v>0.52780000000000005</v>
      </c>
      <c r="K3984" s="1">
        <v>0.52771999999999997</v>
      </c>
    </row>
    <row r="3985" spans="2:11" x14ac:dyDescent="0.25">
      <c r="B3985" s="1">
        <v>1.129</v>
      </c>
      <c r="C3985" s="1">
        <v>0.55106999999999995</v>
      </c>
      <c r="D3985" s="1">
        <v>4.8064000000000003E-2</v>
      </c>
      <c r="E3985" s="1">
        <v>3.3402000000000001E-2</v>
      </c>
      <c r="F3985" s="1">
        <v>0.52456000000000003</v>
      </c>
      <c r="G3985" s="1">
        <v>0.52456000000000003</v>
      </c>
      <c r="H3985" s="1">
        <v>0.52456999999999998</v>
      </c>
      <c r="I3985" s="1">
        <v>0.52456000000000003</v>
      </c>
      <c r="J3985" s="1">
        <v>0.52456999999999998</v>
      </c>
      <c r="K3985" s="1">
        <v>0.52449000000000001</v>
      </c>
    </row>
    <row r="3986" spans="2:11" x14ac:dyDescent="0.25">
      <c r="B3986" s="1">
        <v>1.1406000000000001</v>
      </c>
      <c r="C3986" s="1">
        <v>0.54783000000000004</v>
      </c>
      <c r="D3986" s="1">
        <v>4.6197000000000002E-2</v>
      </c>
      <c r="E3986" s="1">
        <v>3.2863999999999997E-2</v>
      </c>
      <c r="F3986" s="1">
        <v>0.52139000000000002</v>
      </c>
      <c r="G3986" s="1">
        <v>0.52139000000000002</v>
      </c>
      <c r="H3986" s="1">
        <v>0.52139000000000002</v>
      </c>
      <c r="I3986" s="1">
        <v>0.52139000000000002</v>
      </c>
      <c r="J3986" s="1">
        <v>0.52139000000000002</v>
      </c>
      <c r="K3986" s="1">
        <v>0.52132000000000001</v>
      </c>
    </row>
    <row r="3987" spans="2:11" x14ac:dyDescent="0.25">
      <c r="B3987" s="1">
        <v>1.1523000000000001</v>
      </c>
      <c r="C3987" s="1">
        <v>0.54462999999999995</v>
      </c>
      <c r="D3987" s="1">
        <v>4.4398E-2</v>
      </c>
      <c r="E3987" s="1">
        <v>3.2365999999999999E-2</v>
      </c>
      <c r="F3987" s="1">
        <v>0.51827000000000001</v>
      </c>
      <c r="G3987" s="1">
        <v>0.51827000000000001</v>
      </c>
      <c r="H3987" s="1">
        <v>0.51827000000000001</v>
      </c>
      <c r="I3987" s="1">
        <v>0.51827000000000001</v>
      </c>
      <c r="J3987" s="1">
        <v>0.51827999999999996</v>
      </c>
      <c r="K3987" s="1">
        <v>0.51819999999999999</v>
      </c>
    </row>
    <row r="3988" spans="2:11" x14ac:dyDescent="0.25">
      <c r="B3988" s="1">
        <v>1.1638999999999999</v>
      </c>
      <c r="C3988" s="1">
        <v>0.54149000000000003</v>
      </c>
      <c r="D3988" s="1">
        <v>4.2661999999999999E-2</v>
      </c>
      <c r="E3988" s="1">
        <v>3.1885999999999998E-2</v>
      </c>
      <c r="F3988" s="1">
        <v>0.51520999999999995</v>
      </c>
      <c r="G3988" s="1">
        <v>0.51520999999999995</v>
      </c>
      <c r="H3988" s="1">
        <v>0.51520999999999995</v>
      </c>
      <c r="I3988" s="1">
        <v>0.51520999999999995</v>
      </c>
      <c r="J3988" s="1">
        <v>0.51520999999999995</v>
      </c>
      <c r="K3988" s="1">
        <v>0.51512999999999998</v>
      </c>
    </row>
    <row r="3989" spans="2:11" x14ac:dyDescent="0.25">
      <c r="B3989" s="1">
        <v>1.1755</v>
      </c>
      <c r="C3989" s="1">
        <v>0.53839000000000004</v>
      </c>
      <c r="D3989" s="1">
        <v>4.0986000000000002E-2</v>
      </c>
      <c r="E3989" s="1">
        <v>3.1403E-2</v>
      </c>
      <c r="F3989" s="1">
        <v>0.51219999999999999</v>
      </c>
      <c r="G3989" s="1">
        <v>0.51219999999999999</v>
      </c>
      <c r="H3989" s="1">
        <v>0.51219999999999999</v>
      </c>
      <c r="I3989" s="1">
        <v>0.51219999999999999</v>
      </c>
      <c r="J3989" s="1">
        <v>0.51221000000000005</v>
      </c>
      <c r="K3989" s="1">
        <v>0.51212000000000002</v>
      </c>
    </row>
    <row r="3990" spans="2:11" x14ac:dyDescent="0.25">
      <c r="B3990" s="1">
        <v>1.1872</v>
      </c>
      <c r="C3990" s="1">
        <v>0.53534000000000004</v>
      </c>
      <c r="D3990" s="1">
        <v>3.9366999999999999E-2</v>
      </c>
      <c r="E3990" s="1">
        <v>3.0907E-2</v>
      </c>
      <c r="F3990" s="1">
        <v>0.50924999999999998</v>
      </c>
      <c r="G3990" s="1">
        <v>0.50924999999999998</v>
      </c>
      <c r="H3990" s="1">
        <v>0.50924999999999998</v>
      </c>
      <c r="I3990" s="1">
        <v>0.50924999999999998</v>
      </c>
      <c r="J3990" s="1">
        <v>0.50924999999999998</v>
      </c>
      <c r="K3990" s="1">
        <v>0.50917000000000001</v>
      </c>
    </row>
    <row r="3991" spans="2:11" x14ac:dyDescent="0.25">
      <c r="B3991" s="1">
        <v>1.1988000000000001</v>
      </c>
      <c r="C3991" s="1">
        <v>0.53234000000000004</v>
      </c>
      <c r="D3991" s="1">
        <v>3.7802000000000002E-2</v>
      </c>
      <c r="E3991" s="1">
        <v>3.0415000000000001E-2</v>
      </c>
      <c r="F3991" s="1">
        <v>0.50634999999999997</v>
      </c>
      <c r="G3991" s="1">
        <v>0.50634999999999997</v>
      </c>
      <c r="H3991" s="1">
        <v>0.50634999999999997</v>
      </c>
      <c r="I3991" s="1">
        <v>0.50634999999999997</v>
      </c>
      <c r="J3991" s="1">
        <v>0.50634999999999997</v>
      </c>
      <c r="K3991" s="1">
        <v>0.50627</v>
      </c>
    </row>
    <row r="3992" spans="2:11" x14ac:dyDescent="0.25">
      <c r="B3992" s="1">
        <v>1.2103999999999999</v>
      </c>
      <c r="C3992" s="1">
        <v>0.52939000000000003</v>
      </c>
      <c r="D3992" s="1">
        <v>3.6287E-2</v>
      </c>
      <c r="E3992" s="1">
        <v>2.9961000000000002E-2</v>
      </c>
      <c r="F3992" s="1">
        <v>0.50351000000000001</v>
      </c>
      <c r="G3992" s="1">
        <v>0.50349999999999995</v>
      </c>
      <c r="H3992" s="1">
        <v>0.50351000000000001</v>
      </c>
      <c r="I3992" s="1">
        <v>0.50351000000000001</v>
      </c>
      <c r="J3992" s="1">
        <v>0.50351000000000001</v>
      </c>
      <c r="K3992" s="1">
        <v>0.50341999999999998</v>
      </c>
    </row>
    <row r="3993" spans="2:11" x14ac:dyDescent="0.25">
      <c r="B3993" s="1">
        <v>1.2221</v>
      </c>
      <c r="C3993" s="1">
        <v>0.52649000000000001</v>
      </c>
      <c r="D3993" s="1">
        <v>3.4819999999999997E-2</v>
      </c>
      <c r="E3993" s="1">
        <v>2.9551000000000001E-2</v>
      </c>
      <c r="F3993" s="1">
        <v>0.50070999999999999</v>
      </c>
      <c r="G3993" s="1">
        <v>0.50070999999999999</v>
      </c>
      <c r="H3993" s="1">
        <v>0.50070999999999999</v>
      </c>
      <c r="I3993" s="1">
        <v>0.50070999999999999</v>
      </c>
      <c r="J3993" s="1">
        <v>0.50072000000000005</v>
      </c>
      <c r="K3993" s="1">
        <v>0.50063000000000002</v>
      </c>
    </row>
    <row r="3994" spans="2:11" x14ac:dyDescent="0.25">
      <c r="B3994" s="1">
        <v>1.2337</v>
      </c>
      <c r="C3994" s="1">
        <v>0.52363000000000004</v>
      </c>
      <c r="D3994" s="1">
        <v>3.3397999999999997E-2</v>
      </c>
      <c r="E3994" s="1">
        <v>2.9155E-2</v>
      </c>
      <c r="F3994" s="1">
        <v>0.49797000000000002</v>
      </c>
      <c r="G3994" s="1">
        <v>0.49797000000000002</v>
      </c>
      <c r="H3994" s="1">
        <v>0.49797000000000002</v>
      </c>
      <c r="I3994" s="1">
        <v>0.49797000000000002</v>
      </c>
      <c r="J3994" s="1">
        <v>0.49797000000000002</v>
      </c>
      <c r="K3994" s="1">
        <v>0.49789</v>
      </c>
    </row>
    <row r="3995" spans="2:11" x14ac:dyDescent="0.25">
      <c r="B3995" s="1">
        <v>1.2454000000000001</v>
      </c>
      <c r="C3995" s="1">
        <v>0.52081999999999995</v>
      </c>
      <c r="D3995" s="1">
        <v>3.2018999999999999E-2</v>
      </c>
      <c r="E3995" s="1">
        <v>2.8757999999999999E-2</v>
      </c>
      <c r="F3995" s="1">
        <v>0.49528</v>
      </c>
      <c r="G3995" s="1">
        <v>0.49528</v>
      </c>
      <c r="H3995" s="1">
        <v>0.49528</v>
      </c>
      <c r="I3995" s="1">
        <v>0.49528</v>
      </c>
      <c r="J3995" s="1">
        <v>0.49529000000000001</v>
      </c>
      <c r="K3995" s="1">
        <v>0.49519999999999997</v>
      </c>
    </row>
    <row r="3996" spans="2:11" x14ac:dyDescent="0.25">
      <c r="B3996" s="1">
        <v>1.2569999999999999</v>
      </c>
      <c r="C3996" s="1">
        <v>0.51805999999999996</v>
      </c>
      <c r="D3996" s="1">
        <v>3.0679999999999999E-2</v>
      </c>
      <c r="E3996" s="1">
        <v>2.8379999999999999E-2</v>
      </c>
      <c r="F3996" s="1">
        <v>0.49264000000000002</v>
      </c>
      <c r="G3996" s="1">
        <v>0.49264000000000002</v>
      </c>
      <c r="H3996" s="1">
        <v>0.49264999999999998</v>
      </c>
      <c r="I3996" s="1">
        <v>0.49264000000000002</v>
      </c>
      <c r="J3996" s="1">
        <v>0.49264999999999998</v>
      </c>
      <c r="K3996" s="1">
        <v>0.49256</v>
      </c>
    </row>
    <row r="3997" spans="2:11" x14ac:dyDescent="0.25">
      <c r="B3997" s="1">
        <v>1.2685999999999999</v>
      </c>
      <c r="C3997" s="1">
        <v>0.51534999999999997</v>
      </c>
      <c r="D3997" s="1">
        <v>2.9378999999999999E-2</v>
      </c>
      <c r="E3997" s="1">
        <v>2.8043999999999999E-2</v>
      </c>
      <c r="F3997" s="1">
        <v>0.49006</v>
      </c>
      <c r="G3997" s="1">
        <v>0.49006</v>
      </c>
      <c r="H3997" s="1">
        <v>0.49006</v>
      </c>
      <c r="I3997" s="1">
        <v>0.49006</v>
      </c>
      <c r="J3997" s="1">
        <v>0.49006</v>
      </c>
      <c r="K3997" s="1">
        <v>0.48997000000000002</v>
      </c>
    </row>
    <row r="3998" spans="2:11" x14ac:dyDescent="0.25">
      <c r="B3998" s="1">
        <v>1.2803</v>
      </c>
      <c r="C3998" s="1">
        <v>0.51268000000000002</v>
      </c>
      <c r="D3998" s="1">
        <v>2.8114E-2</v>
      </c>
      <c r="E3998" s="1">
        <v>2.7737999999999999E-2</v>
      </c>
      <c r="F3998" s="1">
        <v>0.48752000000000001</v>
      </c>
      <c r="G3998" s="1">
        <v>0.48752000000000001</v>
      </c>
      <c r="H3998" s="1">
        <v>0.48752000000000001</v>
      </c>
      <c r="I3998" s="1">
        <v>0.48752000000000001</v>
      </c>
      <c r="J3998" s="1">
        <v>0.48752000000000001</v>
      </c>
      <c r="K3998" s="1">
        <v>0.48742999999999997</v>
      </c>
    </row>
    <row r="3999" spans="2:11" x14ac:dyDescent="0.25">
      <c r="B3999" s="1">
        <v>1.2919</v>
      </c>
      <c r="C3999" s="1">
        <v>0.51005999999999996</v>
      </c>
      <c r="D3999" s="1">
        <v>2.6883000000000001E-2</v>
      </c>
      <c r="E3999" s="1">
        <v>2.742E-2</v>
      </c>
      <c r="F3999" s="1">
        <v>0.48503000000000002</v>
      </c>
      <c r="G3999" s="1">
        <v>0.48503000000000002</v>
      </c>
      <c r="H3999" s="1">
        <v>0.48503000000000002</v>
      </c>
      <c r="I3999" s="1">
        <v>0.48503000000000002</v>
      </c>
      <c r="J3999" s="1">
        <v>0.48503000000000002</v>
      </c>
      <c r="K3999" s="1">
        <v>0.48493999999999998</v>
      </c>
    </row>
    <row r="4000" spans="2:11" x14ac:dyDescent="0.25">
      <c r="B4000" s="1">
        <v>1.3036000000000001</v>
      </c>
      <c r="C4000" s="1">
        <v>0.50749</v>
      </c>
      <c r="D4000" s="1">
        <v>2.5683999999999998E-2</v>
      </c>
      <c r="E4000" s="1">
        <v>2.7067000000000001E-2</v>
      </c>
      <c r="F4000" s="1">
        <v>0.48259000000000002</v>
      </c>
      <c r="G4000" s="1">
        <v>0.48259000000000002</v>
      </c>
      <c r="H4000" s="1">
        <v>0.48259000000000002</v>
      </c>
      <c r="I4000" s="1">
        <v>0.48259000000000002</v>
      </c>
      <c r="J4000" s="1">
        <v>0.48259000000000002</v>
      </c>
      <c r="K4000" s="1">
        <v>0.48248999999999997</v>
      </c>
    </row>
    <row r="4001" spans="2:11" x14ac:dyDescent="0.25">
      <c r="B4001" s="1">
        <v>1.3151999999999999</v>
      </c>
      <c r="C4001" s="1">
        <v>0.50495999999999996</v>
      </c>
      <c r="D4001" s="1">
        <v>2.4516E-2</v>
      </c>
      <c r="E4001" s="1">
        <v>2.6713000000000001E-2</v>
      </c>
      <c r="F4001" s="1">
        <v>0.48019000000000001</v>
      </c>
      <c r="G4001" s="1">
        <v>0.48019000000000001</v>
      </c>
      <c r="H4001" s="1">
        <v>0.48020000000000002</v>
      </c>
      <c r="I4001" s="1">
        <v>0.48020000000000002</v>
      </c>
      <c r="J4001" s="1">
        <v>0.48020000000000002</v>
      </c>
      <c r="K4001" s="1">
        <v>0.48010000000000003</v>
      </c>
    </row>
    <row r="4002" spans="2:11" x14ac:dyDescent="0.25">
      <c r="B4002" s="1">
        <v>1.3268</v>
      </c>
      <c r="C4002" s="1">
        <v>0.50246999999999997</v>
      </c>
      <c r="D4002" s="1">
        <v>2.3376000000000001E-2</v>
      </c>
      <c r="E4002" s="1">
        <v>2.6397E-2</v>
      </c>
      <c r="F4002" s="1">
        <v>0.47785</v>
      </c>
      <c r="G4002" s="1">
        <v>0.47785</v>
      </c>
      <c r="H4002" s="1">
        <v>0.47785</v>
      </c>
      <c r="I4002" s="1">
        <v>0.47785</v>
      </c>
      <c r="J4002" s="1">
        <v>0.47785</v>
      </c>
      <c r="K4002" s="1">
        <v>0.47775000000000001</v>
      </c>
    </row>
    <row r="4003" spans="2:11" x14ac:dyDescent="0.25">
      <c r="B4003" s="1">
        <v>1.3385</v>
      </c>
      <c r="C4003" s="1">
        <v>0.50002999999999997</v>
      </c>
      <c r="D4003" s="1">
        <v>2.2263000000000002E-2</v>
      </c>
      <c r="E4003" s="1">
        <v>2.6112E-2</v>
      </c>
      <c r="F4003" s="1">
        <v>0.47554999999999997</v>
      </c>
      <c r="G4003" s="1">
        <v>0.47554999999999997</v>
      </c>
      <c r="H4003" s="1">
        <v>0.47554999999999997</v>
      </c>
      <c r="I4003" s="1">
        <v>0.47554999999999997</v>
      </c>
      <c r="J4003" s="1">
        <v>0.47554999999999997</v>
      </c>
      <c r="K4003" s="1">
        <v>0.47544999999999998</v>
      </c>
    </row>
    <row r="4004" spans="2:11" x14ac:dyDescent="0.25">
      <c r="B4004" s="1">
        <v>1.3501000000000001</v>
      </c>
      <c r="C4004" s="1">
        <v>0.49763000000000002</v>
      </c>
      <c r="D4004" s="1">
        <v>2.1176E-2</v>
      </c>
      <c r="E4004" s="1">
        <v>2.5815999999999999E-2</v>
      </c>
      <c r="F4004" s="1">
        <v>0.4733</v>
      </c>
      <c r="G4004" s="1">
        <v>0.4733</v>
      </c>
      <c r="H4004" s="1">
        <v>0.4733</v>
      </c>
      <c r="I4004" s="1">
        <v>0.4733</v>
      </c>
      <c r="J4004" s="1">
        <v>0.4733</v>
      </c>
      <c r="K4004" s="1">
        <v>0.47320000000000001</v>
      </c>
    </row>
    <row r="4005" spans="2:11" x14ac:dyDescent="0.25">
      <c r="B4005" s="1">
        <v>1.3617999999999999</v>
      </c>
      <c r="C4005" s="1">
        <v>0.49528</v>
      </c>
      <c r="D4005" s="1">
        <v>2.0114E-2</v>
      </c>
      <c r="E4005" s="1">
        <v>2.5489000000000001E-2</v>
      </c>
      <c r="F4005" s="1">
        <v>0.47109000000000001</v>
      </c>
      <c r="G4005" s="1">
        <v>0.47109000000000001</v>
      </c>
      <c r="H4005" s="1">
        <v>0.47109000000000001</v>
      </c>
      <c r="I4005" s="1">
        <v>0.47109000000000001</v>
      </c>
      <c r="J4005" s="1">
        <v>0.47109000000000001</v>
      </c>
      <c r="K4005" s="1">
        <v>0.47099000000000002</v>
      </c>
    </row>
    <row r="4006" spans="2:11" x14ac:dyDescent="0.25">
      <c r="B4006" s="1">
        <v>1.3734</v>
      </c>
      <c r="C4006" s="1">
        <v>0.49297000000000002</v>
      </c>
      <c r="D4006" s="1">
        <v>1.9075000000000002E-2</v>
      </c>
      <c r="E4006" s="1">
        <v>2.5149000000000001E-2</v>
      </c>
      <c r="F4006" s="1">
        <v>0.46893000000000001</v>
      </c>
      <c r="G4006" s="1">
        <v>0.46893000000000001</v>
      </c>
      <c r="H4006" s="1">
        <v>0.46893000000000001</v>
      </c>
      <c r="I4006" s="1">
        <v>0.46893000000000001</v>
      </c>
      <c r="J4006" s="1">
        <v>0.46893000000000001</v>
      </c>
      <c r="K4006" s="1">
        <v>0.46882000000000001</v>
      </c>
    </row>
    <row r="4007" spans="2:11" x14ac:dyDescent="0.25">
      <c r="B4007" s="1">
        <v>1.385</v>
      </c>
      <c r="C4007" s="1">
        <v>0.49070000000000003</v>
      </c>
      <c r="D4007" s="1">
        <v>1.8058000000000001E-2</v>
      </c>
      <c r="E4007" s="1">
        <v>2.4829E-2</v>
      </c>
      <c r="F4007" s="1">
        <v>0.46681</v>
      </c>
      <c r="G4007" s="1">
        <v>0.46681</v>
      </c>
      <c r="H4007" s="1">
        <v>0.46681</v>
      </c>
      <c r="I4007" s="1">
        <v>0.46681</v>
      </c>
      <c r="J4007" s="1">
        <v>0.46681</v>
      </c>
      <c r="K4007" s="1">
        <v>0.4667</v>
      </c>
    </row>
    <row r="4008" spans="2:11" x14ac:dyDescent="0.25">
      <c r="B4008" s="1">
        <v>1.3967000000000001</v>
      </c>
      <c r="C4008" s="1">
        <v>0.48847000000000002</v>
      </c>
      <c r="D4008" s="1">
        <v>1.7062999999999998E-2</v>
      </c>
      <c r="E4008" s="1">
        <v>2.4535999999999999E-2</v>
      </c>
      <c r="F4008" s="1">
        <v>0.46472999999999998</v>
      </c>
      <c r="G4008" s="1">
        <v>0.46472999999999998</v>
      </c>
      <c r="H4008" s="1">
        <v>0.46472999999999998</v>
      </c>
      <c r="I4008" s="1">
        <v>0.46472999999999998</v>
      </c>
      <c r="J4008" s="1">
        <v>0.46472999999999998</v>
      </c>
      <c r="K4008" s="1">
        <v>0.46462999999999999</v>
      </c>
    </row>
    <row r="4009" spans="2:11" x14ac:dyDescent="0.25">
      <c r="B4009" s="1">
        <v>1.4083000000000001</v>
      </c>
      <c r="C4009" s="1">
        <v>0.48627999999999999</v>
      </c>
      <c r="D4009" s="1">
        <v>1.6088000000000002E-2</v>
      </c>
      <c r="E4009" s="1">
        <v>2.4251999999999999E-2</v>
      </c>
      <c r="F4009" s="1">
        <v>0.4627</v>
      </c>
      <c r="G4009" s="1">
        <v>0.4627</v>
      </c>
      <c r="H4009" s="1">
        <v>0.4627</v>
      </c>
      <c r="I4009" s="1">
        <v>0.4627</v>
      </c>
      <c r="J4009" s="1">
        <v>0.4627</v>
      </c>
      <c r="K4009" s="1">
        <v>0.46260000000000001</v>
      </c>
    </row>
    <row r="4010" spans="2:11" x14ac:dyDescent="0.25">
      <c r="B4010" s="1">
        <v>1.4198999999999999</v>
      </c>
      <c r="C4010" s="1">
        <v>0.48414000000000001</v>
      </c>
      <c r="D4010" s="1">
        <v>1.5133000000000001E-2</v>
      </c>
      <c r="E4010" s="1">
        <v>2.3959000000000001E-2</v>
      </c>
      <c r="F4010" s="1">
        <v>0.46071000000000001</v>
      </c>
      <c r="G4010" s="1">
        <v>0.46071000000000001</v>
      </c>
      <c r="H4010" s="1">
        <v>0.46071000000000001</v>
      </c>
      <c r="I4010" s="1">
        <v>0.46071000000000001</v>
      </c>
      <c r="J4010" s="1">
        <v>0.46071000000000001</v>
      </c>
      <c r="K4010" s="1">
        <v>0.46061000000000002</v>
      </c>
    </row>
    <row r="4011" spans="2:11" x14ac:dyDescent="0.25">
      <c r="B4011" s="1">
        <v>1.4316</v>
      </c>
      <c r="C4011" s="1">
        <v>0.48204000000000002</v>
      </c>
      <c r="D4011" s="1">
        <v>1.4197E-2</v>
      </c>
      <c r="E4011" s="1">
        <v>2.3650000000000001E-2</v>
      </c>
      <c r="F4011" s="1">
        <v>0.45876</v>
      </c>
      <c r="G4011" s="1">
        <v>0.45876</v>
      </c>
      <c r="H4011" s="1">
        <v>0.45877000000000001</v>
      </c>
      <c r="I4011" s="1">
        <v>0.45876</v>
      </c>
      <c r="J4011" s="1">
        <v>0.45877000000000001</v>
      </c>
      <c r="K4011" s="1">
        <v>0.45866000000000001</v>
      </c>
    </row>
    <row r="4012" spans="2:11" x14ac:dyDescent="0.25">
      <c r="B4012" s="1">
        <v>1.4432</v>
      </c>
      <c r="C4012" s="1">
        <v>0.47997000000000001</v>
      </c>
      <c r="D4012" s="1">
        <v>1.328E-2</v>
      </c>
      <c r="E4012" s="1">
        <v>2.3324000000000001E-2</v>
      </c>
      <c r="F4012" s="1">
        <v>0.45685999999999999</v>
      </c>
      <c r="G4012" s="1">
        <v>0.45685999999999999</v>
      </c>
      <c r="H4012" s="1">
        <v>0.45685999999999999</v>
      </c>
      <c r="I4012" s="1">
        <v>0.45685999999999999</v>
      </c>
      <c r="J4012" s="1">
        <v>0.45685999999999999</v>
      </c>
      <c r="K4012" s="1">
        <v>0.45674999999999999</v>
      </c>
    </row>
    <row r="4013" spans="2:11" x14ac:dyDescent="0.25">
      <c r="B4013" s="1">
        <v>1.4549000000000001</v>
      </c>
      <c r="C4013" s="1">
        <v>0.47794999999999999</v>
      </c>
      <c r="D4013" s="1">
        <v>1.2381E-2</v>
      </c>
      <c r="E4013" s="1">
        <v>2.2997E-2</v>
      </c>
      <c r="F4013" s="1">
        <v>0.45499000000000001</v>
      </c>
      <c r="G4013" s="1">
        <v>0.45499000000000001</v>
      </c>
      <c r="H4013" s="1">
        <v>0.45500000000000002</v>
      </c>
      <c r="I4013" s="1">
        <v>0.45499000000000001</v>
      </c>
      <c r="J4013" s="1">
        <v>0.45500000000000002</v>
      </c>
      <c r="K4013" s="1">
        <v>0.45488000000000001</v>
      </c>
    </row>
    <row r="4014" spans="2:11" x14ac:dyDescent="0.25">
      <c r="B4014" s="1">
        <v>1.4664999999999999</v>
      </c>
      <c r="C4014" s="1">
        <v>0.47597</v>
      </c>
      <c r="D4014" s="1">
        <v>1.1499000000000001E-2</v>
      </c>
      <c r="E4014" s="1">
        <v>2.2682999999999998E-2</v>
      </c>
      <c r="F4014" s="1">
        <v>0.45317000000000002</v>
      </c>
      <c r="G4014" s="1">
        <v>0.45317000000000002</v>
      </c>
      <c r="H4014" s="1">
        <v>0.45317000000000002</v>
      </c>
      <c r="I4014" s="1">
        <v>0.45317000000000002</v>
      </c>
      <c r="J4014" s="1">
        <v>0.45317000000000002</v>
      </c>
      <c r="K4014" s="1">
        <v>0.45306000000000002</v>
      </c>
    </row>
    <row r="4015" spans="2:11" x14ac:dyDescent="0.25">
      <c r="B4015" s="1">
        <v>1.4781</v>
      </c>
      <c r="C4015" s="1">
        <v>0.47402</v>
      </c>
      <c r="D4015" s="1">
        <v>1.0633999999999999E-2</v>
      </c>
      <c r="E4015" s="1">
        <v>2.2381000000000002E-2</v>
      </c>
      <c r="F4015" s="1">
        <v>0.45139000000000001</v>
      </c>
      <c r="G4015" s="1">
        <v>0.45139000000000001</v>
      </c>
      <c r="H4015" s="1">
        <v>0.45139000000000001</v>
      </c>
      <c r="I4015" s="1">
        <v>0.45139000000000001</v>
      </c>
      <c r="J4015" s="1">
        <v>0.45139000000000001</v>
      </c>
      <c r="K4015" s="1">
        <v>0.45128000000000001</v>
      </c>
    </row>
    <row r="4016" spans="2:11" x14ac:dyDescent="0.25">
      <c r="B4016" s="1">
        <v>1.4898</v>
      </c>
      <c r="C4016" s="1">
        <v>0.47211999999999998</v>
      </c>
      <c r="D4016" s="1">
        <v>9.7856999999999996E-3</v>
      </c>
      <c r="E4016" s="1">
        <v>2.2075999999999998E-2</v>
      </c>
      <c r="F4016" s="1">
        <v>0.44963999999999998</v>
      </c>
      <c r="G4016" s="1">
        <v>0.44963999999999998</v>
      </c>
      <c r="H4016" s="1">
        <v>0.44963999999999998</v>
      </c>
      <c r="I4016" s="1">
        <v>0.44963999999999998</v>
      </c>
      <c r="J4016" s="1">
        <v>0.44963999999999998</v>
      </c>
      <c r="K4016" s="1">
        <v>0.44952999999999999</v>
      </c>
    </row>
    <row r="4017" spans="2:11" x14ac:dyDescent="0.25">
      <c r="B4017" s="1">
        <v>1.5014000000000001</v>
      </c>
      <c r="C4017" s="1">
        <v>0.47025</v>
      </c>
      <c r="D4017" s="1">
        <v>8.9542000000000007E-3</v>
      </c>
      <c r="E4017" s="1">
        <v>2.1763000000000001E-2</v>
      </c>
      <c r="F4017" s="1">
        <v>0.44794</v>
      </c>
      <c r="G4017" s="1">
        <v>0.44794</v>
      </c>
      <c r="H4017" s="1">
        <v>0.44794</v>
      </c>
      <c r="I4017" s="1">
        <v>0.44794</v>
      </c>
      <c r="J4017" s="1">
        <v>0.44794</v>
      </c>
      <c r="K4017" s="1">
        <v>0.44782</v>
      </c>
    </row>
    <row r="4018" spans="2:11" x14ac:dyDescent="0.25">
      <c r="B4018" s="1">
        <v>1.5130999999999999</v>
      </c>
      <c r="C4018" s="1">
        <v>0.46842</v>
      </c>
      <c r="D4018" s="1">
        <v>8.1388999999999993E-3</v>
      </c>
      <c r="E4018" s="1">
        <v>2.1444000000000001E-2</v>
      </c>
      <c r="F4018" s="1">
        <v>0.44627</v>
      </c>
      <c r="G4018" s="1">
        <v>0.44627</v>
      </c>
      <c r="H4018" s="1">
        <v>0.44627</v>
      </c>
      <c r="I4018" s="1">
        <v>0.44627</v>
      </c>
      <c r="J4018" s="1">
        <v>0.44627</v>
      </c>
      <c r="K4018" s="1">
        <v>0.44616</v>
      </c>
    </row>
    <row r="4019" spans="2:11" x14ac:dyDescent="0.25">
      <c r="B4019" s="1">
        <v>1.5246999999999999</v>
      </c>
      <c r="C4019" s="1">
        <v>0.46662999999999999</v>
      </c>
      <c r="D4019" s="1">
        <v>7.3397999999999996E-3</v>
      </c>
      <c r="E4019" s="1">
        <v>2.1121999999999998E-2</v>
      </c>
      <c r="F4019" s="1">
        <v>0.44463999999999998</v>
      </c>
      <c r="G4019" s="1">
        <v>0.44463999999999998</v>
      </c>
      <c r="H4019" s="1">
        <v>0.44463999999999998</v>
      </c>
      <c r="I4019" s="1">
        <v>0.44463999999999998</v>
      </c>
      <c r="J4019" s="1">
        <v>0.44463999999999998</v>
      </c>
      <c r="K4019" s="1">
        <v>0.44452999999999998</v>
      </c>
    </row>
    <row r="4020" spans="2:11" x14ac:dyDescent="0.25">
      <c r="B4020" s="1">
        <v>1.5363</v>
      </c>
      <c r="C4020" s="1">
        <v>0.46487000000000001</v>
      </c>
      <c r="D4020" s="1">
        <v>6.5567000000000004E-3</v>
      </c>
      <c r="E4020" s="1">
        <v>2.0799999999999999E-2</v>
      </c>
      <c r="F4020" s="1">
        <v>0.44305</v>
      </c>
      <c r="G4020" s="1">
        <v>0.44305</v>
      </c>
      <c r="H4020" s="1">
        <v>0.44305</v>
      </c>
      <c r="I4020" s="1">
        <v>0.44305</v>
      </c>
      <c r="J4020" s="1">
        <v>0.44305</v>
      </c>
      <c r="K4020" s="1">
        <v>0.44292999999999999</v>
      </c>
    </row>
    <row r="4021" spans="2:11" x14ac:dyDescent="0.25">
      <c r="B4021" s="1">
        <v>1.548</v>
      </c>
      <c r="C4021" s="1">
        <v>0.46316000000000002</v>
      </c>
      <c r="D4021" s="1">
        <v>5.7897000000000001E-3</v>
      </c>
      <c r="E4021" s="1">
        <v>2.0487999999999999E-2</v>
      </c>
      <c r="F4021" s="1">
        <v>0.4415</v>
      </c>
      <c r="G4021" s="1">
        <v>0.4415</v>
      </c>
      <c r="H4021" s="1">
        <v>0.4415</v>
      </c>
      <c r="I4021" s="1">
        <v>0.4415</v>
      </c>
      <c r="J4021" s="1">
        <v>0.4415</v>
      </c>
      <c r="K4021" s="1">
        <v>0.44137999999999999</v>
      </c>
    </row>
    <row r="4022" spans="2:11" x14ac:dyDescent="0.25">
      <c r="B4022" s="1">
        <v>1.5596000000000001</v>
      </c>
      <c r="C4022" s="1">
        <v>0.46148</v>
      </c>
      <c r="D4022" s="1">
        <v>5.0388000000000004E-3</v>
      </c>
      <c r="E4022" s="1">
        <v>2.0181000000000001E-2</v>
      </c>
      <c r="F4022" s="1">
        <v>0.43997999999999998</v>
      </c>
      <c r="G4022" s="1">
        <v>0.43997999999999998</v>
      </c>
      <c r="H4022" s="1">
        <v>0.43997999999999998</v>
      </c>
      <c r="I4022" s="1">
        <v>0.43997999999999998</v>
      </c>
      <c r="J4022" s="1">
        <v>0.43997999999999998</v>
      </c>
      <c r="K4022" s="1">
        <v>0.43985999999999997</v>
      </c>
    </row>
    <row r="4023" spans="2:11" x14ac:dyDescent="0.25">
      <c r="B4023" s="1">
        <v>1.5712999999999999</v>
      </c>
      <c r="C4023" s="1">
        <v>0.45984000000000003</v>
      </c>
      <c r="D4023" s="1">
        <v>4.3039000000000003E-3</v>
      </c>
      <c r="E4023" s="1">
        <v>1.9862999999999999E-2</v>
      </c>
      <c r="F4023" s="1">
        <v>0.4385</v>
      </c>
      <c r="G4023" s="1">
        <v>0.4385</v>
      </c>
      <c r="H4023" s="1">
        <v>0.43851000000000001</v>
      </c>
      <c r="I4023" s="1">
        <v>0.4385</v>
      </c>
      <c r="J4023" s="1">
        <v>0.4385</v>
      </c>
      <c r="K4023" s="1">
        <v>0.43837999999999999</v>
      </c>
    </row>
    <row r="4024" spans="2:11" x14ac:dyDescent="0.25">
      <c r="B4024" s="1">
        <v>1.5829</v>
      </c>
      <c r="C4024" s="1">
        <v>0.45823999999999998</v>
      </c>
      <c r="D4024" s="1">
        <v>3.5850999999999999E-3</v>
      </c>
      <c r="E4024" s="1">
        <v>1.9529999999999999E-2</v>
      </c>
      <c r="F4024" s="1">
        <v>0.43706</v>
      </c>
      <c r="G4024" s="1">
        <v>0.43706</v>
      </c>
      <c r="H4024" s="1">
        <v>0.43706</v>
      </c>
      <c r="I4024" s="1">
        <v>0.43706</v>
      </c>
      <c r="J4024" s="1">
        <v>0.43706</v>
      </c>
      <c r="K4024" s="1">
        <v>0.43694</v>
      </c>
    </row>
    <row r="4025" spans="2:11" x14ac:dyDescent="0.25">
      <c r="B4025" s="1">
        <v>1.5945</v>
      </c>
      <c r="C4025" s="1">
        <v>0.45667000000000002</v>
      </c>
      <c r="D4025" s="1">
        <v>2.8827000000000002E-3</v>
      </c>
      <c r="E4025" s="1">
        <v>1.9198E-2</v>
      </c>
      <c r="F4025" s="1">
        <v>0.43564999999999998</v>
      </c>
      <c r="G4025" s="1">
        <v>0.43564999999999998</v>
      </c>
      <c r="H4025" s="1">
        <v>0.43565999999999999</v>
      </c>
      <c r="I4025" s="1">
        <v>0.43564999999999998</v>
      </c>
      <c r="J4025" s="1">
        <v>0.43565999999999999</v>
      </c>
      <c r="K4025" s="1">
        <v>0.43552999999999997</v>
      </c>
    </row>
    <row r="4026" spans="2:11" x14ac:dyDescent="0.25">
      <c r="B4026" s="1">
        <v>1.6062000000000001</v>
      </c>
      <c r="C4026" s="1">
        <v>0.45513999999999999</v>
      </c>
      <c r="D4026" s="1">
        <v>2.1965999999999999E-3</v>
      </c>
      <c r="E4026" s="1">
        <v>1.8876E-2</v>
      </c>
      <c r="F4026" s="1">
        <v>0.43428</v>
      </c>
      <c r="G4026" s="1">
        <v>0.43428</v>
      </c>
      <c r="H4026" s="1">
        <v>0.43429000000000001</v>
      </c>
      <c r="I4026" s="1">
        <v>0.43428</v>
      </c>
      <c r="J4026" s="1">
        <v>0.43428</v>
      </c>
      <c r="K4026" s="1">
        <v>0.43415999999999999</v>
      </c>
    </row>
    <row r="4027" spans="2:11" x14ac:dyDescent="0.25">
      <c r="B4027" s="1">
        <v>1.6177999999999999</v>
      </c>
      <c r="C4027" s="1">
        <v>0.45363999999999999</v>
      </c>
      <c r="D4027" s="1">
        <v>1.5271E-3</v>
      </c>
      <c r="E4027" s="1">
        <v>1.8565999999999999E-2</v>
      </c>
      <c r="F4027" s="1">
        <v>0.43295</v>
      </c>
      <c r="G4027" s="1">
        <v>0.43295</v>
      </c>
      <c r="H4027" s="1">
        <v>0.43295</v>
      </c>
      <c r="I4027" s="1">
        <v>0.43295</v>
      </c>
      <c r="J4027" s="1">
        <v>0.43295</v>
      </c>
      <c r="K4027" s="1">
        <v>0.43281999999999998</v>
      </c>
    </row>
    <row r="4028" spans="2:11" x14ac:dyDescent="0.25">
      <c r="B4028" s="1">
        <v>1.6294</v>
      </c>
      <c r="C4028" s="1">
        <v>0.45218999999999998</v>
      </c>
      <c r="D4028" s="1">
        <v>8.7421999999999999E-4</v>
      </c>
      <c r="E4028" s="1">
        <v>1.8277000000000002E-2</v>
      </c>
      <c r="F4028" s="1">
        <v>0.43164999999999998</v>
      </c>
      <c r="G4028" s="1">
        <v>0.43164999999999998</v>
      </c>
      <c r="H4028" s="1">
        <v>0.43164999999999998</v>
      </c>
      <c r="I4028" s="1">
        <v>0.43164999999999998</v>
      </c>
      <c r="J4028" s="1">
        <v>0.43164999999999998</v>
      </c>
      <c r="K4028" s="1">
        <v>0.43152000000000001</v>
      </c>
    </row>
    <row r="4029" spans="2:11" x14ac:dyDescent="0.25">
      <c r="B4029" s="1">
        <v>1.6411</v>
      </c>
      <c r="C4029" s="1">
        <v>0.45077</v>
      </c>
      <c r="D4029" s="1">
        <v>2.3824999999999999E-4</v>
      </c>
      <c r="E4029" s="1">
        <v>1.8005E-2</v>
      </c>
      <c r="F4029" s="1">
        <v>0.43037999999999998</v>
      </c>
      <c r="G4029" s="1">
        <v>0.43037999999999998</v>
      </c>
      <c r="H4029" s="1">
        <v>0.43037999999999998</v>
      </c>
      <c r="I4029" s="1">
        <v>0.43037999999999998</v>
      </c>
      <c r="J4029" s="1">
        <v>0.43037999999999998</v>
      </c>
      <c r="K4029" s="1">
        <v>0.43025999999999998</v>
      </c>
    </row>
    <row r="4030" spans="2:11" x14ac:dyDescent="0.25">
      <c r="B4030" s="1">
        <v>1.6527000000000001</v>
      </c>
      <c r="C4030" s="1">
        <v>0.44938</v>
      </c>
      <c r="D4030" s="1">
        <v>-3.8073000000000002E-4</v>
      </c>
      <c r="E4030" s="1">
        <v>1.7735999999999998E-2</v>
      </c>
      <c r="F4030" s="1">
        <v>0.42914999999999998</v>
      </c>
      <c r="G4030" s="1">
        <v>0.42914999999999998</v>
      </c>
      <c r="H4030" s="1">
        <v>0.42914999999999998</v>
      </c>
      <c r="I4030" s="1">
        <v>0.42914999999999998</v>
      </c>
      <c r="J4030" s="1">
        <v>0.42914999999999998</v>
      </c>
      <c r="K4030" s="1">
        <v>0.42903000000000002</v>
      </c>
    </row>
    <row r="4031" spans="2:11" x14ac:dyDescent="0.25">
      <c r="B4031" s="1">
        <v>1.6644000000000001</v>
      </c>
      <c r="C4031" s="1">
        <v>0.44802999999999998</v>
      </c>
      <c r="D4031" s="1">
        <v>-9.8255999999999994E-4</v>
      </c>
      <c r="E4031" s="1">
        <v>1.7475999999999998E-2</v>
      </c>
      <c r="F4031" s="1">
        <v>0.42796000000000001</v>
      </c>
      <c r="G4031" s="1">
        <v>0.42795</v>
      </c>
      <c r="H4031" s="1">
        <v>0.42796000000000001</v>
      </c>
      <c r="I4031" s="1">
        <v>0.42796000000000001</v>
      </c>
      <c r="J4031" s="1">
        <v>0.42796000000000001</v>
      </c>
      <c r="K4031" s="1">
        <v>0.42782999999999999</v>
      </c>
    </row>
    <row r="4032" spans="2:11" x14ac:dyDescent="0.25">
      <c r="B4032" s="1">
        <v>1.6759999999999999</v>
      </c>
      <c r="C4032" s="1">
        <v>0.44672000000000001</v>
      </c>
      <c r="D4032" s="1">
        <v>-1.5671000000000001E-3</v>
      </c>
      <c r="E4032" s="1">
        <v>1.7215999999999999E-2</v>
      </c>
      <c r="F4032" s="1">
        <v>0.42679</v>
      </c>
      <c r="G4032" s="1">
        <v>0.42679</v>
      </c>
      <c r="H4032" s="1">
        <v>0.42680000000000001</v>
      </c>
      <c r="I4032" s="1">
        <v>0.42679</v>
      </c>
      <c r="J4032" s="1">
        <v>0.42679</v>
      </c>
      <c r="K4032" s="1">
        <v>0.42666999999999999</v>
      </c>
    </row>
    <row r="4033" spans="2:11" x14ac:dyDescent="0.25">
      <c r="B4033" s="1">
        <v>1.6876</v>
      </c>
      <c r="C4033" s="1">
        <v>0.44545000000000001</v>
      </c>
      <c r="D4033" s="1">
        <v>-2.1343E-3</v>
      </c>
      <c r="E4033" s="1">
        <v>1.694E-2</v>
      </c>
      <c r="F4033" s="1">
        <v>0.42566999999999999</v>
      </c>
      <c r="G4033" s="1">
        <v>0.42565999999999998</v>
      </c>
      <c r="H4033" s="1">
        <v>0.42566999999999999</v>
      </c>
      <c r="I4033" s="1">
        <v>0.42566999999999999</v>
      </c>
      <c r="J4033" s="1">
        <v>0.42566999999999999</v>
      </c>
      <c r="K4033" s="1">
        <v>0.42553999999999997</v>
      </c>
    </row>
    <row r="4034" spans="2:11" x14ac:dyDescent="0.25">
      <c r="B4034" s="1">
        <v>1.6993</v>
      </c>
      <c r="C4034" s="1">
        <v>0.44420999999999999</v>
      </c>
      <c r="D4034" s="1">
        <v>-2.6840000000000002E-3</v>
      </c>
      <c r="E4034" s="1">
        <v>1.6677000000000001E-2</v>
      </c>
      <c r="F4034" s="1">
        <v>0.42457</v>
      </c>
      <c r="G4034" s="1">
        <v>0.42457</v>
      </c>
      <c r="H4034" s="1">
        <v>0.42457</v>
      </c>
      <c r="I4034" s="1">
        <v>0.42457</v>
      </c>
      <c r="J4034" s="1">
        <v>0.42457</v>
      </c>
      <c r="K4034" s="1">
        <v>0.42443999999999998</v>
      </c>
    </row>
    <row r="4035" spans="2:11" x14ac:dyDescent="0.25">
      <c r="B4035" s="1">
        <v>1.7109000000000001</v>
      </c>
      <c r="C4035" s="1">
        <v>0.44301000000000001</v>
      </c>
      <c r="D4035" s="1">
        <v>-3.2163000000000001E-3</v>
      </c>
      <c r="E4035" s="1">
        <v>1.6461E-2</v>
      </c>
      <c r="F4035" s="1">
        <v>0.42351</v>
      </c>
      <c r="G4035" s="1">
        <v>0.42351</v>
      </c>
      <c r="H4035" s="1">
        <v>0.42351</v>
      </c>
      <c r="I4035" s="1">
        <v>0.42351</v>
      </c>
      <c r="J4035" s="1">
        <v>0.42351</v>
      </c>
      <c r="K4035" s="1">
        <v>0.42337999999999998</v>
      </c>
    </row>
    <row r="4036" spans="2:11" x14ac:dyDescent="0.25">
      <c r="B4036" s="1">
        <v>1.7225999999999999</v>
      </c>
      <c r="C4036" s="1">
        <v>0.44184000000000001</v>
      </c>
      <c r="D4036" s="1">
        <v>-3.7309000000000001E-3</v>
      </c>
      <c r="E4036" s="1">
        <v>1.6264000000000001E-2</v>
      </c>
      <c r="F4036" s="1">
        <v>0.42248000000000002</v>
      </c>
      <c r="G4036" s="1">
        <v>0.42248000000000002</v>
      </c>
      <c r="H4036" s="1">
        <v>0.42248000000000002</v>
      </c>
      <c r="I4036" s="1">
        <v>0.42248000000000002</v>
      </c>
      <c r="J4036" s="1">
        <v>0.42248000000000002</v>
      </c>
      <c r="K4036" s="1">
        <v>0.42235</v>
      </c>
    </row>
    <row r="4037" spans="2:11" x14ac:dyDescent="0.25">
      <c r="B4037" s="1">
        <v>1.7342</v>
      </c>
      <c r="C4037" s="1">
        <v>0.44070999999999999</v>
      </c>
      <c r="D4037" s="1">
        <v>-4.228E-3</v>
      </c>
      <c r="E4037" s="1">
        <v>1.6049000000000001E-2</v>
      </c>
      <c r="F4037" s="1">
        <v>0.42148999999999998</v>
      </c>
      <c r="G4037" s="1">
        <v>0.42148999999999998</v>
      </c>
      <c r="H4037" s="1">
        <v>0.42148999999999998</v>
      </c>
      <c r="I4037" s="1">
        <v>0.42148999999999998</v>
      </c>
      <c r="J4037" s="1">
        <v>0.42148999999999998</v>
      </c>
      <c r="K4037" s="1">
        <v>0.42136000000000001</v>
      </c>
    </row>
    <row r="4038" spans="2:11" x14ac:dyDescent="0.25">
      <c r="B4038" s="1">
        <v>1.7458</v>
      </c>
      <c r="C4038" s="1">
        <v>0.43962000000000001</v>
      </c>
      <c r="D4038" s="1">
        <v>-4.7076000000000002E-3</v>
      </c>
      <c r="E4038" s="1">
        <v>1.5814000000000002E-2</v>
      </c>
      <c r="F4038" s="1">
        <v>0.42053000000000001</v>
      </c>
      <c r="G4038" s="1">
        <v>0.42053000000000001</v>
      </c>
      <c r="H4038" s="1">
        <v>0.42053000000000001</v>
      </c>
      <c r="I4038" s="1">
        <v>0.42053000000000001</v>
      </c>
      <c r="J4038" s="1">
        <v>0.42053000000000001</v>
      </c>
      <c r="K4038" s="1">
        <v>0.4204</v>
      </c>
    </row>
    <row r="4039" spans="2:11" x14ac:dyDescent="0.25">
      <c r="B4039" s="1">
        <v>1.7575000000000001</v>
      </c>
      <c r="C4039" s="1">
        <v>0.43856000000000001</v>
      </c>
      <c r="D4039" s="1">
        <v>-5.1697000000000002E-3</v>
      </c>
      <c r="E4039" s="1">
        <v>1.559E-2</v>
      </c>
      <c r="F4039" s="1">
        <v>0.41959999999999997</v>
      </c>
      <c r="G4039" s="1">
        <v>0.41959999999999997</v>
      </c>
      <c r="H4039" s="1">
        <v>0.41959999999999997</v>
      </c>
      <c r="I4039" s="1">
        <v>0.41959999999999997</v>
      </c>
      <c r="J4039" s="1">
        <v>0.41959999999999997</v>
      </c>
      <c r="K4039" s="1">
        <v>0.41947000000000001</v>
      </c>
    </row>
    <row r="4040" spans="2:11" x14ac:dyDescent="0.25">
      <c r="B4040" s="1">
        <v>1.7690999999999999</v>
      </c>
      <c r="C4040" s="1">
        <v>0.43753999999999998</v>
      </c>
      <c r="D4040" s="1">
        <v>-5.6143E-3</v>
      </c>
      <c r="E4040" s="1">
        <v>1.5417E-2</v>
      </c>
      <c r="F4040" s="1">
        <v>0.41870000000000002</v>
      </c>
      <c r="G4040" s="1">
        <v>0.41870000000000002</v>
      </c>
      <c r="H4040" s="1">
        <v>0.41870000000000002</v>
      </c>
      <c r="I4040" s="1">
        <v>0.41870000000000002</v>
      </c>
      <c r="J4040" s="1">
        <v>0.41870000000000002</v>
      </c>
      <c r="K4040" s="1">
        <v>0.41857</v>
      </c>
    </row>
    <row r="4041" spans="2:11" x14ac:dyDescent="0.25">
      <c r="B4041" s="1">
        <v>1.7807999999999999</v>
      </c>
      <c r="C4041" s="1">
        <v>0.43656</v>
      </c>
      <c r="D4041" s="1">
        <v>-6.0416999999999997E-3</v>
      </c>
      <c r="E4041" s="1">
        <v>1.5273999999999999E-2</v>
      </c>
      <c r="F4041" s="1">
        <v>0.41783999999999999</v>
      </c>
      <c r="G4041" s="1">
        <v>0.41783999999999999</v>
      </c>
      <c r="H4041" s="1">
        <v>0.41783999999999999</v>
      </c>
      <c r="I4041" s="1">
        <v>0.41783999999999999</v>
      </c>
      <c r="J4041" s="1">
        <v>0.41783999999999999</v>
      </c>
      <c r="K4041" s="1">
        <v>0.41771000000000003</v>
      </c>
    </row>
    <row r="4042" spans="2:11" x14ac:dyDescent="0.25">
      <c r="B4042" s="1">
        <v>1.7924</v>
      </c>
      <c r="C4042" s="1">
        <v>0.43561</v>
      </c>
      <c r="D4042" s="1">
        <v>-6.4517000000000003E-3</v>
      </c>
      <c r="E4042" s="1">
        <v>1.5103E-2</v>
      </c>
      <c r="F4042" s="1">
        <v>0.41700999999999999</v>
      </c>
      <c r="G4042" s="1">
        <v>0.41700999999999999</v>
      </c>
      <c r="H4042" s="1">
        <v>0.41700999999999999</v>
      </c>
      <c r="I4042" s="1">
        <v>0.41700999999999999</v>
      </c>
      <c r="J4042" s="1">
        <v>0.41700999999999999</v>
      </c>
      <c r="K4042" s="1">
        <v>0.41687000000000002</v>
      </c>
    </row>
    <row r="4043" spans="2:11" x14ac:dyDescent="0.25">
      <c r="B4043" s="1">
        <v>1.804</v>
      </c>
      <c r="C4043" s="1">
        <v>0.43469999999999998</v>
      </c>
      <c r="D4043" s="1">
        <v>-6.8446999999999996E-3</v>
      </c>
      <c r="E4043" s="1">
        <v>1.4914E-2</v>
      </c>
      <c r="F4043" s="1">
        <v>0.41621000000000002</v>
      </c>
      <c r="G4043" s="1">
        <v>0.41621000000000002</v>
      </c>
      <c r="H4043" s="1">
        <v>0.41621000000000002</v>
      </c>
      <c r="I4043" s="1">
        <v>0.41621000000000002</v>
      </c>
      <c r="J4043" s="1">
        <v>0.41621000000000002</v>
      </c>
      <c r="K4043" s="1">
        <v>0.41607</v>
      </c>
    </row>
    <row r="4044" spans="2:11" x14ac:dyDescent="0.25">
      <c r="B4044" s="1">
        <v>1.8157000000000001</v>
      </c>
      <c r="C4044" s="1">
        <v>0.43381999999999998</v>
      </c>
      <c r="D4044" s="1">
        <v>-7.2208000000000003E-3</v>
      </c>
      <c r="E4044" s="1">
        <v>1.4758E-2</v>
      </c>
      <c r="F4044" s="1">
        <v>0.41543999999999998</v>
      </c>
      <c r="G4044" s="1">
        <v>0.41543999999999998</v>
      </c>
      <c r="H4044" s="1">
        <v>0.41543999999999998</v>
      </c>
      <c r="I4044" s="1">
        <v>0.41543999999999998</v>
      </c>
      <c r="J4044" s="1">
        <v>0.41543999999999998</v>
      </c>
      <c r="K4044" s="1">
        <v>0.41531000000000001</v>
      </c>
    </row>
    <row r="4045" spans="2:11" x14ac:dyDescent="0.25">
      <c r="B4045" s="1">
        <v>1.8272999999999999</v>
      </c>
      <c r="C4045" s="1">
        <v>0.43297999999999998</v>
      </c>
      <c r="D4045" s="1">
        <v>-7.5799999999999999E-3</v>
      </c>
      <c r="E4045" s="1">
        <v>1.4629E-2</v>
      </c>
      <c r="F4045" s="1">
        <v>0.41471000000000002</v>
      </c>
      <c r="G4045" s="1">
        <v>0.41470000000000001</v>
      </c>
      <c r="H4045" s="1">
        <v>0.41471000000000002</v>
      </c>
      <c r="I4045" s="1">
        <v>0.41471000000000002</v>
      </c>
      <c r="J4045" s="1">
        <v>0.41471000000000002</v>
      </c>
      <c r="K4045" s="1">
        <v>0.41456999999999999</v>
      </c>
    </row>
    <row r="4046" spans="2:11" x14ac:dyDescent="0.25">
      <c r="B4046" s="1">
        <v>1.8389</v>
      </c>
      <c r="C4046" s="1">
        <v>0.43217</v>
      </c>
      <c r="D4046" s="1">
        <v>-7.9226000000000001E-3</v>
      </c>
      <c r="E4046" s="1">
        <v>1.4489999999999999E-2</v>
      </c>
      <c r="F4046" s="1">
        <v>0.41399999999999998</v>
      </c>
      <c r="G4046" s="1">
        <v>0.41399999999999998</v>
      </c>
      <c r="H4046" s="1">
        <v>0.41399999999999998</v>
      </c>
      <c r="I4046" s="1">
        <v>0.41399999999999998</v>
      </c>
      <c r="J4046" s="1">
        <v>0.41399999999999998</v>
      </c>
      <c r="K4046" s="1">
        <v>0.41387000000000002</v>
      </c>
    </row>
    <row r="4047" spans="2:11" x14ac:dyDescent="0.25">
      <c r="B4047" s="1">
        <v>1.8506</v>
      </c>
      <c r="C4047" s="1">
        <v>0.43140000000000001</v>
      </c>
      <c r="D4047" s="1">
        <v>-8.2486999999999994E-3</v>
      </c>
      <c r="E4047" s="1">
        <v>1.4362E-2</v>
      </c>
      <c r="F4047" s="1">
        <v>0.41332999999999998</v>
      </c>
      <c r="G4047" s="1">
        <v>0.41332999999999998</v>
      </c>
      <c r="H4047" s="1">
        <v>0.41332999999999998</v>
      </c>
      <c r="I4047" s="1">
        <v>0.41332999999999998</v>
      </c>
      <c r="J4047" s="1">
        <v>0.41332999999999998</v>
      </c>
      <c r="K4047" s="1">
        <v>0.41320000000000001</v>
      </c>
    </row>
    <row r="4048" spans="2:11" x14ac:dyDescent="0.25">
      <c r="B4048" s="1">
        <v>1.8622000000000001</v>
      </c>
      <c r="C4048" s="1">
        <v>0.43067</v>
      </c>
      <c r="D4048" s="1">
        <v>-8.5585000000000001E-3</v>
      </c>
      <c r="E4048" s="1">
        <v>1.4263E-2</v>
      </c>
      <c r="F4048" s="1">
        <v>0.41269</v>
      </c>
      <c r="G4048" s="1">
        <v>0.41269</v>
      </c>
      <c r="H4048" s="1">
        <v>0.41269</v>
      </c>
      <c r="I4048" s="1">
        <v>0.41269</v>
      </c>
      <c r="J4048" s="1">
        <v>0.41269</v>
      </c>
      <c r="K4048" s="1">
        <v>0.41255999999999998</v>
      </c>
    </row>
    <row r="4049" spans="2:11" x14ac:dyDescent="0.25">
      <c r="B4049" s="1">
        <v>1.8738999999999999</v>
      </c>
      <c r="C4049" s="1">
        <v>0.42997000000000002</v>
      </c>
      <c r="D4049" s="1">
        <v>-8.8520999999999999E-3</v>
      </c>
      <c r="E4049" s="1">
        <v>1.4146000000000001E-2</v>
      </c>
      <c r="F4049" s="1">
        <v>0.41208</v>
      </c>
      <c r="G4049" s="1">
        <v>0.41208</v>
      </c>
      <c r="H4049" s="1">
        <v>0.41208</v>
      </c>
      <c r="I4049" s="1">
        <v>0.41208</v>
      </c>
      <c r="J4049" s="1">
        <v>0.41208</v>
      </c>
      <c r="K4049" s="1">
        <v>0.41194999999999998</v>
      </c>
    </row>
    <row r="4050" spans="2:11" x14ac:dyDescent="0.25">
      <c r="B4050" s="1">
        <v>1.8855</v>
      </c>
      <c r="C4050" s="1">
        <v>0.42931000000000002</v>
      </c>
      <c r="D4050" s="1">
        <v>-9.1296999999999993E-3</v>
      </c>
      <c r="E4050" s="1">
        <v>1.3978000000000001E-2</v>
      </c>
      <c r="F4050" s="1">
        <v>0.41149999999999998</v>
      </c>
      <c r="G4050" s="1">
        <v>0.41149999999999998</v>
      </c>
      <c r="H4050" s="1">
        <v>0.41150999999999999</v>
      </c>
      <c r="I4050" s="1">
        <v>0.41149999999999998</v>
      </c>
      <c r="J4050" s="1">
        <v>0.41150999999999999</v>
      </c>
      <c r="K4050" s="1">
        <v>0.41137000000000001</v>
      </c>
    </row>
    <row r="4051" spans="2:11" x14ac:dyDescent="0.25">
      <c r="B4051" s="1">
        <v>1.8971</v>
      </c>
      <c r="C4051" s="1">
        <v>0.42868000000000001</v>
      </c>
      <c r="D4051" s="1">
        <v>-9.3915000000000005E-3</v>
      </c>
      <c r="E4051" s="1">
        <v>1.3813000000000001E-2</v>
      </c>
      <c r="F4051" s="1">
        <v>0.41095999999999999</v>
      </c>
      <c r="G4051" s="1">
        <v>0.41095999999999999</v>
      </c>
      <c r="H4051" s="1">
        <v>0.41095999999999999</v>
      </c>
      <c r="I4051" s="1">
        <v>0.41095999999999999</v>
      </c>
      <c r="J4051" s="1">
        <v>0.41095999999999999</v>
      </c>
      <c r="K4051" s="1">
        <v>0.41082000000000002</v>
      </c>
    </row>
    <row r="4052" spans="2:11" x14ac:dyDescent="0.25">
      <c r="B4052" s="1">
        <v>1.9088000000000001</v>
      </c>
      <c r="C4052" s="1">
        <v>0.42809000000000003</v>
      </c>
      <c r="D4052" s="1">
        <v>-9.6375000000000002E-3</v>
      </c>
      <c r="E4052" s="1">
        <v>1.3703E-2</v>
      </c>
      <c r="F4052" s="1">
        <v>0.41044000000000003</v>
      </c>
      <c r="G4052" s="1">
        <v>0.41044000000000003</v>
      </c>
      <c r="H4052" s="1">
        <v>0.41044999999999998</v>
      </c>
      <c r="I4052" s="1">
        <v>0.41044000000000003</v>
      </c>
      <c r="J4052" s="1">
        <v>0.41044000000000003</v>
      </c>
      <c r="K4052" s="1">
        <v>0.41031000000000001</v>
      </c>
    </row>
    <row r="4053" spans="2:11" x14ac:dyDescent="0.25">
      <c r="B4053" s="1">
        <v>1.9204000000000001</v>
      </c>
      <c r="C4053" s="1">
        <v>0.42753999999999998</v>
      </c>
      <c r="D4053" s="1">
        <v>-9.868E-3</v>
      </c>
      <c r="E4053" s="1">
        <v>1.3629E-2</v>
      </c>
      <c r="F4053" s="1">
        <v>0.40995999999999999</v>
      </c>
      <c r="G4053" s="1">
        <v>0.40995999999999999</v>
      </c>
      <c r="H4053" s="1">
        <v>0.40995999999999999</v>
      </c>
      <c r="I4053" s="1">
        <v>0.40995999999999999</v>
      </c>
      <c r="J4053" s="1">
        <v>0.40995999999999999</v>
      </c>
      <c r="K4053" s="1">
        <v>0.40983000000000003</v>
      </c>
    </row>
    <row r="4054" spans="2:11" x14ac:dyDescent="0.25">
      <c r="B4054" s="1">
        <v>1.9320999999999999</v>
      </c>
      <c r="C4054" s="1">
        <v>0.42702000000000001</v>
      </c>
      <c r="D4054" s="1">
        <v>-1.0083E-2</v>
      </c>
      <c r="E4054" s="1">
        <v>1.3544E-2</v>
      </c>
      <c r="F4054" s="1">
        <v>0.40950999999999999</v>
      </c>
      <c r="G4054" s="1">
        <v>0.40950999999999999</v>
      </c>
      <c r="H4054" s="1">
        <v>0.40950999999999999</v>
      </c>
      <c r="I4054" s="1">
        <v>0.40950999999999999</v>
      </c>
      <c r="J4054" s="1">
        <v>0.40950999999999999</v>
      </c>
      <c r="K4054" s="1">
        <v>0.40937000000000001</v>
      </c>
    </row>
    <row r="4055" spans="2:11" x14ac:dyDescent="0.25">
      <c r="B4055" s="1">
        <v>1.9437</v>
      </c>
      <c r="C4055" s="1">
        <v>0.42653000000000002</v>
      </c>
      <c r="D4055" s="1">
        <v>-1.0283E-2</v>
      </c>
      <c r="E4055" s="1">
        <v>1.3442000000000001E-2</v>
      </c>
      <c r="F4055" s="1">
        <v>0.40909000000000001</v>
      </c>
      <c r="G4055" s="1">
        <v>0.40909000000000001</v>
      </c>
      <c r="H4055" s="1">
        <v>0.40909000000000001</v>
      </c>
      <c r="I4055" s="1">
        <v>0.40909000000000001</v>
      </c>
      <c r="J4055" s="1">
        <v>0.40909000000000001</v>
      </c>
      <c r="K4055" s="1">
        <v>0.40894999999999998</v>
      </c>
    </row>
    <row r="4056" spans="2:11" x14ac:dyDescent="0.25">
      <c r="B4056" s="1">
        <v>1.9553</v>
      </c>
      <c r="C4056" s="1">
        <v>0.42609000000000002</v>
      </c>
      <c r="D4056" s="1">
        <v>-1.0467000000000001E-2</v>
      </c>
      <c r="E4056" s="1">
        <v>1.3346999999999999E-2</v>
      </c>
      <c r="F4056" s="1">
        <v>0.40870000000000001</v>
      </c>
      <c r="G4056" s="1">
        <v>0.40870000000000001</v>
      </c>
      <c r="H4056" s="1">
        <v>0.40870000000000001</v>
      </c>
      <c r="I4056" s="1">
        <v>0.40870000000000001</v>
      </c>
      <c r="J4056" s="1">
        <v>0.40870000000000001</v>
      </c>
      <c r="K4056" s="1">
        <v>0.40855999999999998</v>
      </c>
    </row>
    <row r="4057" spans="2:11" x14ac:dyDescent="0.25">
      <c r="B4057" s="1">
        <v>1.9670000000000001</v>
      </c>
      <c r="C4057" s="1">
        <v>0.42566999999999999</v>
      </c>
      <c r="D4057" s="1">
        <v>-1.0636E-2</v>
      </c>
      <c r="E4057" s="1">
        <v>1.3272000000000001E-2</v>
      </c>
      <c r="F4057" s="1">
        <v>0.40833999999999998</v>
      </c>
      <c r="G4057" s="1">
        <v>0.40833999999999998</v>
      </c>
      <c r="H4057" s="1">
        <v>0.40833999999999998</v>
      </c>
      <c r="I4057" s="1">
        <v>0.40833999999999998</v>
      </c>
      <c r="J4057" s="1">
        <v>0.40833999999999998</v>
      </c>
      <c r="K4057" s="1">
        <v>0.40820000000000001</v>
      </c>
    </row>
    <row r="4058" spans="2:11" x14ac:dyDescent="0.25">
      <c r="B4058" s="1">
        <v>1.9785999999999999</v>
      </c>
      <c r="C4058" s="1">
        <v>0.42530000000000001</v>
      </c>
      <c r="D4058" s="1">
        <v>-1.0791E-2</v>
      </c>
      <c r="E4058" s="1">
        <v>1.3207E-2</v>
      </c>
      <c r="F4058" s="1">
        <v>0.40800999999999998</v>
      </c>
      <c r="G4058" s="1">
        <v>0.40800999999999998</v>
      </c>
      <c r="H4058" s="1">
        <v>0.40800999999999998</v>
      </c>
      <c r="I4058" s="1">
        <v>0.40800999999999998</v>
      </c>
      <c r="J4058" s="1">
        <v>0.40800999999999998</v>
      </c>
      <c r="K4058" s="1">
        <v>0.40788000000000002</v>
      </c>
    </row>
    <row r="4059" spans="2:11" x14ac:dyDescent="0.25">
      <c r="B4059" s="1">
        <v>1.9903</v>
      </c>
      <c r="C4059" s="1">
        <v>0.42496</v>
      </c>
      <c r="D4059" s="1">
        <v>-1.093E-2</v>
      </c>
      <c r="E4059" s="1">
        <v>1.3138E-2</v>
      </c>
      <c r="F4059" s="1">
        <v>0.40772000000000003</v>
      </c>
      <c r="G4059" s="1">
        <v>0.40771000000000002</v>
      </c>
      <c r="H4059" s="1">
        <v>0.40772000000000003</v>
      </c>
      <c r="I4059" s="1">
        <v>0.40772000000000003</v>
      </c>
      <c r="J4059" s="1">
        <v>0.40772000000000003</v>
      </c>
      <c r="K4059" s="1">
        <v>0.40758</v>
      </c>
    </row>
    <row r="4060" spans="2:11" x14ac:dyDescent="0.25">
      <c r="B4060" s="1">
        <v>2.0019</v>
      </c>
      <c r="C4060" s="1">
        <v>0.42465000000000003</v>
      </c>
      <c r="D4060" s="1">
        <v>-1.1054E-2</v>
      </c>
      <c r="E4060" s="1">
        <v>1.3065999999999999E-2</v>
      </c>
      <c r="F4060" s="1">
        <v>0.40744999999999998</v>
      </c>
      <c r="G4060" s="1">
        <v>0.40744999999999998</v>
      </c>
      <c r="H4060" s="1">
        <v>0.40744999999999998</v>
      </c>
      <c r="I4060" s="1">
        <v>0.40744999999999998</v>
      </c>
      <c r="J4060" s="1">
        <v>0.40744999999999998</v>
      </c>
      <c r="K4060" s="1">
        <v>0.40731000000000001</v>
      </c>
    </row>
    <row r="4061" spans="2:11" x14ac:dyDescent="0.25">
      <c r="B4061" s="1">
        <v>2.0135000000000001</v>
      </c>
      <c r="C4061" s="1">
        <v>0.42437999999999998</v>
      </c>
      <c r="D4061" s="1">
        <v>-1.1164E-2</v>
      </c>
      <c r="E4061" s="1">
        <v>1.3006999999999999E-2</v>
      </c>
      <c r="F4061" s="1">
        <v>0.40722000000000003</v>
      </c>
      <c r="G4061" s="1">
        <v>0.40722000000000003</v>
      </c>
      <c r="H4061" s="1">
        <v>0.40722000000000003</v>
      </c>
      <c r="I4061" s="1">
        <v>0.40722000000000003</v>
      </c>
      <c r="J4061" s="1">
        <v>0.40722000000000003</v>
      </c>
      <c r="K4061" s="1">
        <v>0.40708</v>
      </c>
    </row>
    <row r="4062" spans="2:11" x14ac:dyDescent="0.25">
      <c r="B4062" s="1">
        <v>2.0251999999999999</v>
      </c>
      <c r="C4062" s="1">
        <v>0.42415000000000003</v>
      </c>
      <c r="D4062" s="1">
        <v>-1.1259E-2</v>
      </c>
      <c r="E4062" s="1">
        <v>1.2965000000000001E-2</v>
      </c>
      <c r="F4062" s="1">
        <v>0.40700999999999998</v>
      </c>
      <c r="G4062" s="1">
        <v>0.40700999999999998</v>
      </c>
      <c r="H4062" s="1">
        <v>0.40701999999999999</v>
      </c>
      <c r="I4062" s="1">
        <v>0.40700999999999998</v>
      </c>
      <c r="J4062" s="1">
        <v>0.40700999999999998</v>
      </c>
      <c r="K4062" s="1">
        <v>0.40688000000000002</v>
      </c>
    </row>
    <row r="4063" spans="2:11" x14ac:dyDescent="0.25">
      <c r="B4063" s="1">
        <v>2.0367999999999999</v>
      </c>
      <c r="C4063" s="1">
        <v>0.42394999999999999</v>
      </c>
      <c r="D4063" s="1">
        <v>-1.1339E-2</v>
      </c>
      <c r="E4063" s="1">
        <v>1.2936E-2</v>
      </c>
      <c r="F4063" s="1">
        <v>0.40683999999999998</v>
      </c>
      <c r="G4063" s="1">
        <v>0.40683999999999998</v>
      </c>
      <c r="H4063" s="1">
        <v>0.40683999999999998</v>
      </c>
      <c r="I4063" s="1">
        <v>0.40683999999999998</v>
      </c>
      <c r="J4063" s="1">
        <v>0.40683999999999998</v>
      </c>
      <c r="K4063" s="1">
        <v>0.40671000000000002</v>
      </c>
    </row>
    <row r="4064" spans="2:11" x14ac:dyDescent="0.25">
      <c r="B4064" s="1">
        <v>2.0484</v>
      </c>
      <c r="C4064" s="1">
        <v>0.42379</v>
      </c>
      <c r="D4064" s="1">
        <v>-1.1403999999999999E-2</v>
      </c>
      <c r="E4064" s="1">
        <v>1.2914E-2</v>
      </c>
      <c r="F4064" s="1">
        <v>0.40670000000000001</v>
      </c>
      <c r="G4064" s="1">
        <v>0.40670000000000001</v>
      </c>
      <c r="H4064" s="1">
        <v>0.40670000000000001</v>
      </c>
      <c r="I4064" s="1">
        <v>0.40670000000000001</v>
      </c>
      <c r="J4064" s="1">
        <v>0.40670000000000001</v>
      </c>
      <c r="K4064" s="1">
        <v>0.40656999999999999</v>
      </c>
    </row>
    <row r="4065" spans="2:11" x14ac:dyDescent="0.25">
      <c r="B4065" s="1">
        <v>2.0600999999999998</v>
      </c>
      <c r="C4065" s="1">
        <v>0.42365999999999998</v>
      </c>
      <c r="D4065" s="1">
        <v>-1.1455E-2</v>
      </c>
      <c r="E4065" s="1">
        <v>1.2898E-2</v>
      </c>
      <c r="F4065" s="1">
        <v>0.40659000000000001</v>
      </c>
      <c r="G4065" s="1">
        <v>0.40659000000000001</v>
      </c>
      <c r="H4065" s="1">
        <v>0.40659000000000001</v>
      </c>
      <c r="I4065" s="1">
        <v>0.40659000000000001</v>
      </c>
      <c r="J4065" s="1">
        <v>0.40659000000000001</v>
      </c>
      <c r="K4065" s="1">
        <v>0.40645999999999999</v>
      </c>
    </row>
    <row r="4066" spans="2:11" x14ac:dyDescent="0.25">
      <c r="B4066" s="1">
        <v>2.0716999999999999</v>
      </c>
      <c r="C4066" s="1">
        <v>0.42357</v>
      </c>
      <c r="D4066" s="1">
        <v>-1.1490999999999999E-2</v>
      </c>
      <c r="E4066" s="1">
        <v>1.2885000000000001E-2</v>
      </c>
      <c r="F4066" s="1">
        <v>0.40651999999999999</v>
      </c>
      <c r="G4066" s="1">
        <v>0.40650999999999998</v>
      </c>
      <c r="H4066" s="1">
        <v>0.40651999999999999</v>
      </c>
      <c r="I4066" s="1">
        <v>0.40650999999999998</v>
      </c>
      <c r="J4066" s="1">
        <v>0.40651999999999999</v>
      </c>
      <c r="K4066" s="1">
        <v>0.40638000000000002</v>
      </c>
    </row>
    <row r="4067" spans="2:11" x14ac:dyDescent="0.25">
      <c r="B4067" s="1">
        <v>2.0834000000000001</v>
      </c>
      <c r="C4067" s="1">
        <v>0.42352000000000001</v>
      </c>
      <c r="D4067" s="1">
        <v>-1.1513000000000001E-2</v>
      </c>
      <c r="E4067" s="1">
        <v>1.2874999999999999E-2</v>
      </c>
      <c r="F4067" s="1">
        <v>0.40647</v>
      </c>
      <c r="G4067" s="1">
        <v>0.40647</v>
      </c>
      <c r="H4067" s="1">
        <v>0.40647</v>
      </c>
      <c r="I4067" s="1">
        <v>0.40647</v>
      </c>
      <c r="J4067" s="1">
        <v>0.40647</v>
      </c>
      <c r="K4067" s="1">
        <v>0.40633000000000002</v>
      </c>
    </row>
    <row r="4068" spans="2:11" x14ac:dyDescent="0.25">
      <c r="B4068" s="1">
        <v>2.0950000000000002</v>
      </c>
      <c r="C4068" s="1">
        <v>0.42349999999999999</v>
      </c>
      <c r="D4068" s="1">
        <v>-1.1521E-2</v>
      </c>
      <c r="E4068" s="1">
        <v>1.2871E-2</v>
      </c>
      <c r="F4068" s="1">
        <v>0.40644999999999998</v>
      </c>
      <c r="G4068" s="1">
        <v>0.40644999999999998</v>
      </c>
      <c r="H4068" s="1">
        <v>0.40644999999999998</v>
      </c>
      <c r="I4068" s="1">
        <v>0.40644999999999998</v>
      </c>
      <c r="J4068" s="1">
        <v>0.40644999999999998</v>
      </c>
      <c r="K4068" s="1">
        <v>0.40632000000000001</v>
      </c>
    </row>
    <row r="4069" spans="2:11" x14ac:dyDescent="0.25">
      <c r="B4069" s="1">
        <v>2.1065999999999998</v>
      </c>
      <c r="C4069" s="1">
        <v>0.42352000000000001</v>
      </c>
      <c r="D4069" s="1">
        <v>-1.1513000000000001E-2</v>
      </c>
      <c r="E4069" s="1">
        <v>1.2874999999999999E-2</v>
      </c>
      <c r="F4069" s="1">
        <v>0.40647</v>
      </c>
      <c r="G4069" s="1">
        <v>0.40647</v>
      </c>
      <c r="H4069" s="1">
        <v>0.40647</v>
      </c>
      <c r="I4069" s="1">
        <v>0.40647</v>
      </c>
      <c r="J4069" s="1">
        <v>0.40647</v>
      </c>
      <c r="K4069" s="1">
        <v>0.40633000000000002</v>
      </c>
    </row>
    <row r="4070" spans="2:11" x14ac:dyDescent="0.25">
      <c r="B4070" s="1">
        <v>2.1183000000000001</v>
      </c>
      <c r="C4070" s="1">
        <v>0.42357</v>
      </c>
      <c r="D4070" s="1">
        <v>-1.1490999999999999E-2</v>
      </c>
      <c r="E4070" s="1">
        <v>1.2885000000000001E-2</v>
      </c>
      <c r="F4070" s="1">
        <v>0.40651999999999999</v>
      </c>
      <c r="G4070" s="1">
        <v>0.40650999999999998</v>
      </c>
      <c r="H4070" s="1">
        <v>0.40651999999999999</v>
      </c>
      <c r="I4070" s="1">
        <v>0.40650999999999998</v>
      </c>
      <c r="J4070" s="1">
        <v>0.40651999999999999</v>
      </c>
      <c r="K4070" s="1">
        <v>0.40638000000000002</v>
      </c>
    </row>
    <row r="4071" spans="2:11" x14ac:dyDescent="0.25">
      <c r="B4071" s="1">
        <v>2.1299000000000001</v>
      </c>
      <c r="C4071" s="1">
        <v>0.42365999999999998</v>
      </c>
      <c r="D4071" s="1">
        <v>-1.1455E-2</v>
      </c>
      <c r="E4071" s="1">
        <v>1.2898E-2</v>
      </c>
      <c r="F4071" s="1">
        <v>0.40659000000000001</v>
      </c>
      <c r="G4071" s="1">
        <v>0.40659000000000001</v>
      </c>
      <c r="H4071" s="1">
        <v>0.40659000000000001</v>
      </c>
      <c r="I4071" s="1">
        <v>0.40659000000000001</v>
      </c>
      <c r="J4071" s="1">
        <v>0.40659000000000001</v>
      </c>
      <c r="K4071" s="1">
        <v>0.40645999999999999</v>
      </c>
    </row>
    <row r="4072" spans="2:11" x14ac:dyDescent="0.25">
      <c r="B4072" s="1">
        <v>2.1415999999999999</v>
      </c>
      <c r="C4072" s="1">
        <v>0.42379</v>
      </c>
      <c r="D4072" s="1">
        <v>-1.1403999999999999E-2</v>
      </c>
      <c r="E4072" s="1">
        <v>1.2914E-2</v>
      </c>
      <c r="F4072" s="1">
        <v>0.40670000000000001</v>
      </c>
      <c r="G4072" s="1">
        <v>0.40670000000000001</v>
      </c>
      <c r="H4072" s="1">
        <v>0.40670000000000001</v>
      </c>
      <c r="I4072" s="1">
        <v>0.40670000000000001</v>
      </c>
      <c r="J4072" s="1">
        <v>0.40670000000000001</v>
      </c>
      <c r="K4072" s="1">
        <v>0.40656999999999999</v>
      </c>
    </row>
    <row r="4073" spans="2:11" x14ac:dyDescent="0.25">
      <c r="B4073" s="1">
        <v>2.1532</v>
      </c>
      <c r="C4073" s="1">
        <v>0.42394999999999999</v>
      </c>
      <c r="D4073" s="1">
        <v>-1.1339E-2</v>
      </c>
      <c r="E4073" s="1">
        <v>1.2936E-2</v>
      </c>
      <c r="F4073" s="1">
        <v>0.40683999999999998</v>
      </c>
      <c r="G4073" s="1">
        <v>0.40683999999999998</v>
      </c>
      <c r="H4073" s="1">
        <v>0.40683999999999998</v>
      </c>
      <c r="I4073" s="1">
        <v>0.40683999999999998</v>
      </c>
      <c r="J4073" s="1">
        <v>0.40683999999999998</v>
      </c>
      <c r="K4073" s="1">
        <v>0.40671000000000002</v>
      </c>
    </row>
    <row r="4074" spans="2:11" x14ac:dyDescent="0.25">
      <c r="B4074" s="1">
        <v>2.1648000000000001</v>
      </c>
      <c r="C4074" s="1">
        <v>0.42415000000000003</v>
      </c>
      <c r="D4074" s="1">
        <v>-1.1259E-2</v>
      </c>
      <c r="E4074" s="1">
        <v>1.2965000000000001E-2</v>
      </c>
      <c r="F4074" s="1">
        <v>0.40700999999999998</v>
      </c>
      <c r="G4074" s="1">
        <v>0.40700999999999998</v>
      </c>
      <c r="H4074" s="1">
        <v>0.40701999999999999</v>
      </c>
      <c r="I4074" s="1">
        <v>0.40700999999999998</v>
      </c>
      <c r="J4074" s="1">
        <v>0.40700999999999998</v>
      </c>
      <c r="K4074" s="1">
        <v>0.40688000000000002</v>
      </c>
    </row>
    <row r="4075" spans="2:11" x14ac:dyDescent="0.25">
      <c r="B4075" s="1">
        <v>2.1764999999999999</v>
      </c>
      <c r="C4075" s="1">
        <v>0.42437999999999998</v>
      </c>
      <c r="D4075" s="1">
        <v>-1.1164E-2</v>
      </c>
      <c r="E4075" s="1">
        <v>1.3006999999999999E-2</v>
      </c>
      <c r="F4075" s="1">
        <v>0.40722000000000003</v>
      </c>
      <c r="G4075" s="1">
        <v>0.40722000000000003</v>
      </c>
      <c r="H4075" s="1">
        <v>0.40722000000000003</v>
      </c>
      <c r="I4075" s="1">
        <v>0.40722000000000003</v>
      </c>
      <c r="J4075" s="1">
        <v>0.40722000000000003</v>
      </c>
      <c r="K4075" s="1">
        <v>0.40708</v>
      </c>
    </row>
    <row r="4076" spans="2:11" x14ac:dyDescent="0.25">
      <c r="B4076" s="1">
        <v>2.1880999999999999</v>
      </c>
      <c r="C4076" s="1">
        <v>0.42465000000000003</v>
      </c>
      <c r="D4076" s="1">
        <v>-1.1054E-2</v>
      </c>
      <c r="E4076" s="1">
        <v>1.3065999999999999E-2</v>
      </c>
      <c r="F4076" s="1">
        <v>0.40744999999999998</v>
      </c>
      <c r="G4076" s="1">
        <v>0.40744999999999998</v>
      </c>
      <c r="H4076" s="1">
        <v>0.40744999999999998</v>
      </c>
      <c r="I4076" s="1">
        <v>0.40744999999999998</v>
      </c>
      <c r="J4076" s="1">
        <v>0.40744999999999998</v>
      </c>
      <c r="K4076" s="1">
        <v>0.40731000000000001</v>
      </c>
    </row>
    <row r="4077" spans="2:11" x14ac:dyDescent="0.25">
      <c r="B4077" s="1">
        <v>2.1998000000000002</v>
      </c>
      <c r="C4077" s="1">
        <v>0.42496</v>
      </c>
      <c r="D4077" s="1">
        <v>-1.093E-2</v>
      </c>
      <c r="E4077" s="1">
        <v>1.3138E-2</v>
      </c>
      <c r="F4077" s="1">
        <v>0.40772000000000003</v>
      </c>
      <c r="G4077" s="1">
        <v>0.40771000000000002</v>
      </c>
      <c r="H4077" s="1">
        <v>0.40772000000000003</v>
      </c>
      <c r="I4077" s="1">
        <v>0.40772000000000003</v>
      </c>
      <c r="J4077" s="1">
        <v>0.40772000000000003</v>
      </c>
      <c r="K4077" s="1">
        <v>0.40758</v>
      </c>
    </row>
    <row r="4078" spans="2:11" x14ac:dyDescent="0.25">
      <c r="B4078" s="1">
        <v>2.2113999999999998</v>
      </c>
      <c r="C4078" s="1">
        <v>0.42530000000000001</v>
      </c>
      <c r="D4078" s="1">
        <v>-1.0791E-2</v>
      </c>
      <c r="E4078" s="1">
        <v>1.3207E-2</v>
      </c>
      <c r="F4078" s="1">
        <v>0.40800999999999998</v>
      </c>
      <c r="G4078" s="1">
        <v>0.40800999999999998</v>
      </c>
      <c r="H4078" s="1">
        <v>0.40800999999999998</v>
      </c>
      <c r="I4078" s="1">
        <v>0.40800999999999998</v>
      </c>
      <c r="J4078" s="1">
        <v>0.40800999999999998</v>
      </c>
      <c r="K4078" s="1">
        <v>0.40788000000000002</v>
      </c>
    </row>
    <row r="4079" spans="2:11" x14ac:dyDescent="0.25">
      <c r="B4079" s="1">
        <v>2.2229999999999999</v>
      </c>
      <c r="C4079" s="1">
        <v>0.42566999999999999</v>
      </c>
      <c r="D4079" s="1">
        <v>-1.0636E-2</v>
      </c>
      <c r="E4079" s="1">
        <v>1.3272000000000001E-2</v>
      </c>
      <c r="F4079" s="1">
        <v>0.40833999999999998</v>
      </c>
      <c r="G4079" s="1">
        <v>0.40833999999999998</v>
      </c>
      <c r="H4079" s="1">
        <v>0.40833999999999998</v>
      </c>
      <c r="I4079" s="1">
        <v>0.40833999999999998</v>
      </c>
      <c r="J4079" s="1">
        <v>0.40833999999999998</v>
      </c>
      <c r="K4079" s="1">
        <v>0.40820000000000001</v>
      </c>
    </row>
    <row r="4080" spans="2:11" x14ac:dyDescent="0.25">
      <c r="B4080" s="1">
        <v>2.2347000000000001</v>
      </c>
      <c r="C4080" s="1">
        <v>0.42609000000000002</v>
      </c>
      <c r="D4080" s="1">
        <v>-1.0467000000000001E-2</v>
      </c>
      <c r="E4080" s="1">
        <v>1.3346999999999999E-2</v>
      </c>
      <c r="F4080" s="1">
        <v>0.40870000000000001</v>
      </c>
      <c r="G4080" s="1">
        <v>0.40870000000000001</v>
      </c>
      <c r="H4080" s="1">
        <v>0.40870000000000001</v>
      </c>
      <c r="I4080" s="1">
        <v>0.40870000000000001</v>
      </c>
      <c r="J4080" s="1">
        <v>0.40870000000000001</v>
      </c>
      <c r="K4080" s="1">
        <v>0.40855999999999998</v>
      </c>
    </row>
    <row r="4081" spans="2:11" x14ac:dyDescent="0.25">
      <c r="B4081" s="1">
        <v>2.2463000000000002</v>
      </c>
      <c r="C4081" s="1">
        <v>0.42653000000000002</v>
      </c>
      <c r="D4081" s="1">
        <v>-1.0283E-2</v>
      </c>
      <c r="E4081" s="1">
        <v>1.3442000000000001E-2</v>
      </c>
      <c r="F4081" s="1">
        <v>0.40909000000000001</v>
      </c>
      <c r="G4081" s="1">
        <v>0.40909000000000001</v>
      </c>
      <c r="H4081" s="1">
        <v>0.40909000000000001</v>
      </c>
      <c r="I4081" s="1">
        <v>0.40909000000000001</v>
      </c>
      <c r="J4081" s="1">
        <v>0.40909000000000001</v>
      </c>
      <c r="K4081" s="1">
        <v>0.40894999999999998</v>
      </c>
    </row>
    <row r="4082" spans="2:11" x14ac:dyDescent="0.25">
      <c r="B4082" s="1">
        <v>2.2578999999999998</v>
      </c>
      <c r="C4082" s="1">
        <v>0.42702000000000001</v>
      </c>
      <c r="D4082" s="1">
        <v>-1.0083E-2</v>
      </c>
      <c r="E4082" s="1">
        <v>1.3544E-2</v>
      </c>
      <c r="F4082" s="1">
        <v>0.40950999999999999</v>
      </c>
      <c r="G4082" s="1">
        <v>0.40950999999999999</v>
      </c>
      <c r="H4082" s="1">
        <v>0.40950999999999999</v>
      </c>
      <c r="I4082" s="1">
        <v>0.40950999999999999</v>
      </c>
      <c r="J4082" s="1">
        <v>0.40950999999999999</v>
      </c>
      <c r="K4082" s="1">
        <v>0.40937000000000001</v>
      </c>
    </row>
    <row r="4083" spans="2:11" x14ac:dyDescent="0.25">
      <c r="B4083" s="1">
        <v>2.2696000000000001</v>
      </c>
      <c r="C4083" s="1">
        <v>0.42753999999999998</v>
      </c>
      <c r="D4083" s="1">
        <v>-9.868E-3</v>
      </c>
      <c r="E4083" s="1">
        <v>1.3629E-2</v>
      </c>
      <c r="F4083" s="1">
        <v>0.40995999999999999</v>
      </c>
      <c r="G4083" s="1">
        <v>0.40995999999999999</v>
      </c>
      <c r="H4083" s="1">
        <v>0.40995999999999999</v>
      </c>
      <c r="I4083" s="1">
        <v>0.40995999999999999</v>
      </c>
      <c r="J4083" s="1">
        <v>0.40995999999999999</v>
      </c>
      <c r="K4083" s="1">
        <v>0.40983000000000003</v>
      </c>
    </row>
    <row r="4084" spans="2:11" x14ac:dyDescent="0.25">
      <c r="B4084" s="1">
        <v>2.2812000000000001</v>
      </c>
      <c r="C4084" s="1">
        <v>0.42809000000000003</v>
      </c>
      <c r="D4084" s="1">
        <v>-9.6375000000000002E-3</v>
      </c>
      <c r="E4084" s="1">
        <v>1.3703E-2</v>
      </c>
      <c r="F4084" s="1">
        <v>0.41044000000000003</v>
      </c>
      <c r="G4084" s="1">
        <v>0.41044000000000003</v>
      </c>
      <c r="H4084" s="1">
        <v>0.41044999999999998</v>
      </c>
      <c r="I4084" s="1">
        <v>0.41044000000000003</v>
      </c>
      <c r="J4084" s="1">
        <v>0.41044000000000003</v>
      </c>
      <c r="K4084" s="1">
        <v>0.41031000000000001</v>
      </c>
    </row>
    <row r="4085" spans="2:11" x14ac:dyDescent="0.25">
      <c r="B4085" s="1">
        <v>2.2928999999999999</v>
      </c>
      <c r="C4085" s="1">
        <v>0.42868000000000001</v>
      </c>
      <c r="D4085" s="1">
        <v>-9.3915000000000005E-3</v>
      </c>
      <c r="E4085" s="1">
        <v>1.3813000000000001E-2</v>
      </c>
      <c r="F4085" s="1">
        <v>0.41095999999999999</v>
      </c>
      <c r="G4085" s="1">
        <v>0.41095999999999999</v>
      </c>
      <c r="H4085" s="1">
        <v>0.41095999999999999</v>
      </c>
      <c r="I4085" s="1">
        <v>0.41095999999999999</v>
      </c>
      <c r="J4085" s="1">
        <v>0.41095999999999999</v>
      </c>
      <c r="K4085" s="1">
        <v>0.41082000000000002</v>
      </c>
    </row>
    <row r="4086" spans="2:11" x14ac:dyDescent="0.25">
      <c r="B4086" s="1">
        <v>2.3045</v>
      </c>
      <c r="C4086" s="1">
        <v>0.42931000000000002</v>
      </c>
      <c r="D4086" s="1">
        <v>-9.1296999999999993E-3</v>
      </c>
      <c r="E4086" s="1">
        <v>1.3978000000000001E-2</v>
      </c>
      <c r="F4086" s="1">
        <v>0.41149999999999998</v>
      </c>
      <c r="G4086" s="1">
        <v>0.41149999999999998</v>
      </c>
      <c r="H4086" s="1">
        <v>0.41150999999999999</v>
      </c>
      <c r="I4086" s="1">
        <v>0.41149999999999998</v>
      </c>
      <c r="J4086" s="1">
        <v>0.41150999999999999</v>
      </c>
      <c r="K4086" s="1">
        <v>0.41137000000000001</v>
      </c>
    </row>
    <row r="4087" spans="2:11" x14ac:dyDescent="0.25">
      <c r="B4087" s="1">
        <v>2.3161</v>
      </c>
      <c r="C4087" s="1">
        <v>0.42997000000000002</v>
      </c>
      <c r="D4087" s="1">
        <v>-8.8520999999999999E-3</v>
      </c>
      <c r="E4087" s="1">
        <v>1.4146000000000001E-2</v>
      </c>
      <c r="F4087" s="1">
        <v>0.41208</v>
      </c>
      <c r="G4087" s="1">
        <v>0.41208</v>
      </c>
      <c r="H4087" s="1">
        <v>0.41208</v>
      </c>
      <c r="I4087" s="1">
        <v>0.41208</v>
      </c>
      <c r="J4087" s="1">
        <v>0.41208</v>
      </c>
      <c r="K4087" s="1">
        <v>0.41194999999999998</v>
      </c>
    </row>
    <row r="4088" spans="2:11" x14ac:dyDescent="0.25">
      <c r="B4088" s="1">
        <v>2.3277999999999999</v>
      </c>
      <c r="C4088" s="1">
        <v>0.43067</v>
      </c>
      <c r="D4088" s="1">
        <v>-8.5585000000000001E-3</v>
      </c>
      <c r="E4088" s="1">
        <v>1.4263E-2</v>
      </c>
      <c r="F4088" s="1">
        <v>0.41269</v>
      </c>
      <c r="G4088" s="1">
        <v>0.41269</v>
      </c>
      <c r="H4088" s="1">
        <v>0.41269</v>
      </c>
      <c r="I4088" s="1">
        <v>0.41269</v>
      </c>
      <c r="J4088" s="1">
        <v>0.41269</v>
      </c>
      <c r="K4088" s="1">
        <v>0.41255999999999998</v>
      </c>
    </row>
    <row r="4089" spans="2:11" x14ac:dyDescent="0.25">
      <c r="B4089" s="1">
        <v>2.3393999999999999</v>
      </c>
      <c r="C4089" s="1">
        <v>0.43140000000000001</v>
      </c>
      <c r="D4089" s="1">
        <v>-8.2486999999999994E-3</v>
      </c>
      <c r="E4089" s="1">
        <v>1.4362E-2</v>
      </c>
      <c r="F4089" s="1">
        <v>0.41332999999999998</v>
      </c>
      <c r="G4089" s="1">
        <v>0.41332999999999998</v>
      </c>
      <c r="H4089" s="1">
        <v>0.41332999999999998</v>
      </c>
      <c r="I4089" s="1">
        <v>0.41332999999999998</v>
      </c>
      <c r="J4089" s="1">
        <v>0.41332999999999998</v>
      </c>
      <c r="K4089" s="1">
        <v>0.41320000000000001</v>
      </c>
    </row>
    <row r="4090" spans="2:11" x14ac:dyDescent="0.25">
      <c r="B4090" s="1">
        <v>2.3511000000000002</v>
      </c>
      <c r="C4090" s="1">
        <v>0.43217</v>
      </c>
      <c r="D4090" s="1">
        <v>-7.9226000000000001E-3</v>
      </c>
      <c r="E4090" s="1">
        <v>1.4489999999999999E-2</v>
      </c>
      <c r="F4090" s="1">
        <v>0.41399999999999998</v>
      </c>
      <c r="G4090" s="1">
        <v>0.41399999999999998</v>
      </c>
      <c r="H4090" s="1">
        <v>0.41399999999999998</v>
      </c>
      <c r="I4090" s="1">
        <v>0.41399999999999998</v>
      </c>
      <c r="J4090" s="1">
        <v>0.41399999999999998</v>
      </c>
      <c r="K4090" s="1">
        <v>0.41387000000000002</v>
      </c>
    </row>
    <row r="4091" spans="2:11" x14ac:dyDescent="0.25">
      <c r="B4091" s="1">
        <v>2.3626999999999998</v>
      </c>
      <c r="C4091" s="1">
        <v>0.43297999999999998</v>
      </c>
      <c r="D4091" s="1">
        <v>-7.5799999999999999E-3</v>
      </c>
      <c r="E4091" s="1">
        <v>1.4629E-2</v>
      </c>
      <c r="F4091" s="1">
        <v>0.41471000000000002</v>
      </c>
      <c r="G4091" s="1">
        <v>0.41470000000000001</v>
      </c>
      <c r="H4091" s="1">
        <v>0.41471000000000002</v>
      </c>
      <c r="I4091" s="1">
        <v>0.41471000000000002</v>
      </c>
      <c r="J4091" s="1">
        <v>0.41471000000000002</v>
      </c>
      <c r="K4091" s="1">
        <v>0.41456999999999999</v>
      </c>
    </row>
    <row r="4092" spans="2:11" x14ac:dyDescent="0.25">
      <c r="B4092" s="1">
        <v>2.3742999999999999</v>
      </c>
      <c r="C4092" s="1">
        <v>0.43381999999999998</v>
      </c>
      <c r="D4092" s="1">
        <v>-7.2208000000000003E-3</v>
      </c>
      <c r="E4092" s="1">
        <v>1.4758E-2</v>
      </c>
      <c r="F4092" s="1">
        <v>0.41543999999999998</v>
      </c>
      <c r="G4092" s="1">
        <v>0.41543999999999998</v>
      </c>
      <c r="H4092" s="1">
        <v>0.41543999999999998</v>
      </c>
      <c r="I4092" s="1">
        <v>0.41543999999999998</v>
      </c>
      <c r="J4092" s="1">
        <v>0.41543999999999998</v>
      </c>
      <c r="K4092" s="1">
        <v>0.41531000000000001</v>
      </c>
    </row>
    <row r="4093" spans="2:11" x14ac:dyDescent="0.25">
      <c r="B4093" s="1">
        <v>2.3860000000000001</v>
      </c>
      <c r="C4093" s="1">
        <v>0.43469999999999998</v>
      </c>
      <c r="D4093" s="1">
        <v>-6.8446999999999996E-3</v>
      </c>
      <c r="E4093" s="1">
        <v>1.4914E-2</v>
      </c>
      <c r="F4093" s="1">
        <v>0.41621000000000002</v>
      </c>
      <c r="G4093" s="1">
        <v>0.41621000000000002</v>
      </c>
      <c r="H4093" s="1">
        <v>0.41621000000000002</v>
      </c>
      <c r="I4093" s="1">
        <v>0.41621000000000002</v>
      </c>
      <c r="J4093" s="1">
        <v>0.41621000000000002</v>
      </c>
      <c r="K4093" s="1">
        <v>0.41607</v>
      </c>
    </row>
    <row r="4094" spans="2:11" x14ac:dyDescent="0.25">
      <c r="B4094" s="1">
        <v>2.3976000000000002</v>
      </c>
      <c r="C4094" s="1">
        <v>0.43561</v>
      </c>
      <c r="D4094" s="1">
        <v>-6.4517000000000003E-3</v>
      </c>
      <c r="E4094" s="1">
        <v>1.5103E-2</v>
      </c>
      <c r="F4094" s="1">
        <v>0.41700999999999999</v>
      </c>
      <c r="G4094" s="1">
        <v>0.41700999999999999</v>
      </c>
      <c r="H4094" s="1">
        <v>0.41700999999999999</v>
      </c>
      <c r="I4094" s="1">
        <v>0.41700999999999999</v>
      </c>
      <c r="J4094" s="1">
        <v>0.41700999999999999</v>
      </c>
      <c r="K4094" s="1">
        <v>0.41687000000000002</v>
      </c>
    </row>
    <row r="4095" spans="2:11" x14ac:dyDescent="0.25">
      <c r="B4095" s="1">
        <v>2.4093</v>
      </c>
      <c r="C4095" s="1">
        <v>0.43656</v>
      </c>
      <c r="D4095" s="1">
        <v>-6.0416999999999997E-3</v>
      </c>
      <c r="E4095" s="1">
        <v>1.5273999999999999E-2</v>
      </c>
      <c r="F4095" s="1">
        <v>0.41783999999999999</v>
      </c>
      <c r="G4095" s="1">
        <v>0.41783999999999999</v>
      </c>
      <c r="H4095" s="1">
        <v>0.41783999999999999</v>
      </c>
      <c r="I4095" s="1">
        <v>0.41783999999999999</v>
      </c>
      <c r="J4095" s="1">
        <v>0.41783999999999999</v>
      </c>
      <c r="K4095" s="1">
        <v>0.41771000000000003</v>
      </c>
    </row>
    <row r="4096" spans="2:11" x14ac:dyDescent="0.25">
      <c r="B4096" s="1">
        <v>2.4209000000000001</v>
      </c>
      <c r="C4096" s="1">
        <v>0.43753999999999998</v>
      </c>
      <c r="D4096" s="1">
        <v>-5.6143E-3</v>
      </c>
      <c r="E4096" s="1">
        <v>1.5417E-2</v>
      </c>
      <c r="F4096" s="1">
        <v>0.41870000000000002</v>
      </c>
      <c r="G4096" s="1">
        <v>0.41870000000000002</v>
      </c>
      <c r="H4096" s="1">
        <v>0.41870000000000002</v>
      </c>
      <c r="I4096" s="1">
        <v>0.41870000000000002</v>
      </c>
      <c r="J4096" s="1">
        <v>0.41870000000000002</v>
      </c>
      <c r="K4096" s="1">
        <v>0.41857</v>
      </c>
    </row>
    <row r="4097" spans="2:11" x14ac:dyDescent="0.25">
      <c r="B4097" s="1">
        <v>2.4325000000000001</v>
      </c>
      <c r="C4097" s="1">
        <v>0.43856000000000001</v>
      </c>
      <c r="D4097" s="1">
        <v>-5.1697000000000002E-3</v>
      </c>
      <c r="E4097" s="1">
        <v>1.559E-2</v>
      </c>
      <c r="F4097" s="1">
        <v>0.41959999999999997</v>
      </c>
      <c r="G4097" s="1">
        <v>0.41959999999999997</v>
      </c>
      <c r="H4097" s="1">
        <v>0.41959999999999997</v>
      </c>
      <c r="I4097" s="1">
        <v>0.41959999999999997</v>
      </c>
      <c r="J4097" s="1">
        <v>0.41959999999999997</v>
      </c>
      <c r="K4097" s="1">
        <v>0.41947000000000001</v>
      </c>
    </row>
    <row r="4098" spans="2:11" x14ac:dyDescent="0.25">
      <c r="B4098" s="1">
        <v>2.4441999999999999</v>
      </c>
      <c r="C4098" s="1">
        <v>0.43962000000000001</v>
      </c>
      <c r="D4098" s="1">
        <v>-4.7076000000000002E-3</v>
      </c>
      <c r="E4098" s="1">
        <v>1.5814000000000002E-2</v>
      </c>
      <c r="F4098" s="1">
        <v>0.42053000000000001</v>
      </c>
      <c r="G4098" s="1">
        <v>0.42053000000000001</v>
      </c>
      <c r="H4098" s="1">
        <v>0.42053000000000001</v>
      </c>
      <c r="I4098" s="1">
        <v>0.42053000000000001</v>
      </c>
      <c r="J4098" s="1">
        <v>0.42053000000000001</v>
      </c>
      <c r="K4098" s="1">
        <v>0.4204</v>
      </c>
    </row>
    <row r="4099" spans="2:11" x14ac:dyDescent="0.25">
      <c r="B4099" s="1">
        <v>2.4558</v>
      </c>
      <c r="C4099" s="1">
        <v>0.44070999999999999</v>
      </c>
      <c r="D4099" s="1">
        <v>-4.228E-3</v>
      </c>
      <c r="E4099" s="1">
        <v>1.6049000000000001E-2</v>
      </c>
      <c r="F4099" s="1">
        <v>0.42148999999999998</v>
      </c>
      <c r="G4099" s="1">
        <v>0.42148999999999998</v>
      </c>
      <c r="H4099" s="1">
        <v>0.42148999999999998</v>
      </c>
      <c r="I4099" s="1">
        <v>0.42148999999999998</v>
      </c>
      <c r="J4099" s="1">
        <v>0.42148999999999998</v>
      </c>
      <c r="K4099" s="1">
        <v>0.42136000000000001</v>
      </c>
    </row>
    <row r="4100" spans="2:11" x14ac:dyDescent="0.25">
      <c r="B4100" s="1">
        <v>2.4674</v>
      </c>
      <c r="C4100" s="1">
        <v>0.44184000000000001</v>
      </c>
      <c r="D4100" s="1">
        <v>-3.7309000000000001E-3</v>
      </c>
      <c r="E4100" s="1">
        <v>1.6264000000000001E-2</v>
      </c>
      <c r="F4100" s="1">
        <v>0.42248000000000002</v>
      </c>
      <c r="G4100" s="1">
        <v>0.42248000000000002</v>
      </c>
      <c r="H4100" s="1">
        <v>0.42248000000000002</v>
      </c>
      <c r="I4100" s="1">
        <v>0.42248000000000002</v>
      </c>
      <c r="J4100" s="1">
        <v>0.42248000000000002</v>
      </c>
      <c r="K4100" s="1">
        <v>0.42235</v>
      </c>
    </row>
    <row r="4101" spans="2:11" x14ac:dyDescent="0.25">
      <c r="B4101" s="1">
        <v>2.4790999999999999</v>
      </c>
      <c r="C4101" s="1">
        <v>0.44301000000000001</v>
      </c>
      <c r="D4101" s="1">
        <v>-3.2163000000000001E-3</v>
      </c>
      <c r="E4101" s="1">
        <v>1.6461E-2</v>
      </c>
      <c r="F4101" s="1">
        <v>0.42351</v>
      </c>
      <c r="G4101" s="1">
        <v>0.42351</v>
      </c>
      <c r="H4101" s="1">
        <v>0.42351</v>
      </c>
      <c r="I4101" s="1">
        <v>0.42351</v>
      </c>
      <c r="J4101" s="1">
        <v>0.42351</v>
      </c>
      <c r="K4101" s="1">
        <v>0.42337999999999998</v>
      </c>
    </row>
    <row r="4102" spans="2:11" x14ac:dyDescent="0.25">
      <c r="B4102" s="1">
        <v>2.4906999999999999</v>
      </c>
      <c r="C4102" s="1">
        <v>0.44420999999999999</v>
      </c>
      <c r="D4102" s="1">
        <v>-2.6840000000000002E-3</v>
      </c>
      <c r="E4102" s="1">
        <v>1.6677000000000001E-2</v>
      </c>
      <c r="F4102" s="1">
        <v>0.42457</v>
      </c>
      <c r="G4102" s="1">
        <v>0.42457</v>
      </c>
      <c r="H4102" s="1">
        <v>0.42457</v>
      </c>
      <c r="I4102" s="1">
        <v>0.42457</v>
      </c>
      <c r="J4102" s="1">
        <v>0.42457</v>
      </c>
      <c r="K4102" s="1">
        <v>0.42443999999999998</v>
      </c>
    </row>
    <row r="4103" spans="2:11" x14ac:dyDescent="0.25">
      <c r="B4103" s="1">
        <v>2.5024000000000002</v>
      </c>
      <c r="C4103" s="1">
        <v>0.44545000000000001</v>
      </c>
      <c r="D4103" s="1">
        <v>-2.1343E-3</v>
      </c>
      <c r="E4103" s="1">
        <v>1.694E-2</v>
      </c>
      <c r="F4103" s="1">
        <v>0.42566999999999999</v>
      </c>
      <c r="G4103" s="1">
        <v>0.42565999999999998</v>
      </c>
      <c r="H4103" s="1">
        <v>0.42566999999999999</v>
      </c>
      <c r="I4103" s="1">
        <v>0.42566999999999999</v>
      </c>
      <c r="J4103" s="1">
        <v>0.42566999999999999</v>
      </c>
      <c r="K4103" s="1">
        <v>0.42553999999999997</v>
      </c>
    </row>
    <row r="4104" spans="2:11" x14ac:dyDescent="0.25">
      <c r="B4104" s="1">
        <v>2.5139999999999998</v>
      </c>
      <c r="C4104" s="1">
        <v>0.44672000000000001</v>
      </c>
      <c r="D4104" s="1">
        <v>-1.5671000000000001E-3</v>
      </c>
      <c r="E4104" s="1">
        <v>1.7215999999999999E-2</v>
      </c>
      <c r="F4104" s="1">
        <v>0.42679</v>
      </c>
      <c r="G4104" s="1">
        <v>0.42679</v>
      </c>
      <c r="H4104" s="1">
        <v>0.42680000000000001</v>
      </c>
      <c r="I4104" s="1">
        <v>0.42679</v>
      </c>
      <c r="J4104" s="1">
        <v>0.42679</v>
      </c>
      <c r="K4104" s="1">
        <v>0.42666999999999999</v>
      </c>
    </row>
    <row r="4105" spans="2:11" x14ac:dyDescent="0.25">
      <c r="B4105" s="1">
        <v>2.5255999999999998</v>
      </c>
      <c r="C4105" s="1">
        <v>0.44802999999999998</v>
      </c>
      <c r="D4105" s="1">
        <v>-9.8255999999999994E-4</v>
      </c>
      <c r="E4105" s="1">
        <v>1.7475999999999998E-2</v>
      </c>
      <c r="F4105" s="1">
        <v>0.42796000000000001</v>
      </c>
      <c r="G4105" s="1">
        <v>0.42795</v>
      </c>
      <c r="H4105" s="1">
        <v>0.42796000000000001</v>
      </c>
      <c r="I4105" s="1">
        <v>0.42796000000000001</v>
      </c>
      <c r="J4105" s="1">
        <v>0.42796000000000001</v>
      </c>
      <c r="K4105" s="1">
        <v>0.42782999999999999</v>
      </c>
    </row>
    <row r="4106" spans="2:11" x14ac:dyDescent="0.25">
      <c r="B4106" s="1">
        <v>2.5373000000000001</v>
      </c>
      <c r="C4106" s="1">
        <v>0.44938</v>
      </c>
      <c r="D4106" s="1">
        <v>-3.8073000000000002E-4</v>
      </c>
      <c r="E4106" s="1">
        <v>1.7735999999999998E-2</v>
      </c>
      <c r="F4106" s="1">
        <v>0.42914999999999998</v>
      </c>
      <c r="G4106" s="1">
        <v>0.42914999999999998</v>
      </c>
      <c r="H4106" s="1">
        <v>0.42914999999999998</v>
      </c>
      <c r="I4106" s="1">
        <v>0.42914999999999998</v>
      </c>
      <c r="J4106" s="1">
        <v>0.42914999999999998</v>
      </c>
      <c r="K4106" s="1">
        <v>0.42903000000000002</v>
      </c>
    </row>
    <row r="4107" spans="2:11" x14ac:dyDescent="0.25">
      <c r="B4107" s="1">
        <v>2.5489000000000002</v>
      </c>
      <c r="C4107" s="1">
        <v>0.45077</v>
      </c>
      <c r="D4107" s="1">
        <v>2.3824999999999999E-4</v>
      </c>
      <c r="E4107" s="1">
        <v>1.8005E-2</v>
      </c>
      <c r="F4107" s="1">
        <v>0.43037999999999998</v>
      </c>
      <c r="G4107" s="1">
        <v>0.43037999999999998</v>
      </c>
      <c r="H4107" s="1">
        <v>0.43037999999999998</v>
      </c>
      <c r="I4107" s="1">
        <v>0.43037999999999998</v>
      </c>
      <c r="J4107" s="1">
        <v>0.43037999999999998</v>
      </c>
      <c r="K4107" s="1">
        <v>0.43025999999999998</v>
      </c>
    </row>
    <row r="4108" spans="2:11" x14ac:dyDescent="0.25">
      <c r="B4108" s="1">
        <v>2.5606</v>
      </c>
      <c r="C4108" s="1">
        <v>0.45218999999999998</v>
      </c>
      <c r="D4108" s="1">
        <v>8.7421999999999999E-4</v>
      </c>
      <c r="E4108" s="1">
        <v>1.8277000000000002E-2</v>
      </c>
      <c r="F4108" s="1">
        <v>0.43164999999999998</v>
      </c>
      <c r="G4108" s="1">
        <v>0.43164999999999998</v>
      </c>
      <c r="H4108" s="1">
        <v>0.43164999999999998</v>
      </c>
      <c r="I4108" s="1">
        <v>0.43164999999999998</v>
      </c>
      <c r="J4108" s="1">
        <v>0.43164999999999998</v>
      </c>
      <c r="K4108" s="1">
        <v>0.43152000000000001</v>
      </c>
    </row>
    <row r="4109" spans="2:11" x14ac:dyDescent="0.25">
      <c r="B4109" s="1">
        <v>2.5722</v>
      </c>
      <c r="C4109" s="1">
        <v>0.45363999999999999</v>
      </c>
      <c r="D4109" s="1">
        <v>1.5271E-3</v>
      </c>
      <c r="E4109" s="1">
        <v>1.8565999999999999E-2</v>
      </c>
      <c r="F4109" s="1">
        <v>0.43295</v>
      </c>
      <c r="G4109" s="1">
        <v>0.43295</v>
      </c>
      <c r="H4109" s="1">
        <v>0.43295</v>
      </c>
      <c r="I4109" s="1">
        <v>0.43295</v>
      </c>
      <c r="J4109" s="1">
        <v>0.43295</v>
      </c>
      <c r="K4109" s="1">
        <v>0.43281999999999998</v>
      </c>
    </row>
    <row r="4110" spans="2:11" x14ac:dyDescent="0.25">
      <c r="B4110" s="1">
        <v>2.5838000000000001</v>
      </c>
      <c r="C4110" s="1">
        <v>0.45513999999999999</v>
      </c>
      <c r="D4110" s="1">
        <v>2.1965999999999999E-3</v>
      </c>
      <c r="E4110" s="1">
        <v>1.8876E-2</v>
      </c>
      <c r="F4110" s="1">
        <v>0.43428</v>
      </c>
      <c r="G4110" s="1">
        <v>0.43428</v>
      </c>
      <c r="H4110" s="1">
        <v>0.43429000000000001</v>
      </c>
      <c r="I4110" s="1">
        <v>0.43428</v>
      </c>
      <c r="J4110" s="1">
        <v>0.43428</v>
      </c>
      <c r="K4110" s="1">
        <v>0.43415999999999999</v>
      </c>
    </row>
    <row r="4111" spans="2:11" x14ac:dyDescent="0.25">
      <c r="B4111" s="1">
        <v>2.5954999999999999</v>
      </c>
      <c r="C4111" s="1">
        <v>0.45667000000000002</v>
      </c>
      <c r="D4111" s="1">
        <v>2.8827000000000002E-3</v>
      </c>
      <c r="E4111" s="1">
        <v>1.9198E-2</v>
      </c>
      <c r="F4111" s="1">
        <v>0.43564999999999998</v>
      </c>
      <c r="G4111" s="1">
        <v>0.43564999999999998</v>
      </c>
      <c r="H4111" s="1">
        <v>0.43565999999999999</v>
      </c>
      <c r="I4111" s="1">
        <v>0.43564999999999998</v>
      </c>
      <c r="J4111" s="1">
        <v>0.43565999999999999</v>
      </c>
      <c r="K4111" s="1">
        <v>0.43552999999999997</v>
      </c>
    </row>
    <row r="4112" spans="2:11" x14ac:dyDescent="0.25">
      <c r="B4112" s="1">
        <v>2.6071</v>
      </c>
      <c r="C4112" s="1">
        <v>0.45823999999999998</v>
      </c>
      <c r="D4112" s="1">
        <v>3.5850999999999999E-3</v>
      </c>
      <c r="E4112" s="1">
        <v>1.9529999999999999E-2</v>
      </c>
      <c r="F4112" s="1">
        <v>0.43706</v>
      </c>
      <c r="G4112" s="1">
        <v>0.43706</v>
      </c>
      <c r="H4112" s="1">
        <v>0.43706</v>
      </c>
      <c r="I4112" s="1">
        <v>0.43706</v>
      </c>
      <c r="J4112" s="1">
        <v>0.43706</v>
      </c>
      <c r="K4112" s="1">
        <v>0.43694</v>
      </c>
    </row>
    <row r="4113" spans="2:11" x14ac:dyDescent="0.25">
      <c r="B4113" s="1">
        <v>2.6187999999999998</v>
      </c>
      <c r="C4113" s="1">
        <v>0.45984000000000003</v>
      </c>
      <c r="D4113" s="1">
        <v>4.3039000000000003E-3</v>
      </c>
      <c r="E4113" s="1">
        <v>1.9862999999999999E-2</v>
      </c>
      <c r="F4113" s="1">
        <v>0.4385</v>
      </c>
      <c r="G4113" s="1">
        <v>0.4385</v>
      </c>
      <c r="H4113" s="1">
        <v>0.43851000000000001</v>
      </c>
      <c r="I4113" s="1">
        <v>0.4385</v>
      </c>
      <c r="J4113" s="1">
        <v>0.4385</v>
      </c>
      <c r="K4113" s="1">
        <v>0.43837999999999999</v>
      </c>
    </row>
    <row r="4114" spans="2:11" x14ac:dyDescent="0.25">
      <c r="B4114" s="1">
        <v>2.6303999999999998</v>
      </c>
      <c r="C4114" s="1">
        <v>0.46148</v>
      </c>
      <c r="D4114" s="1">
        <v>5.0388000000000004E-3</v>
      </c>
      <c r="E4114" s="1">
        <v>2.0181000000000001E-2</v>
      </c>
      <c r="F4114" s="1">
        <v>0.43997999999999998</v>
      </c>
      <c r="G4114" s="1">
        <v>0.43997999999999998</v>
      </c>
      <c r="H4114" s="1">
        <v>0.43997999999999998</v>
      </c>
      <c r="I4114" s="1">
        <v>0.43997999999999998</v>
      </c>
      <c r="J4114" s="1">
        <v>0.43997999999999998</v>
      </c>
      <c r="K4114" s="1">
        <v>0.43985999999999997</v>
      </c>
    </row>
    <row r="4115" spans="2:11" x14ac:dyDescent="0.25">
      <c r="B4115" s="1">
        <v>2.6419999999999999</v>
      </c>
      <c r="C4115" s="1">
        <v>0.46316000000000002</v>
      </c>
      <c r="D4115" s="1">
        <v>5.7897000000000001E-3</v>
      </c>
      <c r="E4115" s="1">
        <v>2.0487999999999999E-2</v>
      </c>
      <c r="F4115" s="1">
        <v>0.4415</v>
      </c>
      <c r="G4115" s="1">
        <v>0.4415</v>
      </c>
      <c r="H4115" s="1">
        <v>0.4415</v>
      </c>
      <c r="I4115" s="1">
        <v>0.4415</v>
      </c>
      <c r="J4115" s="1">
        <v>0.4415</v>
      </c>
      <c r="K4115" s="1">
        <v>0.44137999999999999</v>
      </c>
    </row>
    <row r="4116" spans="2:11" x14ac:dyDescent="0.25">
      <c r="B4116" s="1">
        <v>2.6537000000000002</v>
      </c>
      <c r="C4116" s="1">
        <v>0.46487000000000001</v>
      </c>
      <c r="D4116" s="1">
        <v>6.5567000000000004E-3</v>
      </c>
      <c r="E4116" s="1">
        <v>2.0799999999999999E-2</v>
      </c>
      <c r="F4116" s="1">
        <v>0.44305</v>
      </c>
      <c r="G4116" s="1">
        <v>0.44305</v>
      </c>
      <c r="H4116" s="1">
        <v>0.44305</v>
      </c>
      <c r="I4116" s="1">
        <v>0.44305</v>
      </c>
      <c r="J4116" s="1">
        <v>0.44305</v>
      </c>
      <c r="K4116" s="1">
        <v>0.44292999999999999</v>
      </c>
    </row>
    <row r="4117" spans="2:11" x14ac:dyDescent="0.25">
      <c r="B4117" s="1">
        <v>2.6652999999999998</v>
      </c>
      <c r="C4117" s="1">
        <v>0.46662999999999999</v>
      </c>
      <c r="D4117" s="1">
        <v>7.3397999999999996E-3</v>
      </c>
      <c r="E4117" s="1">
        <v>2.1121999999999998E-2</v>
      </c>
      <c r="F4117" s="1">
        <v>0.44463999999999998</v>
      </c>
      <c r="G4117" s="1">
        <v>0.44463999999999998</v>
      </c>
      <c r="H4117" s="1">
        <v>0.44463999999999998</v>
      </c>
      <c r="I4117" s="1">
        <v>0.44463999999999998</v>
      </c>
      <c r="J4117" s="1">
        <v>0.44463999999999998</v>
      </c>
      <c r="K4117" s="1">
        <v>0.44452999999999998</v>
      </c>
    </row>
    <row r="4118" spans="2:11" x14ac:dyDescent="0.25">
      <c r="B4118" s="1">
        <v>2.6768999999999998</v>
      </c>
      <c r="C4118" s="1">
        <v>0.46842</v>
      </c>
      <c r="D4118" s="1">
        <v>8.1388999999999993E-3</v>
      </c>
      <c r="E4118" s="1">
        <v>2.1444000000000001E-2</v>
      </c>
      <c r="F4118" s="1">
        <v>0.44627</v>
      </c>
      <c r="G4118" s="1">
        <v>0.44627</v>
      </c>
      <c r="H4118" s="1">
        <v>0.44627</v>
      </c>
      <c r="I4118" s="1">
        <v>0.44627</v>
      </c>
      <c r="J4118" s="1">
        <v>0.44627</v>
      </c>
      <c r="K4118" s="1">
        <v>0.44616</v>
      </c>
    </row>
    <row r="4119" spans="2:11" x14ac:dyDescent="0.25">
      <c r="B4119" s="1">
        <v>2.6886000000000001</v>
      </c>
      <c r="C4119" s="1">
        <v>0.47025</v>
      </c>
      <c r="D4119" s="1">
        <v>8.9542000000000007E-3</v>
      </c>
      <c r="E4119" s="1">
        <v>2.1763000000000001E-2</v>
      </c>
      <c r="F4119" s="1">
        <v>0.44794</v>
      </c>
      <c r="G4119" s="1">
        <v>0.44794</v>
      </c>
      <c r="H4119" s="1">
        <v>0.44794</v>
      </c>
      <c r="I4119" s="1">
        <v>0.44794</v>
      </c>
      <c r="J4119" s="1">
        <v>0.44794</v>
      </c>
      <c r="K4119" s="1">
        <v>0.44782</v>
      </c>
    </row>
    <row r="4120" spans="2:11" x14ac:dyDescent="0.25">
      <c r="B4120" s="1">
        <v>2.7002000000000002</v>
      </c>
      <c r="C4120" s="1">
        <v>0.47211999999999998</v>
      </c>
      <c r="D4120" s="1">
        <v>9.7856999999999996E-3</v>
      </c>
      <c r="E4120" s="1">
        <v>2.2075999999999998E-2</v>
      </c>
      <c r="F4120" s="1">
        <v>0.44963999999999998</v>
      </c>
      <c r="G4120" s="1">
        <v>0.44963999999999998</v>
      </c>
      <c r="H4120" s="1">
        <v>0.44963999999999998</v>
      </c>
      <c r="I4120" s="1">
        <v>0.44963999999999998</v>
      </c>
      <c r="J4120" s="1">
        <v>0.44963999999999998</v>
      </c>
      <c r="K4120" s="1">
        <v>0.44952999999999999</v>
      </c>
    </row>
    <row r="4121" spans="2:11" x14ac:dyDescent="0.25">
      <c r="B4121" s="1">
        <v>2.7119</v>
      </c>
      <c r="C4121" s="1">
        <v>0.47402</v>
      </c>
      <c r="D4121" s="1">
        <v>1.0633999999999999E-2</v>
      </c>
      <c r="E4121" s="1">
        <v>2.2381000000000002E-2</v>
      </c>
      <c r="F4121" s="1">
        <v>0.45139000000000001</v>
      </c>
      <c r="G4121" s="1">
        <v>0.45139000000000001</v>
      </c>
      <c r="H4121" s="1">
        <v>0.45139000000000001</v>
      </c>
      <c r="I4121" s="1">
        <v>0.45139000000000001</v>
      </c>
      <c r="J4121" s="1">
        <v>0.45139000000000001</v>
      </c>
      <c r="K4121" s="1">
        <v>0.45128000000000001</v>
      </c>
    </row>
    <row r="4122" spans="2:11" x14ac:dyDescent="0.25">
      <c r="B4122" s="1">
        <v>2.7235</v>
      </c>
      <c r="C4122" s="1">
        <v>0.47597</v>
      </c>
      <c r="D4122" s="1">
        <v>1.1499000000000001E-2</v>
      </c>
      <c r="E4122" s="1">
        <v>2.2682999999999998E-2</v>
      </c>
      <c r="F4122" s="1">
        <v>0.45317000000000002</v>
      </c>
      <c r="G4122" s="1">
        <v>0.45317000000000002</v>
      </c>
      <c r="H4122" s="1">
        <v>0.45317000000000002</v>
      </c>
      <c r="I4122" s="1">
        <v>0.45317000000000002</v>
      </c>
      <c r="J4122" s="1">
        <v>0.45317000000000002</v>
      </c>
      <c r="K4122" s="1">
        <v>0.45306000000000002</v>
      </c>
    </row>
    <row r="4123" spans="2:11" x14ac:dyDescent="0.25">
      <c r="B4123" s="1">
        <v>2.7351000000000001</v>
      </c>
      <c r="C4123" s="1">
        <v>0.47794999999999999</v>
      </c>
      <c r="D4123" s="1">
        <v>1.2381E-2</v>
      </c>
      <c r="E4123" s="1">
        <v>2.2997E-2</v>
      </c>
      <c r="F4123" s="1">
        <v>0.45499000000000001</v>
      </c>
      <c r="G4123" s="1">
        <v>0.45499000000000001</v>
      </c>
      <c r="H4123" s="1">
        <v>0.45500000000000002</v>
      </c>
      <c r="I4123" s="1">
        <v>0.45499000000000001</v>
      </c>
      <c r="J4123" s="1">
        <v>0.45500000000000002</v>
      </c>
      <c r="K4123" s="1">
        <v>0.45488000000000001</v>
      </c>
    </row>
    <row r="4124" spans="2:11" x14ac:dyDescent="0.25">
      <c r="B4124" s="1">
        <v>2.7467999999999999</v>
      </c>
      <c r="C4124" s="1">
        <v>0.47997000000000001</v>
      </c>
      <c r="D4124" s="1">
        <v>1.328E-2</v>
      </c>
      <c r="E4124" s="1">
        <v>2.3324000000000001E-2</v>
      </c>
      <c r="F4124" s="1">
        <v>0.45685999999999999</v>
      </c>
      <c r="G4124" s="1">
        <v>0.45685999999999999</v>
      </c>
      <c r="H4124" s="1">
        <v>0.45685999999999999</v>
      </c>
      <c r="I4124" s="1">
        <v>0.45685999999999999</v>
      </c>
      <c r="J4124" s="1">
        <v>0.45685999999999999</v>
      </c>
      <c r="K4124" s="1">
        <v>0.45674999999999999</v>
      </c>
    </row>
    <row r="4125" spans="2:11" x14ac:dyDescent="0.25">
      <c r="B4125" s="1">
        <v>2.7584</v>
      </c>
      <c r="C4125" s="1">
        <v>0.48204000000000002</v>
      </c>
      <c r="D4125" s="1">
        <v>1.4197E-2</v>
      </c>
      <c r="E4125" s="1">
        <v>2.3650000000000001E-2</v>
      </c>
      <c r="F4125" s="1">
        <v>0.45876</v>
      </c>
      <c r="G4125" s="1">
        <v>0.45876</v>
      </c>
      <c r="H4125" s="1">
        <v>0.45877000000000001</v>
      </c>
      <c r="I4125" s="1">
        <v>0.45876</v>
      </c>
      <c r="J4125" s="1">
        <v>0.45877000000000001</v>
      </c>
      <c r="K4125" s="1">
        <v>0.45866000000000001</v>
      </c>
    </row>
    <row r="4126" spans="2:11" x14ac:dyDescent="0.25">
      <c r="B4126" s="1">
        <v>2.7700999999999998</v>
      </c>
      <c r="C4126" s="1">
        <v>0.48414000000000001</v>
      </c>
      <c r="D4126" s="1">
        <v>1.5133000000000001E-2</v>
      </c>
      <c r="E4126" s="1">
        <v>2.3959000000000001E-2</v>
      </c>
      <c r="F4126" s="1">
        <v>0.46071000000000001</v>
      </c>
      <c r="G4126" s="1">
        <v>0.46071000000000001</v>
      </c>
      <c r="H4126" s="1">
        <v>0.46071000000000001</v>
      </c>
      <c r="I4126" s="1">
        <v>0.46071000000000001</v>
      </c>
      <c r="J4126" s="1">
        <v>0.46071000000000001</v>
      </c>
      <c r="K4126" s="1">
        <v>0.46061000000000002</v>
      </c>
    </row>
    <row r="4127" spans="2:11" x14ac:dyDescent="0.25">
      <c r="B4127" s="1">
        <v>2.7816999999999998</v>
      </c>
      <c r="C4127" s="1">
        <v>0.48627999999999999</v>
      </c>
      <c r="D4127" s="1">
        <v>1.6088000000000002E-2</v>
      </c>
      <c r="E4127" s="1">
        <v>2.4251999999999999E-2</v>
      </c>
      <c r="F4127" s="1">
        <v>0.4627</v>
      </c>
      <c r="G4127" s="1">
        <v>0.4627</v>
      </c>
      <c r="H4127" s="1">
        <v>0.4627</v>
      </c>
      <c r="I4127" s="1">
        <v>0.4627</v>
      </c>
      <c r="J4127" s="1">
        <v>0.4627</v>
      </c>
      <c r="K4127" s="1">
        <v>0.46260000000000001</v>
      </c>
    </row>
    <row r="4128" spans="2:11" x14ac:dyDescent="0.25">
      <c r="B4128" s="1">
        <v>2.7932999999999999</v>
      </c>
      <c r="C4128" s="1">
        <v>0.48847000000000002</v>
      </c>
      <c r="D4128" s="1">
        <v>1.7062999999999998E-2</v>
      </c>
      <c r="E4128" s="1">
        <v>2.4535999999999999E-2</v>
      </c>
      <c r="F4128" s="1">
        <v>0.46472999999999998</v>
      </c>
      <c r="G4128" s="1">
        <v>0.46472999999999998</v>
      </c>
      <c r="H4128" s="1">
        <v>0.46472999999999998</v>
      </c>
      <c r="I4128" s="1">
        <v>0.46472999999999998</v>
      </c>
      <c r="J4128" s="1">
        <v>0.46472999999999998</v>
      </c>
      <c r="K4128" s="1">
        <v>0.46462999999999999</v>
      </c>
    </row>
    <row r="4129" spans="2:11" x14ac:dyDescent="0.25">
      <c r="B4129" s="1">
        <v>2.8050000000000002</v>
      </c>
      <c r="C4129" s="1">
        <v>0.49070000000000003</v>
      </c>
      <c r="D4129" s="1">
        <v>1.8058000000000001E-2</v>
      </c>
      <c r="E4129" s="1">
        <v>2.4829E-2</v>
      </c>
      <c r="F4129" s="1">
        <v>0.46681</v>
      </c>
      <c r="G4129" s="1">
        <v>0.46681</v>
      </c>
      <c r="H4129" s="1">
        <v>0.46681</v>
      </c>
      <c r="I4129" s="1">
        <v>0.46681</v>
      </c>
      <c r="J4129" s="1">
        <v>0.46681</v>
      </c>
      <c r="K4129" s="1">
        <v>0.4667</v>
      </c>
    </row>
    <row r="4130" spans="2:11" x14ac:dyDescent="0.25">
      <c r="B4130" s="1">
        <v>2.8166000000000002</v>
      </c>
      <c r="C4130" s="1">
        <v>0.49297000000000002</v>
      </c>
      <c r="D4130" s="1">
        <v>1.9075000000000002E-2</v>
      </c>
      <c r="E4130" s="1">
        <v>2.5149000000000001E-2</v>
      </c>
      <c r="F4130" s="1">
        <v>0.46893000000000001</v>
      </c>
      <c r="G4130" s="1">
        <v>0.46893000000000001</v>
      </c>
      <c r="H4130" s="1">
        <v>0.46893000000000001</v>
      </c>
      <c r="I4130" s="1">
        <v>0.46893000000000001</v>
      </c>
      <c r="J4130" s="1">
        <v>0.46893000000000001</v>
      </c>
      <c r="K4130" s="1">
        <v>0.46882000000000001</v>
      </c>
    </row>
    <row r="4131" spans="2:11" x14ac:dyDescent="0.25">
      <c r="B4131" s="1">
        <v>2.8283</v>
      </c>
      <c r="C4131" s="1">
        <v>0.49528</v>
      </c>
      <c r="D4131" s="1">
        <v>2.0114E-2</v>
      </c>
      <c r="E4131" s="1">
        <v>2.5489000000000001E-2</v>
      </c>
      <c r="F4131" s="1">
        <v>0.47109000000000001</v>
      </c>
      <c r="G4131" s="1">
        <v>0.47109000000000001</v>
      </c>
      <c r="H4131" s="1">
        <v>0.47109000000000001</v>
      </c>
      <c r="I4131" s="1">
        <v>0.47109000000000001</v>
      </c>
      <c r="J4131" s="1">
        <v>0.47109000000000001</v>
      </c>
      <c r="K4131" s="1">
        <v>0.47099000000000002</v>
      </c>
    </row>
    <row r="4132" spans="2:11" x14ac:dyDescent="0.25">
      <c r="B4132" s="1">
        <v>2.8399000000000001</v>
      </c>
      <c r="C4132" s="1">
        <v>0.49763000000000002</v>
      </c>
      <c r="D4132" s="1">
        <v>2.1176E-2</v>
      </c>
      <c r="E4132" s="1">
        <v>2.5815999999999999E-2</v>
      </c>
      <c r="F4132" s="1">
        <v>0.4733</v>
      </c>
      <c r="G4132" s="1">
        <v>0.4733</v>
      </c>
      <c r="H4132" s="1">
        <v>0.4733</v>
      </c>
      <c r="I4132" s="1">
        <v>0.4733</v>
      </c>
      <c r="J4132" s="1">
        <v>0.4733</v>
      </c>
      <c r="K4132" s="1">
        <v>0.47320000000000001</v>
      </c>
    </row>
    <row r="4133" spans="2:11" x14ac:dyDescent="0.25">
      <c r="B4133" s="1">
        <v>2.8515000000000001</v>
      </c>
      <c r="C4133" s="1">
        <v>0.50002999999999997</v>
      </c>
      <c r="D4133" s="1">
        <v>2.2263000000000002E-2</v>
      </c>
      <c r="E4133" s="1">
        <v>2.6112E-2</v>
      </c>
      <c r="F4133" s="1">
        <v>0.47554999999999997</v>
      </c>
      <c r="G4133" s="1">
        <v>0.47554999999999997</v>
      </c>
      <c r="H4133" s="1">
        <v>0.47554999999999997</v>
      </c>
      <c r="I4133" s="1">
        <v>0.47554999999999997</v>
      </c>
      <c r="J4133" s="1">
        <v>0.47554999999999997</v>
      </c>
      <c r="K4133" s="1">
        <v>0.47544999999999998</v>
      </c>
    </row>
    <row r="4134" spans="2:11" x14ac:dyDescent="0.25">
      <c r="B4134" s="1">
        <v>2.8632</v>
      </c>
      <c r="C4134" s="1">
        <v>0.50246999999999997</v>
      </c>
      <c r="D4134" s="1">
        <v>2.3376000000000001E-2</v>
      </c>
      <c r="E4134" s="1">
        <v>2.6397E-2</v>
      </c>
      <c r="F4134" s="1">
        <v>0.47785</v>
      </c>
      <c r="G4134" s="1">
        <v>0.47785</v>
      </c>
      <c r="H4134" s="1">
        <v>0.47785</v>
      </c>
      <c r="I4134" s="1">
        <v>0.47785</v>
      </c>
      <c r="J4134" s="1">
        <v>0.47785</v>
      </c>
      <c r="K4134" s="1">
        <v>0.47775000000000001</v>
      </c>
    </row>
    <row r="4135" spans="2:11" x14ac:dyDescent="0.25">
      <c r="B4135" s="1">
        <v>2.8748</v>
      </c>
      <c r="C4135" s="1">
        <v>0.50495999999999996</v>
      </c>
      <c r="D4135" s="1">
        <v>2.4516E-2</v>
      </c>
      <c r="E4135" s="1">
        <v>2.6713000000000001E-2</v>
      </c>
      <c r="F4135" s="1">
        <v>0.48019000000000001</v>
      </c>
      <c r="G4135" s="1">
        <v>0.48019000000000001</v>
      </c>
      <c r="H4135" s="1">
        <v>0.48020000000000002</v>
      </c>
      <c r="I4135" s="1">
        <v>0.48020000000000002</v>
      </c>
      <c r="J4135" s="1">
        <v>0.48020000000000002</v>
      </c>
      <c r="K4135" s="1">
        <v>0.48010000000000003</v>
      </c>
    </row>
    <row r="4136" spans="2:11" x14ac:dyDescent="0.25">
      <c r="B4136" s="1">
        <v>2.8864000000000001</v>
      </c>
      <c r="C4136" s="1">
        <v>0.50749</v>
      </c>
      <c r="D4136" s="1">
        <v>2.5683999999999998E-2</v>
      </c>
      <c r="E4136" s="1">
        <v>2.7067000000000001E-2</v>
      </c>
      <c r="F4136" s="1">
        <v>0.48259000000000002</v>
      </c>
      <c r="G4136" s="1">
        <v>0.48259000000000002</v>
      </c>
      <c r="H4136" s="1">
        <v>0.48259000000000002</v>
      </c>
      <c r="I4136" s="1">
        <v>0.48259000000000002</v>
      </c>
      <c r="J4136" s="1">
        <v>0.48259000000000002</v>
      </c>
      <c r="K4136" s="1">
        <v>0.48248999999999997</v>
      </c>
    </row>
    <row r="4137" spans="2:11" x14ac:dyDescent="0.25">
      <c r="B4137" s="1">
        <v>2.8980999999999999</v>
      </c>
      <c r="C4137" s="1">
        <v>0.51005999999999996</v>
      </c>
      <c r="D4137" s="1">
        <v>2.6883000000000001E-2</v>
      </c>
      <c r="E4137" s="1">
        <v>2.742E-2</v>
      </c>
      <c r="F4137" s="1">
        <v>0.48503000000000002</v>
      </c>
      <c r="G4137" s="1">
        <v>0.48503000000000002</v>
      </c>
      <c r="H4137" s="1">
        <v>0.48503000000000002</v>
      </c>
      <c r="I4137" s="1">
        <v>0.48503000000000002</v>
      </c>
      <c r="J4137" s="1">
        <v>0.48503000000000002</v>
      </c>
      <c r="K4137" s="1">
        <v>0.48493999999999998</v>
      </c>
    </row>
    <row r="4138" spans="2:11" x14ac:dyDescent="0.25">
      <c r="B4138" s="1">
        <v>2.9097</v>
      </c>
      <c r="C4138" s="1">
        <v>0.51268000000000002</v>
      </c>
      <c r="D4138" s="1">
        <v>2.8114E-2</v>
      </c>
      <c r="E4138" s="1">
        <v>2.7737999999999999E-2</v>
      </c>
      <c r="F4138" s="1">
        <v>0.48752000000000001</v>
      </c>
      <c r="G4138" s="1">
        <v>0.48752000000000001</v>
      </c>
      <c r="H4138" s="1">
        <v>0.48752000000000001</v>
      </c>
      <c r="I4138" s="1">
        <v>0.48752000000000001</v>
      </c>
      <c r="J4138" s="1">
        <v>0.48752000000000001</v>
      </c>
      <c r="K4138" s="1">
        <v>0.48742999999999997</v>
      </c>
    </row>
    <row r="4139" spans="2:11" x14ac:dyDescent="0.25">
      <c r="B4139" s="1">
        <v>2.9214000000000002</v>
      </c>
      <c r="C4139" s="1">
        <v>0.51534999999999997</v>
      </c>
      <c r="D4139" s="1">
        <v>2.9378999999999999E-2</v>
      </c>
      <c r="E4139" s="1">
        <v>2.8043999999999999E-2</v>
      </c>
      <c r="F4139" s="1">
        <v>0.49006</v>
      </c>
      <c r="G4139" s="1">
        <v>0.49006</v>
      </c>
      <c r="H4139" s="1">
        <v>0.49006</v>
      </c>
      <c r="I4139" s="1">
        <v>0.49006</v>
      </c>
      <c r="J4139" s="1">
        <v>0.49006</v>
      </c>
      <c r="K4139" s="1">
        <v>0.48997000000000002</v>
      </c>
    </row>
    <row r="4140" spans="2:11" x14ac:dyDescent="0.25">
      <c r="B4140" s="1">
        <v>2.9329999999999998</v>
      </c>
      <c r="C4140" s="1">
        <v>0.51805999999999996</v>
      </c>
      <c r="D4140" s="1">
        <v>3.0679999999999999E-2</v>
      </c>
      <c r="E4140" s="1">
        <v>2.8379999999999999E-2</v>
      </c>
      <c r="F4140" s="1">
        <v>0.49264000000000002</v>
      </c>
      <c r="G4140" s="1">
        <v>0.49264000000000002</v>
      </c>
      <c r="H4140" s="1">
        <v>0.49264999999999998</v>
      </c>
      <c r="I4140" s="1">
        <v>0.49264000000000002</v>
      </c>
      <c r="J4140" s="1">
        <v>0.49264999999999998</v>
      </c>
      <c r="K4140" s="1">
        <v>0.49256</v>
      </c>
    </row>
    <row r="4141" spans="2:11" x14ac:dyDescent="0.25">
      <c r="B4141" s="1">
        <v>2.9445999999999999</v>
      </c>
      <c r="C4141" s="1">
        <v>0.52081999999999995</v>
      </c>
      <c r="D4141" s="1">
        <v>3.2018999999999999E-2</v>
      </c>
      <c r="E4141" s="1">
        <v>2.8757999999999999E-2</v>
      </c>
      <c r="F4141" s="1">
        <v>0.49528</v>
      </c>
      <c r="G4141" s="1">
        <v>0.49528</v>
      </c>
      <c r="H4141" s="1">
        <v>0.49528</v>
      </c>
      <c r="I4141" s="1">
        <v>0.49528</v>
      </c>
      <c r="J4141" s="1">
        <v>0.49529000000000001</v>
      </c>
      <c r="K4141" s="1">
        <v>0.49519999999999997</v>
      </c>
    </row>
    <row r="4142" spans="2:11" x14ac:dyDescent="0.25">
      <c r="B4142" s="1">
        <v>2.9563000000000001</v>
      </c>
      <c r="C4142" s="1">
        <v>0.52363000000000004</v>
      </c>
      <c r="D4142" s="1">
        <v>3.3397999999999997E-2</v>
      </c>
      <c r="E4142" s="1">
        <v>2.9155E-2</v>
      </c>
      <c r="F4142" s="1">
        <v>0.49797000000000002</v>
      </c>
      <c r="G4142" s="1">
        <v>0.49797000000000002</v>
      </c>
      <c r="H4142" s="1">
        <v>0.49797000000000002</v>
      </c>
      <c r="I4142" s="1">
        <v>0.49797000000000002</v>
      </c>
      <c r="J4142" s="1">
        <v>0.49797000000000002</v>
      </c>
      <c r="K4142" s="1">
        <v>0.49789</v>
      </c>
    </row>
    <row r="4143" spans="2:11" x14ac:dyDescent="0.25">
      <c r="B4143" s="1">
        <v>2.9679000000000002</v>
      </c>
      <c r="C4143" s="1">
        <v>0.52649000000000001</v>
      </c>
      <c r="D4143" s="1">
        <v>3.4819999999999997E-2</v>
      </c>
      <c r="E4143" s="1">
        <v>2.9551000000000001E-2</v>
      </c>
      <c r="F4143" s="1">
        <v>0.50070999999999999</v>
      </c>
      <c r="G4143" s="1">
        <v>0.50070999999999999</v>
      </c>
      <c r="H4143" s="1">
        <v>0.50070999999999999</v>
      </c>
      <c r="I4143" s="1">
        <v>0.50070999999999999</v>
      </c>
      <c r="J4143" s="1">
        <v>0.50072000000000005</v>
      </c>
      <c r="K4143" s="1">
        <v>0.50063000000000002</v>
      </c>
    </row>
    <row r="4144" spans="2:11" x14ac:dyDescent="0.25">
      <c r="B4144" s="1">
        <v>2.9796</v>
      </c>
      <c r="C4144" s="1">
        <v>0.52939000000000003</v>
      </c>
      <c r="D4144" s="1">
        <v>3.6287E-2</v>
      </c>
      <c r="E4144" s="1">
        <v>2.9961000000000002E-2</v>
      </c>
      <c r="F4144" s="1">
        <v>0.50351000000000001</v>
      </c>
      <c r="G4144" s="1">
        <v>0.50349999999999995</v>
      </c>
      <c r="H4144" s="1">
        <v>0.50351000000000001</v>
      </c>
      <c r="I4144" s="1">
        <v>0.50351000000000001</v>
      </c>
      <c r="J4144" s="1">
        <v>0.50351000000000001</v>
      </c>
      <c r="K4144" s="1">
        <v>0.50341999999999998</v>
      </c>
    </row>
    <row r="4145" spans="2:11" x14ac:dyDescent="0.25">
      <c r="B4145" s="1">
        <v>2.9912000000000001</v>
      </c>
      <c r="C4145" s="1">
        <v>0.53234000000000004</v>
      </c>
      <c r="D4145" s="1">
        <v>3.7802000000000002E-2</v>
      </c>
      <c r="E4145" s="1">
        <v>3.0415000000000001E-2</v>
      </c>
      <c r="F4145" s="1">
        <v>0.50634999999999997</v>
      </c>
      <c r="G4145" s="1">
        <v>0.50634999999999997</v>
      </c>
      <c r="H4145" s="1">
        <v>0.50634999999999997</v>
      </c>
      <c r="I4145" s="1">
        <v>0.50634999999999997</v>
      </c>
      <c r="J4145" s="1">
        <v>0.50634999999999997</v>
      </c>
      <c r="K4145" s="1">
        <v>0.50627</v>
      </c>
    </row>
    <row r="4146" spans="2:11" x14ac:dyDescent="0.25">
      <c r="B4146" s="1">
        <v>3.0028000000000001</v>
      </c>
      <c r="C4146" s="1">
        <v>0.53534000000000004</v>
      </c>
      <c r="D4146" s="1">
        <v>3.9366999999999999E-2</v>
      </c>
      <c r="E4146" s="1">
        <v>3.0907E-2</v>
      </c>
      <c r="F4146" s="1">
        <v>0.50924999999999998</v>
      </c>
      <c r="G4146" s="1">
        <v>0.50924999999999998</v>
      </c>
      <c r="H4146" s="1">
        <v>0.50924999999999998</v>
      </c>
      <c r="I4146" s="1">
        <v>0.50924999999999998</v>
      </c>
      <c r="J4146" s="1">
        <v>0.50924999999999998</v>
      </c>
      <c r="K4146" s="1">
        <v>0.50917000000000001</v>
      </c>
    </row>
    <row r="4147" spans="2:11" x14ac:dyDescent="0.25">
      <c r="B4147" s="1">
        <v>3.0145</v>
      </c>
      <c r="C4147" s="1">
        <v>0.53839000000000004</v>
      </c>
      <c r="D4147" s="1">
        <v>4.0986000000000002E-2</v>
      </c>
      <c r="E4147" s="1">
        <v>3.1403E-2</v>
      </c>
      <c r="F4147" s="1">
        <v>0.51219999999999999</v>
      </c>
      <c r="G4147" s="1">
        <v>0.51219999999999999</v>
      </c>
      <c r="H4147" s="1">
        <v>0.51219999999999999</v>
      </c>
      <c r="I4147" s="1">
        <v>0.51219999999999999</v>
      </c>
      <c r="J4147" s="1">
        <v>0.51221000000000005</v>
      </c>
      <c r="K4147" s="1">
        <v>0.51212000000000002</v>
      </c>
    </row>
    <row r="4148" spans="2:11" x14ac:dyDescent="0.25">
      <c r="B4148" s="1">
        <v>3.0261</v>
      </c>
      <c r="C4148" s="1">
        <v>0.54149000000000003</v>
      </c>
      <c r="D4148" s="1">
        <v>4.2661999999999999E-2</v>
      </c>
      <c r="E4148" s="1">
        <v>3.1885999999999998E-2</v>
      </c>
      <c r="F4148" s="1">
        <v>0.51520999999999995</v>
      </c>
      <c r="G4148" s="1">
        <v>0.51520999999999995</v>
      </c>
      <c r="H4148" s="1">
        <v>0.51520999999999995</v>
      </c>
      <c r="I4148" s="1">
        <v>0.51520999999999995</v>
      </c>
      <c r="J4148" s="1">
        <v>0.51520999999999995</v>
      </c>
      <c r="K4148" s="1">
        <v>0.51512999999999998</v>
      </c>
    </row>
    <row r="4149" spans="2:11" x14ac:dyDescent="0.25">
      <c r="B4149" s="1">
        <v>3.0377999999999998</v>
      </c>
      <c r="C4149" s="1">
        <v>0.54462999999999995</v>
      </c>
      <c r="D4149" s="1">
        <v>4.4398E-2</v>
      </c>
      <c r="E4149" s="1">
        <v>3.2365999999999999E-2</v>
      </c>
      <c r="F4149" s="1">
        <v>0.51827000000000001</v>
      </c>
      <c r="G4149" s="1">
        <v>0.51827000000000001</v>
      </c>
      <c r="H4149" s="1">
        <v>0.51827000000000001</v>
      </c>
      <c r="I4149" s="1">
        <v>0.51827000000000001</v>
      </c>
      <c r="J4149" s="1">
        <v>0.51827999999999996</v>
      </c>
      <c r="K4149" s="1">
        <v>0.51819999999999999</v>
      </c>
    </row>
    <row r="4150" spans="2:11" x14ac:dyDescent="0.25">
      <c r="B4150" s="1">
        <v>3.0493999999999999</v>
      </c>
      <c r="C4150" s="1">
        <v>0.54783000000000004</v>
      </c>
      <c r="D4150" s="1">
        <v>4.6197000000000002E-2</v>
      </c>
      <c r="E4150" s="1">
        <v>3.2863999999999997E-2</v>
      </c>
      <c r="F4150" s="1">
        <v>0.52139000000000002</v>
      </c>
      <c r="G4150" s="1">
        <v>0.52139000000000002</v>
      </c>
      <c r="H4150" s="1">
        <v>0.52139000000000002</v>
      </c>
      <c r="I4150" s="1">
        <v>0.52139000000000002</v>
      </c>
      <c r="J4150" s="1">
        <v>0.52139000000000002</v>
      </c>
      <c r="K4150" s="1">
        <v>0.52132000000000001</v>
      </c>
    </row>
    <row r="4151" spans="2:11" x14ac:dyDescent="0.25">
      <c r="B4151" s="1">
        <v>3.0609999999999999</v>
      </c>
      <c r="C4151" s="1">
        <v>0.55106999999999995</v>
      </c>
      <c r="D4151" s="1">
        <v>4.8064000000000003E-2</v>
      </c>
      <c r="E4151" s="1">
        <v>3.3402000000000001E-2</v>
      </c>
      <c r="F4151" s="1">
        <v>0.52456000000000003</v>
      </c>
      <c r="G4151" s="1">
        <v>0.52456000000000003</v>
      </c>
      <c r="H4151" s="1">
        <v>0.52456999999999998</v>
      </c>
      <c r="I4151" s="1">
        <v>0.52456000000000003</v>
      </c>
      <c r="J4151" s="1">
        <v>0.52456999999999998</v>
      </c>
      <c r="K4151" s="1">
        <v>0.52449000000000001</v>
      </c>
    </row>
    <row r="4152" spans="2:11" x14ac:dyDescent="0.25">
      <c r="B4152" s="1">
        <v>3.0727000000000002</v>
      </c>
      <c r="C4152" s="1">
        <v>0.55437000000000003</v>
      </c>
      <c r="D4152" s="1">
        <v>5.0000999999999997E-2</v>
      </c>
      <c r="E4152" s="1">
        <v>3.3988999999999998E-2</v>
      </c>
      <c r="F4152" s="1">
        <v>0.52778999999999998</v>
      </c>
      <c r="G4152" s="1">
        <v>0.52778999999999998</v>
      </c>
      <c r="H4152" s="1">
        <v>0.52780000000000005</v>
      </c>
      <c r="I4152" s="1">
        <v>0.52780000000000005</v>
      </c>
      <c r="J4152" s="1">
        <v>0.52780000000000005</v>
      </c>
      <c r="K4152" s="1">
        <v>0.52771999999999997</v>
      </c>
    </row>
    <row r="4153" spans="2:11" x14ac:dyDescent="0.25">
      <c r="B4153" s="1">
        <v>3.0842999999999998</v>
      </c>
      <c r="C4153" s="1">
        <v>0.55771999999999999</v>
      </c>
      <c r="D4153" s="1">
        <v>5.2012999999999997E-2</v>
      </c>
      <c r="E4153" s="1">
        <v>3.4603000000000002E-2</v>
      </c>
      <c r="F4153" s="1">
        <v>0.53108</v>
      </c>
      <c r="G4153" s="1">
        <v>0.53108</v>
      </c>
      <c r="H4153" s="1">
        <v>0.53108</v>
      </c>
      <c r="I4153" s="1">
        <v>0.53108</v>
      </c>
      <c r="J4153" s="1">
        <v>0.53108999999999995</v>
      </c>
      <c r="K4153" s="1">
        <v>0.53100999999999998</v>
      </c>
    </row>
    <row r="4154" spans="2:11" x14ac:dyDescent="0.25">
      <c r="B4154" s="1">
        <v>3.0958999999999999</v>
      </c>
      <c r="C4154" s="1">
        <v>0.56111</v>
      </c>
      <c r="D4154" s="1">
        <v>5.4102999999999998E-2</v>
      </c>
      <c r="E4154" s="1">
        <v>3.5233E-2</v>
      </c>
      <c r="F4154" s="1">
        <v>0.53442999999999996</v>
      </c>
      <c r="G4154" s="1">
        <v>0.53442999999999996</v>
      </c>
      <c r="H4154" s="1">
        <v>0.53442999999999996</v>
      </c>
      <c r="I4154" s="1">
        <v>0.53442999999999996</v>
      </c>
      <c r="J4154" s="1">
        <v>0.53442999999999996</v>
      </c>
      <c r="K4154" s="1">
        <v>0.53435999999999995</v>
      </c>
    </row>
    <row r="4155" spans="2:11" x14ac:dyDescent="0.25">
      <c r="B4155" s="1">
        <v>3.1076000000000001</v>
      </c>
      <c r="C4155" s="1">
        <v>0.56455999999999995</v>
      </c>
      <c r="D4155" s="1">
        <v>5.6276E-2</v>
      </c>
      <c r="E4155" s="1">
        <v>3.5896999999999998E-2</v>
      </c>
      <c r="F4155" s="1">
        <v>0.53783000000000003</v>
      </c>
      <c r="G4155" s="1">
        <v>0.53783000000000003</v>
      </c>
      <c r="H4155" s="1">
        <v>0.53783000000000003</v>
      </c>
      <c r="I4155" s="1">
        <v>0.53783000000000003</v>
      </c>
      <c r="J4155" s="1">
        <v>0.53783999999999998</v>
      </c>
      <c r="K4155" s="1">
        <v>0.53776999999999997</v>
      </c>
    </row>
    <row r="4156" spans="2:11" x14ac:dyDescent="0.25">
      <c r="B4156" s="1">
        <v>3.1192000000000002</v>
      </c>
      <c r="C4156" s="1">
        <v>0.56806000000000001</v>
      </c>
      <c r="D4156" s="1">
        <v>5.8536999999999999E-2</v>
      </c>
      <c r="E4156" s="1">
        <v>3.6602000000000003E-2</v>
      </c>
      <c r="F4156" s="1">
        <v>0.5413</v>
      </c>
      <c r="G4156" s="1">
        <v>0.54129000000000005</v>
      </c>
      <c r="H4156" s="1">
        <v>0.5413</v>
      </c>
      <c r="I4156" s="1">
        <v>0.5413</v>
      </c>
      <c r="J4156" s="1">
        <v>0.5413</v>
      </c>
      <c r="K4156" s="1">
        <v>0.54122999999999999</v>
      </c>
    </row>
    <row r="4157" spans="2:11" x14ac:dyDescent="0.25">
      <c r="B4157" s="1">
        <v>3.1309</v>
      </c>
      <c r="C4157" s="1">
        <v>0.57160999999999995</v>
      </c>
      <c r="D4157" s="1">
        <v>6.0888999999999999E-2</v>
      </c>
      <c r="E4157" s="1">
        <v>3.7324999999999997E-2</v>
      </c>
      <c r="F4157" s="1">
        <v>0.54481999999999997</v>
      </c>
      <c r="G4157" s="1">
        <v>0.54481999999999997</v>
      </c>
      <c r="H4157" s="1">
        <v>0.54481999999999997</v>
      </c>
      <c r="I4157" s="1">
        <v>0.54481999999999997</v>
      </c>
      <c r="J4157" s="1">
        <v>0.54481999999999997</v>
      </c>
      <c r="K4157" s="1">
        <v>0.54476000000000002</v>
      </c>
    </row>
    <row r="4158" spans="2:11" x14ac:dyDescent="0.25">
      <c r="B4158" s="1">
        <v>3.1425000000000001</v>
      </c>
      <c r="C4158" s="1">
        <v>0.57521</v>
      </c>
      <c r="D4158" s="1">
        <v>6.3338000000000005E-2</v>
      </c>
      <c r="E4158" s="1">
        <v>3.8059999999999997E-2</v>
      </c>
      <c r="F4158" s="1">
        <v>0.5484</v>
      </c>
      <c r="G4158" s="1">
        <v>0.5484</v>
      </c>
      <c r="H4158" s="1">
        <v>0.5484</v>
      </c>
      <c r="I4158" s="1">
        <v>0.5484</v>
      </c>
      <c r="J4158" s="1">
        <v>0.54840999999999995</v>
      </c>
      <c r="K4158" s="1">
        <v>0.54834000000000005</v>
      </c>
    </row>
    <row r="4159" spans="2:11" x14ac:dyDescent="0.25">
      <c r="B4159" s="1">
        <v>3.1541000000000001</v>
      </c>
      <c r="C4159" s="1">
        <v>0.57886000000000004</v>
      </c>
      <c r="D4159" s="1">
        <v>6.5888000000000002E-2</v>
      </c>
      <c r="E4159" s="1">
        <v>3.8838999999999999E-2</v>
      </c>
      <c r="F4159" s="1">
        <v>0.55203999999999998</v>
      </c>
      <c r="G4159" s="1">
        <v>0.55203999999999998</v>
      </c>
      <c r="H4159" s="1">
        <v>0.55205000000000004</v>
      </c>
      <c r="I4159" s="1">
        <v>0.55203999999999998</v>
      </c>
      <c r="J4159" s="1">
        <v>0.55205000000000004</v>
      </c>
      <c r="K4159" s="1">
        <v>0.55198000000000003</v>
      </c>
    </row>
    <row r="4160" spans="2:11" x14ac:dyDescent="0.25">
      <c r="B4160" s="1">
        <v>3.1657999999999999</v>
      </c>
      <c r="C4160" s="1">
        <v>0.58255999999999997</v>
      </c>
      <c r="D4160" s="1">
        <v>6.8543999999999994E-2</v>
      </c>
      <c r="E4160" s="1">
        <v>3.968E-2</v>
      </c>
      <c r="F4160" s="1">
        <v>0.55574999999999997</v>
      </c>
      <c r="G4160" s="1">
        <v>0.55574999999999997</v>
      </c>
      <c r="H4160" s="1">
        <v>0.55574999999999997</v>
      </c>
      <c r="I4160" s="1">
        <v>0.55574999999999997</v>
      </c>
      <c r="J4160" s="1">
        <v>0.55574999999999997</v>
      </c>
      <c r="K4160" s="1">
        <v>0.55569000000000002</v>
      </c>
    </row>
    <row r="4161" spans="2:11" x14ac:dyDescent="0.25">
      <c r="B4161" s="1">
        <v>3.1774</v>
      </c>
      <c r="C4161" s="1">
        <v>0.58631999999999995</v>
      </c>
      <c r="D4161" s="1">
        <v>7.1309999999999998E-2</v>
      </c>
      <c r="E4161" s="1">
        <v>4.0586999999999998E-2</v>
      </c>
      <c r="F4161" s="1">
        <v>0.55950999999999995</v>
      </c>
      <c r="G4161" s="1">
        <v>0.55950999999999995</v>
      </c>
      <c r="H4161" s="1">
        <v>0.55952000000000002</v>
      </c>
      <c r="I4161" s="1">
        <v>0.55950999999999995</v>
      </c>
      <c r="J4161" s="1">
        <v>0.55952000000000002</v>
      </c>
      <c r="K4161" s="1">
        <v>0.55945999999999996</v>
      </c>
    </row>
    <row r="4162" spans="2:11" x14ac:dyDescent="0.25">
      <c r="B4162" s="1">
        <v>3.1890999999999998</v>
      </c>
      <c r="C4162" s="1">
        <v>0.59011999999999998</v>
      </c>
      <c r="D4162" s="1">
        <v>7.4191999999999994E-2</v>
      </c>
      <c r="E4162" s="1">
        <v>4.1542000000000003E-2</v>
      </c>
      <c r="F4162" s="1">
        <v>0.56333999999999995</v>
      </c>
      <c r="G4162" s="1">
        <v>0.56333999999999995</v>
      </c>
      <c r="H4162" s="1">
        <v>0.56333999999999995</v>
      </c>
      <c r="I4162" s="1">
        <v>0.56333999999999995</v>
      </c>
      <c r="J4162" s="1">
        <v>0.56335000000000002</v>
      </c>
      <c r="K4162" s="1">
        <v>0.56328999999999996</v>
      </c>
    </row>
    <row r="4163" spans="2:11" x14ac:dyDescent="0.25">
      <c r="B4163" s="1">
        <v>3.2006999999999999</v>
      </c>
      <c r="C4163" s="1">
        <v>0.59397999999999995</v>
      </c>
      <c r="D4163" s="1">
        <v>7.7196000000000001E-2</v>
      </c>
      <c r="E4163" s="1">
        <v>4.2527000000000002E-2</v>
      </c>
      <c r="F4163" s="1">
        <v>0.56723000000000001</v>
      </c>
      <c r="G4163" s="1">
        <v>0.56723000000000001</v>
      </c>
      <c r="H4163" s="1">
        <v>0.56723000000000001</v>
      </c>
      <c r="I4163" s="1">
        <v>0.56723000000000001</v>
      </c>
      <c r="J4163" s="1">
        <v>0.56723999999999997</v>
      </c>
      <c r="K4163" s="1">
        <v>0.56718000000000002</v>
      </c>
    </row>
    <row r="4164" spans="2:11" x14ac:dyDescent="0.25">
      <c r="B4164" s="1">
        <v>3.2122999999999999</v>
      </c>
      <c r="C4164" s="1">
        <v>0.59789000000000003</v>
      </c>
      <c r="D4164" s="1">
        <v>8.0324999999999994E-2</v>
      </c>
      <c r="E4164" s="1">
        <v>4.3548999999999997E-2</v>
      </c>
      <c r="F4164" s="1">
        <v>0.57118000000000002</v>
      </c>
      <c r="G4164" s="1">
        <v>0.57118000000000002</v>
      </c>
      <c r="H4164" s="1">
        <v>0.57118999999999998</v>
      </c>
      <c r="I4164" s="1">
        <v>0.57118999999999998</v>
      </c>
      <c r="J4164" s="1">
        <v>0.57118999999999998</v>
      </c>
      <c r="K4164" s="1">
        <v>0.57113000000000003</v>
      </c>
    </row>
    <row r="4165" spans="2:11" x14ac:dyDescent="0.25">
      <c r="B4165" s="1">
        <v>3.2240000000000002</v>
      </c>
      <c r="C4165" s="1">
        <v>0.60185999999999995</v>
      </c>
      <c r="D4165" s="1">
        <v>8.3585999999999994E-2</v>
      </c>
      <c r="E4165" s="1">
        <v>4.4636000000000002E-2</v>
      </c>
      <c r="F4165" s="1">
        <v>0.57520000000000004</v>
      </c>
      <c r="G4165" s="1">
        <v>0.57520000000000004</v>
      </c>
      <c r="H4165" s="1">
        <v>0.57520000000000004</v>
      </c>
      <c r="I4165" s="1">
        <v>0.57520000000000004</v>
      </c>
      <c r="J4165" s="1">
        <v>0.57521</v>
      </c>
      <c r="K4165" s="1">
        <v>0.57515000000000005</v>
      </c>
    </row>
    <row r="4166" spans="2:11" x14ac:dyDescent="0.25">
      <c r="B4166" s="1">
        <v>3.2355999999999998</v>
      </c>
      <c r="C4166" s="1">
        <v>0.60587000000000002</v>
      </c>
      <c r="D4166" s="1">
        <v>8.6984000000000006E-2</v>
      </c>
      <c r="E4166" s="1">
        <v>4.5809000000000002E-2</v>
      </c>
      <c r="F4166" s="1">
        <v>0.57928000000000002</v>
      </c>
      <c r="G4166" s="1">
        <v>0.57928000000000002</v>
      </c>
      <c r="H4166" s="1">
        <v>0.57928000000000002</v>
      </c>
      <c r="I4166" s="1">
        <v>0.57928000000000002</v>
      </c>
      <c r="J4166" s="1">
        <v>0.57928999999999997</v>
      </c>
      <c r="K4166" s="1">
        <v>0.57923000000000002</v>
      </c>
    </row>
    <row r="4167" spans="2:11" x14ac:dyDescent="0.25">
      <c r="B4167" s="1">
        <v>3.2473000000000001</v>
      </c>
      <c r="C4167" s="1">
        <v>0.60994000000000004</v>
      </c>
      <c r="D4167" s="1">
        <v>9.0523000000000006E-2</v>
      </c>
      <c r="E4167" s="1">
        <v>4.7078000000000002E-2</v>
      </c>
      <c r="F4167" s="1">
        <v>0.58343</v>
      </c>
      <c r="G4167" s="1">
        <v>0.58343</v>
      </c>
      <c r="H4167" s="1">
        <v>0.58343</v>
      </c>
      <c r="I4167" s="1">
        <v>0.58343</v>
      </c>
      <c r="J4167" s="1">
        <v>0.58343</v>
      </c>
      <c r="K4167" s="1">
        <v>0.58338000000000001</v>
      </c>
    </row>
    <row r="4168" spans="2:11" x14ac:dyDescent="0.25">
      <c r="B4168" s="1">
        <v>3.2589000000000001</v>
      </c>
      <c r="C4168" s="1">
        <v>0.61406000000000005</v>
      </c>
      <c r="D4168" s="1">
        <v>9.4210000000000002E-2</v>
      </c>
      <c r="E4168" s="1">
        <v>4.8429E-2</v>
      </c>
      <c r="F4168" s="1">
        <v>0.58764000000000005</v>
      </c>
      <c r="G4168" s="1">
        <v>0.58762999999999999</v>
      </c>
      <c r="H4168" s="1">
        <v>0.58764000000000005</v>
      </c>
      <c r="I4168" s="1">
        <v>0.58764000000000005</v>
      </c>
      <c r="J4168" s="1">
        <v>0.58764000000000005</v>
      </c>
      <c r="K4168" s="1">
        <v>0.58758999999999995</v>
      </c>
    </row>
    <row r="4169" spans="2:11" x14ac:dyDescent="0.25">
      <c r="B4169" s="1">
        <v>3.2705000000000002</v>
      </c>
      <c r="C4169" s="1">
        <v>0.61822999999999995</v>
      </c>
      <c r="D4169" s="1">
        <v>9.8049999999999998E-2</v>
      </c>
      <c r="E4169" s="1">
        <v>4.9853000000000001E-2</v>
      </c>
      <c r="F4169" s="1">
        <v>0.59191000000000005</v>
      </c>
      <c r="G4169" s="1">
        <v>0.59191000000000005</v>
      </c>
      <c r="H4169" s="1">
        <v>0.59191000000000005</v>
      </c>
      <c r="I4169" s="1">
        <v>0.59191000000000005</v>
      </c>
      <c r="J4169" s="1">
        <v>0.59192</v>
      </c>
      <c r="K4169" s="1">
        <v>0.59186000000000005</v>
      </c>
    </row>
    <row r="4170" spans="2:11" x14ac:dyDescent="0.25">
      <c r="B4170" s="1">
        <v>3.2822</v>
      </c>
      <c r="C4170" s="1">
        <v>0.62246000000000001</v>
      </c>
      <c r="D4170" s="1">
        <v>0.10205</v>
      </c>
      <c r="E4170" s="1">
        <v>5.1359000000000002E-2</v>
      </c>
      <c r="F4170" s="1">
        <v>0.59624999999999995</v>
      </c>
      <c r="G4170" s="1">
        <v>0.59624999999999995</v>
      </c>
      <c r="H4170" s="1">
        <v>0.59624999999999995</v>
      </c>
      <c r="I4170" s="1">
        <v>0.59624999999999995</v>
      </c>
      <c r="J4170" s="1">
        <v>0.59626000000000001</v>
      </c>
      <c r="K4170" s="1">
        <v>0.59619999999999995</v>
      </c>
    </row>
    <row r="4171" spans="2:11" x14ac:dyDescent="0.25">
      <c r="B4171" s="1">
        <v>3.2938000000000001</v>
      </c>
      <c r="C4171" s="1">
        <v>0.62673999999999996</v>
      </c>
      <c r="D4171" s="1">
        <v>0.10621</v>
      </c>
      <c r="E4171" s="1">
        <v>5.2967E-2</v>
      </c>
      <c r="F4171" s="1">
        <v>0.60065000000000002</v>
      </c>
      <c r="G4171" s="1">
        <v>0.60065000000000002</v>
      </c>
      <c r="H4171" s="1">
        <v>0.60065999999999997</v>
      </c>
      <c r="I4171" s="1">
        <v>0.60065000000000002</v>
      </c>
      <c r="J4171" s="1">
        <v>0.60065999999999997</v>
      </c>
      <c r="K4171" s="1">
        <v>0.60060999999999998</v>
      </c>
    </row>
    <row r="4172" spans="2:11" x14ac:dyDescent="0.25">
      <c r="B4172" s="1">
        <v>3.3054000000000001</v>
      </c>
      <c r="C4172" s="1">
        <v>0.63107000000000002</v>
      </c>
      <c r="D4172" s="1">
        <v>0.11054</v>
      </c>
      <c r="E4172" s="1">
        <v>5.4677000000000003E-2</v>
      </c>
      <c r="F4172" s="1">
        <v>0.60511999999999999</v>
      </c>
      <c r="G4172" s="1">
        <v>0.60511999999999999</v>
      </c>
      <c r="H4172" s="1">
        <v>0.60512999999999995</v>
      </c>
      <c r="I4172" s="1">
        <v>0.60511999999999999</v>
      </c>
      <c r="J4172" s="1">
        <v>0.60512999999999995</v>
      </c>
      <c r="K4172" s="1">
        <v>0.60507999999999995</v>
      </c>
    </row>
    <row r="4173" spans="2:11" x14ac:dyDescent="0.25">
      <c r="B4173" s="1">
        <v>3.3170999999999999</v>
      </c>
      <c r="C4173" s="1">
        <v>0.63544999999999996</v>
      </c>
      <c r="D4173" s="1">
        <v>0.11505</v>
      </c>
      <c r="E4173" s="1">
        <v>5.6487999999999997E-2</v>
      </c>
      <c r="F4173" s="1">
        <v>0.60965999999999998</v>
      </c>
      <c r="G4173" s="1">
        <v>0.60965999999999998</v>
      </c>
      <c r="H4173" s="1">
        <v>0.60965999999999998</v>
      </c>
      <c r="I4173" s="1">
        <v>0.60965999999999998</v>
      </c>
      <c r="J4173" s="1">
        <v>0.60967000000000005</v>
      </c>
      <c r="K4173" s="1">
        <v>0.60962000000000005</v>
      </c>
    </row>
    <row r="4174" spans="2:11" x14ac:dyDescent="0.25">
      <c r="B4174" s="1">
        <v>3.3287</v>
      </c>
      <c r="C4174" s="1">
        <v>0.63988999999999996</v>
      </c>
      <c r="D4174" s="1">
        <v>0.11973</v>
      </c>
      <c r="E4174" s="1">
        <v>5.8411999999999999E-2</v>
      </c>
      <c r="F4174" s="1">
        <v>0.61426000000000003</v>
      </c>
      <c r="G4174" s="1">
        <v>0.61426000000000003</v>
      </c>
      <c r="H4174" s="1">
        <v>0.61426000000000003</v>
      </c>
      <c r="I4174" s="1">
        <v>0.61426000000000003</v>
      </c>
      <c r="J4174" s="1">
        <v>0.61426999999999998</v>
      </c>
      <c r="K4174" s="1">
        <v>0.61421999999999999</v>
      </c>
    </row>
    <row r="4175" spans="2:11" x14ac:dyDescent="0.25">
      <c r="B4175" s="1">
        <v>3.3403999999999998</v>
      </c>
      <c r="C4175" s="1">
        <v>0.64437</v>
      </c>
      <c r="D4175" s="1">
        <v>0.1246</v>
      </c>
      <c r="E4175" s="1">
        <v>6.0468000000000001E-2</v>
      </c>
      <c r="F4175" s="1">
        <v>0.61892999999999998</v>
      </c>
      <c r="G4175" s="1">
        <v>0.61892999999999998</v>
      </c>
      <c r="H4175" s="1">
        <v>0.61892999999999998</v>
      </c>
      <c r="I4175" s="1">
        <v>0.61892999999999998</v>
      </c>
      <c r="J4175" s="1">
        <v>0.61894000000000005</v>
      </c>
      <c r="K4175" s="1">
        <v>0.61889000000000005</v>
      </c>
    </row>
    <row r="4176" spans="2:11" x14ac:dyDescent="0.25">
      <c r="B4176" s="1">
        <v>3.3519999999999999</v>
      </c>
      <c r="C4176" s="1">
        <v>0.64890999999999999</v>
      </c>
      <c r="D4176" s="1">
        <v>0.12966</v>
      </c>
      <c r="E4176" s="1">
        <v>6.2657000000000004E-2</v>
      </c>
      <c r="F4176" s="1">
        <v>0.62365999999999999</v>
      </c>
      <c r="G4176" s="1">
        <v>0.62365999999999999</v>
      </c>
      <c r="H4176" s="1">
        <v>0.62366999999999995</v>
      </c>
      <c r="I4176" s="1">
        <v>0.62366999999999995</v>
      </c>
      <c r="J4176" s="1">
        <v>0.62366999999999995</v>
      </c>
      <c r="K4176" s="1">
        <v>0.62363000000000002</v>
      </c>
    </row>
    <row r="4177" spans="2:11" x14ac:dyDescent="0.25">
      <c r="B4177" s="1">
        <v>3.3635999999999999</v>
      </c>
      <c r="C4177" s="1">
        <v>0.65349999999999997</v>
      </c>
      <c r="D4177" s="1">
        <v>0.13492000000000001</v>
      </c>
      <c r="E4177" s="1">
        <v>6.4972000000000002E-2</v>
      </c>
      <c r="F4177" s="1">
        <v>0.62846000000000002</v>
      </c>
      <c r="G4177" s="1">
        <v>0.62846000000000002</v>
      </c>
      <c r="H4177" s="1">
        <v>0.62846999999999997</v>
      </c>
      <c r="I4177" s="1">
        <v>0.62846999999999997</v>
      </c>
      <c r="J4177" s="1">
        <v>0.62848000000000004</v>
      </c>
      <c r="K4177" s="1">
        <v>0.62843000000000004</v>
      </c>
    </row>
    <row r="4178" spans="2:11" x14ac:dyDescent="0.25">
      <c r="B4178" s="1">
        <v>3.3753000000000002</v>
      </c>
      <c r="C4178" s="1">
        <v>0.65815000000000001</v>
      </c>
      <c r="D4178" s="1">
        <v>0.14038</v>
      </c>
      <c r="E4178" s="1">
        <v>6.7410999999999999E-2</v>
      </c>
      <c r="F4178" s="1">
        <v>0.63332999999999995</v>
      </c>
      <c r="G4178" s="1">
        <v>0.63332999999999995</v>
      </c>
      <c r="H4178" s="1">
        <v>0.63332999999999995</v>
      </c>
      <c r="I4178" s="1">
        <v>0.63332999999999995</v>
      </c>
      <c r="J4178" s="1">
        <v>0.63334000000000001</v>
      </c>
      <c r="K4178" s="1">
        <v>0.63329999999999997</v>
      </c>
    </row>
    <row r="4179" spans="2:11" x14ac:dyDescent="0.25">
      <c r="B4179" s="1">
        <v>3.3868999999999998</v>
      </c>
      <c r="C4179" s="1">
        <v>0.66283999999999998</v>
      </c>
      <c r="D4179" s="1">
        <v>0.14605000000000001</v>
      </c>
      <c r="E4179" s="1">
        <v>6.9982000000000003E-2</v>
      </c>
      <c r="F4179" s="1">
        <v>0.63826000000000005</v>
      </c>
      <c r="G4179" s="1">
        <v>0.63826000000000005</v>
      </c>
      <c r="H4179" s="1">
        <v>0.63827</v>
      </c>
      <c r="I4179" s="1">
        <v>0.63826000000000005</v>
      </c>
      <c r="J4179" s="1">
        <v>0.63827999999999996</v>
      </c>
      <c r="K4179" s="1">
        <v>0.63822999999999996</v>
      </c>
    </row>
    <row r="4180" spans="2:11" x14ac:dyDescent="0.25">
      <c r="B4180" s="1">
        <v>3.3986000000000001</v>
      </c>
      <c r="C4180" s="1">
        <v>0.66759000000000002</v>
      </c>
      <c r="D4180" s="1">
        <v>0.15193000000000001</v>
      </c>
      <c r="E4180" s="1">
        <v>7.2695999999999997E-2</v>
      </c>
      <c r="F4180" s="1">
        <v>0.64326000000000005</v>
      </c>
      <c r="G4180" s="1">
        <v>0.64326000000000005</v>
      </c>
      <c r="H4180" s="1">
        <v>0.64326000000000005</v>
      </c>
      <c r="I4180" s="1">
        <v>0.64326000000000005</v>
      </c>
      <c r="J4180" s="1">
        <v>0.64327000000000001</v>
      </c>
      <c r="K4180" s="1">
        <v>0.64322999999999997</v>
      </c>
    </row>
    <row r="4181" spans="2:11" x14ac:dyDescent="0.25">
      <c r="B4181" s="1">
        <v>3.4102000000000001</v>
      </c>
      <c r="C4181" s="1">
        <v>0.67237999999999998</v>
      </c>
      <c r="D4181" s="1">
        <v>0.15803</v>
      </c>
      <c r="E4181" s="1">
        <v>7.5564000000000006E-2</v>
      </c>
      <c r="F4181" s="1">
        <v>0.64832999999999996</v>
      </c>
      <c r="G4181" s="1">
        <v>0.64832999999999996</v>
      </c>
      <c r="H4181" s="1">
        <v>0.64832999999999996</v>
      </c>
      <c r="I4181" s="1">
        <v>0.64832999999999996</v>
      </c>
      <c r="J4181" s="1">
        <v>0.64834000000000003</v>
      </c>
      <c r="K4181" s="1">
        <v>0.64829999999999999</v>
      </c>
    </row>
    <row r="4182" spans="2:11" x14ac:dyDescent="0.25">
      <c r="B4182" s="1">
        <v>3.4218000000000002</v>
      </c>
      <c r="C4182" s="1">
        <v>0.67723</v>
      </c>
      <c r="D4182" s="1">
        <v>0.16435</v>
      </c>
      <c r="E4182" s="1">
        <v>7.8594999999999998E-2</v>
      </c>
      <c r="F4182" s="1">
        <v>0.65346000000000004</v>
      </c>
      <c r="G4182" s="1">
        <v>0.65346000000000004</v>
      </c>
      <c r="H4182" s="1">
        <v>0.65346000000000004</v>
      </c>
      <c r="I4182" s="1">
        <v>0.65346000000000004</v>
      </c>
      <c r="J4182" s="1">
        <v>0.65347</v>
      </c>
      <c r="K4182" s="1">
        <v>0.65342999999999996</v>
      </c>
    </row>
    <row r="4183" spans="2:11" x14ac:dyDescent="0.25">
      <c r="B4183" s="1">
        <v>3.4335</v>
      </c>
      <c r="C4183" s="1">
        <v>0.68211999999999995</v>
      </c>
      <c r="D4183" s="1">
        <v>0.17091000000000001</v>
      </c>
      <c r="E4183" s="1">
        <v>8.1797999999999996E-2</v>
      </c>
      <c r="F4183" s="1">
        <v>0.65864999999999996</v>
      </c>
      <c r="G4183" s="1">
        <v>0.65864999999999996</v>
      </c>
      <c r="H4183" s="1">
        <v>0.65866000000000002</v>
      </c>
      <c r="I4183" s="1">
        <v>0.65866000000000002</v>
      </c>
      <c r="J4183" s="1">
        <v>0.65866999999999998</v>
      </c>
      <c r="K4183" s="1">
        <v>0.65861999999999998</v>
      </c>
    </row>
    <row r="4184" spans="2:11" x14ac:dyDescent="0.25">
      <c r="B4184" s="1">
        <v>3.4451000000000001</v>
      </c>
      <c r="C4184" s="1">
        <v>0.68706</v>
      </c>
      <c r="D4184" s="1">
        <v>0.1777</v>
      </c>
      <c r="E4184" s="1">
        <v>8.5171999999999998E-2</v>
      </c>
      <c r="F4184" s="1">
        <v>0.66391999999999995</v>
      </c>
      <c r="G4184" s="1">
        <v>0.66391</v>
      </c>
      <c r="H4184" s="1">
        <v>0.66391999999999995</v>
      </c>
      <c r="I4184" s="1">
        <v>0.66391999999999995</v>
      </c>
      <c r="J4184" s="1">
        <v>0.66393000000000002</v>
      </c>
      <c r="K4184" s="1">
        <v>0.66388999999999998</v>
      </c>
    </row>
    <row r="4185" spans="2:11" x14ac:dyDescent="0.25">
      <c r="B4185" s="1">
        <v>3.4567999999999999</v>
      </c>
      <c r="C4185" s="1">
        <v>0.69206000000000001</v>
      </c>
      <c r="D4185" s="1">
        <v>0.18473999999999999</v>
      </c>
      <c r="E4185" s="1">
        <v>8.8716000000000003E-2</v>
      </c>
      <c r="F4185" s="1">
        <v>0.66923999999999995</v>
      </c>
      <c r="G4185" s="1">
        <v>0.66923999999999995</v>
      </c>
      <c r="H4185" s="1">
        <v>0.66923999999999995</v>
      </c>
      <c r="I4185" s="1">
        <v>0.66923999999999995</v>
      </c>
      <c r="J4185" s="1">
        <v>0.66925999999999997</v>
      </c>
      <c r="K4185" s="1">
        <v>0.66922000000000004</v>
      </c>
    </row>
    <row r="4186" spans="2:11" x14ac:dyDescent="0.25">
      <c r="B4186" s="1">
        <v>3.4683999999999999</v>
      </c>
      <c r="C4186" s="1">
        <v>0.69708999999999999</v>
      </c>
      <c r="D4186" s="1">
        <v>0.19202</v>
      </c>
      <c r="E4186" s="1">
        <v>9.2428999999999997E-2</v>
      </c>
      <c r="F4186" s="1">
        <v>0.67462999999999995</v>
      </c>
      <c r="G4186" s="1">
        <v>0.67462999999999995</v>
      </c>
      <c r="H4186" s="1">
        <v>0.67462999999999995</v>
      </c>
      <c r="I4186" s="1">
        <v>0.67462999999999995</v>
      </c>
      <c r="J4186" s="1">
        <v>0.67464999999999997</v>
      </c>
      <c r="K4186" s="1">
        <v>0.67461000000000004</v>
      </c>
    </row>
    <row r="4187" spans="2:11" x14ac:dyDescent="0.25">
      <c r="B4187" s="1">
        <v>3.48</v>
      </c>
      <c r="C4187" s="1">
        <v>0.70218000000000003</v>
      </c>
      <c r="D4187" s="1">
        <v>0.19955999999999999</v>
      </c>
      <c r="E4187" s="1">
        <v>9.6324000000000007E-2</v>
      </c>
      <c r="F4187" s="1">
        <v>0.68008999999999997</v>
      </c>
      <c r="G4187" s="1">
        <v>0.68008999999999997</v>
      </c>
      <c r="H4187" s="1">
        <v>0.68008999999999997</v>
      </c>
      <c r="I4187" s="1">
        <v>0.68008999999999997</v>
      </c>
      <c r="J4187" s="1">
        <v>0.68010000000000004</v>
      </c>
      <c r="K4187" s="1">
        <v>0.68006</v>
      </c>
    </row>
    <row r="4188" spans="2:11" x14ac:dyDescent="0.25">
      <c r="B4188" s="1">
        <v>3.4916999999999998</v>
      </c>
      <c r="C4188" s="1">
        <v>0.70730999999999999</v>
      </c>
      <c r="D4188" s="1">
        <v>0.20735999999999999</v>
      </c>
      <c r="E4188" s="1">
        <v>0.10041</v>
      </c>
      <c r="F4188" s="1">
        <v>0.68561000000000005</v>
      </c>
      <c r="G4188" s="1">
        <v>0.68561000000000005</v>
      </c>
      <c r="H4188" s="1">
        <v>0.68561000000000005</v>
      </c>
      <c r="I4188" s="1">
        <v>0.68561000000000005</v>
      </c>
      <c r="J4188" s="1">
        <v>0.68562000000000001</v>
      </c>
      <c r="K4188" s="1">
        <v>0.68557999999999997</v>
      </c>
    </row>
    <row r="4189" spans="2:11" x14ac:dyDescent="0.25">
      <c r="B4189" s="1">
        <v>3.5032999999999999</v>
      </c>
      <c r="C4189" s="1">
        <v>0.71248999999999996</v>
      </c>
      <c r="D4189" s="1">
        <v>0.21542</v>
      </c>
      <c r="E4189" s="1">
        <v>0.10469000000000001</v>
      </c>
      <c r="F4189" s="1">
        <v>0.69118999999999997</v>
      </c>
      <c r="G4189" s="1">
        <v>0.69118999999999997</v>
      </c>
      <c r="H4189" s="1">
        <v>0.69118999999999997</v>
      </c>
      <c r="I4189" s="1">
        <v>0.69118999999999997</v>
      </c>
      <c r="J4189" s="1">
        <v>0.69120000000000004</v>
      </c>
      <c r="K4189" s="1">
        <v>0.69116999999999995</v>
      </c>
    </row>
    <row r="4190" spans="2:11" x14ac:dyDescent="0.25">
      <c r="B4190" s="1">
        <v>3.5148999999999999</v>
      </c>
      <c r="C4190" s="1">
        <v>0.71770999999999996</v>
      </c>
      <c r="D4190" s="1">
        <v>0.22375999999999999</v>
      </c>
      <c r="E4190" s="1">
        <v>0.10919</v>
      </c>
      <c r="F4190" s="1">
        <v>0.69682999999999995</v>
      </c>
      <c r="G4190" s="1">
        <v>0.69682999999999995</v>
      </c>
      <c r="H4190" s="1">
        <v>0.69684000000000001</v>
      </c>
      <c r="I4190" s="1">
        <v>0.69682999999999995</v>
      </c>
      <c r="J4190" s="1">
        <v>0.69684999999999997</v>
      </c>
      <c r="K4190" s="1">
        <v>0.69681000000000004</v>
      </c>
    </row>
    <row r="4191" spans="2:11" x14ac:dyDescent="0.25">
      <c r="B4191" s="1">
        <v>3.5266000000000002</v>
      </c>
      <c r="C4191" s="1">
        <v>0.72297999999999996</v>
      </c>
      <c r="D4191" s="1">
        <v>0.23239000000000001</v>
      </c>
      <c r="E4191" s="1">
        <v>0.11391999999999999</v>
      </c>
      <c r="F4191" s="1">
        <v>0.70254000000000005</v>
      </c>
      <c r="G4191" s="1">
        <v>0.70254000000000005</v>
      </c>
      <c r="H4191" s="1">
        <v>0.70254000000000005</v>
      </c>
      <c r="I4191" s="1">
        <v>0.70254000000000005</v>
      </c>
      <c r="J4191" s="1">
        <v>0.70255000000000001</v>
      </c>
      <c r="K4191" s="1">
        <v>0.70252000000000003</v>
      </c>
    </row>
    <row r="4192" spans="2:11" x14ac:dyDescent="0.25">
      <c r="B4192" s="1">
        <v>3.5381999999999998</v>
      </c>
      <c r="C4192" s="1">
        <v>0.72828999999999999</v>
      </c>
      <c r="D4192" s="1">
        <v>0.24129</v>
      </c>
      <c r="E4192" s="1">
        <v>0.11890000000000001</v>
      </c>
      <c r="F4192" s="1">
        <v>0.70831</v>
      </c>
      <c r="G4192" s="1">
        <v>0.70831</v>
      </c>
      <c r="H4192" s="1">
        <v>0.70831</v>
      </c>
      <c r="I4192" s="1">
        <v>0.70831</v>
      </c>
      <c r="J4192" s="1">
        <v>0.70831999999999995</v>
      </c>
      <c r="K4192" s="1">
        <v>0.70828999999999998</v>
      </c>
    </row>
    <row r="4193" spans="2:11" x14ac:dyDescent="0.25">
      <c r="B4193" s="1">
        <v>3.5499000000000001</v>
      </c>
      <c r="C4193" s="1">
        <v>0.73363999999999996</v>
      </c>
      <c r="D4193" s="1">
        <v>0.25048999999999999</v>
      </c>
      <c r="E4193" s="1">
        <v>0.12414</v>
      </c>
      <c r="F4193" s="1">
        <v>0.71413000000000004</v>
      </c>
      <c r="G4193" s="1">
        <v>0.71413000000000004</v>
      </c>
      <c r="H4193" s="1">
        <v>0.71414</v>
      </c>
      <c r="I4193" s="1">
        <v>0.71414</v>
      </c>
      <c r="J4193" s="1">
        <v>0.71414999999999995</v>
      </c>
      <c r="K4193" s="1">
        <v>0.71411999999999998</v>
      </c>
    </row>
    <row r="4194" spans="2:11" x14ac:dyDescent="0.25">
      <c r="B4194" s="1">
        <v>3.5615000000000001</v>
      </c>
      <c r="C4194" s="1">
        <v>0.73902999999999996</v>
      </c>
      <c r="D4194" s="1">
        <v>0.26</v>
      </c>
      <c r="E4194" s="1">
        <v>0.12962000000000001</v>
      </c>
      <c r="F4194" s="1">
        <v>0.72001999999999999</v>
      </c>
      <c r="G4194" s="1">
        <v>0.72001999999999999</v>
      </c>
      <c r="H4194" s="1">
        <v>0.72001999999999999</v>
      </c>
      <c r="I4194" s="1">
        <v>0.72001999999999999</v>
      </c>
      <c r="J4194" s="1">
        <v>0.72004000000000001</v>
      </c>
      <c r="K4194" s="1">
        <v>0.72</v>
      </c>
    </row>
    <row r="4195" spans="2:11" x14ac:dyDescent="0.25">
      <c r="B4195" s="1">
        <v>3.5731000000000002</v>
      </c>
      <c r="C4195" s="1">
        <v>0.74446000000000001</v>
      </c>
      <c r="D4195" s="1">
        <v>0.26979999999999998</v>
      </c>
      <c r="E4195" s="1">
        <v>0.13535</v>
      </c>
      <c r="F4195" s="1">
        <v>0.72597</v>
      </c>
      <c r="G4195" s="1">
        <v>0.72596000000000005</v>
      </c>
      <c r="H4195" s="1">
        <v>0.72597</v>
      </c>
      <c r="I4195" s="1">
        <v>0.72597</v>
      </c>
      <c r="J4195" s="1">
        <v>0.72597999999999996</v>
      </c>
      <c r="K4195" s="1">
        <v>0.72594999999999998</v>
      </c>
    </row>
    <row r="4196" spans="2:11" x14ac:dyDescent="0.25">
      <c r="B4196" s="1">
        <v>3.5848</v>
      </c>
      <c r="C4196" s="1">
        <v>0.74992999999999999</v>
      </c>
      <c r="D4196" s="1">
        <v>0.27992</v>
      </c>
      <c r="E4196" s="1">
        <v>0.14137</v>
      </c>
      <c r="F4196" s="1">
        <v>0.73197000000000001</v>
      </c>
      <c r="G4196" s="1">
        <v>0.73197000000000001</v>
      </c>
      <c r="H4196" s="1">
        <v>0.73197000000000001</v>
      </c>
      <c r="I4196" s="1">
        <v>0.73197000000000001</v>
      </c>
      <c r="J4196" s="1">
        <v>0.73197999999999996</v>
      </c>
      <c r="K4196" s="1">
        <v>0.73194999999999999</v>
      </c>
    </row>
    <row r="4197" spans="2:11" x14ac:dyDescent="0.25">
      <c r="B4197" s="1">
        <v>3.5964</v>
      </c>
      <c r="C4197" s="1">
        <v>0.75544</v>
      </c>
      <c r="D4197" s="1">
        <v>0.29036000000000001</v>
      </c>
      <c r="E4197" s="1">
        <v>0.14768000000000001</v>
      </c>
      <c r="F4197" s="1">
        <v>0.73802000000000001</v>
      </c>
      <c r="G4197" s="1">
        <v>0.73802000000000001</v>
      </c>
      <c r="H4197" s="1">
        <v>0.73802999999999996</v>
      </c>
      <c r="I4197" s="1">
        <v>0.73802000000000001</v>
      </c>
      <c r="J4197" s="1">
        <v>0.73804000000000003</v>
      </c>
      <c r="K4197" s="1">
        <v>0.73801000000000005</v>
      </c>
    </row>
    <row r="4198" spans="2:11" x14ac:dyDescent="0.25">
      <c r="B4198" s="1">
        <v>3.6080999999999999</v>
      </c>
      <c r="C4198" s="1">
        <v>0.76099000000000006</v>
      </c>
      <c r="D4198" s="1">
        <v>0.30112</v>
      </c>
      <c r="E4198" s="1">
        <v>0.15429000000000001</v>
      </c>
      <c r="F4198" s="1">
        <v>0.74412999999999996</v>
      </c>
      <c r="G4198" s="1">
        <v>0.74412999999999996</v>
      </c>
      <c r="H4198" s="1">
        <v>0.74414000000000002</v>
      </c>
      <c r="I4198" s="1">
        <v>0.74412999999999996</v>
      </c>
      <c r="J4198" s="1">
        <v>0.74414999999999998</v>
      </c>
      <c r="K4198" s="1">
        <v>0.74412</v>
      </c>
    </row>
    <row r="4199" spans="2:11" x14ac:dyDescent="0.25">
      <c r="B4199" s="1">
        <v>3.6196999999999999</v>
      </c>
      <c r="C4199" s="1">
        <v>0.76656999999999997</v>
      </c>
      <c r="D4199" s="1">
        <v>0.31220999999999999</v>
      </c>
      <c r="E4199" s="1">
        <v>0.16120999999999999</v>
      </c>
      <c r="F4199" s="1">
        <v>0.75029999999999997</v>
      </c>
      <c r="G4199" s="1">
        <v>0.75029000000000001</v>
      </c>
      <c r="H4199" s="1">
        <v>0.75029999999999997</v>
      </c>
      <c r="I4199" s="1">
        <v>0.75029999999999997</v>
      </c>
      <c r="J4199" s="1">
        <v>0.75031000000000003</v>
      </c>
      <c r="K4199" s="1">
        <v>0.75027999999999995</v>
      </c>
    </row>
    <row r="4200" spans="2:11" x14ac:dyDescent="0.25">
      <c r="B4200" s="1">
        <v>3.6313</v>
      </c>
      <c r="C4200" s="1">
        <v>0.77219000000000004</v>
      </c>
      <c r="D4200" s="1">
        <v>0.32363999999999998</v>
      </c>
      <c r="E4200" s="1">
        <v>0.16849</v>
      </c>
      <c r="F4200" s="1">
        <v>0.75651000000000002</v>
      </c>
      <c r="G4200" s="1">
        <v>0.75651000000000002</v>
      </c>
      <c r="H4200" s="1">
        <v>0.75651000000000002</v>
      </c>
      <c r="I4200" s="1">
        <v>0.75651000000000002</v>
      </c>
      <c r="J4200" s="1">
        <v>0.75651999999999997</v>
      </c>
      <c r="K4200" s="1">
        <v>0.75649</v>
      </c>
    </row>
    <row r="4201" spans="2:11" x14ac:dyDescent="0.25">
      <c r="B4201" s="1">
        <v>3.6429999999999998</v>
      </c>
      <c r="C4201" s="1">
        <v>0.77783999999999998</v>
      </c>
      <c r="D4201" s="1">
        <v>0.33540999999999999</v>
      </c>
      <c r="E4201" s="1">
        <v>0.17613999999999999</v>
      </c>
      <c r="F4201" s="1">
        <v>0.76276999999999995</v>
      </c>
      <c r="G4201" s="1">
        <v>0.76276999999999995</v>
      </c>
      <c r="H4201" s="1">
        <v>0.76276999999999995</v>
      </c>
      <c r="I4201" s="1">
        <v>0.76276999999999995</v>
      </c>
      <c r="J4201" s="1">
        <v>0.76278999999999997</v>
      </c>
      <c r="K4201" s="1">
        <v>0.76275999999999999</v>
      </c>
    </row>
    <row r="4202" spans="2:11" x14ac:dyDescent="0.25">
      <c r="B4202" s="1">
        <v>3.6545999999999998</v>
      </c>
      <c r="C4202" s="1">
        <v>0.78352999999999995</v>
      </c>
      <c r="D4202" s="1">
        <v>0.34752</v>
      </c>
      <c r="E4202" s="1">
        <v>0.18418000000000001</v>
      </c>
      <c r="F4202" s="1">
        <v>0.76907999999999999</v>
      </c>
      <c r="G4202" s="1">
        <v>0.76907000000000003</v>
      </c>
      <c r="H4202" s="1">
        <v>0.76907999999999999</v>
      </c>
      <c r="I4202" s="1">
        <v>0.76907999999999999</v>
      </c>
      <c r="J4202" s="1">
        <v>0.76909000000000005</v>
      </c>
      <c r="K4202" s="1">
        <v>0.76905999999999997</v>
      </c>
    </row>
    <row r="4203" spans="2:11" x14ac:dyDescent="0.25">
      <c r="B4203" s="1">
        <v>3.6663000000000001</v>
      </c>
      <c r="C4203" s="1">
        <v>0.78924000000000005</v>
      </c>
      <c r="D4203" s="1">
        <v>0.35997000000000001</v>
      </c>
      <c r="E4203" s="1">
        <v>0.19259000000000001</v>
      </c>
      <c r="F4203" s="1">
        <v>0.77542999999999995</v>
      </c>
      <c r="G4203" s="1">
        <v>0.77542</v>
      </c>
      <c r="H4203" s="1">
        <v>0.77542999999999995</v>
      </c>
      <c r="I4203" s="1">
        <v>0.77542999999999995</v>
      </c>
      <c r="J4203" s="1">
        <v>0.77544000000000002</v>
      </c>
      <c r="K4203" s="1">
        <v>0.77542</v>
      </c>
    </row>
    <row r="4204" spans="2:11" x14ac:dyDescent="0.25">
      <c r="B4204" s="1">
        <v>3.6779000000000002</v>
      </c>
      <c r="C4204" s="1">
        <v>0.79498999999999997</v>
      </c>
      <c r="D4204" s="1">
        <v>0.37278</v>
      </c>
      <c r="E4204" s="1">
        <v>0.20139000000000001</v>
      </c>
      <c r="F4204" s="1">
        <v>0.78181999999999996</v>
      </c>
      <c r="G4204" s="1">
        <v>0.78181999999999996</v>
      </c>
      <c r="H4204" s="1">
        <v>0.78181999999999996</v>
      </c>
      <c r="I4204" s="1">
        <v>0.78181999999999996</v>
      </c>
      <c r="J4204" s="1">
        <v>0.78183000000000002</v>
      </c>
      <c r="K4204" s="1">
        <v>0.78181</v>
      </c>
    </row>
    <row r="4205" spans="2:11" x14ac:dyDescent="0.25">
      <c r="B4205" s="1">
        <v>3.6894999999999998</v>
      </c>
      <c r="C4205" s="1">
        <v>0.80076000000000003</v>
      </c>
      <c r="D4205" s="1">
        <v>0.38595000000000002</v>
      </c>
      <c r="E4205" s="1">
        <v>0.21060000000000001</v>
      </c>
      <c r="F4205" s="1">
        <v>0.78825000000000001</v>
      </c>
      <c r="G4205" s="1">
        <v>0.78824000000000005</v>
      </c>
      <c r="H4205" s="1">
        <v>0.78825000000000001</v>
      </c>
      <c r="I4205" s="1">
        <v>0.78825000000000001</v>
      </c>
      <c r="J4205" s="1">
        <v>0.78825999999999996</v>
      </c>
      <c r="K4205" s="1">
        <v>0.78824000000000005</v>
      </c>
    </row>
    <row r="4206" spans="2:11" x14ac:dyDescent="0.25">
      <c r="B4206" s="1">
        <v>3.7012</v>
      </c>
      <c r="C4206" s="1">
        <v>0.80656000000000005</v>
      </c>
      <c r="D4206" s="1">
        <v>0.39946999999999999</v>
      </c>
      <c r="E4206" s="1">
        <v>0.22026000000000001</v>
      </c>
      <c r="F4206" s="1">
        <v>0.79471000000000003</v>
      </c>
      <c r="G4206" s="1">
        <v>0.79471000000000003</v>
      </c>
      <c r="H4206" s="1">
        <v>0.79471000000000003</v>
      </c>
      <c r="I4206" s="1">
        <v>0.79471000000000003</v>
      </c>
      <c r="J4206" s="1">
        <v>0.79473000000000005</v>
      </c>
      <c r="K4206" s="1">
        <v>0.79469999999999996</v>
      </c>
    </row>
    <row r="4207" spans="2:11" x14ac:dyDescent="0.25">
      <c r="B4207" s="1">
        <v>3.7128000000000001</v>
      </c>
      <c r="C4207" s="1">
        <v>0.81237999999999999</v>
      </c>
      <c r="D4207" s="1">
        <v>0.41333999999999999</v>
      </c>
      <c r="E4207" s="1">
        <v>0.23041</v>
      </c>
      <c r="F4207" s="1">
        <v>0.80120000000000002</v>
      </c>
      <c r="G4207" s="1">
        <v>0.80120000000000002</v>
      </c>
      <c r="H4207" s="1">
        <v>0.80120999999999998</v>
      </c>
      <c r="I4207" s="1">
        <v>0.80120999999999998</v>
      </c>
      <c r="J4207" s="1">
        <v>0.80122000000000004</v>
      </c>
      <c r="K4207" s="1">
        <v>0.80120000000000002</v>
      </c>
    </row>
    <row r="4208" spans="2:11" x14ac:dyDescent="0.25">
      <c r="B4208" s="1">
        <v>3.7244000000000002</v>
      </c>
      <c r="C4208" s="1">
        <v>0.81821999999999995</v>
      </c>
      <c r="D4208" s="1">
        <v>0.42757000000000001</v>
      </c>
      <c r="E4208" s="1">
        <v>0.24104999999999999</v>
      </c>
      <c r="F4208" s="1">
        <v>0.80772999999999995</v>
      </c>
      <c r="G4208" s="1">
        <v>0.80772999999999995</v>
      </c>
      <c r="H4208" s="1">
        <v>0.80772999999999995</v>
      </c>
      <c r="I4208" s="1">
        <v>0.80772999999999995</v>
      </c>
      <c r="J4208" s="1">
        <v>0.80774000000000001</v>
      </c>
      <c r="K4208" s="1">
        <v>0.80771999999999999</v>
      </c>
    </row>
    <row r="4209" spans="2:11" x14ac:dyDescent="0.25">
      <c r="B4209" s="1">
        <v>3.7361</v>
      </c>
      <c r="C4209" s="1">
        <v>0.82408000000000003</v>
      </c>
      <c r="D4209" s="1">
        <v>0.44214999999999999</v>
      </c>
      <c r="E4209" s="1">
        <v>0.25218000000000002</v>
      </c>
      <c r="F4209" s="1">
        <v>0.81427000000000005</v>
      </c>
      <c r="G4209" s="1">
        <v>0.81427000000000005</v>
      </c>
      <c r="H4209" s="1">
        <v>0.81427000000000005</v>
      </c>
      <c r="I4209" s="1">
        <v>0.81427000000000005</v>
      </c>
      <c r="J4209" s="1">
        <v>0.81428999999999996</v>
      </c>
      <c r="K4209" s="1">
        <v>0.81427000000000005</v>
      </c>
    </row>
    <row r="4210" spans="2:11" x14ac:dyDescent="0.25">
      <c r="B4210" s="1">
        <v>3.7477</v>
      </c>
      <c r="C4210" s="1">
        <v>0.82996000000000003</v>
      </c>
      <c r="D4210" s="1">
        <v>0.45707999999999999</v>
      </c>
      <c r="E4210" s="1">
        <v>0.26380999999999999</v>
      </c>
      <c r="F4210" s="1">
        <v>0.82084000000000001</v>
      </c>
      <c r="G4210" s="1">
        <v>0.82084000000000001</v>
      </c>
      <c r="H4210" s="1">
        <v>0.82084000000000001</v>
      </c>
      <c r="I4210" s="1">
        <v>0.82084000000000001</v>
      </c>
      <c r="J4210" s="1">
        <v>0.82084999999999997</v>
      </c>
      <c r="K4210" s="1">
        <v>0.82082999999999995</v>
      </c>
    </row>
    <row r="4211" spans="2:11" x14ac:dyDescent="0.25">
      <c r="B4211" s="1">
        <v>3.7593999999999999</v>
      </c>
      <c r="C4211" s="1">
        <v>0.83586000000000005</v>
      </c>
      <c r="D4211" s="1">
        <v>0.47236</v>
      </c>
      <c r="E4211" s="1">
        <v>0.27595999999999998</v>
      </c>
      <c r="F4211" s="1">
        <v>0.82742000000000004</v>
      </c>
      <c r="G4211" s="1">
        <v>0.82742000000000004</v>
      </c>
      <c r="H4211" s="1">
        <v>0.82742000000000004</v>
      </c>
      <c r="I4211" s="1">
        <v>0.82742000000000004</v>
      </c>
      <c r="J4211" s="1">
        <v>0.82743</v>
      </c>
      <c r="K4211" s="1">
        <v>0.82740999999999998</v>
      </c>
    </row>
    <row r="4212" spans="2:11" x14ac:dyDescent="0.25">
      <c r="B4212" s="1">
        <v>3.7709999999999999</v>
      </c>
      <c r="C4212" s="1">
        <v>0.84175999999999995</v>
      </c>
      <c r="D4212" s="1">
        <v>0.48797000000000001</v>
      </c>
      <c r="E4212" s="1">
        <v>0.28869</v>
      </c>
      <c r="F4212" s="1">
        <v>0.83401000000000003</v>
      </c>
      <c r="G4212" s="1">
        <v>0.83399999999999996</v>
      </c>
      <c r="H4212" s="1">
        <v>0.83401000000000003</v>
      </c>
      <c r="I4212" s="1">
        <v>0.83401000000000003</v>
      </c>
      <c r="J4212" s="1">
        <v>0.83401999999999998</v>
      </c>
      <c r="K4212" s="1">
        <v>0.83399999999999996</v>
      </c>
    </row>
    <row r="4213" spans="2:11" x14ac:dyDescent="0.25">
      <c r="B4213" s="1">
        <v>3.7826</v>
      </c>
      <c r="C4213" s="1">
        <v>0.84767999999999999</v>
      </c>
      <c r="D4213" s="1">
        <v>0.50392000000000003</v>
      </c>
      <c r="E4213" s="1">
        <v>0.30203000000000002</v>
      </c>
      <c r="F4213" s="1">
        <v>0.84060000000000001</v>
      </c>
      <c r="G4213" s="1">
        <v>0.84060000000000001</v>
      </c>
      <c r="H4213" s="1">
        <v>0.84060000000000001</v>
      </c>
      <c r="I4213" s="1">
        <v>0.84060000000000001</v>
      </c>
      <c r="J4213" s="1">
        <v>0.84062000000000003</v>
      </c>
      <c r="K4213" s="1">
        <v>0.84060000000000001</v>
      </c>
    </row>
    <row r="4214" spans="2:11" x14ac:dyDescent="0.25">
      <c r="B4214" s="1">
        <v>3.7942999999999998</v>
      </c>
      <c r="C4214" s="1">
        <v>0.85358999999999996</v>
      </c>
      <c r="D4214" s="1">
        <v>0.52017999999999998</v>
      </c>
      <c r="E4214" s="1">
        <v>0.31596000000000002</v>
      </c>
      <c r="F4214" s="1">
        <v>0.84719</v>
      </c>
      <c r="G4214" s="1">
        <v>0.84719</v>
      </c>
      <c r="H4214" s="1">
        <v>0.84719</v>
      </c>
      <c r="I4214" s="1">
        <v>0.84719</v>
      </c>
      <c r="J4214" s="1">
        <v>0.84721000000000002</v>
      </c>
      <c r="K4214" s="1">
        <v>0.84719</v>
      </c>
    </row>
    <row r="4215" spans="2:11" x14ac:dyDescent="0.25">
      <c r="B4215" s="1">
        <v>3.8058999999999998</v>
      </c>
      <c r="C4215" s="1">
        <v>0.85951999999999995</v>
      </c>
      <c r="D4215" s="1">
        <v>0.53676000000000001</v>
      </c>
      <c r="E4215" s="1">
        <v>0.33049000000000001</v>
      </c>
      <c r="F4215" s="1">
        <v>0.85377000000000003</v>
      </c>
      <c r="G4215" s="1">
        <v>0.85377000000000003</v>
      </c>
      <c r="H4215" s="1">
        <v>0.85377999999999998</v>
      </c>
      <c r="I4215" s="1">
        <v>0.85377999999999998</v>
      </c>
      <c r="J4215" s="1">
        <v>0.85379000000000005</v>
      </c>
      <c r="K4215" s="1">
        <v>0.85377000000000003</v>
      </c>
    </row>
    <row r="4216" spans="2:11" x14ac:dyDescent="0.25">
      <c r="B4216" s="1">
        <v>3.8176000000000001</v>
      </c>
      <c r="C4216" s="1">
        <v>0.86543999999999999</v>
      </c>
      <c r="D4216" s="1">
        <v>0.55362</v>
      </c>
      <c r="E4216" s="1">
        <v>0.34566000000000002</v>
      </c>
      <c r="F4216" s="1">
        <v>0.86033999999999999</v>
      </c>
      <c r="G4216" s="1">
        <v>0.86033999999999999</v>
      </c>
      <c r="H4216" s="1">
        <v>0.86034999999999995</v>
      </c>
      <c r="I4216" s="1">
        <v>0.86033999999999999</v>
      </c>
      <c r="J4216" s="1">
        <v>0.86036000000000001</v>
      </c>
      <c r="K4216" s="1">
        <v>0.86033999999999999</v>
      </c>
    </row>
    <row r="4217" spans="2:11" x14ac:dyDescent="0.25">
      <c r="B4217" s="1">
        <v>3.8292000000000002</v>
      </c>
      <c r="C4217" s="1">
        <v>0.87134999999999996</v>
      </c>
      <c r="D4217" s="1">
        <v>0.57077</v>
      </c>
      <c r="E4217" s="1">
        <v>0.36148999999999998</v>
      </c>
      <c r="F4217" s="1">
        <v>0.86689000000000005</v>
      </c>
      <c r="G4217" s="1">
        <v>0.86689000000000005</v>
      </c>
      <c r="H4217" s="1">
        <v>0.86689000000000005</v>
      </c>
      <c r="I4217" s="1">
        <v>0.86689000000000005</v>
      </c>
      <c r="J4217" s="1">
        <v>0.86690999999999996</v>
      </c>
      <c r="K4217" s="1">
        <v>0.86689000000000005</v>
      </c>
    </row>
    <row r="4218" spans="2:11" x14ac:dyDescent="0.25">
      <c r="B4218" s="1">
        <v>3.8408000000000002</v>
      </c>
      <c r="C4218" s="1">
        <v>0.87724999999999997</v>
      </c>
      <c r="D4218" s="1">
        <v>0.58818000000000004</v>
      </c>
      <c r="E4218" s="1">
        <v>0.37796999999999997</v>
      </c>
      <c r="F4218" s="1">
        <v>0.87341000000000002</v>
      </c>
      <c r="G4218" s="1">
        <v>0.87341000000000002</v>
      </c>
      <c r="H4218" s="1">
        <v>0.87341000000000002</v>
      </c>
      <c r="I4218" s="1">
        <v>0.87341000000000002</v>
      </c>
      <c r="J4218" s="1">
        <v>0.87343000000000004</v>
      </c>
      <c r="K4218" s="1">
        <v>0.87341000000000002</v>
      </c>
    </row>
    <row r="4219" spans="2:11" x14ac:dyDescent="0.25">
      <c r="B4219" s="1">
        <v>3.8525</v>
      </c>
      <c r="C4219" s="1">
        <v>0.88314000000000004</v>
      </c>
      <c r="D4219" s="1">
        <v>0.60582000000000003</v>
      </c>
      <c r="E4219" s="1">
        <v>0.39511000000000002</v>
      </c>
      <c r="F4219" s="1">
        <v>0.87988999999999995</v>
      </c>
      <c r="G4219" s="1">
        <v>0.87988999999999995</v>
      </c>
      <c r="H4219" s="1">
        <v>0.87988999999999995</v>
      </c>
      <c r="I4219" s="1">
        <v>0.87988999999999995</v>
      </c>
      <c r="J4219" s="1">
        <v>0.87990999999999997</v>
      </c>
      <c r="K4219" s="1">
        <v>0.87990000000000002</v>
      </c>
    </row>
    <row r="4220" spans="2:11" x14ac:dyDescent="0.25">
      <c r="B4220" s="1">
        <v>3.8641000000000001</v>
      </c>
      <c r="C4220" s="1">
        <v>0.88900000000000001</v>
      </c>
      <c r="D4220" s="1">
        <v>0.62366999999999995</v>
      </c>
      <c r="E4220" s="1">
        <v>0.41289999999999999</v>
      </c>
      <c r="F4220" s="1">
        <v>0.88632999999999995</v>
      </c>
      <c r="G4220" s="1">
        <v>0.88632999999999995</v>
      </c>
      <c r="H4220" s="1">
        <v>0.88632999999999995</v>
      </c>
      <c r="I4220" s="1">
        <v>0.88632999999999995</v>
      </c>
      <c r="J4220" s="1">
        <v>0.88634000000000002</v>
      </c>
      <c r="K4220" s="1">
        <v>0.88632999999999995</v>
      </c>
    </row>
    <row r="4221" spans="2:11" x14ac:dyDescent="0.25">
      <c r="B4221" s="1">
        <v>3.8757999999999999</v>
      </c>
      <c r="C4221" s="1">
        <v>0.89483999999999997</v>
      </c>
      <c r="D4221" s="1">
        <v>0.64171</v>
      </c>
      <c r="E4221" s="1">
        <v>0.43141000000000002</v>
      </c>
      <c r="F4221" s="1">
        <v>0.89271</v>
      </c>
      <c r="G4221" s="1">
        <v>0.89271</v>
      </c>
      <c r="H4221" s="1">
        <v>0.89271</v>
      </c>
      <c r="I4221" s="1">
        <v>0.89271</v>
      </c>
      <c r="J4221" s="1">
        <v>0.89273000000000002</v>
      </c>
      <c r="K4221" s="1">
        <v>0.89271999999999996</v>
      </c>
    </row>
    <row r="4222" spans="2:11" x14ac:dyDescent="0.25">
      <c r="B4222" s="1">
        <v>3.8874</v>
      </c>
      <c r="C4222" s="1">
        <v>0.90064999999999995</v>
      </c>
      <c r="D4222" s="1">
        <v>0.65990000000000004</v>
      </c>
      <c r="E4222" s="1">
        <v>0.45069999999999999</v>
      </c>
      <c r="F4222" s="1">
        <v>0.89903</v>
      </c>
      <c r="G4222" s="1">
        <v>0.89903</v>
      </c>
      <c r="H4222" s="1">
        <v>0.89903</v>
      </c>
      <c r="I4222" s="1">
        <v>0.89903</v>
      </c>
      <c r="J4222" s="1">
        <v>0.89905000000000002</v>
      </c>
      <c r="K4222" s="1">
        <v>0.89903999999999995</v>
      </c>
    </row>
    <row r="4223" spans="2:11" x14ac:dyDescent="0.25">
      <c r="B4223" s="1">
        <v>3.899</v>
      </c>
      <c r="C4223" s="1">
        <v>0.90641000000000005</v>
      </c>
      <c r="D4223" s="1">
        <v>0.67820000000000003</v>
      </c>
      <c r="E4223" s="1">
        <v>0.47075</v>
      </c>
      <c r="F4223" s="1">
        <v>0.90527999999999997</v>
      </c>
      <c r="G4223" s="1">
        <v>0.90527000000000002</v>
      </c>
      <c r="H4223" s="1">
        <v>0.90527999999999997</v>
      </c>
      <c r="I4223" s="1">
        <v>0.90527999999999997</v>
      </c>
      <c r="J4223" s="1">
        <v>0.90529000000000004</v>
      </c>
      <c r="K4223" s="1">
        <v>0.90527999999999997</v>
      </c>
    </row>
    <row r="4224" spans="2:11" x14ac:dyDescent="0.25">
      <c r="B4224" s="1">
        <v>3.9106999999999998</v>
      </c>
      <c r="C4224" s="1">
        <v>0.91213</v>
      </c>
      <c r="D4224" s="1">
        <v>0.69659000000000004</v>
      </c>
      <c r="E4224" s="1">
        <v>0.49149999999999999</v>
      </c>
      <c r="F4224" s="1">
        <v>0.91144000000000003</v>
      </c>
      <c r="G4224" s="1">
        <v>0.91144000000000003</v>
      </c>
      <c r="H4224" s="1">
        <v>0.91144000000000003</v>
      </c>
      <c r="I4224" s="1">
        <v>0.91144000000000003</v>
      </c>
      <c r="J4224" s="1">
        <v>0.91144999999999998</v>
      </c>
      <c r="K4224" s="1">
        <v>0.91144999999999998</v>
      </c>
    </row>
    <row r="4225" spans="2:11" x14ac:dyDescent="0.25">
      <c r="B4225" s="1">
        <v>3.9222999999999999</v>
      </c>
      <c r="C4225" s="1">
        <v>0.91778999999999999</v>
      </c>
      <c r="D4225" s="1">
        <v>0.71501000000000003</v>
      </c>
      <c r="E4225" s="1">
        <v>0.51285999999999998</v>
      </c>
      <c r="F4225" s="1">
        <v>0.91749999999999998</v>
      </c>
      <c r="G4225" s="1">
        <v>0.91749999999999998</v>
      </c>
      <c r="H4225" s="1">
        <v>0.91751000000000005</v>
      </c>
      <c r="I4225" s="1">
        <v>0.91751000000000005</v>
      </c>
      <c r="J4225" s="1">
        <v>0.91752</v>
      </c>
      <c r="K4225" s="1">
        <v>0.91751000000000005</v>
      </c>
    </row>
    <row r="4226" spans="2:11" x14ac:dyDescent="0.25">
      <c r="B4226" s="1">
        <v>3.9339</v>
      </c>
      <c r="C4226" s="1">
        <v>0.92337999999999998</v>
      </c>
      <c r="D4226" s="1">
        <v>0.73341999999999996</v>
      </c>
      <c r="E4226" s="1">
        <v>0.53478999999999999</v>
      </c>
      <c r="F4226" s="1">
        <v>0.92345999999999995</v>
      </c>
      <c r="G4226" s="1">
        <v>0.92345999999999995</v>
      </c>
      <c r="H4226" s="1">
        <v>0.92347000000000001</v>
      </c>
      <c r="I4226" s="1">
        <v>0.92347000000000001</v>
      </c>
      <c r="J4226" s="1">
        <v>0.92347999999999997</v>
      </c>
      <c r="K4226" s="1">
        <v>0.92347000000000001</v>
      </c>
    </row>
    <row r="4227" spans="2:11" x14ac:dyDescent="0.25">
      <c r="B4227" s="1">
        <v>3.9456000000000002</v>
      </c>
      <c r="C4227" s="1">
        <v>0.92889999999999995</v>
      </c>
      <c r="D4227" s="1">
        <v>0.75178</v>
      </c>
      <c r="E4227" s="1">
        <v>0.55733999999999995</v>
      </c>
      <c r="F4227" s="1">
        <v>0.92930999999999997</v>
      </c>
      <c r="G4227" s="1">
        <v>0.92930999999999997</v>
      </c>
      <c r="H4227" s="1">
        <v>0.92930999999999997</v>
      </c>
      <c r="I4227" s="1">
        <v>0.92930999999999997</v>
      </c>
      <c r="J4227" s="1">
        <v>0.92932000000000003</v>
      </c>
      <c r="K4227" s="1">
        <v>0.92930999999999997</v>
      </c>
    </row>
    <row r="4228" spans="2:11" x14ac:dyDescent="0.25">
      <c r="B4228" s="1">
        <v>3.9571999999999998</v>
      </c>
      <c r="C4228" s="1">
        <v>0.93432999999999999</v>
      </c>
      <c r="D4228" s="1">
        <v>0.77000999999999997</v>
      </c>
      <c r="E4228" s="1">
        <v>0.58062000000000002</v>
      </c>
      <c r="F4228" s="1">
        <v>0.93501999999999996</v>
      </c>
      <c r="G4228" s="1">
        <v>0.93501999999999996</v>
      </c>
      <c r="H4228" s="1">
        <v>0.93501999999999996</v>
      </c>
      <c r="I4228" s="1">
        <v>0.93501999999999996</v>
      </c>
      <c r="J4228" s="1">
        <v>0.93503000000000003</v>
      </c>
      <c r="K4228" s="1">
        <v>0.93501999999999996</v>
      </c>
    </row>
    <row r="4229" spans="2:11" x14ac:dyDescent="0.25">
      <c r="B4229" s="1">
        <v>3.9689000000000001</v>
      </c>
      <c r="C4229" s="1">
        <v>0.93966000000000005</v>
      </c>
      <c r="D4229" s="1">
        <v>0.78808</v>
      </c>
      <c r="E4229" s="1">
        <v>0.60457000000000005</v>
      </c>
      <c r="F4229" s="1">
        <v>0.94057999999999997</v>
      </c>
      <c r="G4229" s="1">
        <v>0.94057999999999997</v>
      </c>
      <c r="H4229" s="1">
        <v>0.94057999999999997</v>
      </c>
      <c r="I4229" s="1">
        <v>0.94057999999999997</v>
      </c>
      <c r="J4229" s="1">
        <v>0.94059999999999999</v>
      </c>
      <c r="K4229" s="1">
        <v>0.94059000000000004</v>
      </c>
    </row>
    <row r="4230" spans="2:11" x14ac:dyDescent="0.25">
      <c r="B4230" s="1">
        <v>3.9805000000000001</v>
      </c>
      <c r="C4230" s="1">
        <v>0.94488000000000005</v>
      </c>
      <c r="D4230" s="1">
        <v>0.80591000000000002</v>
      </c>
      <c r="E4230" s="1">
        <v>0.62902999999999998</v>
      </c>
      <c r="F4230" s="1">
        <v>0.94599</v>
      </c>
      <c r="G4230" s="1">
        <v>0.94599</v>
      </c>
      <c r="H4230" s="1">
        <v>0.94599</v>
      </c>
      <c r="I4230" s="1">
        <v>0.94599</v>
      </c>
      <c r="J4230" s="1">
        <v>0.94599999999999995</v>
      </c>
      <c r="K4230" s="1">
        <v>0.94599999999999995</v>
      </c>
    </row>
    <row r="4231" spans="2:11" x14ac:dyDescent="0.25">
      <c r="B4231" s="1">
        <v>3.9921000000000002</v>
      </c>
      <c r="C4231" s="1">
        <v>0.94998000000000005</v>
      </c>
      <c r="D4231" s="1">
        <v>0.82343999999999995</v>
      </c>
      <c r="E4231" s="1">
        <v>0.65386999999999995</v>
      </c>
      <c r="F4231" s="1">
        <v>0.95123000000000002</v>
      </c>
      <c r="G4231" s="1">
        <v>0.95123000000000002</v>
      </c>
      <c r="H4231" s="1">
        <v>0.95123000000000002</v>
      </c>
      <c r="I4231" s="1">
        <v>0.95123000000000002</v>
      </c>
      <c r="J4231" s="1">
        <v>0.95123999999999997</v>
      </c>
      <c r="K4231" s="1">
        <v>0.95123000000000002</v>
      </c>
    </row>
    <row r="4232" spans="2:11" x14ac:dyDescent="0.25">
      <c r="B4232" s="1">
        <v>4.0038</v>
      </c>
      <c r="C4232" s="1">
        <v>0.95492999999999995</v>
      </c>
      <c r="D4232" s="1">
        <v>0.84060000000000001</v>
      </c>
      <c r="E4232" s="1">
        <v>0.67898999999999998</v>
      </c>
      <c r="F4232" s="1">
        <v>0.95628000000000002</v>
      </c>
      <c r="G4232" s="1">
        <v>0.95628000000000002</v>
      </c>
      <c r="H4232" s="1">
        <v>0.95628000000000002</v>
      </c>
      <c r="I4232" s="1">
        <v>0.95628000000000002</v>
      </c>
      <c r="J4232" s="1">
        <v>0.95628999999999997</v>
      </c>
      <c r="K4232" s="1">
        <v>0.95628000000000002</v>
      </c>
    </row>
    <row r="4233" spans="2:11" x14ac:dyDescent="0.25">
      <c r="B4233" s="1">
        <v>4.0153999999999996</v>
      </c>
      <c r="C4233" s="1">
        <v>0.95972999999999997</v>
      </c>
      <c r="D4233" s="1">
        <v>0.85731000000000002</v>
      </c>
      <c r="E4233" s="1">
        <v>0.70426999999999995</v>
      </c>
      <c r="F4233" s="1">
        <v>0.96113000000000004</v>
      </c>
      <c r="G4233" s="1">
        <v>0.96113000000000004</v>
      </c>
      <c r="H4233" s="1">
        <v>0.96113000000000004</v>
      </c>
      <c r="I4233" s="1">
        <v>0.96113000000000004</v>
      </c>
      <c r="J4233" s="1">
        <v>0.96113999999999999</v>
      </c>
      <c r="K4233" s="1">
        <v>0.96113000000000004</v>
      </c>
    </row>
    <row r="4234" spans="2:11" x14ac:dyDescent="0.25">
      <c r="B4234" s="1">
        <v>4.0270999999999999</v>
      </c>
      <c r="C4234" s="1">
        <v>0.96435000000000004</v>
      </c>
      <c r="D4234" s="1">
        <v>0.87350000000000005</v>
      </c>
      <c r="E4234" s="1">
        <v>0.72960999999999998</v>
      </c>
      <c r="F4234" s="1">
        <v>0.96577000000000002</v>
      </c>
      <c r="G4234" s="1">
        <v>0.96577000000000002</v>
      </c>
      <c r="H4234" s="1">
        <v>0.96577000000000002</v>
      </c>
      <c r="I4234" s="1">
        <v>0.96577000000000002</v>
      </c>
      <c r="J4234" s="1">
        <v>0.96577999999999997</v>
      </c>
      <c r="K4234" s="1">
        <v>0.96577000000000002</v>
      </c>
    </row>
    <row r="4235" spans="2:11" x14ac:dyDescent="0.25">
      <c r="B4235" s="1">
        <v>4.0387000000000004</v>
      </c>
      <c r="C4235" s="1">
        <v>0.96877999999999997</v>
      </c>
      <c r="D4235" s="1">
        <v>0.88907999999999998</v>
      </c>
      <c r="E4235" s="1">
        <v>0.755</v>
      </c>
      <c r="F4235" s="1">
        <v>0.97016999999999998</v>
      </c>
      <c r="G4235" s="1">
        <v>0.97016999999999998</v>
      </c>
      <c r="H4235" s="1">
        <v>0.97016999999999998</v>
      </c>
      <c r="I4235" s="1">
        <v>0.97016999999999998</v>
      </c>
      <c r="J4235" s="1">
        <v>0.97018000000000004</v>
      </c>
      <c r="K4235" s="1">
        <v>0.97016999999999998</v>
      </c>
    </row>
    <row r="4236" spans="2:11" x14ac:dyDescent="0.25">
      <c r="B4236" s="1">
        <v>4.0503</v>
      </c>
      <c r="C4236" s="1">
        <v>0.97299999999999998</v>
      </c>
      <c r="D4236" s="1">
        <v>0.90397000000000005</v>
      </c>
      <c r="E4236" s="1">
        <v>0.78020999999999996</v>
      </c>
      <c r="F4236" s="1">
        <v>0.97433000000000003</v>
      </c>
      <c r="G4236" s="1">
        <v>0.97433000000000003</v>
      </c>
      <c r="H4236" s="1">
        <v>0.97433000000000003</v>
      </c>
      <c r="I4236" s="1">
        <v>0.97433000000000003</v>
      </c>
      <c r="J4236" s="1">
        <v>0.97433999999999998</v>
      </c>
      <c r="K4236" s="1">
        <v>0.97433000000000003</v>
      </c>
    </row>
    <row r="4237" spans="2:11" x14ac:dyDescent="0.25">
      <c r="B4237" s="1">
        <v>4.0620000000000003</v>
      </c>
      <c r="C4237" s="1">
        <v>0.97699000000000003</v>
      </c>
      <c r="D4237" s="1">
        <v>0.91808999999999996</v>
      </c>
      <c r="E4237" s="1">
        <v>0.80478000000000005</v>
      </c>
      <c r="F4237" s="1">
        <v>0.97823000000000004</v>
      </c>
      <c r="G4237" s="1">
        <v>0.97823000000000004</v>
      </c>
      <c r="H4237" s="1">
        <v>0.97823000000000004</v>
      </c>
      <c r="I4237" s="1">
        <v>0.97823000000000004</v>
      </c>
      <c r="J4237" s="1">
        <v>0.97823000000000004</v>
      </c>
      <c r="K4237" s="1">
        <v>0.97823000000000004</v>
      </c>
    </row>
    <row r="4238" spans="2:11" x14ac:dyDescent="0.25">
      <c r="B4238" s="1">
        <v>4.0735999999999999</v>
      </c>
      <c r="C4238" s="1">
        <v>0.98072999999999999</v>
      </c>
      <c r="D4238" s="1">
        <v>0.93135000000000001</v>
      </c>
      <c r="E4238" s="1">
        <v>0.82847999999999999</v>
      </c>
      <c r="F4238" s="1">
        <v>0.98185</v>
      </c>
      <c r="G4238" s="1">
        <v>0.98185</v>
      </c>
      <c r="H4238" s="1">
        <v>0.98185</v>
      </c>
      <c r="I4238" s="1">
        <v>0.98185</v>
      </c>
      <c r="J4238" s="1">
        <v>0.98185</v>
      </c>
      <c r="K4238" s="1">
        <v>0.98185</v>
      </c>
    </row>
    <row r="4239" spans="2:11" x14ac:dyDescent="0.25">
      <c r="B4239" s="1">
        <v>4.0853000000000002</v>
      </c>
      <c r="C4239" s="1">
        <v>0.98419999999999996</v>
      </c>
      <c r="D4239" s="1">
        <v>0.94367000000000001</v>
      </c>
      <c r="E4239" s="1">
        <v>0.85136999999999996</v>
      </c>
      <c r="F4239" s="1">
        <v>0.98517999999999994</v>
      </c>
      <c r="G4239" s="1">
        <v>0.98517999999999994</v>
      </c>
      <c r="H4239" s="1">
        <v>0.98517999999999994</v>
      </c>
      <c r="I4239" s="1">
        <v>0.98517999999999994</v>
      </c>
      <c r="J4239" s="1">
        <v>0.98517999999999994</v>
      </c>
      <c r="K4239" s="1">
        <v>0.98517999999999994</v>
      </c>
    </row>
    <row r="4240" spans="2:11" x14ac:dyDescent="0.25">
      <c r="B4240" s="1">
        <v>4.0968999999999998</v>
      </c>
      <c r="C4240" s="1">
        <v>0.98736999999999997</v>
      </c>
      <c r="D4240" s="1">
        <v>0.95496999999999999</v>
      </c>
      <c r="E4240" s="1">
        <v>0.87317999999999996</v>
      </c>
      <c r="F4240" s="1">
        <v>0.98819999999999997</v>
      </c>
      <c r="G4240" s="1">
        <v>0.98819999999999997</v>
      </c>
      <c r="H4240" s="1">
        <v>0.98819999999999997</v>
      </c>
      <c r="I4240" s="1">
        <v>0.98819999999999997</v>
      </c>
      <c r="J4240" s="1">
        <v>0.98819999999999997</v>
      </c>
      <c r="K4240" s="1">
        <v>0.98819999999999997</v>
      </c>
    </row>
    <row r="4241" spans="1:11" x14ac:dyDescent="0.25">
      <c r="B4241" s="1">
        <v>4.1085000000000003</v>
      </c>
      <c r="C4241" s="1">
        <v>0.99023000000000005</v>
      </c>
      <c r="D4241" s="1">
        <v>0.96514999999999995</v>
      </c>
      <c r="E4241" s="1">
        <v>0.89322999999999997</v>
      </c>
      <c r="F4241" s="1">
        <v>0.99090999999999996</v>
      </c>
      <c r="G4241" s="1">
        <v>0.9909</v>
      </c>
      <c r="H4241" s="1">
        <v>0.99090999999999996</v>
      </c>
      <c r="I4241" s="1">
        <v>0.99090999999999996</v>
      </c>
      <c r="J4241" s="1">
        <v>0.99090999999999996</v>
      </c>
      <c r="K4241" s="1">
        <v>0.99090999999999996</v>
      </c>
    </row>
    <row r="4242" spans="1:11" x14ac:dyDescent="0.25">
      <c r="B4242" s="1">
        <v>4.1201999999999996</v>
      </c>
      <c r="C4242" s="1">
        <v>0.99275000000000002</v>
      </c>
      <c r="D4242" s="1">
        <v>0.97416000000000003</v>
      </c>
      <c r="E4242" s="1">
        <v>0.91093000000000002</v>
      </c>
      <c r="F4242" s="1">
        <v>0.99328000000000005</v>
      </c>
      <c r="G4242" s="1">
        <v>0.99328000000000005</v>
      </c>
      <c r="H4242" s="1">
        <v>0.99328000000000005</v>
      </c>
      <c r="I4242" s="1">
        <v>0.99328000000000005</v>
      </c>
      <c r="J4242" s="1">
        <v>0.99328000000000005</v>
      </c>
      <c r="K4242" s="1">
        <v>0.99328000000000005</v>
      </c>
    </row>
    <row r="4243" spans="1:11" x14ac:dyDescent="0.25">
      <c r="B4243" s="1">
        <v>4.1318000000000001</v>
      </c>
      <c r="C4243" s="1">
        <v>0.99492999999999998</v>
      </c>
      <c r="D4243" s="1">
        <v>0.98190999999999995</v>
      </c>
      <c r="E4243" s="1">
        <v>0.92508999999999997</v>
      </c>
      <c r="F4243" s="1">
        <v>0.99531000000000003</v>
      </c>
      <c r="G4243" s="1">
        <v>0.99531000000000003</v>
      </c>
      <c r="H4243" s="1">
        <v>0.99531000000000003</v>
      </c>
      <c r="I4243" s="1">
        <v>0.99531000000000003</v>
      </c>
      <c r="J4243" s="1">
        <v>0.99531000000000003</v>
      </c>
      <c r="K4243" s="1">
        <v>0.99531000000000003</v>
      </c>
    </row>
    <row r="4244" spans="1:11" x14ac:dyDescent="0.25">
      <c r="B4244" s="1">
        <v>4.1433999999999997</v>
      </c>
      <c r="C4244" s="1">
        <v>0.99673</v>
      </c>
      <c r="D4244" s="1">
        <v>0.98834999999999995</v>
      </c>
      <c r="E4244" s="1">
        <v>0.93437000000000003</v>
      </c>
      <c r="F4244" s="1">
        <v>0.99699000000000004</v>
      </c>
      <c r="G4244" s="1">
        <v>0.99697999999999998</v>
      </c>
      <c r="H4244" s="1">
        <v>0.99699000000000004</v>
      </c>
      <c r="I4244" s="1">
        <v>0.99697999999999998</v>
      </c>
      <c r="J4244" s="1">
        <v>0.99699000000000004</v>
      </c>
      <c r="K4244" s="1">
        <v>0.99699000000000004</v>
      </c>
    </row>
    <row r="4245" spans="1:11" x14ac:dyDescent="0.25">
      <c r="B4245" s="1">
        <v>4.1551</v>
      </c>
      <c r="C4245" s="1">
        <v>0.99814999999999998</v>
      </c>
      <c r="D4245" s="1">
        <v>0.99341000000000002</v>
      </c>
      <c r="E4245" s="1">
        <v>0.94198999999999999</v>
      </c>
      <c r="F4245" s="1">
        <v>0.99829999999999997</v>
      </c>
      <c r="G4245" s="1">
        <v>0.99829999999999997</v>
      </c>
      <c r="H4245" s="1">
        <v>0.99829999999999997</v>
      </c>
      <c r="I4245" s="1">
        <v>0.99829999999999997</v>
      </c>
      <c r="J4245" s="1">
        <v>0.99829999999999997</v>
      </c>
      <c r="K4245" s="1">
        <v>0.99829999999999997</v>
      </c>
    </row>
    <row r="4246" spans="1:11" x14ac:dyDescent="0.25">
      <c r="B4246" s="1">
        <v>4.1666999999999996</v>
      </c>
      <c r="C4246" s="1">
        <v>0.99917999999999996</v>
      </c>
      <c r="D4246" s="1">
        <v>0.99705999999999995</v>
      </c>
      <c r="E4246" s="1">
        <v>0.95823999999999998</v>
      </c>
      <c r="F4246" s="1">
        <v>0.99924000000000002</v>
      </c>
      <c r="G4246" s="1">
        <v>0.99924000000000002</v>
      </c>
      <c r="H4246" s="1">
        <v>0.99924000000000002</v>
      </c>
      <c r="I4246" s="1">
        <v>0.99924000000000002</v>
      </c>
      <c r="J4246" s="1">
        <v>0.99924000000000002</v>
      </c>
      <c r="K4246" s="1">
        <v>0.99924000000000002</v>
      </c>
    </row>
    <row r="4247" spans="1:11" x14ac:dyDescent="0.25">
      <c r="B4247" s="1">
        <v>4.1783999999999999</v>
      </c>
      <c r="C4247" s="1">
        <v>0.99978999999999996</v>
      </c>
      <c r="D4247" s="1">
        <v>0.99926000000000004</v>
      </c>
      <c r="E4247" s="1">
        <v>0.98507999999999996</v>
      </c>
      <c r="F4247" s="1">
        <v>0.99980999999999998</v>
      </c>
      <c r="G4247" s="1">
        <v>0.99980999999999998</v>
      </c>
      <c r="H4247" s="1">
        <v>0.99980999999999998</v>
      </c>
      <c r="I4247" s="1">
        <v>0.99980999999999998</v>
      </c>
      <c r="J4247" s="1">
        <v>0.99980999999999998</v>
      </c>
      <c r="K4247" s="1">
        <v>0.99980999999999998</v>
      </c>
    </row>
    <row r="4248" spans="1:11" x14ac:dyDescent="0.25">
      <c r="A4248" t="s">
        <v>171</v>
      </c>
      <c r="B4248">
        <v>1</v>
      </c>
      <c r="C4248" t="s">
        <v>205</v>
      </c>
      <c r="D4248">
        <v>2</v>
      </c>
      <c r="E4248" t="s">
        <v>206</v>
      </c>
      <c r="F4248">
        <v>3</v>
      </c>
      <c r="G4248" t="s">
        <v>207</v>
      </c>
      <c r="H4248">
        <v>4</v>
      </c>
      <c r="I4248" t="s">
        <v>208</v>
      </c>
      <c r="J4248">
        <v>5</v>
      </c>
      <c r="K4248" t="s">
        <v>209</v>
      </c>
    </row>
    <row r="4249" spans="1:11" x14ac:dyDescent="0.25">
      <c r="B4249" s="1">
        <v>0</v>
      </c>
      <c r="C4249" s="1">
        <v>0.63315999999999995</v>
      </c>
      <c r="D4249" s="1">
        <v>0.22725000000000001</v>
      </c>
      <c r="E4249" s="1">
        <v>0.17194999999999999</v>
      </c>
      <c r="F4249" s="1">
        <v>0.61594000000000004</v>
      </c>
      <c r="G4249" s="1">
        <v>0.61594000000000004</v>
      </c>
      <c r="H4249" s="1">
        <v>0.61594000000000004</v>
      </c>
      <c r="I4249" s="1">
        <v>0.61594000000000004</v>
      </c>
      <c r="J4249" s="1">
        <v>0.61595</v>
      </c>
      <c r="K4249" s="1">
        <v>0.61587999999999998</v>
      </c>
    </row>
    <row r="4250" spans="1:11" x14ac:dyDescent="0.25">
      <c r="B4250" s="1">
        <v>1.4996</v>
      </c>
      <c r="C4250" s="1">
        <v>0.12931999999999999</v>
      </c>
      <c r="D4250" s="1">
        <v>0.18534999999999999</v>
      </c>
      <c r="E4250" s="1">
        <v>0.13542999999999999</v>
      </c>
      <c r="F4250" s="1">
        <v>0.13319</v>
      </c>
      <c r="G4250" s="1">
        <v>0.13319</v>
      </c>
      <c r="H4250" s="1">
        <v>0.13319</v>
      </c>
      <c r="I4250" s="1">
        <v>0.13319</v>
      </c>
      <c r="J4250" s="1">
        <v>0.13319</v>
      </c>
      <c r="K4250" s="1">
        <v>0.13322000000000001</v>
      </c>
    </row>
    <row r="4251" spans="1:11" x14ac:dyDescent="0.25">
      <c r="B4251" s="1">
        <v>2.9990999999999999</v>
      </c>
      <c r="C4251" s="1">
        <v>3.2684999999999999E-2</v>
      </c>
      <c r="D4251" s="1">
        <v>0.10120999999999999</v>
      </c>
      <c r="E4251" s="1">
        <v>9.4477000000000005E-2</v>
      </c>
      <c r="F4251" s="1">
        <v>3.7700999999999998E-2</v>
      </c>
      <c r="G4251" s="1">
        <v>3.7700999999999998E-2</v>
      </c>
      <c r="H4251" s="1">
        <v>3.7700999999999998E-2</v>
      </c>
      <c r="I4251" s="1">
        <v>3.7700999999999998E-2</v>
      </c>
      <c r="J4251" s="1">
        <v>3.7699999999999997E-2</v>
      </c>
      <c r="K4251" s="1">
        <v>3.7699999999999997E-2</v>
      </c>
    </row>
    <row r="4252" spans="1:11" x14ac:dyDescent="0.25">
      <c r="B4252" s="1">
        <v>4.4987000000000004</v>
      </c>
      <c r="C4252" s="1">
        <v>1.1311E-2</v>
      </c>
      <c r="D4252" s="1">
        <v>5.1700000000000003E-2</v>
      </c>
      <c r="E4252" s="1">
        <v>6.2380999999999999E-2</v>
      </c>
      <c r="F4252" s="1">
        <v>1.2529E-2</v>
      </c>
      <c r="G4252" s="1">
        <v>1.2529999999999999E-2</v>
      </c>
      <c r="H4252" s="1">
        <v>1.2529E-2</v>
      </c>
      <c r="I4252" s="1">
        <v>1.2529E-2</v>
      </c>
      <c r="J4252" s="1">
        <v>1.2527E-2</v>
      </c>
      <c r="K4252" s="1">
        <v>1.2527999999999999E-2</v>
      </c>
    </row>
    <row r="4253" spans="1:11" x14ac:dyDescent="0.25">
      <c r="B4253" s="1">
        <v>5.9983000000000004</v>
      </c>
      <c r="C4253" s="1">
        <v>4.6775999999999996E-3</v>
      </c>
      <c r="D4253" s="1">
        <v>2.3997000000000001E-2</v>
      </c>
      <c r="E4253" s="1">
        <v>3.8182000000000001E-2</v>
      </c>
      <c r="F4253" s="1">
        <v>4.6904E-3</v>
      </c>
      <c r="G4253" s="1">
        <v>4.6904E-3</v>
      </c>
      <c r="H4253" s="1">
        <v>4.6902000000000003E-3</v>
      </c>
      <c r="I4253" s="1">
        <v>4.6902999999999997E-3</v>
      </c>
      <c r="J4253" s="1">
        <v>4.6889999999999996E-3</v>
      </c>
      <c r="K4253" s="1">
        <v>4.6905000000000002E-3</v>
      </c>
    </row>
    <row r="4254" spans="1:11" x14ac:dyDescent="0.25">
      <c r="B4254" s="1">
        <v>7.4977999999999998</v>
      </c>
      <c r="C4254" s="1">
        <v>2.3923999999999998E-3</v>
      </c>
      <c r="D4254" s="1">
        <v>1.1485E-2</v>
      </c>
      <c r="E4254" s="1">
        <v>2.3640000000000001E-2</v>
      </c>
      <c r="F4254" s="1">
        <v>2.0533999999999999E-3</v>
      </c>
      <c r="G4254" s="1">
        <v>2.0533999999999999E-3</v>
      </c>
      <c r="H4254" s="1">
        <v>2.0533000000000001E-3</v>
      </c>
      <c r="I4254" s="1">
        <v>2.0533000000000001E-3</v>
      </c>
      <c r="J4254" s="1">
        <v>2.0525999999999999E-3</v>
      </c>
      <c r="K4254" s="1">
        <v>2.0528E-3</v>
      </c>
    </row>
    <row r="4255" spans="1:11" x14ac:dyDescent="0.25">
      <c r="B4255" s="1">
        <v>8.9974000000000007</v>
      </c>
      <c r="C4255" s="1">
        <v>1.2838999999999999E-3</v>
      </c>
      <c r="D4255" s="1">
        <v>5.9789999999999999E-3</v>
      </c>
      <c r="E4255" s="1">
        <v>1.5192000000000001E-2</v>
      </c>
      <c r="F4255" s="1">
        <v>9.345E-4</v>
      </c>
      <c r="G4255" s="1">
        <v>9.3453999999999998E-4</v>
      </c>
      <c r="H4255" s="1">
        <v>9.3442999999999998E-4</v>
      </c>
      <c r="I4255" s="1">
        <v>9.3446999999999996E-4</v>
      </c>
      <c r="J4255" s="1">
        <v>9.3389999999999999E-4</v>
      </c>
      <c r="K4255" s="1">
        <v>9.3389999999999999E-4</v>
      </c>
    </row>
    <row r="4256" spans="1:11" x14ac:dyDescent="0.25">
      <c r="B4256" s="1">
        <v>10.497</v>
      </c>
      <c r="C4256" s="1">
        <v>7.1102999999999997E-4</v>
      </c>
      <c r="D4256" s="1">
        <v>3.0714000000000002E-3</v>
      </c>
      <c r="E4256" s="1">
        <v>9.7830999999999994E-3</v>
      </c>
      <c r="F4256" s="1">
        <v>4.4433999999999999E-4</v>
      </c>
      <c r="G4256" s="1">
        <v>4.4432E-4</v>
      </c>
      <c r="H4256" s="1">
        <v>4.4428000000000002E-4</v>
      </c>
      <c r="I4256" s="1">
        <v>4.4425999999999998E-4</v>
      </c>
      <c r="J4256" s="1">
        <v>4.4393999999999998E-4</v>
      </c>
      <c r="K4256" s="1">
        <v>4.4377000000000002E-4</v>
      </c>
    </row>
    <row r="4257" spans="2:11" x14ac:dyDescent="0.25">
      <c r="B4257" s="1">
        <v>11.997</v>
      </c>
      <c r="C4257" s="1">
        <v>4.1745999999999998E-4</v>
      </c>
      <c r="D4257" s="1">
        <v>1.5831E-3</v>
      </c>
      <c r="E4257" s="1">
        <v>6.3891E-3</v>
      </c>
      <c r="F4257" s="1">
        <v>2.2089000000000001E-4</v>
      </c>
      <c r="G4257" s="1">
        <v>2.209E-4</v>
      </c>
      <c r="H4257" s="1">
        <v>2.2084000000000001E-4</v>
      </c>
      <c r="I4257" s="1">
        <v>2.2086E-4</v>
      </c>
      <c r="J4257" s="1">
        <v>2.2065E-4</v>
      </c>
      <c r="K4257" s="1">
        <v>2.2052000000000001E-4</v>
      </c>
    </row>
    <row r="4258" spans="2:11" x14ac:dyDescent="0.25">
      <c r="B4258" s="1">
        <v>13.496</v>
      </c>
      <c r="C4258" s="1">
        <v>2.4183000000000001E-4</v>
      </c>
      <c r="D4258" s="1">
        <v>8.4066999999999996E-4</v>
      </c>
      <c r="E4258" s="1">
        <v>4.1942000000000004E-3</v>
      </c>
      <c r="F4258" s="1">
        <v>1.1533E-4</v>
      </c>
      <c r="G4258" s="1">
        <v>1.1534E-4</v>
      </c>
      <c r="H4258" s="1">
        <v>1.153E-4</v>
      </c>
      <c r="I4258" s="1">
        <v>1.1531000000000001E-4</v>
      </c>
      <c r="J4258" s="1">
        <v>1.1513E-4</v>
      </c>
      <c r="K4258" s="1">
        <v>1.1502000000000001E-4</v>
      </c>
    </row>
    <row r="4259" spans="2:11" x14ac:dyDescent="0.25">
      <c r="B4259" s="1">
        <v>14.996</v>
      </c>
      <c r="C4259" s="1">
        <v>1.4093999999999999E-4</v>
      </c>
      <c r="D4259" s="1">
        <v>4.6848000000000001E-4</v>
      </c>
      <c r="E4259" s="1">
        <v>2.771E-3</v>
      </c>
      <c r="F4259" s="1">
        <v>6.2256999999999997E-5</v>
      </c>
      <c r="G4259" s="1">
        <v>6.2260000000000004E-5</v>
      </c>
      <c r="H4259" s="1">
        <v>6.2229000000000003E-5</v>
      </c>
      <c r="I4259" s="1">
        <v>6.2231999999999996E-5</v>
      </c>
      <c r="J4259" s="1">
        <v>6.2080000000000002E-5</v>
      </c>
      <c r="K4259" s="1">
        <v>6.2008999999999995E-5</v>
      </c>
    </row>
    <row r="4260" spans="2:11" x14ac:dyDescent="0.25">
      <c r="B4260" s="1">
        <v>16.495000000000001</v>
      </c>
      <c r="C4260" s="1">
        <v>8.9302000000000007E-5</v>
      </c>
      <c r="D4260" s="1">
        <v>2.7695999999999998E-4</v>
      </c>
      <c r="E4260" s="1">
        <v>1.946E-3</v>
      </c>
      <c r="F4260" s="1">
        <v>3.7013E-5</v>
      </c>
      <c r="G4260" s="1">
        <v>3.7018999999999999E-5</v>
      </c>
      <c r="H4260" s="1">
        <v>3.6993000000000003E-5</v>
      </c>
      <c r="I4260" s="1">
        <v>3.6999000000000003E-5</v>
      </c>
      <c r="J4260" s="1">
        <v>3.6888999999999999E-5</v>
      </c>
      <c r="K4260" s="1">
        <v>3.7113999999999997E-5</v>
      </c>
    </row>
    <row r="4261" spans="2:11" x14ac:dyDescent="0.25">
      <c r="B4261" s="1">
        <v>17.995000000000001</v>
      </c>
      <c r="C4261" s="1">
        <v>5.5447E-5</v>
      </c>
      <c r="D4261" s="1">
        <v>1.6168000000000001E-4</v>
      </c>
      <c r="E4261" s="1">
        <v>1.3692000000000001E-3</v>
      </c>
      <c r="F4261" s="1">
        <v>2.1175999999999999E-5</v>
      </c>
      <c r="G4261" s="1">
        <v>2.1182000000000001E-5</v>
      </c>
      <c r="H4261" s="1">
        <v>2.1160999999999999E-5</v>
      </c>
      <c r="I4261" s="1">
        <v>2.1166E-5</v>
      </c>
      <c r="J4261" s="1">
        <v>2.1081999999999999E-5</v>
      </c>
      <c r="K4261" s="1">
        <v>2.1344000000000001E-5</v>
      </c>
    </row>
    <row r="4262" spans="2:11" x14ac:dyDescent="0.25">
      <c r="B4262" s="1">
        <v>19.494</v>
      </c>
      <c r="C4262" s="1">
        <v>3.4578E-5</v>
      </c>
      <c r="D4262" s="1">
        <v>9.5470000000000006E-5</v>
      </c>
      <c r="E4262" s="1">
        <v>9.6371E-4</v>
      </c>
      <c r="F4262" s="1">
        <v>1.2352E-5</v>
      </c>
      <c r="G4262" s="1">
        <v>1.236E-5</v>
      </c>
      <c r="H4262" s="1">
        <v>1.2340999999999999E-5</v>
      </c>
      <c r="I4262" s="1">
        <v>1.2349E-5</v>
      </c>
      <c r="J4262" s="1">
        <v>1.2282E-5</v>
      </c>
      <c r="K4262" s="1">
        <v>1.2536E-5</v>
      </c>
    </row>
    <row r="4263" spans="2:11" x14ac:dyDescent="0.25">
      <c r="B4263" s="1">
        <v>20.994</v>
      </c>
      <c r="C4263" s="1">
        <v>2.1413999999999999E-5</v>
      </c>
      <c r="D4263" s="1">
        <v>5.7176999999999998E-5</v>
      </c>
      <c r="E4263" s="1">
        <v>6.9662999999999995E-4</v>
      </c>
      <c r="F4263" s="1">
        <v>7.2446000000000001E-6</v>
      </c>
      <c r="G4263" s="1">
        <v>7.2532000000000003E-6</v>
      </c>
      <c r="H4263" s="1">
        <v>7.2362000000000003E-6</v>
      </c>
      <c r="I4263" s="1">
        <v>7.2443999999999996E-6</v>
      </c>
      <c r="J4263" s="1">
        <v>7.2092999999999997E-6</v>
      </c>
      <c r="K4263" s="1">
        <v>7.4027999999999997E-6</v>
      </c>
    </row>
    <row r="4264" spans="2:11" x14ac:dyDescent="0.25">
      <c r="B4264" s="1">
        <v>22.494</v>
      </c>
      <c r="C4264" s="1">
        <v>1.3372E-5</v>
      </c>
      <c r="D4264" s="1">
        <v>3.4758000000000002E-5</v>
      </c>
      <c r="E4264" s="1">
        <v>5.2097999999999999E-4</v>
      </c>
      <c r="F4264" s="1">
        <v>4.6589999999999998E-6</v>
      </c>
      <c r="G4264" s="1">
        <v>4.6639000000000004E-6</v>
      </c>
      <c r="H4264" s="1">
        <v>4.6535000000000004E-6</v>
      </c>
      <c r="I4264" s="1">
        <v>4.6585000000000004E-6</v>
      </c>
      <c r="J4264" s="1">
        <v>4.6332E-6</v>
      </c>
      <c r="K4264" s="1">
        <v>4.7840000000000003E-6</v>
      </c>
    </row>
    <row r="4265" spans="2:11" x14ac:dyDescent="0.25">
      <c r="B4265" s="1">
        <v>23.992999999999999</v>
      </c>
      <c r="C4265" s="1">
        <v>8.6536999999999998E-6</v>
      </c>
      <c r="D4265" s="1">
        <v>2.1750999999999999E-5</v>
      </c>
      <c r="E4265" s="1">
        <v>4.1306999999999997E-4</v>
      </c>
      <c r="F4265" s="1">
        <v>2.9158999999999999E-6</v>
      </c>
      <c r="G4265" s="1">
        <v>2.9200999999999998E-6</v>
      </c>
      <c r="H4265" s="1">
        <v>2.9121E-6</v>
      </c>
      <c r="I4265" s="1">
        <v>2.9166000000000002E-6</v>
      </c>
      <c r="J4265" s="1">
        <v>2.8978999999999998E-6</v>
      </c>
      <c r="K4265" s="1">
        <v>3.0245E-6</v>
      </c>
    </row>
    <row r="4266" spans="2:11" x14ac:dyDescent="0.25">
      <c r="B4266" s="1">
        <v>25.492999999999999</v>
      </c>
      <c r="C4266" s="1">
        <v>5.6590000000000004E-6</v>
      </c>
      <c r="D4266" s="1">
        <v>1.3370000000000001E-5</v>
      </c>
      <c r="E4266" s="1">
        <v>3.2959999999999999E-4</v>
      </c>
      <c r="F4266" s="1">
        <v>1.8341999999999999E-6</v>
      </c>
      <c r="G4266" s="1">
        <v>1.8406E-6</v>
      </c>
      <c r="H4266" s="1">
        <v>1.8316E-6</v>
      </c>
      <c r="I4266" s="1">
        <v>1.8381E-6</v>
      </c>
      <c r="J4266" s="1">
        <v>1.8285999999999999E-6</v>
      </c>
      <c r="K4266" s="1">
        <v>1.9306000000000002E-6</v>
      </c>
    </row>
    <row r="4267" spans="2:11" x14ac:dyDescent="0.25">
      <c r="B4267" s="1">
        <v>26.992000000000001</v>
      </c>
      <c r="C4267" s="1">
        <v>3.7726000000000001E-6</v>
      </c>
      <c r="D4267" s="1">
        <v>8.5544000000000006E-6</v>
      </c>
      <c r="E4267" s="1">
        <v>2.8114999999999998E-4</v>
      </c>
      <c r="F4267" s="1">
        <v>1.2216000000000001E-6</v>
      </c>
      <c r="G4267" s="1">
        <v>1.2286E-6</v>
      </c>
      <c r="H4267" s="1">
        <v>1.2199E-6</v>
      </c>
      <c r="I4267" s="1">
        <v>1.2270000000000001E-6</v>
      </c>
      <c r="J4267" s="1">
        <v>1.2235E-6</v>
      </c>
      <c r="K4267" s="1">
        <v>1.2887E-6</v>
      </c>
    </row>
    <row r="4268" spans="2:11" x14ac:dyDescent="0.25">
      <c r="B4268" s="1">
        <v>28.492000000000001</v>
      </c>
      <c r="C4268" s="1">
        <v>2.5276000000000002E-6</v>
      </c>
      <c r="D4268" s="1">
        <v>5.5428999999999999E-6</v>
      </c>
      <c r="E4268" s="1">
        <v>2.4696000000000001E-4</v>
      </c>
      <c r="F4268" s="1">
        <v>8.0880999999999995E-7</v>
      </c>
      <c r="G4268" s="1">
        <v>8.1329000000000005E-7</v>
      </c>
      <c r="H4268" s="1">
        <v>8.0757999999999998E-7</v>
      </c>
      <c r="I4268" s="1">
        <v>8.1226E-7</v>
      </c>
      <c r="J4268" s="1">
        <v>8.0917000000000004E-7</v>
      </c>
      <c r="K4268" s="1">
        <v>8.4966000000000005E-7</v>
      </c>
    </row>
    <row r="4269" spans="2:11" x14ac:dyDescent="0.25">
      <c r="B4269" s="1">
        <v>29.991</v>
      </c>
      <c r="C4269" s="1">
        <v>1.6683E-6</v>
      </c>
      <c r="D4269" s="1">
        <v>3.5810999999999999E-6</v>
      </c>
      <c r="E4269" s="1">
        <v>2.2526999999999999E-4</v>
      </c>
      <c r="F4269" s="1">
        <v>5.5400000000000001E-7</v>
      </c>
      <c r="G4269" s="1">
        <v>5.6024999999999995E-7</v>
      </c>
      <c r="H4269" s="1">
        <v>5.5316000000000001E-7</v>
      </c>
      <c r="I4269" s="1">
        <v>5.5972000000000004E-7</v>
      </c>
      <c r="J4269" s="1">
        <v>5.5759000000000001E-7</v>
      </c>
      <c r="K4269" s="1">
        <v>5.5392999999999998E-7</v>
      </c>
    </row>
    <row r="4270" spans="2:11" x14ac:dyDescent="0.25">
      <c r="B4270" s="1">
        <v>31.491</v>
      </c>
      <c r="C4270" s="1">
        <v>1.1512000000000001E-6</v>
      </c>
      <c r="D4270" s="1">
        <v>2.3398E-6</v>
      </c>
      <c r="E4270" s="1">
        <v>2.1206E-4</v>
      </c>
      <c r="F4270" s="1">
        <v>3.8090999999999999E-7</v>
      </c>
      <c r="G4270" s="1">
        <v>3.8720999999999998E-7</v>
      </c>
      <c r="H4270" s="1">
        <v>3.8033000000000002E-7</v>
      </c>
      <c r="I4270" s="1">
        <v>3.8691000000000001E-7</v>
      </c>
      <c r="J4270" s="1">
        <v>3.8435000000000002E-7</v>
      </c>
      <c r="K4270" s="1">
        <v>-2.4012000000000001E-17</v>
      </c>
    </row>
    <row r="4271" spans="2:11" x14ac:dyDescent="0.25">
      <c r="B4271" s="1">
        <v>32.99</v>
      </c>
      <c r="C4271" s="1">
        <v>8.2982E-7</v>
      </c>
      <c r="D4271" s="1">
        <v>1.5746999999999999E-6</v>
      </c>
      <c r="E4271" s="1">
        <v>2.0919999999999999E-4</v>
      </c>
      <c r="F4271" s="1">
        <v>2.6364E-7</v>
      </c>
      <c r="G4271" s="1">
        <v>2.6876999999999999E-7</v>
      </c>
      <c r="H4271" s="1">
        <v>2.6325999999999999E-7</v>
      </c>
      <c r="I4271" s="1">
        <v>2.6857999999999999E-7</v>
      </c>
      <c r="J4271" s="1">
        <v>2.6693000000000002E-7</v>
      </c>
      <c r="K4271" s="1">
        <v>4.8840000000000002E-17</v>
      </c>
    </row>
    <row r="4272" spans="2:11" x14ac:dyDescent="0.25">
      <c r="B4272" s="1">
        <v>34.49</v>
      </c>
      <c r="C4272" s="1">
        <v>5.5932999999999997E-7</v>
      </c>
      <c r="D4272" s="1">
        <v>1.0205E-6</v>
      </c>
      <c r="E4272" s="1">
        <v>2.0162000000000001E-4</v>
      </c>
      <c r="F4272" s="1">
        <v>1.8334E-7</v>
      </c>
      <c r="G4272" s="1">
        <v>1.8895999999999999E-7</v>
      </c>
      <c r="H4272" s="1">
        <v>1.8311999999999999E-7</v>
      </c>
      <c r="I4272" s="1">
        <v>1.8888999999999999E-7</v>
      </c>
      <c r="J4272" s="1">
        <v>1.8879000000000001E-7</v>
      </c>
      <c r="K4272" s="1">
        <v>1.9614000000000001E-17</v>
      </c>
    </row>
    <row r="4273" spans="2:11" x14ac:dyDescent="0.25">
      <c r="B4273" s="1">
        <v>35.99</v>
      </c>
      <c r="C4273" s="1">
        <v>4.0184E-7</v>
      </c>
      <c r="D4273" s="1">
        <v>6.8795000000000002E-7</v>
      </c>
      <c r="E4273" s="1">
        <v>2.0170999999999999E-4</v>
      </c>
      <c r="F4273" s="1">
        <v>1.2776E-7</v>
      </c>
      <c r="G4273" s="1">
        <v>1.3426000000000001E-7</v>
      </c>
      <c r="H4273" s="1">
        <v>1.2764E-7</v>
      </c>
      <c r="I4273" s="1">
        <v>1.3439E-7</v>
      </c>
      <c r="J4273" s="1">
        <v>1.3563E-7</v>
      </c>
      <c r="K4273" s="1">
        <v>1.0509E-17</v>
      </c>
    </row>
    <row r="4274" spans="2:11" x14ac:dyDescent="0.25">
      <c r="B4274" s="1">
        <v>37.488999999999997</v>
      </c>
      <c r="C4274" s="1">
        <v>2.8583000000000001E-7</v>
      </c>
      <c r="D4274" s="1">
        <v>4.7168E-7</v>
      </c>
      <c r="E4274" s="1">
        <v>2.0609E-4</v>
      </c>
      <c r="F4274" s="1">
        <v>9.1559000000000006E-8</v>
      </c>
      <c r="G4274" s="1">
        <v>9.6745999999999998E-8</v>
      </c>
      <c r="H4274" s="1">
        <v>9.1510000000000003E-8</v>
      </c>
      <c r="I4274" s="1">
        <v>9.7083999999999998E-8</v>
      </c>
      <c r="J4274" s="1">
        <v>9.8926999999999996E-8</v>
      </c>
      <c r="K4274" s="1">
        <v>3.7874999999999999E-17</v>
      </c>
    </row>
    <row r="4275" spans="2:11" x14ac:dyDescent="0.25">
      <c r="B4275" s="1">
        <v>38.988999999999997</v>
      </c>
      <c r="C4275" s="1">
        <v>2.0580999999999999E-7</v>
      </c>
      <c r="D4275" s="1">
        <v>3.2236999999999999E-7</v>
      </c>
      <c r="E4275" s="1">
        <v>2.0489E-4</v>
      </c>
      <c r="F4275" s="1">
        <v>6.4428E-8</v>
      </c>
      <c r="G4275" s="1">
        <v>7.0109999999999997E-8</v>
      </c>
      <c r="H4275" s="1">
        <v>6.4409000000000005E-8</v>
      </c>
      <c r="I4275" s="1">
        <v>7.0417000000000001E-8</v>
      </c>
      <c r="J4275" s="1">
        <v>7.2022999999999996E-8</v>
      </c>
      <c r="K4275" s="1">
        <v>2.8571E-17</v>
      </c>
    </row>
    <row r="4276" spans="2:11" x14ac:dyDescent="0.25">
      <c r="B4276" s="1">
        <v>40.488</v>
      </c>
      <c r="C4276" s="1">
        <v>1.4649999999999999E-7</v>
      </c>
      <c r="D4276" s="1">
        <v>2.2322000000000001E-7</v>
      </c>
      <c r="E4276" s="1">
        <v>2.0934E-4</v>
      </c>
      <c r="F4276" s="1">
        <v>4.6074E-8</v>
      </c>
      <c r="G4276" s="1">
        <v>5.2385000000000002E-8</v>
      </c>
      <c r="H4276" s="1">
        <v>4.6059000000000002E-8</v>
      </c>
      <c r="I4276" s="1">
        <v>5.2701999999999998E-8</v>
      </c>
      <c r="J4276" s="1">
        <v>5.3571999999999998E-8</v>
      </c>
      <c r="K4276" s="1">
        <v>-3.8066000000000002E-18</v>
      </c>
    </row>
    <row r="4277" spans="2:11" x14ac:dyDescent="0.25">
      <c r="B4277" s="1">
        <v>41.988</v>
      </c>
      <c r="C4277" s="1">
        <v>1.0516E-7</v>
      </c>
      <c r="D4277" s="1">
        <v>1.5071999999999999E-7</v>
      </c>
      <c r="E4277" s="1">
        <v>2.1415E-4</v>
      </c>
      <c r="F4277" s="1">
        <v>3.3521E-8</v>
      </c>
      <c r="G4277" s="1">
        <v>3.8937E-8</v>
      </c>
      <c r="H4277" s="1">
        <v>3.3511000000000001E-8</v>
      </c>
      <c r="I4277" s="1">
        <v>3.9337999999999998E-8</v>
      </c>
      <c r="J4277" s="1">
        <v>3.9109999999999997E-8</v>
      </c>
      <c r="K4277" s="1">
        <v>-5.9742000000000002E-18</v>
      </c>
    </row>
    <row r="4278" spans="2:11" x14ac:dyDescent="0.25">
      <c r="B4278" s="1">
        <v>43.487000000000002</v>
      </c>
      <c r="C4278" s="1">
        <v>7.5198999999999997E-8</v>
      </c>
      <c r="D4278" s="1">
        <v>1.0438E-7</v>
      </c>
      <c r="E4278" s="1">
        <v>2.2005000000000001E-4</v>
      </c>
      <c r="F4278" s="1">
        <v>2.4193E-8</v>
      </c>
      <c r="G4278" s="1">
        <v>2.9872999999999999E-8</v>
      </c>
      <c r="H4278" s="1">
        <v>2.4184E-8</v>
      </c>
      <c r="I4278" s="1">
        <v>3.0250000000000003E-8</v>
      </c>
      <c r="J4278" s="1">
        <v>2.9714000000000001E-8</v>
      </c>
      <c r="K4278" s="1">
        <v>1.1549000000000001E-17</v>
      </c>
    </row>
    <row r="4279" spans="2:11" x14ac:dyDescent="0.25">
      <c r="B4279" s="1">
        <v>44.987000000000002</v>
      </c>
      <c r="C4279" s="1">
        <v>5.4119000000000003E-8</v>
      </c>
      <c r="D4279" s="1">
        <v>7.2205000000000004E-8</v>
      </c>
      <c r="E4279" s="1">
        <v>2.2164E-4</v>
      </c>
      <c r="F4279" s="1">
        <v>1.8037999999999999E-8</v>
      </c>
      <c r="G4279" s="1">
        <v>2.3893999999999999E-8</v>
      </c>
      <c r="H4279" s="1">
        <v>1.8025999999999999E-8</v>
      </c>
      <c r="I4279" s="1">
        <v>2.4336E-8</v>
      </c>
      <c r="J4279" s="1">
        <v>2.2647999999999999E-8</v>
      </c>
      <c r="K4279" s="1">
        <v>-2.1222E-17</v>
      </c>
    </row>
    <row r="4280" spans="2:11" x14ac:dyDescent="0.25">
      <c r="B4280" s="1">
        <v>46.487000000000002</v>
      </c>
      <c r="C4280" s="1">
        <v>4.0112000000000002E-8</v>
      </c>
      <c r="D4280" s="1">
        <v>5.0640000000000002E-8</v>
      </c>
      <c r="E4280" s="1">
        <v>2.2353E-4</v>
      </c>
      <c r="F4280" s="1">
        <v>1.3389E-8</v>
      </c>
      <c r="G4280" s="1">
        <v>1.9146999999999999E-8</v>
      </c>
      <c r="H4280" s="1">
        <v>1.3385E-8</v>
      </c>
      <c r="I4280" s="1">
        <v>1.9633999999999999E-8</v>
      </c>
      <c r="J4280" s="1">
        <v>1.6578999999999999E-8</v>
      </c>
      <c r="K4280" s="1">
        <v>-3.1012000000000001E-18</v>
      </c>
    </row>
    <row r="4281" spans="2:11" x14ac:dyDescent="0.25">
      <c r="B4281" s="1">
        <v>47.985999999999997</v>
      </c>
      <c r="C4281" s="1">
        <v>2.9396000000000001E-8</v>
      </c>
      <c r="D4281" s="1">
        <v>3.5508999999999997E-8</v>
      </c>
      <c r="E4281" s="1">
        <v>2.3329000000000001E-4</v>
      </c>
      <c r="F4281" s="1">
        <v>1.0058E-8</v>
      </c>
      <c r="G4281" s="1">
        <v>1.5617E-8</v>
      </c>
      <c r="H4281" s="1">
        <v>1.0051E-8</v>
      </c>
      <c r="I4281" s="1">
        <v>1.6183E-8</v>
      </c>
      <c r="J4281" s="1">
        <v>1.1446E-8</v>
      </c>
      <c r="K4281" s="1">
        <v>-1.5970000000000001E-17</v>
      </c>
    </row>
    <row r="4282" spans="2:11" x14ac:dyDescent="0.25">
      <c r="B4282" s="1">
        <v>49.485999999999997</v>
      </c>
      <c r="C4282" s="1">
        <v>2.1912000000000001E-8</v>
      </c>
      <c r="D4282" s="1">
        <v>2.5017000000000002E-8</v>
      </c>
      <c r="E4282" s="1">
        <v>2.3364999999999999E-4</v>
      </c>
      <c r="F4282" s="1">
        <v>7.6657999999999997E-9</v>
      </c>
      <c r="G4282" s="1">
        <v>1.3675E-8</v>
      </c>
      <c r="H4282" s="1">
        <v>7.6597000000000008E-9</v>
      </c>
      <c r="I4282" s="1">
        <v>1.4322000000000001E-8</v>
      </c>
      <c r="J4282" s="1">
        <v>2.5506E-17</v>
      </c>
      <c r="K4282" s="1">
        <v>-4.6169000000000001E-17</v>
      </c>
    </row>
    <row r="4283" spans="2:11" x14ac:dyDescent="0.25">
      <c r="B4283" s="1">
        <v>50.984999999999999</v>
      </c>
      <c r="C4283" s="1">
        <v>1.6266000000000002E-8</v>
      </c>
      <c r="D4283" s="1">
        <v>1.7888000000000001E-8</v>
      </c>
      <c r="E4283" s="1">
        <v>2.3729E-4</v>
      </c>
      <c r="F4283" s="1">
        <v>5.8166E-9</v>
      </c>
      <c r="G4283" s="1">
        <v>1.159E-8</v>
      </c>
      <c r="H4283" s="1">
        <v>5.8124000000000003E-9</v>
      </c>
      <c r="I4283" s="1">
        <v>1.2231E-8</v>
      </c>
      <c r="J4283" s="1">
        <v>-2.4498999999999999E-17</v>
      </c>
      <c r="K4283" s="1">
        <v>-3.3984E-17</v>
      </c>
    </row>
    <row r="4284" spans="2:11" x14ac:dyDescent="0.25">
      <c r="B4284" s="1">
        <v>52.484999999999999</v>
      </c>
      <c r="C4284" s="1">
        <v>1.1984999999999999E-8</v>
      </c>
      <c r="D4284" s="1">
        <v>1.2722999999999999E-8</v>
      </c>
      <c r="E4284" s="1">
        <v>2.4165999999999999E-4</v>
      </c>
      <c r="F4284" s="1">
        <v>4.4705000000000002E-9</v>
      </c>
      <c r="G4284" s="1">
        <v>1.0248E-8</v>
      </c>
      <c r="H4284" s="1">
        <v>4.4657000000000004E-9</v>
      </c>
      <c r="I4284" s="1">
        <v>1.0982E-8</v>
      </c>
      <c r="J4284" s="1">
        <v>-6.6939000000000003E-18</v>
      </c>
      <c r="K4284" s="1">
        <v>9.7388999999999998E-18</v>
      </c>
    </row>
    <row r="4285" spans="2:11" x14ac:dyDescent="0.25">
      <c r="B4285" s="1">
        <v>53.984000000000002</v>
      </c>
      <c r="C4285" s="1">
        <v>8.8616000000000001E-9</v>
      </c>
      <c r="D4285" s="1">
        <v>9.1689000000000005E-9</v>
      </c>
      <c r="E4285" s="1">
        <v>2.4426E-4</v>
      </c>
      <c r="F4285" s="1">
        <v>3.4349000000000002E-9</v>
      </c>
      <c r="G4285" s="1">
        <v>9.1820000000000008E-9</v>
      </c>
      <c r="H4285" s="1">
        <v>3.4342E-9</v>
      </c>
      <c r="I4285" s="1">
        <v>9.9676000000000002E-9</v>
      </c>
      <c r="J4285" s="1">
        <v>4.1127E-17</v>
      </c>
      <c r="K4285" s="1">
        <v>4.2884999999999999E-18</v>
      </c>
    </row>
    <row r="4286" spans="2:11" x14ac:dyDescent="0.25">
      <c r="B4286" s="1">
        <v>55.484000000000002</v>
      </c>
      <c r="C4286" s="1">
        <v>6.5875999999999999E-9</v>
      </c>
      <c r="D4286" s="1">
        <v>6.5880999999999996E-9</v>
      </c>
      <c r="E4286" s="1">
        <v>2.4185E-4</v>
      </c>
      <c r="F4286" s="1">
        <v>2.6563E-9</v>
      </c>
      <c r="G4286" s="1">
        <v>8.3669999999999997E-9</v>
      </c>
      <c r="H4286" s="1">
        <v>2.6566000000000001E-9</v>
      </c>
      <c r="I4286" s="1">
        <v>9.2669000000000007E-9</v>
      </c>
      <c r="J4286" s="1">
        <v>4.4254999999999998E-17</v>
      </c>
      <c r="K4286" s="1">
        <v>1.8382E-18</v>
      </c>
    </row>
    <row r="4287" spans="2:11" x14ac:dyDescent="0.25">
      <c r="B4287" s="1">
        <v>56.984000000000002</v>
      </c>
      <c r="C4287" s="1">
        <v>4.9414000000000003E-9</v>
      </c>
      <c r="D4287" s="1">
        <v>4.8101000000000002E-9</v>
      </c>
      <c r="E4287" s="1">
        <v>2.4730999999999999E-4</v>
      </c>
      <c r="F4287" s="1">
        <v>2.0462999999999999E-9</v>
      </c>
      <c r="G4287" s="1">
        <v>7.6242000000000002E-9</v>
      </c>
      <c r="H4287" s="1">
        <v>2.0442E-9</v>
      </c>
      <c r="I4287" s="1">
        <v>8.6070000000000006E-9</v>
      </c>
      <c r="J4287" s="1">
        <v>1.0037E-17</v>
      </c>
      <c r="K4287" s="1">
        <v>3.5849999999999998E-18</v>
      </c>
    </row>
    <row r="4288" spans="2:11" x14ac:dyDescent="0.25">
      <c r="B4288" s="1">
        <v>58.482999999999997</v>
      </c>
      <c r="C4288" s="1">
        <v>3.6710999999999999E-9</v>
      </c>
      <c r="D4288" s="1">
        <v>3.4642000000000001E-9</v>
      </c>
      <c r="E4288" s="1">
        <v>2.4997000000000002E-4</v>
      </c>
      <c r="F4288" s="1">
        <v>1.5909E-9</v>
      </c>
      <c r="G4288" s="1">
        <v>7.0891000000000003E-9</v>
      </c>
      <c r="H4288" s="1">
        <v>1.5903E-9</v>
      </c>
      <c r="I4288" s="1">
        <v>8.1284000000000002E-9</v>
      </c>
      <c r="J4288" s="1">
        <v>1.6139E-17</v>
      </c>
      <c r="K4288" s="1">
        <v>-6.8240999999999998E-18</v>
      </c>
    </row>
    <row r="4289" spans="2:11" x14ac:dyDescent="0.25">
      <c r="B4289" s="1">
        <v>59.982999999999997</v>
      </c>
      <c r="C4289" s="1">
        <v>2.783E-9</v>
      </c>
      <c r="D4289" s="1">
        <v>2.5523E-9</v>
      </c>
      <c r="E4289" s="1">
        <v>2.5401999999999998E-4</v>
      </c>
      <c r="F4289" s="1">
        <v>1.244E-9</v>
      </c>
      <c r="G4289" s="1">
        <v>6.7167000000000002E-9</v>
      </c>
      <c r="H4289" s="1">
        <v>1.2428999999999999E-9</v>
      </c>
      <c r="I4289" s="1">
        <v>7.8968000000000003E-9</v>
      </c>
      <c r="J4289" s="1">
        <v>2.6054E-17</v>
      </c>
      <c r="K4289" s="1">
        <v>1.9987999999999999E-17</v>
      </c>
    </row>
    <row r="4290" spans="2:11" x14ac:dyDescent="0.25">
      <c r="B4290" s="1">
        <v>61.481999999999999</v>
      </c>
      <c r="C4290" s="1">
        <v>2.1188000000000002E-9</v>
      </c>
      <c r="D4290" s="1">
        <v>1.8806999999999999E-9</v>
      </c>
      <c r="E4290" s="1">
        <v>2.5599999999999999E-4</v>
      </c>
      <c r="F4290" s="1">
        <v>9.6435000000000009E-10</v>
      </c>
      <c r="G4290" s="1">
        <v>6.2004999999999998E-9</v>
      </c>
      <c r="H4290" s="1">
        <v>9.6068999999999992E-10</v>
      </c>
      <c r="I4290" s="1">
        <v>7.3989999999999998E-9</v>
      </c>
      <c r="J4290" s="1">
        <v>-2.7132E-17</v>
      </c>
      <c r="K4290" s="1">
        <v>8.3235999999999994E-18</v>
      </c>
    </row>
    <row r="4291" spans="2:11" x14ac:dyDescent="0.25">
      <c r="B4291" s="1">
        <v>62.981999999999999</v>
      </c>
      <c r="C4291" s="1">
        <v>1.6130999999999999E-9</v>
      </c>
      <c r="D4291" s="1">
        <v>1.3948E-9</v>
      </c>
      <c r="E4291" s="1">
        <v>2.5848000000000001E-4</v>
      </c>
      <c r="F4291" s="1">
        <v>7.6438999999999998E-10</v>
      </c>
      <c r="G4291" s="1">
        <v>6.0429999999999999E-9</v>
      </c>
      <c r="H4291" s="1">
        <v>7.6093999999999996E-10</v>
      </c>
      <c r="I4291" s="1">
        <v>7.3201E-9</v>
      </c>
      <c r="J4291" s="1">
        <v>-2.6169999999999999E-17</v>
      </c>
      <c r="K4291" s="1">
        <v>8.1891000000000006E-18</v>
      </c>
    </row>
    <row r="4292" spans="2:11" x14ac:dyDescent="0.25">
      <c r="B4292" s="1">
        <v>64.480999999999995</v>
      </c>
      <c r="C4292" s="1">
        <v>1.2263E-9</v>
      </c>
      <c r="D4292" s="1">
        <v>1.0493999999999999E-9</v>
      </c>
      <c r="E4292" s="1">
        <v>2.6132E-4</v>
      </c>
      <c r="F4292" s="1">
        <v>6.0095999999999996E-10</v>
      </c>
      <c r="G4292" s="1">
        <v>5.62E-9</v>
      </c>
      <c r="H4292" s="1">
        <v>5.9545000000000005E-10</v>
      </c>
      <c r="I4292" s="1">
        <v>6.9884000000000004E-9</v>
      </c>
      <c r="J4292" s="1">
        <v>-3.9435999999999999E-17</v>
      </c>
      <c r="K4292" s="1">
        <v>-6.2049999999999997E-18</v>
      </c>
    </row>
    <row r="4293" spans="2:11" x14ac:dyDescent="0.25">
      <c r="B4293" s="1">
        <v>65.980999999999995</v>
      </c>
      <c r="C4293" s="1">
        <v>9.591200000000001E-10</v>
      </c>
      <c r="D4293" s="1">
        <v>7.8976999999999995E-10</v>
      </c>
      <c r="E4293" s="1">
        <v>2.5798999999999999E-4</v>
      </c>
      <c r="F4293" s="1">
        <v>4.7570000000000002E-10</v>
      </c>
      <c r="G4293" s="1">
        <v>5.4774999999999997E-9</v>
      </c>
      <c r="H4293" s="1">
        <v>4.6978000000000001E-10</v>
      </c>
      <c r="I4293" s="1">
        <v>7.0006999999999996E-9</v>
      </c>
      <c r="J4293" s="1">
        <v>2.6384999999999999E-17</v>
      </c>
      <c r="K4293" s="1">
        <v>-1.1902E-17</v>
      </c>
    </row>
    <row r="4294" spans="2:11" x14ac:dyDescent="0.25">
      <c r="B4294" s="1">
        <v>67.480999999999995</v>
      </c>
      <c r="C4294" s="1">
        <v>7.3648000000000003E-10</v>
      </c>
      <c r="D4294" s="1">
        <v>6.0371999999999996E-10</v>
      </c>
      <c r="E4294" s="1">
        <v>2.6201000000000002E-4</v>
      </c>
      <c r="F4294" s="1">
        <v>3.7875000000000001E-10</v>
      </c>
      <c r="G4294" s="1">
        <v>5.3348999999999998E-9</v>
      </c>
      <c r="H4294" s="1">
        <v>3.7412E-10</v>
      </c>
      <c r="I4294" s="1">
        <v>6.8556999999999998E-9</v>
      </c>
      <c r="J4294" s="1">
        <v>9.4139999999999994E-18</v>
      </c>
      <c r="K4294" s="1">
        <v>5.4341999999999999E-19</v>
      </c>
    </row>
    <row r="4295" spans="2:11" x14ac:dyDescent="0.25">
      <c r="B4295" s="1">
        <v>68.98</v>
      </c>
      <c r="C4295" s="1">
        <v>5.5954000000000001E-10</v>
      </c>
      <c r="D4295" s="1">
        <v>4.5966999999999997E-10</v>
      </c>
      <c r="E4295" s="1">
        <v>2.6413000000000001E-4</v>
      </c>
      <c r="F4295" s="1">
        <v>3.0678999999999998E-10</v>
      </c>
      <c r="G4295" s="1">
        <v>5.1121000000000002E-9</v>
      </c>
      <c r="H4295" s="1">
        <v>3.0355999999999998E-10</v>
      </c>
      <c r="I4295" s="1">
        <v>6.6852999999999997E-9</v>
      </c>
      <c r="J4295" s="1">
        <v>-1.9038999999999999E-18</v>
      </c>
      <c r="K4295" s="1">
        <v>-2.0040000000000001E-17</v>
      </c>
    </row>
    <row r="4296" spans="2:11" x14ac:dyDescent="0.25">
      <c r="B4296" s="1">
        <v>70.48</v>
      </c>
      <c r="C4296" s="1">
        <v>4.4119999999999999E-10</v>
      </c>
      <c r="D4296" s="1">
        <v>3.6117E-10</v>
      </c>
      <c r="E4296" s="1">
        <v>2.6395999999999999E-4</v>
      </c>
      <c r="F4296" s="1">
        <v>2.4349999999999999E-10</v>
      </c>
      <c r="G4296" s="1">
        <v>4.9175E-9</v>
      </c>
      <c r="H4296" s="1">
        <v>2.4182E-10</v>
      </c>
      <c r="I4296" s="1">
        <v>6.5612999999999997E-9</v>
      </c>
      <c r="J4296" s="1">
        <v>3.3824000000000001E-17</v>
      </c>
      <c r="K4296" s="1">
        <v>3.1772999999999999E-17</v>
      </c>
    </row>
    <row r="4297" spans="2:11" x14ac:dyDescent="0.25">
      <c r="B4297" s="1">
        <v>71.978999999999999</v>
      </c>
      <c r="C4297" s="1">
        <v>3.5030000000000002E-10</v>
      </c>
      <c r="D4297" s="1">
        <v>2.8573E-10</v>
      </c>
      <c r="E4297" s="1">
        <v>2.5733E-4</v>
      </c>
      <c r="F4297" s="1">
        <v>1.9856999999999999E-10</v>
      </c>
      <c r="G4297" s="1">
        <v>4.6757999999999999E-9</v>
      </c>
      <c r="H4297" s="1">
        <v>1.9764E-10</v>
      </c>
      <c r="I4297" s="1">
        <v>6.1963000000000002E-9</v>
      </c>
      <c r="J4297" s="1">
        <v>6.3918000000000001E-17</v>
      </c>
      <c r="K4297" s="1">
        <v>-3.1172E-17</v>
      </c>
    </row>
    <row r="4298" spans="2:11" x14ac:dyDescent="0.25">
      <c r="B4298" s="1">
        <v>73.478999999999999</v>
      </c>
      <c r="C4298" s="1">
        <v>2.6994999999999998E-10</v>
      </c>
      <c r="D4298" s="1">
        <v>2.2927E-10</v>
      </c>
      <c r="E4298" s="1">
        <v>2.5451E-4</v>
      </c>
      <c r="F4298" s="1">
        <v>1.6413000000000001E-10</v>
      </c>
      <c r="G4298" s="1">
        <v>4.4547000000000003E-9</v>
      </c>
      <c r="H4298" s="1">
        <v>1.6203999999999999E-10</v>
      </c>
      <c r="I4298" s="1">
        <v>5.9874000000000002E-9</v>
      </c>
      <c r="J4298" s="1">
        <v>2.6197999999999999E-17</v>
      </c>
      <c r="K4298" s="1">
        <v>9.1259000000000001E-18</v>
      </c>
    </row>
    <row r="4299" spans="2:11" x14ac:dyDescent="0.25">
      <c r="B4299" s="1">
        <v>74.977999999999994</v>
      </c>
      <c r="C4299" s="1">
        <v>2.1731E-10</v>
      </c>
      <c r="D4299" s="1">
        <v>1.8930999999999999E-10</v>
      </c>
      <c r="E4299" s="1">
        <v>2.5303000000000001E-4</v>
      </c>
      <c r="F4299" s="1">
        <v>1.3284E-10</v>
      </c>
      <c r="G4299" s="1">
        <v>4.3558000000000002E-9</v>
      </c>
      <c r="H4299" s="1">
        <v>1.2795000000000001E-10</v>
      </c>
      <c r="I4299" s="1">
        <v>5.8515000000000003E-9</v>
      </c>
      <c r="J4299" s="1">
        <v>1.5505E-19</v>
      </c>
      <c r="K4299" s="1">
        <v>-1.2933E-17</v>
      </c>
    </row>
    <row r="4300" spans="2:11" x14ac:dyDescent="0.25">
      <c r="B4300" s="1">
        <v>76.477999999999994</v>
      </c>
      <c r="C4300" s="1">
        <v>1.7998999999999999E-10</v>
      </c>
      <c r="D4300" s="1">
        <v>1.5864999999999999E-10</v>
      </c>
      <c r="E4300" s="1">
        <v>2.4863000000000001E-4</v>
      </c>
      <c r="F4300" s="1">
        <v>1.1046999999999999E-10</v>
      </c>
      <c r="G4300" s="1">
        <v>4.1290000000000001E-9</v>
      </c>
      <c r="H4300" s="1">
        <v>1.0376999999999999E-10</v>
      </c>
      <c r="I4300" s="1">
        <v>5.4567E-9</v>
      </c>
      <c r="J4300" s="1">
        <v>-1.9117000000000001E-17</v>
      </c>
      <c r="K4300" s="1">
        <v>2.5036000000000001E-17</v>
      </c>
    </row>
    <row r="4301" spans="2:11" x14ac:dyDescent="0.25">
      <c r="B4301" s="1">
        <v>77.977000000000004</v>
      </c>
      <c r="C4301" s="1">
        <v>1.4320000000000001E-10</v>
      </c>
      <c r="D4301" s="1">
        <v>1.3464000000000001E-10</v>
      </c>
      <c r="E4301" s="1">
        <v>2.4360000000000001E-4</v>
      </c>
      <c r="F4301" s="1">
        <v>9.3506999999999996E-11</v>
      </c>
      <c r="G4301" s="1">
        <v>4.0072999999999996E-9</v>
      </c>
      <c r="H4301" s="1">
        <v>8.4189999999999996E-11</v>
      </c>
      <c r="I4301" s="1">
        <v>5.2065000000000002E-9</v>
      </c>
      <c r="J4301" s="1">
        <v>-1.0600000000000001E-17</v>
      </c>
      <c r="K4301" s="1">
        <v>-2.4872000000000001E-17</v>
      </c>
    </row>
    <row r="4302" spans="2:11" x14ac:dyDescent="0.25">
      <c r="B4302" s="1">
        <v>79.477000000000004</v>
      </c>
      <c r="C4302" s="1">
        <v>1.1669000000000001E-10</v>
      </c>
      <c r="D4302" s="1">
        <v>1.1661E-10</v>
      </c>
      <c r="E4302" s="1">
        <v>2.4242E-4</v>
      </c>
      <c r="F4302" s="1">
        <v>7.9454000000000003E-11</v>
      </c>
      <c r="G4302" s="1">
        <v>3.8840999999999999E-9</v>
      </c>
      <c r="H4302" s="1">
        <v>6.6077000000000006E-11</v>
      </c>
      <c r="I4302" s="1">
        <v>4.7691999999999996E-9</v>
      </c>
      <c r="J4302" s="1">
        <v>2.7908000000000003E-17</v>
      </c>
      <c r="K4302" s="1">
        <v>-3.1913E-17</v>
      </c>
    </row>
    <row r="4303" spans="2:11" x14ac:dyDescent="0.25">
      <c r="B4303" s="1">
        <v>80.977000000000004</v>
      </c>
      <c r="C4303" s="1">
        <v>1.0235E-10</v>
      </c>
      <c r="D4303" s="1">
        <v>1.0391000000000001E-10</v>
      </c>
      <c r="E4303" s="1">
        <v>2.4027E-4</v>
      </c>
      <c r="F4303" s="1">
        <v>6.6911E-11</v>
      </c>
      <c r="G4303" s="1">
        <v>3.7583000000000001E-9</v>
      </c>
      <c r="H4303" s="1">
        <v>5.0880000000000003E-11</v>
      </c>
      <c r="I4303" s="1">
        <v>4.2653000000000001E-9</v>
      </c>
      <c r="J4303" s="1">
        <v>-3.2578E-17</v>
      </c>
      <c r="K4303" s="1">
        <v>-2.5301000000000001E-17</v>
      </c>
    </row>
    <row r="4304" spans="2:11" x14ac:dyDescent="0.25">
      <c r="B4304" s="1">
        <v>82.475999999999999</v>
      </c>
      <c r="C4304" s="1">
        <v>8.5761000000000005E-11</v>
      </c>
      <c r="D4304" s="1">
        <v>9.3220999999999998E-11</v>
      </c>
      <c r="E4304" s="1">
        <v>2.3743000000000001E-4</v>
      </c>
      <c r="F4304" s="1">
        <v>5.9669000000000004E-11</v>
      </c>
      <c r="G4304" s="1">
        <v>3.623E-9</v>
      </c>
      <c r="H4304" s="1">
        <v>3.8695000000000002E-11</v>
      </c>
      <c r="I4304" s="1">
        <v>3.5953999999999998E-9</v>
      </c>
      <c r="J4304" s="1">
        <v>-4.1182000000000002E-17</v>
      </c>
      <c r="K4304" s="1">
        <v>-4.6021999999999997E-17</v>
      </c>
    </row>
    <row r="4305" spans="2:11" x14ac:dyDescent="0.25">
      <c r="B4305" s="1">
        <v>83.975999999999999</v>
      </c>
      <c r="C4305" s="1">
        <v>7.2436999999999998E-11</v>
      </c>
      <c r="D4305" s="1">
        <v>8.4506000000000005E-11</v>
      </c>
      <c r="E4305" s="1">
        <v>2.3777E-4</v>
      </c>
      <c r="F4305" s="1">
        <v>5.1866999999999998E-11</v>
      </c>
      <c r="G4305" s="1">
        <v>3.4577000000000002E-9</v>
      </c>
      <c r="H4305" s="1">
        <v>-5.1259000000000001E-17</v>
      </c>
      <c r="I4305" s="1">
        <v>-1.0899E-17</v>
      </c>
      <c r="J4305" s="1">
        <v>-3.7279999999999999E-17</v>
      </c>
      <c r="K4305" s="1">
        <v>-3.2944999999999998E-17</v>
      </c>
    </row>
    <row r="4306" spans="2:11" x14ac:dyDescent="0.25">
      <c r="B4306" s="1">
        <v>85.474999999999994</v>
      </c>
      <c r="C4306" s="1">
        <v>6.5097E-11</v>
      </c>
      <c r="D4306" s="1">
        <v>7.7652000000000002E-11</v>
      </c>
      <c r="E4306" s="1">
        <v>2.3052000000000001E-4</v>
      </c>
      <c r="F4306" s="1">
        <v>4.5536999999999999E-11</v>
      </c>
      <c r="G4306" s="1">
        <v>3.2904000000000001E-9</v>
      </c>
      <c r="H4306" s="1">
        <v>-3.9858999999999997E-17</v>
      </c>
      <c r="I4306" s="1">
        <v>1.7601000000000001E-17</v>
      </c>
      <c r="J4306" s="1">
        <v>-1.8363999999999999E-17</v>
      </c>
      <c r="K4306" s="1">
        <v>4.7460999999999997E-18</v>
      </c>
    </row>
    <row r="4307" spans="2:11" x14ac:dyDescent="0.25">
      <c r="B4307" s="1">
        <v>86.974999999999994</v>
      </c>
      <c r="C4307" s="1">
        <v>5.9041000000000006E-11</v>
      </c>
      <c r="D4307" s="1">
        <v>7.2957999999999995E-11</v>
      </c>
      <c r="E4307" s="1">
        <v>2.3152000000000001E-4</v>
      </c>
      <c r="F4307" s="1">
        <v>4.1675000000000001E-11</v>
      </c>
      <c r="G4307" s="1">
        <v>3.1754E-9</v>
      </c>
      <c r="H4307" s="1">
        <v>-1.6143000000000001E-17</v>
      </c>
      <c r="I4307" s="1">
        <v>5.4435000000000003E-18</v>
      </c>
      <c r="J4307" s="1">
        <v>-5.3283000000000002E-17</v>
      </c>
      <c r="K4307" s="1">
        <v>-7.6253999999999995E-18</v>
      </c>
    </row>
    <row r="4308" spans="2:11" x14ac:dyDescent="0.25">
      <c r="B4308" s="1">
        <v>88.474000000000004</v>
      </c>
      <c r="C4308" s="1">
        <v>5.1905000000000001E-11</v>
      </c>
      <c r="D4308" s="1">
        <v>6.8540000000000003E-11</v>
      </c>
      <c r="E4308" s="1">
        <v>2.2795000000000001E-4</v>
      </c>
      <c r="F4308" s="1">
        <v>3.8427999999999999E-11</v>
      </c>
      <c r="G4308" s="1">
        <v>3.0531000000000001E-9</v>
      </c>
      <c r="H4308" s="1">
        <v>2.6019999999999999E-17</v>
      </c>
      <c r="I4308" s="1">
        <v>1.2022E-17</v>
      </c>
      <c r="J4308" s="1">
        <v>-6.3280999999999995E-17</v>
      </c>
      <c r="K4308" s="1">
        <v>8.4055000000000005E-18</v>
      </c>
    </row>
    <row r="4309" spans="2:11" x14ac:dyDescent="0.25">
      <c r="B4309" s="1">
        <v>89.974000000000004</v>
      </c>
      <c r="C4309" s="1">
        <v>4.8009000000000002E-11</v>
      </c>
      <c r="D4309" s="1">
        <v>6.4948999999999997E-11</v>
      </c>
      <c r="E4309" s="1">
        <v>2.2121E-4</v>
      </c>
      <c r="F4309" s="1">
        <v>3.5040000000000003E-11</v>
      </c>
      <c r="G4309" s="1">
        <v>2.8822999999999999E-9</v>
      </c>
      <c r="H4309" s="1">
        <v>3.0795000000000003E-17</v>
      </c>
      <c r="I4309" s="1">
        <v>3.6012000000000002E-17</v>
      </c>
      <c r="J4309" s="1">
        <v>-3.0111999999999998E-18</v>
      </c>
      <c r="K4309" s="1">
        <v>-6.0460999999999997E-18</v>
      </c>
    </row>
    <row r="4310" spans="2:11" x14ac:dyDescent="0.25">
      <c r="B4310" s="1">
        <v>91.474000000000004</v>
      </c>
      <c r="C4310" s="1">
        <v>4.6040999999999999E-11</v>
      </c>
      <c r="D4310" s="1">
        <v>6.2218000000000002E-11</v>
      </c>
      <c r="E4310" s="1">
        <v>2.2011000000000001E-4</v>
      </c>
      <c r="F4310" s="1">
        <v>3.2184000000000001E-11</v>
      </c>
      <c r="G4310" s="1">
        <v>2.7441000000000001E-9</v>
      </c>
      <c r="H4310" s="1">
        <v>7.0066999999999999E-18</v>
      </c>
      <c r="I4310" s="1">
        <v>-6.7492000000000003E-18</v>
      </c>
      <c r="J4310" s="1">
        <v>-4.7619999999999998E-18</v>
      </c>
      <c r="K4310" s="1">
        <v>-7.3065000000000004E-18</v>
      </c>
    </row>
    <row r="4311" spans="2:11" x14ac:dyDescent="0.25">
      <c r="B4311" s="1">
        <v>92.972999999999999</v>
      </c>
      <c r="C4311" s="1">
        <v>4.2580999999999999E-11</v>
      </c>
      <c r="D4311" s="1">
        <v>5.9908999999999994E-11</v>
      </c>
      <c r="E4311" s="1">
        <v>2.1378E-4</v>
      </c>
      <c r="F4311" s="1">
        <v>3.0782E-11</v>
      </c>
      <c r="G4311" s="1">
        <v>2.6403000000000001E-9</v>
      </c>
      <c r="H4311" s="1">
        <v>1.0173E-17</v>
      </c>
      <c r="I4311" s="1">
        <v>-2.5025E-17</v>
      </c>
      <c r="J4311" s="1">
        <v>-3.4498000000000002E-17</v>
      </c>
      <c r="K4311" s="1">
        <v>-4.5137000000000003E-17</v>
      </c>
    </row>
    <row r="4312" spans="2:11" x14ac:dyDescent="0.25">
      <c r="B4312" s="1">
        <v>94.472999999999999</v>
      </c>
      <c r="C4312" s="1">
        <v>4.0995999999999999E-11</v>
      </c>
      <c r="D4312" s="1">
        <v>5.7531999999999998E-11</v>
      </c>
      <c r="E4312" s="1">
        <v>2.0966E-4</v>
      </c>
      <c r="F4312" s="1">
        <v>2.9268000000000002E-11</v>
      </c>
      <c r="G4312" s="1">
        <v>2.5112000000000002E-9</v>
      </c>
      <c r="H4312" s="1">
        <v>4.3791999999999998E-18</v>
      </c>
      <c r="I4312" s="1">
        <v>1.6671999999999999E-17</v>
      </c>
      <c r="J4312" s="1">
        <v>-4.1985999999999998E-17</v>
      </c>
      <c r="K4312" s="1">
        <v>-1.9933999999999999E-17</v>
      </c>
    </row>
    <row r="4313" spans="2:11" x14ac:dyDescent="0.25">
      <c r="B4313" s="1">
        <v>95.971999999999994</v>
      </c>
      <c r="C4313" s="1">
        <v>4.0365000000000001E-11</v>
      </c>
      <c r="D4313" s="1">
        <v>5.5808000000000001E-11</v>
      </c>
      <c r="E4313" s="1">
        <v>2.0186E-4</v>
      </c>
      <c r="F4313" s="1">
        <v>2.7368000000000001E-11</v>
      </c>
      <c r="G4313" s="1">
        <v>2.4419E-9</v>
      </c>
      <c r="H4313" s="1">
        <v>2.8112999999999998E-17</v>
      </c>
      <c r="I4313" s="1">
        <v>2.4085000000000001E-17</v>
      </c>
      <c r="J4313" s="1">
        <v>-5.3964E-17</v>
      </c>
      <c r="K4313" s="1">
        <v>2.6174E-18</v>
      </c>
    </row>
    <row r="4314" spans="2:11" x14ac:dyDescent="0.25">
      <c r="B4314" s="1">
        <v>97.471999999999994</v>
      </c>
      <c r="C4314" s="1">
        <v>4.0164999999999998E-11</v>
      </c>
      <c r="D4314" s="1">
        <v>5.4611000000000001E-11</v>
      </c>
      <c r="E4314" s="1">
        <v>1.9830999999999999E-4</v>
      </c>
      <c r="F4314" s="1">
        <v>2.6510000000000001E-11</v>
      </c>
      <c r="G4314" s="1">
        <v>2.2667E-9</v>
      </c>
      <c r="H4314" s="1">
        <v>-1.6865000000000001E-17</v>
      </c>
      <c r="I4314" s="1">
        <v>4.1737000000000004E-18</v>
      </c>
      <c r="J4314" s="1">
        <v>-2.8553999999999998E-17</v>
      </c>
      <c r="K4314" s="1">
        <v>-4.6540999999999998E-18</v>
      </c>
    </row>
    <row r="4315" spans="2:11" x14ac:dyDescent="0.25">
      <c r="B4315" s="1">
        <v>98.971000000000004</v>
      </c>
      <c r="C4315" s="1">
        <v>3.8439000000000003E-11</v>
      </c>
      <c r="D4315" s="1">
        <v>5.2202999999999998E-11</v>
      </c>
      <c r="E4315" s="1">
        <v>1.8744000000000001E-4</v>
      </c>
      <c r="F4315" s="1">
        <v>2.5890000000000001E-11</v>
      </c>
      <c r="G4315" s="1">
        <v>2.1377999999999998E-9</v>
      </c>
      <c r="H4315" s="1">
        <v>-1.8086000000000001E-17</v>
      </c>
      <c r="I4315" s="1">
        <v>-2.8749E-17</v>
      </c>
      <c r="J4315" s="1">
        <v>2.8510999999999999E-17</v>
      </c>
      <c r="K4315" s="1">
        <v>-2.3427E-17</v>
      </c>
    </row>
    <row r="4316" spans="2:11" x14ac:dyDescent="0.25">
      <c r="B4316" s="1">
        <v>100.47</v>
      </c>
      <c r="C4316" s="1">
        <v>3.8625000000000002E-11</v>
      </c>
      <c r="D4316" s="1">
        <v>5.0666000000000002E-11</v>
      </c>
      <c r="E4316" s="1">
        <v>1.8211E-4</v>
      </c>
      <c r="F4316" s="1">
        <v>2.4639E-11</v>
      </c>
      <c r="G4316" s="1">
        <v>2.0131E-9</v>
      </c>
      <c r="H4316" s="1">
        <v>1.2049E-17</v>
      </c>
      <c r="I4316" s="1">
        <v>-1.7388999999999999E-17</v>
      </c>
      <c r="J4316" s="1">
        <v>-1.5984000000000001E-17</v>
      </c>
      <c r="K4316" s="1">
        <v>-2.3554E-17</v>
      </c>
    </row>
    <row r="4317" spans="2:11" x14ac:dyDescent="0.25">
      <c r="B4317" s="1">
        <v>101.97</v>
      </c>
      <c r="C4317" s="1">
        <v>3.8457999999999998E-11</v>
      </c>
      <c r="D4317" s="1">
        <v>4.9383999999999997E-11</v>
      </c>
      <c r="E4317" s="1">
        <v>1.7726999999999999E-4</v>
      </c>
      <c r="F4317" s="1">
        <v>2.3653999999999999E-11</v>
      </c>
      <c r="G4317" s="1">
        <v>1.8748999999999998E-9</v>
      </c>
      <c r="H4317" s="1">
        <v>-3.5161000000000001E-18</v>
      </c>
      <c r="I4317" s="1">
        <v>-1.7158999999999999E-17</v>
      </c>
      <c r="J4317" s="1">
        <v>-2.7296E-17</v>
      </c>
      <c r="K4317" s="1">
        <v>-2.5801E-17</v>
      </c>
    </row>
    <row r="4318" spans="2:11" x14ac:dyDescent="0.25">
      <c r="B4318" s="1">
        <v>103.47</v>
      </c>
      <c r="C4318" s="1">
        <v>3.7431999999999998E-11</v>
      </c>
      <c r="D4318" s="1">
        <v>4.7918000000000003E-11</v>
      </c>
      <c r="E4318" s="1">
        <v>1.6734000000000001E-4</v>
      </c>
      <c r="F4318" s="1">
        <v>2.3375999999999999E-11</v>
      </c>
      <c r="G4318" s="1">
        <v>1.7984999999999999E-9</v>
      </c>
      <c r="H4318" s="1">
        <v>-2.4554999999999999E-17</v>
      </c>
      <c r="I4318" s="1">
        <v>3.1819999999999999E-17</v>
      </c>
      <c r="J4318" s="1">
        <v>3.6206999999999998E-17</v>
      </c>
      <c r="K4318" s="1">
        <v>3.9224999999999999E-17</v>
      </c>
    </row>
    <row r="4319" spans="2:11" x14ac:dyDescent="0.25">
      <c r="B4319" s="1">
        <v>104.97</v>
      </c>
      <c r="C4319" s="1">
        <v>3.7324999999999998E-11</v>
      </c>
      <c r="D4319" s="1">
        <v>4.6943999999999997E-11</v>
      </c>
      <c r="E4319" s="1">
        <v>1.6231000000000001E-4</v>
      </c>
      <c r="F4319" s="1">
        <v>2.2737000000000001E-11</v>
      </c>
      <c r="G4319" s="1">
        <v>1.6594999999999999E-9</v>
      </c>
      <c r="H4319" s="1">
        <v>-4.7769999999999998E-17</v>
      </c>
      <c r="I4319" s="1">
        <v>6.5275E-20</v>
      </c>
      <c r="J4319" s="1">
        <v>3.0411000000000003E-17</v>
      </c>
      <c r="K4319" s="1">
        <v>-5.5261000000000002E-18</v>
      </c>
    </row>
    <row r="4320" spans="2:11" x14ac:dyDescent="0.25">
      <c r="B4320" s="1">
        <v>106.47</v>
      </c>
      <c r="C4320" s="1">
        <v>3.7110000000000002E-11</v>
      </c>
      <c r="D4320" s="1">
        <v>4.5432999999999998E-11</v>
      </c>
      <c r="E4320" s="1">
        <v>1.5924999999999999E-4</v>
      </c>
      <c r="F4320" s="1">
        <v>2.1694999999999999E-11</v>
      </c>
      <c r="G4320" s="1">
        <v>1.5617000000000001E-9</v>
      </c>
      <c r="H4320" s="1">
        <v>-5.3252E-18</v>
      </c>
      <c r="I4320" s="1">
        <v>-7.0577000000000006E-18</v>
      </c>
      <c r="J4320" s="1">
        <v>2.6382E-17</v>
      </c>
      <c r="K4320" s="1">
        <v>-4.9754000000000002E-17</v>
      </c>
    </row>
    <row r="4321" spans="2:11" x14ac:dyDescent="0.25">
      <c r="B4321" s="1">
        <v>107.97</v>
      </c>
      <c r="C4321" s="1">
        <v>3.6454999999999998E-11</v>
      </c>
      <c r="D4321" s="1">
        <v>4.4774E-11</v>
      </c>
      <c r="E4321" s="1">
        <v>1.5438E-4</v>
      </c>
      <c r="F4321" s="1">
        <v>2.1523E-11</v>
      </c>
      <c r="G4321" s="1">
        <v>1.496E-9</v>
      </c>
      <c r="H4321" s="1">
        <v>-2.7755999999999999E-17</v>
      </c>
      <c r="I4321" s="1">
        <v>-1.3878E-17</v>
      </c>
      <c r="J4321" s="1">
        <v>-1.224E-17</v>
      </c>
      <c r="K4321" s="1">
        <v>-7.1027000000000003E-17</v>
      </c>
    </row>
    <row r="4322" spans="2:11" x14ac:dyDescent="0.25">
      <c r="B4322" s="1">
        <v>109.47</v>
      </c>
      <c r="C4322" s="1">
        <v>3.6500000000000003E-11</v>
      </c>
      <c r="D4322" s="1">
        <v>4.3602000000000001E-11</v>
      </c>
      <c r="E4322" s="1">
        <v>1.4645000000000001E-4</v>
      </c>
      <c r="F4322" s="1">
        <v>2.0977000000000002E-11</v>
      </c>
      <c r="G4322" s="1">
        <v>1.4040999999999999E-9</v>
      </c>
      <c r="H4322" s="1">
        <v>-5.2764999999999996E-18</v>
      </c>
      <c r="I4322" s="1">
        <v>3.7816E-18</v>
      </c>
      <c r="J4322" s="1">
        <v>-2.6382E-17</v>
      </c>
      <c r="K4322" s="1">
        <v>-3.7607E-17</v>
      </c>
    </row>
    <row r="4323" spans="2:11" x14ac:dyDescent="0.25">
      <c r="B4323" s="1">
        <v>110.97</v>
      </c>
      <c r="C4323" s="1">
        <v>3.5883999999999999E-11</v>
      </c>
      <c r="D4323" s="1">
        <v>4.1821E-11</v>
      </c>
      <c r="E4323" s="1">
        <v>1.4186E-4</v>
      </c>
      <c r="F4323" s="1">
        <v>2.0048E-11</v>
      </c>
      <c r="G4323" s="1">
        <v>1.3674000000000001E-9</v>
      </c>
      <c r="H4323" s="1">
        <v>-2.6522000000000001E-17</v>
      </c>
      <c r="I4323" s="1">
        <v>2.6871000000000001E-17</v>
      </c>
      <c r="J4323" s="1">
        <v>-5.8237000000000001E-18</v>
      </c>
      <c r="K4323" s="1">
        <v>-1.6218000000000001E-17</v>
      </c>
    </row>
    <row r="4324" spans="2:11" x14ac:dyDescent="0.25">
      <c r="B4324" s="1">
        <v>112.47</v>
      </c>
      <c r="C4324" s="1">
        <v>3.5278000000000002E-11</v>
      </c>
      <c r="D4324" s="1">
        <v>4.1040999999999997E-11</v>
      </c>
      <c r="E4324" s="1">
        <v>1.3753999999999999E-4</v>
      </c>
      <c r="F4324" s="1">
        <v>1.9663999999999999E-11</v>
      </c>
      <c r="G4324" s="1">
        <v>1.2522000000000001E-9</v>
      </c>
      <c r="H4324" s="1">
        <v>-1.2645E-17</v>
      </c>
      <c r="I4324" s="1">
        <v>2.7376999999999998E-17</v>
      </c>
      <c r="J4324" s="1">
        <v>2.5677E-17</v>
      </c>
      <c r="K4324" s="1">
        <v>-4.0911999999999999E-17</v>
      </c>
    </row>
    <row r="4325" spans="2:11" x14ac:dyDescent="0.25">
      <c r="B4325" s="1">
        <v>113.97</v>
      </c>
      <c r="C4325" s="1">
        <v>3.5019999999999999E-11</v>
      </c>
      <c r="D4325" s="1">
        <v>3.9694000000000003E-11</v>
      </c>
      <c r="E4325" s="1">
        <v>1.3079000000000001E-4</v>
      </c>
      <c r="F4325" s="1">
        <v>1.9387E-11</v>
      </c>
      <c r="G4325" s="1">
        <v>1.1851E-9</v>
      </c>
      <c r="H4325" s="1">
        <v>-2.6816E-17</v>
      </c>
      <c r="I4325" s="1">
        <v>8.4306000000000004E-18</v>
      </c>
      <c r="J4325" s="1">
        <v>-1.2141E-17</v>
      </c>
      <c r="K4325" s="1">
        <v>3.4342000000000002E-18</v>
      </c>
    </row>
    <row r="4326" spans="2:11" x14ac:dyDescent="0.25">
      <c r="B4326" s="1">
        <v>115.47</v>
      </c>
      <c r="C4326" s="1">
        <v>3.4921999999999998E-11</v>
      </c>
      <c r="D4326" s="1">
        <v>3.8637999999999998E-11</v>
      </c>
      <c r="E4326" s="1">
        <v>1.2458E-4</v>
      </c>
      <c r="F4326" s="1">
        <v>1.8443E-11</v>
      </c>
      <c r="G4326" s="1">
        <v>1.0927E-9</v>
      </c>
      <c r="H4326" s="1">
        <v>-3.2635999999999998E-17</v>
      </c>
      <c r="I4326" s="1">
        <v>-9.3662000000000003E-18</v>
      </c>
      <c r="J4326" s="1">
        <v>-6.5518000000000001E-18</v>
      </c>
      <c r="K4326" s="1">
        <v>1.8632000000000001E-19</v>
      </c>
    </row>
    <row r="4327" spans="2:11" x14ac:dyDescent="0.25">
      <c r="B4327" s="1">
        <v>116.97</v>
      </c>
      <c r="C4327" s="1">
        <v>3.4164999999999999E-11</v>
      </c>
      <c r="D4327" s="1">
        <v>3.7152E-11</v>
      </c>
      <c r="E4327" s="1">
        <v>1.2165E-4</v>
      </c>
      <c r="F4327" s="1">
        <v>1.8304999999999998E-11</v>
      </c>
      <c r="G4327" s="1">
        <v>1.0305999999999999E-9</v>
      </c>
      <c r="H4327" s="1">
        <v>-2.6960999999999999E-18</v>
      </c>
      <c r="I4327" s="1">
        <v>1.7971000000000001E-17</v>
      </c>
      <c r="J4327" s="1">
        <v>1.0754000000000001E-18</v>
      </c>
      <c r="K4327" s="1">
        <v>2.7326999999999999E-17</v>
      </c>
    </row>
    <row r="4328" spans="2:11" x14ac:dyDescent="0.25">
      <c r="B4328" s="1">
        <v>118.47</v>
      </c>
      <c r="C4328" s="1">
        <v>3.3882999999999997E-11</v>
      </c>
      <c r="D4328" s="1">
        <v>3.6515000000000003E-11</v>
      </c>
      <c r="E4328" s="1">
        <v>1.1435E-4</v>
      </c>
      <c r="F4328" s="1">
        <v>1.8002E-11</v>
      </c>
      <c r="G4328" s="1">
        <v>9.7869000000000006E-10</v>
      </c>
      <c r="H4328" s="1">
        <v>2.3494000000000001E-17</v>
      </c>
      <c r="I4328" s="1">
        <v>5.7542000000000004E-17</v>
      </c>
      <c r="J4328" s="1">
        <v>-2.0160999999999999E-17</v>
      </c>
      <c r="K4328" s="1">
        <v>2.5437000000000001E-17</v>
      </c>
    </row>
    <row r="4329" spans="2:11" x14ac:dyDescent="0.25">
      <c r="B4329" s="1">
        <v>119.97</v>
      </c>
      <c r="C4329" s="1">
        <v>3.3745999999999998E-11</v>
      </c>
      <c r="D4329" s="1">
        <v>3.5161E-11</v>
      </c>
      <c r="E4329" s="1">
        <v>1.1129999999999999E-4</v>
      </c>
      <c r="F4329" s="1">
        <v>1.7223E-11</v>
      </c>
      <c r="G4329" s="1">
        <v>8.9935E-10</v>
      </c>
      <c r="H4329" s="1">
        <v>2.8243999999999999E-17</v>
      </c>
      <c r="I4329" s="1">
        <v>9.3653999999999995E-18</v>
      </c>
      <c r="J4329" s="1">
        <v>-1.53E-17</v>
      </c>
      <c r="K4329" s="1">
        <v>5.9426000000000003E-18</v>
      </c>
    </row>
    <row r="4330" spans="2:11" x14ac:dyDescent="0.25">
      <c r="B4330" s="1">
        <v>121.46</v>
      </c>
      <c r="C4330" s="1">
        <v>3.3338E-11</v>
      </c>
      <c r="D4330" s="1">
        <v>3.4544E-11</v>
      </c>
      <c r="E4330" s="1">
        <v>1.0521E-4</v>
      </c>
      <c r="F4330" s="1">
        <v>1.7011999999999999E-11</v>
      </c>
      <c r="G4330" s="1">
        <v>8.4913000000000004E-10</v>
      </c>
      <c r="H4330" s="1">
        <v>2.223E-17</v>
      </c>
      <c r="I4330" s="1">
        <v>-7.1845000000000006E-18</v>
      </c>
      <c r="J4330" s="1">
        <v>-5.9253000000000004E-17</v>
      </c>
      <c r="K4330" s="1">
        <v>-2.4573999999999999E-17</v>
      </c>
    </row>
    <row r="4331" spans="2:11" x14ac:dyDescent="0.25">
      <c r="B4331" s="1">
        <v>122.96</v>
      </c>
      <c r="C4331" s="1">
        <v>3.3188E-11</v>
      </c>
      <c r="D4331" s="1">
        <v>3.3301E-11</v>
      </c>
      <c r="E4331" s="1">
        <v>1.0115000000000001E-4</v>
      </c>
      <c r="F4331" s="1">
        <v>1.6808E-11</v>
      </c>
      <c r="G4331" s="1">
        <v>7.9903999999999996E-10</v>
      </c>
      <c r="H4331" s="1">
        <v>2.8086000000000003E-17</v>
      </c>
      <c r="I4331" s="1">
        <v>-1.1537E-17</v>
      </c>
      <c r="J4331" s="1">
        <v>-3.1625000000000002E-17</v>
      </c>
      <c r="K4331" s="1">
        <v>-3.4617E-17</v>
      </c>
    </row>
    <row r="4332" spans="2:11" x14ac:dyDescent="0.25">
      <c r="B4332" s="1">
        <v>124.46</v>
      </c>
      <c r="C4332" s="1">
        <v>3.2414999999999999E-11</v>
      </c>
      <c r="D4332" s="1">
        <v>3.2507E-11</v>
      </c>
      <c r="E4332" s="1">
        <v>9.6601999999999994E-5</v>
      </c>
      <c r="F4332" s="1">
        <v>1.6071000000000001E-11</v>
      </c>
      <c r="G4332" s="1">
        <v>7.5600999999999996E-10</v>
      </c>
      <c r="H4332" s="1">
        <v>4.1578999999999997E-17</v>
      </c>
      <c r="I4332" s="1">
        <v>-9.1241999999999996E-18</v>
      </c>
      <c r="J4332" s="1">
        <v>-3.3804999999999998E-18</v>
      </c>
      <c r="K4332" s="1">
        <v>6.6958000000000002E-18</v>
      </c>
    </row>
    <row r="4333" spans="2:11" x14ac:dyDescent="0.25">
      <c r="B4333" s="1">
        <v>125.96</v>
      </c>
      <c r="C4333" s="1">
        <v>3.1778000000000001E-11</v>
      </c>
      <c r="D4333" s="1">
        <v>3.1125000000000002E-11</v>
      </c>
      <c r="E4333" s="1">
        <v>9.2159999999999999E-5</v>
      </c>
      <c r="F4333" s="1">
        <v>1.5591E-11</v>
      </c>
      <c r="G4333" s="1">
        <v>7.0494000000000005E-10</v>
      </c>
      <c r="H4333" s="1">
        <v>3.2062000000000001E-17</v>
      </c>
      <c r="I4333" s="1">
        <v>2.8984999999999998E-17</v>
      </c>
      <c r="J4333" s="1">
        <v>-4.4366E-17</v>
      </c>
      <c r="K4333" s="1">
        <v>-2.6752000000000001E-17</v>
      </c>
    </row>
    <row r="4334" spans="2:11" x14ac:dyDescent="0.25">
      <c r="B4334" s="1">
        <v>127.46</v>
      </c>
      <c r="C4334" s="1">
        <v>3.1439999999999997E-11</v>
      </c>
      <c r="D4334" s="1">
        <v>3.0089000000000001E-11</v>
      </c>
      <c r="E4334" s="1">
        <v>8.9784000000000006E-5</v>
      </c>
      <c r="F4334" s="1">
        <v>1.5071000000000002E-11</v>
      </c>
      <c r="G4334" s="1">
        <v>6.6236999999999996E-10</v>
      </c>
      <c r="H4334" s="1">
        <v>-3.1686000000000002E-17</v>
      </c>
      <c r="I4334" s="1">
        <v>2.4444E-17</v>
      </c>
      <c r="J4334" s="1">
        <v>-5.8986000000000003E-17</v>
      </c>
      <c r="K4334" s="1">
        <v>-7.0523999999999995E-18</v>
      </c>
    </row>
    <row r="4335" spans="2:11" x14ac:dyDescent="0.25">
      <c r="B4335" s="1">
        <v>128.96</v>
      </c>
      <c r="C4335" s="1">
        <v>3.0489000000000001E-11</v>
      </c>
      <c r="D4335" s="1">
        <v>2.9262000000000002E-11</v>
      </c>
      <c r="E4335" s="1">
        <v>8.3523999999999995E-5</v>
      </c>
      <c r="F4335" s="1">
        <v>1.4488999999999999E-11</v>
      </c>
      <c r="G4335" s="1">
        <v>6.2052000000000005E-10</v>
      </c>
      <c r="H4335" s="1">
        <v>-6.6576999999999996E-18</v>
      </c>
      <c r="I4335" s="1">
        <v>-3.0154000000000001E-19</v>
      </c>
      <c r="J4335" s="1">
        <v>-2.4336999999999999E-17</v>
      </c>
      <c r="K4335" s="1">
        <v>-3.2567000000000002E-17</v>
      </c>
    </row>
    <row r="4336" spans="2:11" x14ac:dyDescent="0.25">
      <c r="B4336" s="1">
        <v>130.46</v>
      </c>
      <c r="C4336" s="1">
        <v>2.9524000000000001E-11</v>
      </c>
      <c r="D4336" s="1">
        <v>2.8109000000000001E-11</v>
      </c>
      <c r="E4336" s="1">
        <v>8.1773999999999993E-5</v>
      </c>
      <c r="F4336" s="1">
        <v>1.3906E-11</v>
      </c>
      <c r="G4336" s="1">
        <v>5.7375000000000001E-10</v>
      </c>
      <c r="H4336" s="1">
        <v>7.4877999999999996E-18</v>
      </c>
      <c r="I4336" s="1">
        <v>-1.8098999999999999E-17</v>
      </c>
      <c r="J4336" s="1">
        <v>-2.5126E-17</v>
      </c>
      <c r="K4336" s="1">
        <v>-2.5139999999999999E-18</v>
      </c>
    </row>
    <row r="4337" spans="2:11" x14ac:dyDescent="0.25">
      <c r="B4337" s="1">
        <v>131.96</v>
      </c>
      <c r="C4337" s="1">
        <v>2.9286000000000001E-11</v>
      </c>
      <c r="D4337" s="1">
        <v>2.7507000000000001E-11</v>
      </c>
      <c r="E4337" s="1">
        <v>7.6116000000000001E-5</v>
      </c>
      <c r="F4337" s="1">
        <v>1.3459000000000001E-11</v>
      </c>
      <c r="G4337" s="1">
        <v>5.3721000000000005E-10</v>
      </c>
      <c r="H4337" s="1">
        <v>-1.8255E-17</v>
      </c>
      <c r="I4337" s="1">
        <v>-3.1983999999999999E-17</v>
      </c>
      <c r="J4337" s="1">
        <v>3.2255E-17</v>
      </c>
      <c r="K4337" s="1">
        <v>-2.0464000000000001E-18</v>
      </c>
    </row>
    <row r="4338" spans="2:11" x14ac:dyDescent="0.25">
      <c r="B4338" s="1">
        <v>133.46</v>
      </c>
      <c r="C4338" s="1">
        <v>2.8586999999999998E-11</v>
      </c>
      <c r="D4338" s="1">
        <v>2.6696E-11</v>
      </c>
      <c r="E4338" s="1">
        <v>7.3311000000000003E-5</v>
      </c>
      <c r="F4338" s="1">
        <v>1.3121E-11</v>
      </c>
      <c r="G4338" s="1">
        <v>4.9925999999999999E-10</v>
      </c>
      <c r="H4338" s="1">
        <v>-2.0898000000000001E-17</v>
      </c>
      <c r="I4338" s="1">
        <v>-1.1425E-17</v>
      </c>
      <c r="J4338" s="1">
        <v>-4.2962000000000003E-18</v>
      </c>
      <c r="K4338" s="1">
        <v>9.2293000000000006E-18</v>
      </c>
    </row>
    <row r="4339" spans="2:11" x14ac:dyDescent="0.25">
      <c r="B4339" s="1">
        <v>134.96</v>
      </c>
      <c r="C4339" s="1">
        <v>2.8189999999999998E-11</v>
      </c>
      <c r="D4339" s="1">
        <v>2.6038E-11</v>
      </c>
      <c r="E4339" s="1">
        <v>6.9795000000000005E-5</v>
      </c>
      <c r="F4339" s="1">
        <v>1.2574E-11</v>
      </c>
      <c r="G4339" s="1">
        <v>4.5266000000000002E-10</v>
      </c>
      <c r="H4339" s="1">
        <v>6.9388999999999993E-18</v>
      </c>
      <c r="I4339" s="1">
        <v>-1.0408E-17</v>
      </c>
      <c r="J4339" s="1">
        <v>6.9388999999999993E-18</v>
      </c>
      <c r="K4339" s="1">
        <v>3.4693999999999997E-17</v>
      </c>
    </row>
    <row r="4340" spans="2:11" x14ac:dyDescent="0.25">
      <c r="B4340" s="1">
        <v>136.46</v>
      </c>
      <c r="C4340" s="1">
        <v>2.7409E-11</v>
      </c>
      <c r="D4340" s="1">
        <v>2.4885E-11</v>
      </c>
      <c r="E4340" s="1">
        <v>6.6730000000000007E-5</v>
      </c>
      <c r="F4340" s="1">
        <v>1.2192E-11</v>
      </c>
      <c r="G4340" s="1">
        <v>4.2689999999999999E-10</v>
      </c>
      <c r="H4340" s="1">
        <v>8.1314999999999998E-20</v>
      </c>
      <c r="I4340" s="1">
        <v>2.3568E-17</v>
      </c>
      <c r="J4340" s="1">
        <v>2.5614000000000001E-18</v>
      </c>
      <c r="K4340" s="1">
        <v>2.72E-17</v>
      </c>
    </row>
    <row r="4341" spans="2:11" x14ac:dyDescent="0.25">
      <c r="B4341" s="1">
        <v>137.96</v>
      </c>
      <c r="C4341" s="1">
        <v>2.6780999999999999E-11</v>
      </c>
      <c r="D4341" s="1">
        <v>2.4107000000000001E-11</v>
      </c>
      <c r="E4341" s="1">
        <v>6.3577999999999993E-5</v>
      </c>
      <c r="F4341" s="1">
        <v>1.1669E-11</v>
      </c>
      <c r="G4341" s="1">
        <v>4.0520999999999999E-10</v>
      </c>
      <c r="H4341" s="1">
        <v>-4.7298000000000001E-18</v>
      </c>
      <c r="I4341" s="1">
        <v>3.5887E-17</v>
      </c>
      <c r="J4341" s="1">
        <v>-1.9678E-17</v>
      </c>
      <c r="K4341" s="1">
        <v>-4.3489999999999999E-17</v>
      </c>
    </row>
    <row r="4342" spans="2:11" x14ac:dyDescent="0.25">
      <c r="B4342" s="1">
        <v>139.46</v>
      </c>
      <c r="C4342" s="1">
        <v>2.6444E-11</v>
      </c>
      <c r="D4342" s="1">
        <v>2.3268999999999999E-11</v>
      </c>
      <c r="E4342" s="1">
        <v>5.9429000000000003E-5</v>
      </c>
      <c r="F4342" s="1">
        <v>1.1151999999999999E-11</v>
      </c>
      <c r="G4342" s="1">
        <v>3.7274E-10</v>
      </c>
      <c r="H4342" s="1">
        <v>-7.4877999999999996E-18</v>
      </c>
      <c r="I4342" s="1">
        <v>2.4821000000000001E-17</v>
      </c>
      <c r="J4342" s="1">
        <v>1.5368999999999999E-17</v>
      </c>
      <c r="K4342" s="1">
        <v>1.8777000000000001E-17</v>
      </c>
    </row>
    <row r="4343" spans="2:11" x14ac:dyDescent="0.25">
      <c r="B4343" s="1">
        <v>140.96</v>
      </c>
      <c r="C4343" s="1">
        <v>2.5763E-11</v>
      </c>
      <c r="D4343" s="1">
        <v>2.2204999999999999E-11</v>
      </c>
      <c r="E4343" s="1">
        <v>5.7436999999999999E-5</v>
      </c>
      <c r="F4343" s="1">
        <v>1.0701E-11</v>
      </c>
      <c r="G4343" s="1">
        <v>3.4946999999999998E-10</v>
      </c>
      <c r="H4343" s="1">
        <v>9.3682000000000007E-18</v>
      </c>
      <c r="I4343" s="1">
        <v>-7.5589000000000007E-18</v>
      </c>
      <c r="J4343" s="1">
        <v>4.4557000000000001E-17</v>
      </c>
      <c r="K4343" s="1">
        <v>2.8596000000000002E-18</v>
      </c>
    </row>
    <row r="4344" spans="2:11" x14ac:dyDescent="0.25">
      <c r="B4344" s="1">
        <v>142.46</v>
      </c>
      <c r="C4344" s="1">
        <v>2.5186999999999999E-11</v>
      </c>
      <c r="D4344" s="1">
        <v>2.1378E-11</v>
      </c>
      <c r="E4344" s="1">
        <v>5.3192000000000002E-5</v>
      </c>
      <c r="F4344" s="1">
        <v>1.0423E-11</v>
      </c>
      <c r="G4344" s="1">
        <v>3.2257999999999999E-10</v>
      </c>
      <c r="H4344" s="1">
        <v>4.0766E-17</v>
      </c>
      <c r="I4344" s="1">
        <v>-1.3412000000000001E-17</v>
      </c>
      <c r="J4344" s="1">
        <v>-1.8922999999999999E-18</v>
      </c>
      <c r="K4344" s="1">
        <v>-2.3712000000000001E-17</v>
      </c>
    </row>
    <row r="4345" spans="2:11" x14ac:dyDescent="0.25">
      <c r="B4345" s="1">
        <v>143.96</v>
      </c>
      <c r="C4345" s="1">
        <v>2.4162000000000001E-11</v>
      </c>
      <c r="D4345" s="1">
        <v>2.0260999999999999E-11</v>
      </c>
      <c r="E4345" s="1">
        <v>5.0544000000000003E-5</v>
      </c>
      <c r="F4345" s="1">
        <v>1.0025000000000001E-11</v>
      </c>
      <c r="G4345" s="1">
        <v>3.0272000000000002E-10</v>
      </c>
      <c r="H4345" s="1">
        <v>2.1132000000000001E-17</v>
      </c>
      <c r="I4345" s="1">
        <v>-3.3297000000000001E-18</v>
      </c>
      <c r="J4345" s="1">
        <v>-1.6417000000000001E-17</v>
      </c>
      <c r="K4345" s="1">
        <v>2.5234E-17</v>
      </c>
    </row>
    <row r="4346" spans="2:11" x14ac:dyDescent="0.25">
      <c r="B4346" s="1">
        <v>145.46</v>
      </c>
      <c r="C4346" s="1">
        <v>2.3754000000000001E-11</v>
      </c>
      <c r="D4346" s="1">
        <v>1.9521999999999999E-11</v>
      </c>
      <c r="E4346" s="1">
        <v>4.6749000000000003E-5</v>
      </c>
      <c r="F4346" s="1">
        <v>9.5150000000000006E-12</v>
      </c>
      <c r="G4346" s="1">
        <v>2.7882000000000003E-10</v>
      </c>
      <c r="H4346" s="1">
        <v>4.0577000000000002E-17</v>
      </c>
      <c r="I4346" s="1">
        <v>-4.4557999999999998E-18</v>
      </c>
      <c r="J4346" s="1">
        <v>5.2769999999999997E-18</v>
      </c>
      <c r="K4346" s="1">
        <v>3.9904E-18</v>
      </c>
    </row>
    <row r="4347" spans="2:11" x14ac:dyDescent="0.25">
      <c r="B4347" s="1">
        <v>146.96</v>
      </c>
      <c r="C4347" s="1">
        <v>2.3016999999999999E-11</v>
      </c>
      <c r="D4347" s="1">
        <v>1.8543000000000001E-11</v>
      </c>
      <c r="E4347" s="1">
        <v>4.3993999999999999E-5</v>
      </c>
      <c r="F4347" s="1">
        <v>9.1230999999999994E-12</v>
      </c>
      <c r="G4347" s="1">
        <v>2.4863999999999998E-10</v>
      </c>
      <c r="H4347" s="1">
        <v>3.0244999999999999E-17</v>
      </c>
      <c r="I4347" s="1">
        <v>1.5853E-17</v>
      </c>
      <c r="J4347" s="1">
        <v>3.8788E-17</v>
      </c>
      <c r="K4347" s="1">
        <v>-4.0325000000000001E-17</v>
      </c>
    </row>
    <row r="4348" spans="2:11" x14ac:dyDescent="0.25">
      <c r="B4348" s="1">
        <v>148.46</v>
      </c>
      <c r="C4348" s="1">
        <v>2.2450000000000001E-11</v>
      </c>
      <c r="D4348" s="1">
        <v>1.7944E-11</v>
      </c>
      <c r="E4348" s="1">
        <v>4.1223000000000002E-5</v>
      </c>
      <c r="F4348" s="1">
        <v>8.7451000000000008E-12</v>
      </c>
      <c r="G4348" s="1">
        <v>2.2824999999999999E-10</v>
      </c>
      <c r="H4348" s="1">
        <v>2.5501999999999999E-17</v>
      </c>
      <c r="I4348" s="1">
        <v>1.7369000000000001E-17</v>
      </c>
      <c r="J4348" s="1">
        <v>2.9329000000000002E-17</v>
      </c>
      <c r="K4348" s="1">
        <v>-8.8193000000000005E-18</v>
      </c>
    </row>
    <row r="4349" spans="2:11" x14ac:dyDescent="0.25">
      <c r="B4349" s="1">
        <v>149.96</v>
      </c>
      <c r="C4349" s="1">
        <v>2.1758E-11</v>
      </c>
      <c r="D4349" s="1">
        <v>1.7132000000000001E-11</v>
      </c>
      <c r="E4349" s="1">
        <v>3.7914000000000003E-5</v>
      </c>
      <c r="F4349" s="1">
        <v>8.3243000000000008E-12</v>
      </c>
      <c r="G4349" s="1">
        <v>2.0736E-10</v>
      </c>
      <c r="H4349" s="1">
        <v>-2.4177999999999999E-17</v>
      </c>
      <c r="I4349" s="1">
        <v>-2.0636999999999999E-17</v>
      </c>
      <c r="J4349" s="1">
        <v>1.3696E-17</v>
      </c>
      <c r="K4349" s="1">
        <v>3.6138E-18</v>
      </c>
    </row>
    <row r="4350" spans="2:11" x14ac:dyDescent="0.25">
      <c r="B4350" s="1">
        <v>151.46</v>
      </c>
      <c r="C4350" s="1">
        <v>2.0691999999999999E-11</v>
      </c>
      <c r="D4350" s="1">
        <v>1.6286000000000001E-11</v>
      </c>
      <c r="E4350" s="1">
        <v>3.5417999999999999E-5</v>
      </c>
      <c r="F4350" s="1">
        <v>7.9465999999999993E-12</v>
      </c>
      <c r="G4350" s="1">
        <v>1.8923E-10</v>
      </c>
      <c r="H4350" s="1">
        <v>9.2044000000000001E-18</v>
      </c>
      <c r="I4350" s="1">
        <v>-3.0895000000000001E-17</v>
      </c>
      <c r="J4350" s="1">
        <v>2.9747999999999999E-17</v>
      </c>
      <c r="K4350" s="1">
        <v>-1.7987000000000001E-17</v>
      </c>
    </row>
    <row r="4351" spans="2:11" x14ac:dyDescent="0.25">
      <c r="B4351" s="1">
        <v>152.96</v>
      </c>
      <c r="C4351" s="1">
        <v>2.0349000000000001E-11</v>
      </c>
      <c r="D4351" s="1">
        <v>1.551E-11</v>
      </c>
      <c r="E4351" s="1">
        <v>3.2796999999999998E-5</v>
      </c>
      <c r="F4351" s="1">
        <v>7.6657000000000003E-12</v>
      </c>
      <c r="G4351" s="1">
        <v>1.7556999999999999E-10</v>
      </c>
      <c r="H4351" s="1">
        <v>-5.0289000000000001E-17</v>
      </c>
      <c r="I4351" s="1">
        <v>-9.8646000000000007E-18</v>
      </c>
      <c r="J4351" s="1">
        <v>1.6047000000000001E-17</v>
      </c>
      <c r="K4351" s="1">
        <v>5.5666000000000006E-17</v>
      </c>
    </row>
    <row r="4352" spans="2:11" x14ac:dyDescent="0.25">
      <c r="B4352" s="1">
        <v>154.46</v>
      </c>
      <c r="C4352" s="1">
        <v>1.9308000000000001E-11</v>
      </c>
      <c r="D4352" s="1">
        <v>1.4826999999999999E-11</v>
      </c>
      <c r="E4352" s="1">
        <v>3.0678E-5</v>
      </c>
      <c r="F4352" s="1">
        <v>7.2977000000000003E-12</v>
      </c>
      <c r="G4352" s="1">
        <v>1.5939999999999999E-10</v>
      </c>
      <c r="H4352" s="1">
        <v>-5.7550999999999998E-17</v>
      </c>
      <c r="I4352" s="1">
        <v>-3.6029999999999997E-17</v>
      </c>
      <c r="J4352" s="1">
        <v>-1.3178E-17</v>
      </c>
      <c r="K4352" s="1">
        <v>4.7492000000000001E-18</v>
      </c>
    </row>
    <row r="4353" spans="2:11" x14ac:dyDescent="0.25">
      <c r="B4353" s="1">
        <v>155.94999999999999</v>
      </c>
      <c r="C4353" s="1">
        <v>1.8848E-11</v>
      </c>
      <c r="D4353" s="1">
        <v>1.4206E-11</v>
      </c>
      <c r="E4353" s="1">
        <v>2.7966E-5</v>
      </c>
      <c r="F4353" s="1">
        <v>7.0113999999999998E-12</v>
      </c>
      <c r="G4353" s="1">
        <v>1.4762E-10</v>
      </c>
      <c r="H4353" s="1">
        <v>3.3673000000000003E-17</v>
      </c>
      <c r="I4353" s="1">
        <v>9.2296000000000006E-18</v>
      </c>
      <c r="J4353" s="1">
        <v>-1.1794000000000001E-17</v>
      </c>
      <c r="K4353" s="1">
        <v>2.0302999999999999E-18</v>
      </c>
    </row>
    <row r="4354" spans="2:11" x14ac:dyDescent="0.25">
      <c r="B4354" s="1">
        <v>157.44999999999999</v>
      </c>
      <c r="C4354" s="1">
        <v>1.8149000000000001E-11</v>
      </c>
      <c r="D4354" s="1">
        <v>1.346E-11</v>
      </c>
      <c r="E4354" s="1">
        <v>2.6415E-5</v>
      </c>
      <c r="F4354" s="1">
        <v>6.7189999999999999E-12</v>
      </c>
      <c r="G4354" s="1">
        <v>1.3467000000000001E-10</v>
      </c>
      <c r="H4354" s="1">
        <v>6.4719000000000002E-18</v>
      </c>
      <c r="I4354" s="1">
        <v>6.6041000000000002E-18</v>
      </c>
      <c r="J4354" s="1">
        <v>-1.1890999999999999E-17</v>
      </c>
      <c r="K4354" s="1">
        <v>-8.7768999999999999E-18</v>
      </c>
    </row>
    <row r="4355" spans="2:11" x14ac:dyDescent="0.25">
      <c r="B4355" s="1">
        <v>158.94999999999999</v>
      </c>
      <c r="C4355" s="1">
        <v>1.7654000000000001E-11</v>
      </c>
      <c r="D4355" s="1">
        <v>1.2894999999999999E-11</v>
      </c>
      <c r="E4355" s="1">
        <v>2.4111999999999999E-5</v>
      </c>
      <c r="F4355" s="1">
        <v>6.2777000000000002E-12</v>
      </c>
      <c r="G4355" s="1">
        <v>1.2246999999999999E-10</v>
      </c>
      <c r="H4355" s="1">
        <v>-1.0007999999999999E-17</v>
      </c>
      <c r="I4355" s="1">
        <v>1.8909999999999999E-17</v>
      </c>
      <c r="J4355" s="1">
        <v>-2.3226E-17</v>
      </c>
      <c r="K4355" s="1">
        <v>1.5143999999999999E-17</v>
      </c>
    </row>
    <row r="4356" spans="2:11" x14ac:dyDescent="0.25">
      <c r="B4356" s="1">
        <v>160.44999999999999</v>
      </c>
      <c r="C4356" s="1">
        <v>1.7159999999999999E-11</v>
      </c>
      <c r="D4356" s="1">
        <v>1.2176E-11</v>
      </c>
      <c r="E4356" s="1">
        <v>2.2507E-5</v>
      </c>
      <c r="F4356" s="1">
        <v>6.1381999999999998E-12</v>
      </c>
      <c r="G4356" s="1">
        <v>1.1341E-10</v>
      </c>
      <c r="H4356" s="1">
        <v>6.5386999999999997E-18</v>
      </c>
      <c r="I4356" s="1">
        <v>-5.7715000000000005E-17</v>
      </c>
      <c r="J4356" s="1">
        <v>4.4283999999999999E-19</v>
      </c>
      <c r="K4356" s="1">
        <v>1.0885E-17</v>
      </c>
    </row>
    <row r="4357" spans="2:11" x14ac:dyDescent="0.25">
      <c r="B4357" s="1">
        <v>161.94999999999999</v>
      </c>
      <c r="C4357" s="1">
        <v>1.6176000000000001E-11</v>
      </c>
      <c r="D4357" s="1">
        <v>1.1474000000000001E-11</v>
      </c>
      <c r="E4357" s="1">
        <v>2.0780000000000001E-5</v>
      </c>
      <c r="F4357" s="1">
        <v>5.7662999999999998E-12</v>
      </c>
      <c r="G4357" s="1">
        <v>1.023E-10</v>
      </c>
      <c r="H4357" s="1">
        <v>1.9399999999999998E-17</v>
      </c>
      <c r="I4357" s="1">
        <v>-1.1527E-17</v>
      </c>
      <c r="J4357" s="1">
        <v>1.7852999999999999E-17</v>
      </c>
      <c r="K4357" s="1">
        <v>-1.1227E-17</v>
      </c>
    </row>
    <row r="4358" spans="2:11" x14ac:dyDescent="0.25">
      <c r="B4358" s="1">
        <v>163.44999999999999</v>
      </c>
      <c r="C4358" s="1">
        <v>1.5913999999999999E-11</v>
      </c>
      <c r="D4358" s="1">
        <v>1.0925E-11</v>
      </c>
      <c r="E4358" s="1">
        <v>1.9122000000000001E-5</v>
      </c>
      <c r="F4358" s="1">
        <v>5.4720999999999997E-12</v>
      </c>
      <c r="G4358" s="1">
        <v>9.3503E-11</v>
      </c>
      <c r="H4358" s="1">
        <v>6.0550999999999998E-17</v>
      </c>
      <c r="I4358" s="1">
        <v>2.2429E-17</v>
      </c>
      <c r="J4358" s="1">
        <v>-1.7187E-17</v>
      </c>
      <c r="K4358" s="1">
        <v>2.7844999999999999E-17</v>
      </c>
    </row>
    <row r="4359" spans="2:11" x14ac:dyDescent="0.25">
      <c r="B4359" s="1">
        <v>164.95</v>
      </c>
      <c r="C4359" s="1">
        <v>1.5077000000000001E-11</v>
      </c>
      <c r="D4359" s="1">
        <v>1.0404E-11</v>
      </c>
      <c r="E4359" s="1">
        <v>1.8241E-5</v>
      </c>
      <c r="F4359" s="1">
        <v>5.3055E-12</v>
      </c>
      <c r="G4359" s="1">
        <v>8.5723000000000002E-11</v>
      </c>
      <c r="H4359" s="1">
        <v>4.6788999999999998E-18</v>
      </c>
      <c r="I4359" s="1">
        <v>3.3999999999999998E-17</v>
      </c>
      <c r="J4359" s="1">
        <v>-4.8128000000000003E-18</v>
      </c>
      <c r="K4359" s="1">
        <v>4.5612E-17</v>
      </c>
    </row>
    <row r="4360" spans="2:11" x14ac:dyDescent="0.25">
      <c r="B4360" s="1">
        <v>166.45</v>
      </c>
      <c r="C4360" s="1">
        <v>1.4872E-11</v>
      </c>
      <c r="D4360" s="1">
        <v>9.7987999999999998E-12</v>
      </c>
      <c r="E4360" s="1">
        <v>1.6399E-5</v>
      </c>
      <c r="F4360" s="1">
        <v>5.0179000000000003E-12</v>
      </c>
      <c r="G4360" s="1">
        <v>7.6490999999999995E-11</v>
      </c>
      <c r="H4360" s="1">
        <v>5.9777999999999997E-17</v>
      </c>
      <c r="I4360" s="1">
        <v>1.2825999999999999E-17</v>
      </c>
      <c r="J4360" s="1">
        <v>-1.2407E-17</v>
      </c>
      <c r="K4360" s="1">
        <v>-1.5475E-18</v>
      </c>
    </row>
    <row r="4361" spans="2:11" x14ac:dyDescent="0.25">
      <c r="B4361" s="1">
        <v>167.95</v>
      </c>
      <c r="C4361" s="1">
        <v>1.4257E-11</v>
      </c>
      <c r="D4361" s="1">
        <v>9.3029999999999994E-12</v>
      </c>
      <c r="E4361" s="1">
        <v>1.5559000000000001E-5</v>
      </c>
      <c r="F4361" s="1">
        <v>4.7917999999999998E-12</v>
      </c>
      <c r="G4361" s="1">
        <v>7.0860000000000001E-11</v>
      </c>
      <c r="H4361" s="1">
        <v>2.1667999999999999E-17</v>
      </c>
      <c r="I4361" s="1">
        <v>2.2286999999999999E-17</v>
      </c>
      <c r="J4361" s="1">
        <v>-2.5042E-17</v>
      </c>
      <c r="K4361" s="1">
        <v>5.6293000000000001E-17</v>
      </c>
    </row>
    <row r="4362" spans="2:11" x14ac:dyDescent="0.25">
      <c r="B4362" s="1">
        <v>169.45</v>
      </c>
      <c r="C4362" s="1">
        <v>1.3827000000000001E-11</v>
      </c>
      <c r="D4362" s="1">
        <v>8.6946000000000005E-12</v>
      </c>
      <c r="E4362" s="1">
        <v>1.4508999999999999E-5</v>
      </c>
      <c r="F4362" s="1">
        <v>4.4798999999999999E-12</v>
      </c>
      <c r="G4362" s="1">
        <v>6.4291999999999996E-11</v>
      </c>
      <c r="H4362" s="1">
        <v>5.5123000000000003E-18</v>
      </c>
      <c r="I4362" s="1">
        <v>3.3655000000000002E-17</v>
      </c>
      <c r="J4362" s="1">
        <v>-7.2866999999999999E-17</v>
      </c>
      <c r="K4362" s="1">
        <v>3.7869000000000001E-17</v>
      </c>
    </row>
    <row r="4363" spans="2:11" x14ac:dyDescent="0.25">
      <c r="B4363" s="1">
        <v>170.95</v>
      </c>
      <c r="C4363" s="1">
        <v>1.3305E-11</v>
      </c>
      <c r="D4363" s="1">
        <v>8.1355000000000006E-12</v>
      </c>
      <c r="E4363" s="1">
        <v>1.348E-5</v>
      </c>
      <c r="F4363" s="1">
        <v>4.3144000000000003E-12</v>
      </c>
      <c r="G4363" s="1">
        <v>5.9283999999999997E-11</v>
      </c>
      <c r="H4363" s="1">
        <v>-2.2E-17</v>
      </c>
      <c r="I4363" s="1">
        <v>1.5258999999999999E-17</v>
      </c>
      <c r="J4363" s="1">
        <v>-1.8599000000000001E-17</v>
      </c>
      <c r="K4363" s="1">
        <v>4.0012999999999997E-18</v>
      </c>
    </row>
    <row r="4364" spans="2:11" x14ac:dyDescent="0.25">
      <c r="B4364" s="1">
        <v>172.45</v>
      </c>
      <c r="C4364" s="1">
        <v>1.2654E-11</v>
      </c>
      <c r="D4364" s="1">
        <v>7.6769999999999997E-12</v>
      </c>
      <c r="E4364" s="1">
        <v>1.2576E-5</v>
      </c>
      <c r="F4364" s="1">
        <v>4.0860000000000002E-12</v>
      </c>
      <c r="G4364" s="1">
        <v>5.4101000000000001E-11</v>
      </c>
      <c r="H4364" s="1">
        <v>-2.1817999999999998E-18</v>
      </c>
      <c r="I4364" s="1">
        <v>4.4712000000000001E-17</v>
      </c>
      <c r="J4364" s="1">
        <v>2.5334000000000001E-17</v>
      </c>
      <c r="K4364" s="1">
        <v>1.2012E-17</v>
      </c>
    </row>
    <row r="4365" spans="2:11" x14ac:dyDescent="0.25">
      <c r="B4365" s="1">
        <v>173.95</v>
      </c>
      <c r="C4365" s="1">
        <v>1.2325E-11</v>
      </c>
      <c r="D4365" s="1">
        <v>7.2501999999999999E-12</v>
      </c>
      <c r="E4365" s="1">
        <v>1.1437000000000001E-5</v>
      </c>
      <c r="F4365" s="1">
        <v>3.8544999999999998E-12</v>
      </c>
      <c r="G4365" s="1">
        <v>4.8488000000000001E-11</v>
      </c>
      <c r="H4365" s="1">
        <v>-2.0476000000000001E-17</v>
      </c>
      <c r="I4365" s="1">
        <v>2.3176000000000001E-17</v>
      </c>
      <c r="J4365" s="1">
        <v>8.7427000000000005E-18</v>
      </c>
      <c r="K4365" s="1">
        <v>-5.0499000000000004E-18</v>
      </c>
    </row>
    <row r="4366" spans="2:11" x14ac:dyDescent="0.25">
      <c r="B4366" s="1">
        <v>175.45</v>
      </c>
      <c r="C4366" s="1">
        <v>1.1564E-11</v>
      </c>
      <c r="D4366" s="1">
        <v>6.8284999999999998E-12</v>
      </c>
      <c r="E4366" s="1">
        <v>1.0876999999999999E-5</v>
      </c>
      <c r="F4366" s="1">
        <v>3.6979000000000002E-12</v>
      </c>
      <c r="G4366" s="1">
        <v>4.4577000000000003E-11</v>
      </c>
      <c r="H4366" s="1">
        <v>2.8187999999999998E-17</v>
      </c>
      <c r="I4366" s="1">
        <v>5.3913999999999997E-18</v>
      </c>
      <c r="J4366" s="1">
        <v>2.9669999999999997E-17</v>
      </c>
      <c r="K4366" s="1">
        <v>-6.7914999999999996E-18</v>
      </c>
    </row>
    <row r="4367" spans="2:11" x14ac:dyDescent="0.25">
      <c r="B4367" s="1">
        <v>176.95</v>
      </c>
      <c r="C4367" s="1">
        <v>1.1222999999999999E-11</v>
      </c>
      <c r="D4367" s="1">
        <v>6.4138E-12</v>
      </c>
      <c r="E4367" s="1">
        <v>9.8895000000000008E-6</v>
      </c>
      <c r="F4367" s="1">
        <v>3.5171E-12</v>
      </c>
      <c r="G4367" s="1">
        <v>4.1422000000000002E-11</v>
      </c>
      <c r="H4367" s="1">
        <v>2.0054000000000001E-18</v>
      </c>
      <c r="I4367" s="1">
        <v>-4.1840999999999999E-18</v>
      </c>
      <c r="J4367" s="1">
        <v>1.2718E-17</v>
      </c>
      <c r="K4367" s="1">
        <v>-2.3389000000000001E-17</v>
      </c>
    </row>
    <row r="4368" spans="2:11" x14ac:dyDescent="0.25">
      <c r="B4368" s="1">
        <v>178.45</v>
      </c>
      <c r="C4368" s="1">
        <v>1.0716000000000001E-11</v>
      </c>
      <c r="D4368" s="1">
        <v>6.0859999999999997E-12</v>
      </c>
      <c r="E4368" s="1">
        <v>9.0897000000000004E-6</v>
      </c>
      <c r="F4368" s="1">
        <v>3.3262000000000001E-12</v>
      </c>
      <c r="G4368" s="1">
        <v>3.7403000000000001E-11</v>
      </c>
      <c r="H4368" s="1">
        <v>2.4125999999999999E-17</v>
      </c>
      <c r="I4368" s="1">
        <v>-1.0391E-17</v>
      </c>
      <c r="J4368" s="1">
        <v>2.2775000000000001E-17</v>
      </c>
      <c r="K4368" s="1">
        <v>1.1808000000000001E-17</v>
      </c>
    </row>
    <row r="4369" spans="2:11" x14ac:dyDescent="0.25">
      <c r="B4369" s="1">
        <v>179.95</v>
      </c>
      <c r="C4369" s="1">
        <v>1.0172E-11</v>
      </c>
      <c r="D4369" s="1">
        <v>5.6768000000000002E-12</v>
      </c>
      <c r="E4369" s="1">
        <v>8.5732999999999997E-6</v>
      </c>
      <c r="F4369" s="1">
        <v>3.2277000000000001E-12</v>
      </c>
      <c r="G4369" s="1">
        <v>3.4020000000000002E-11</v>
      </c>
      <c r="H4369" s="1">
        <v>4.4676999999999997E-17</v>
      </c>
      <c r="I4369" s="1">
        <v>-4.5521000000000003E-17</v>
      </c>
      <c r="J4369" s="1">
        <v>-1.0831E-17</v>
      </c>
      <c r="K4369" s="1">
        <v>1.9092E-17</v>
      </c>
    </row>
    <row r="4370" spans="2:11" x14ac:dyDescent="0.25">
      <c r="B4370" s="1">
        <v>181.45</v>
      </c>
      <c r="C4370" s="1">
        <v>9.8675000000000001E-12</v>
      </c>
      <c r="D4370" s="1">
        <v>5.3839999999999997E-12</v>
      </c>
      <c r="E4370" s="1">
        <v>7.8861000000000006E-6</v>
      </c>
      <c r="F4370" s="1">
        <v>3.0640999999999998E-12</v>
      </c>
      <c r="G4370" s="1">
        <v>3.0753999999999999E-11</v>
      </c>
      <c r="H4370" s="1">
        <v>1.3943E-17</v>
      </c>
      <c r="I4370" s="1">
        <v>1.1364999999999999E-17</v>
      </c>
      <c r="J4370" s="1">
        <v>2.5149000000000001E-17</v>
      </c>
      <c r="K4370" s="1">
        <v>3.5352000000000003E-18</v>
      </c>
    </row>
    <row r="4371" spans="2:11" x14ac:dyDescent="0.25">
      <c r="B4371" s="1">
        <v>182.95</v>
      </c>
      <c r="C4371" s="1">
        <v>9.1669999999999992E-12</v>
      </c>
      <c r="D4371" s="1">
        <v>5.0642000000000002E-12</v>
      </c>
      <c r="E4371" s="1">
        <v>7.4861000000000002E-6</v>
      </c>
      <c r="F4371" s="1">
        <v>2.9343000000000001E-12</v>
      </c>
      <c r="G4371" s="1">
        <v>2.8180999999999999E-11</v>
      </c>
      <c r="H4371" s="1">
        <v>3.7968E-17</v>
      </c>
      <c r="I4371" s="1">
        <v>2.8228000000000001E-17</v>
      </c>
      <c r="J4371" s="1">
        <v>5.0621000000000002E-17</v>
      </c>
      <c r="K4371" s="1">
        <v>-3.1248999999999998E-17</v>
      </c>
    </row>
    <row r="4372" spans="2:11" x14ac:dyDescent="0.25">
      <c r="B4372" s="1">
        <v>184.45</v>
      </c>
      <c r="C4372" s="1">
        <v>8.8267999999999995E-12</v>
      </c>
      <c r="D4372" s="1">
        <v>4.8008000000000003E-12</v>
      </c>
      <c r="E4372" s="1">
        <v>6.8893999999999996E-6</v>
      </c>
      <c r="F4372" s="1">
        <v>2.8057000000000001E-12</v>
      </c>
      <c r="G4372" s="1">
        <v>2.6215E-11</v>
      </c>
      <c r="H4372" s="1">
        <v>4.2393999999999998E-17</v>
      </c>
      <c r="I4372" s="1">
        <v>3.8238000000000003E-17</v>
      </c>
      <c r="J4372" s="1">
        <v>2.6375999999999999E-17</v>
      </c>
      <c r="K4372" s="1">
        <v>-1.7444999999999999E-17</v>
      </c>
    </row>
    <row r="4373" spans="2:11" x14ac:dyDescent="0.25">
      <c r="B4373" s="1">
        <v>185.95</v>
      </c>
      <c r="C4373" s="1">
        <v>8.2504000000000005E-12</v>
      </c>
      <c r="D4373" s="1">
        <v>4.5783000000000004E-12</v>
      </c>
      <c r="E4373" s="1">
        <v>6.4056000000000001E-6</v>
      </c>
      <c r="F4373" s="1">
        <v>2.6389E-12</v>
      </c>
      <c r="G4373" s="1">
        <v>2.3868999999999999E-11</v>
      </c>
      <c r="H4373" s="1">
        <v>3.7523999999999998E-17</v>
      </c>
      <c r="I4373" s="1">
        <v>3.0350000000000003E-17</v>
      </c>
      <c r="J4373" s="1">
        <v>-3.0399E-17</v>
      </c>
      <c r="K4373" s="1">
        <v>2.8382000000000002E-17</v>
      </c>
    </row>
    <row r="4374" spans="2:11" x14ac:dyDescent="0.25">
      <c r="B4374" s="1">
        <v>187.45</v>
      </c>
      <c r="C4374" s="1">
        <v>7.9594999999999998E-12</v>
      </c>
      <c r="D4374" s="1">
        <v>4.3774000000000003E-12</v>
      </c>
      <c r="E4374" s="1">
        <v>6.0343E-6</v>
      </c>
      <c r="F4374" s="1">
        <v>2.5506000000000001E-12</v>
      </c>
      <c r="G4374" s="1">
        <v>2.1693000000000001E-11</v>
      </c>
      <c r="H4374" s="1">
        <v>3.8682E-18</v>
      </c>
      <c r="I4374" s="1">
        <v>3.7770999999999997E-18</v>
      </c>
      <c r="J4374" s="1">
        <v>1.2848E-17</v>
      </c>
      <c r="K4374" s="1">
        <v>1.9064E-17</v>
      </c>
    </row>
    <row r="4375" spans="2:11" x14ac:dyDescent="0.25">
      <c r="B4375" s="1">
        <v>188.95</v>
      </c>
      <c r="C4375" s="1">
        <v>7.5417999999999992E-12</v>
      </c>
      <c r="D4375" s="1">
        <v>4.2194000000000004E-12</v>
      </c>
      <c r="E4375" s="1">
        <v>5.5280000000000003E-6</v>
      </c>
      <c r="F4375" s="1">
        <v>2.3793000000000002E-12</v>
      </c>
      <c r="G4375" s="1">
        <v>1.9934000000000001E-11</v>
      </c>
      <c r="H4375" s="1">
        <v>1.2388000000000001E-17</v>
      </c>
      <c r="I4375" s="1">
        <v>6.2457999999999998E-17</v>
      </c>
      <c r="J4375" s="1">
        <v>-4.1829000000000003E-18</v>
      </c>
      <c r="K4375" s="1">
        <v>7.6372999999999999E-17</v>
      </c>
    </row>
    <row r="4376" spans="2:11" x14ac:dyDescent="0.25">
      <c r="B4376" s="1">
        <v>190.44</v>
      </c>
      <c r="C4376" s="1">
        <v>7.1130000000000001E-12</v>
      </c>
      <c r="D4376" s="1">
        <v>4.0455000000000001E-12</v>
      </c>
      <c r="E4376" s="1">
        <v>5.1358E-6</v>
      </c>
      <c r="F4376" s="1">
        <v>2.3166E-12</v>
      </c>
      <c r="G4376" s="1">
        <v>1.8069999999999999E-11</v>
      </c>
      <c r="H4376" s="1">
        <v>7.5438999999999998E-19</v>
      </c>
      <c r="I4376" s="1">
        <v>7.0062999999999995E-18</v>
      </c>
      <c r="J4376" s="1">
        <v>1.3156E-17</v>
      </c>
      <c r="K4376" s="1">
        <v>1.6671E-17</v>
      </c>
    </row>
    <row r="4377" spans="2:11" x14ac:dyDescent="0.25">
      <c r="B4377" s="1">
        <v>191.94</v>
      </c>
      <c r="C4377" s="1">
        <v>6.8944999999999998E-12</v>
      </c>
      <c r="D4377" s="1">
        <v>3.9289999999999999E-12</v>
      </c>
      <c r="E4377" s="1">
        <v>4.6690999999999999E-6</v>
      </c>
      <c r="F4377" s="1">
        <v>2.1421999999999999E-12</v>
      </c>
      <c r="G4377" s="1">
        <v>1.6695E-11</v>
      </c>
      <c r="H4377" s="1">
        <v>8.0638000000000004E-19</v>
      </c>
      <c r="I4377" s="1">
        <v>-2.1576E-17</v>
      </c>
      <c r="J4377" s="1">
        <v>2.9626999999999998E-17</v>
      </c>
      <c r="K4377" s="1">
        <v>-4.2947999999999997E-18</v>
      </c>
    </row>
    <row r="4378" spans="2:11" x14ac:dyDescent="0.25">
      <c r="B4378" s="1">
        <v>193.44</v>
      </c>
      <c r="C4378" s="1">
        <v>6.5225000000000001E-12</v>
      </c>
      <c r="D4378" s="1">
        <v>3.7899999999999998E-12</v>
      </c>
      <c r="E4378" s="1">
        <v>4.3432000000000002E-6</v>
      </c>
      <c r="F4378" s="1">
        <v>2.0354E-12</v>
      </c>
      <c r="G4378" s="1">
        <v>1.5173000000000001E-11</v>
      </c>
      <c r="H4378" s="1">
        <v>-1.266E-17</v>
      </c>
      <c r="I4378" s="1">
        <v>-4.1099E-17</v>
      </c>
      <c r="J4378" s="1">
        <v>1.2274E-17</v>
      </c>
      <c r="K4378" s="1">
        <v>-4.8506999999999999E-18</v>
      </c>
    </row>
    <row r="4379" spans="2:11" x14ac:dyDescent="0.25">
      <c r="B4379" s="1">
        <v>194.94</v>
      </c>
      <c r="C4379" s="1">
        <v>6.3262000000000002E-12</v>
      </c>
      <c r="D4379" s="1">
        <v>3.6767999999999998E-12</v>
      </c>
      <c r="E4379" s="1">
        <v>4.0470000000000004E-6</v>
      </c>
      <c r="F4379" s="1">
        <v>1.9929000000000001E-12</v>
      </c>
      <c r="G4379" s="1">
        <v>1.3739999999999999E-11</v>
      </c>
      <c r="H4379" s="1">
        <v>5.4734999999999997E-17</v>
      </c>
      <c r="I4379" s="1">
        <v>-4.2293000000000001E-17</v>
      </c>
      <c r="J4379" s="1">
        <v>-2.762E-18</v>
      </c>
      <c r="K4379" s="1">
        <v>1.0280000000000001E-17</v>
      </c>
    </row>
    <row r="4380" spans="2:11" x14ac:dyDescent="0.25">
      <c r="B4380" s="1">
        <v>196.44</v>
      </c>
      <c r="C4380" s="1">
        <v>6.0260999999999999E-12</v>
      </c>
      <c r="D4380" s="1">
        <v>3.5661999999999999E-12</v>
      </c>
      <c r="E4380" s="1">
        <v>3.6247000000000002E-6</v>
      </c>
      <c r="F4380" s="1">
        <v>1.8422E-12</v>
      </c>
      <c r="G4380" s="1">
        <v>1.2692E-11</v>
      </c>
      <c r="H4380" s="1">
        <v>2.9002E-17</v>
      </c>
      <c r="I4380" s="1">
        <v>-1.9085E-17</v>
      </c>
      <c r="J4380" s="1">
        <v>2.6633E-17</v>
      </c>
      <c r="K4380" s="1">
        <v>9.9776E-18</v>
      </c>
    </row>
    <row r="4381" spans="2:11" x14ac:dyDescent="0.25">
      <c r="B4381" s="1">
        <v>197.94</v>
      </c>
      <c r="C4381" s="1">
        <v>5.7722E-12</v>
      </c>
      <c r="D4381" s="1">
        <v>3.4621999999999999E-12</v>
      </c>
      <c r="E4381" s="1">
        <v>3.3741E-6</v>
      </c>
      <c r="F4381" s="1">
        <v>1.7955E-12</v>
      </c>
      <c r="G4381" s="1">
        <v>1.1615E-11</v>
      </c>
      <c r="H4381" s="1">
        <v>2.9226000000000001E-17</v>
      </c>
      <c r="I4381" s="1">
        <v>8.3009000000000003E-18</v>
      </c>
      <c r="J4381" s="1">
        <v>5.2328999999999999E-17</v>
      </c>
      <c r="K4381" s="1">
        <v>-1.2499E-17</v>
      </c>
    </row>
    <row r="4382" spans="2:11" x14ac:dyDescent="0.25">
      <c r="B4382" s="1">
        <v>199.44</v>
      </c>
      <c r="C4382" s="1">
        <v>5.5601000000000001E-12</v>
      </c>
      <c r="D4382" s="1">
        <v>3.3716999999999999E-12</v>
      </c>
      <c r="E4382" s="1">
        <v>3.1254000000000002E-6</v>
      </c>
      <c r="F4382" s="1">
        <v>1.6711E-12</v>
      </c>
      <c r="G4382" s="1">
        <v>1.062E-11</v>
      </c>
      <c r="H4382" s="1">
        <v>1.5033E-17</v>
      </c>
      <c r="I4382" s="1">
        <v>8.8803000000000004E-18</v>
      </c>
      <c r="J4382" s="1">
        <v>4.5890999999999997E-17</v>
      </c>
      <c r="K4382" s="1">
        <v>-4.3216000000000002E-18</v>
      </c>
    </row>
    <row r="4383" spans="2:11" x14ac:dyDescent="0.25">
      <c r="B4383" s="1">
        <v>200.94</v>
      </c>
      <c r="C4383" s="1">
        <v>5.3528999999999999E-12</v>
      </c>
      <c r="D4383" s="1">
        <v>3.266E-12</v>
      </c>
      <c r="E4383" s="1">
        <v>2.8717E-6</v>
      </c>
      <c r="F4383" s="1">
        <v>1.5917999999999999E-12</v>
      </c>
      <c r="G4383" s="1">
        <v>9.6823000000000005E-12</v>
      </c>
      <c r="H4383" s="1">
        <v>2.5789E-17</v>
      </c>
      <c r="I4383" s="1">
        <v>1.0483E-17</v>
      </c>
      <c r="J4383" s="1">
        <v>-7.4741999999999999E-18</v>
      </c>
      <c r="K4383" s="1">
        <v>-2.4896000000000001E-17</v>
      </c>
    </row>
    <row r="4384" spans="2:11" x14ac:dyDescent="0.25">
      <c r="B4384" s="1">
        <v>202.44</v>
      </c>
      <c r="C4384" s="1">
        <v>5.1404000000000002E-12</v>
      </c>
      <c r="D4384" s="1">
        <v>3.1505999999999999E-12</v>
      </c>
      <c r="E4384" s="1">
        <v>2.6323000000000002E-6</v>
      </c>
      <c r="F4384" s="1">
        <v>1.5306999999999999E-12</v>
      </c>
      <c r="G4384" s="1">
        <v>8.8254000000000007E-12</v>
      </c>
      <c r="H4384" s="1">
        <v>8.0467000000000005E-18</v>
      </c>
      <c r="I4384" s="1">
        <v>-1.3929999999999999E-17</v>
      </c>
      <c r="J4384" s="1">
        <v>8.8006000000000008E-18</v>
      </c>
      <c r="K4384" s="1">
        <v>-8.3496999999999996E-18</v>
      </c>
    </row>
    <row r="4385" spans="2:11" x14ac:dyDescent="0.25">
      <c r="B4385" s="1">
        <v>203.94</v>
      </c>
      <c r="C4385" s="1">
        <v>4.9337000000000003E-12</v>
      </c>
      <c r="D4385" s="1">
        <v>3.0225000000000001E-12</v>
      </c>
      <c r="E4385" s="1">
        <v>2.3800999999999999E-6</v>
      </c>
      <c r="F4385" s="1">
        <v>1.397E-12</v>
      </c>
      <c r="G4385" s="1">
        <v>8.1241000000000001E-12</v>
      </c>
      <c r="H4385" s="1">
        <v>1.4436000000000001E-19</v>
      </c>
      <c r="I4385" s="1">
        <v>1.8574999999999999E-17</v>
      </c>
      <c r="J4385" s="1">
        <v>-4.3989000000000002E-17</v>
      </c>
      <c r="K4385" s="1">
        <v>1.2145E-17</v>
      </c>
    </row>
    <row r="4386" spans="2:11" x14ac:dyDescent="0.25">
      <c r="B4386" s="1">
        <v>205.44</v>
      </c>
      <c r="C4386" s="1">
        <v>4.7276000000000002E-12</v>
      </c>
      <c r="D4386" s="1">
        <v>2.8878999999999998E-12</v>
      </c>
      <c r="E4386" s="1">
        <v>2.2166999999999999E-6</v>
      </c>
      <c r="F4386" s="1">
        <v>1.3339E-12</v>
      </c>
      <c r="G4386" s="1">
        <v>7.4463000000000007E-12</v>
      </c>
      <c r="H4386" s="1">
        <v>-2.3249999999999999E-17</v>
      </c>
      <c r="I4386" s="1">
        <v>-3.9809999999999998E-18</v>
      </c>
      <c r="J4386" s="1">
        <v>-1.291E-17</v>
      </c>
      <c r="K4386" s="1">
        <v>1.5679000000000001E-17</v>
      </c>
    </row>
    <row r="4387" spans="2:11" x14ac:dyDescent="0.25">
      <c r="B4387" s="1">
        <v>206.94</v>
      </c>
      <c r="C4387" s="1">
        <v>4.5243E-12</v>
      </c>
      <c r="D4387" s="1">
        <v>2.7359000000000001E-12</v>
      </c>
      <c r="E4387" s="1">
        <v>2.0308000000000001E-6</v>
      </c>
      <c r="F4387" s="1">
        <v>1.2476000000000001E-12</v>
      </c>
      <c r="G4387" s="1">
        <v>6.7974000000000001E-12</v>
      </c>
      <c r="H4387" s="1">
        <v>-3.4340999999999999E-17</v>
      </c>
      <c r="I4387" s="1">
        <v>-4.7748000000000002E-17</v>
      </c>
      <c r="J4387" s="1">
        <v>3.7969999999999997E-17</v>
      </c>
      <c r="K4387" s="1">
        <v>3.6642999999999998E-18</v>
      </c>
    </row>
    <row r="4388" spans="2:11" x14ac:dyDescent="0.25">
      <c r="B4388" s="1">
        <v>208.44</v>
      </c>
      <c r="C4388" s="1">
        <v>4.3271E-12</v>
      </c>
      <c r="D4388" s="1">
        <v>2.5849E-12</v>
      </c>
      <c r="E4388" s="1">
        <v>1.8419000000000001E-6</v>
      </c>
      <c r="F4388" s="1">
        <v>1.1456000000000001E-12</v>
      </c>
      <c r="G4388" s="1">
        <v>6.1703999999999996E-12</v>
      </c>
      <c r="H4388" s="1">
        <v>-8.2877999999999999E-18</v>
      </c>
      <c r="I4388" s="1">
        <v>-2.0870000000000001E-17</v>
      </c>
      <c r="J4388" s="1">
        <v>-9.1689999999999995E-18</v>
      </c>
      <c r="K4388" s="1">
        <v>9.2934000000000002E-18</v>
      </c>
    </row>
    <row r="4389" spans="2:11" x14ac:dyDescent="0.25">
      <c r="B4389" s="1">
        <v>209.94</v>
      </c>
      <c r="C4389" s="1">
        <v>4.1401000000000001E-12</v>
      </c>
      <c r="D4389" s="1">
        <v>2.4376E-12</v>
      </c>
      <c r="E4389" s="1">
        <v>1.6900999999999999E-6</v>
      </c>
      <c r="F4389" s="1">
        <v>1.1072999999999999E-12</v>
      </c>
      <c r="G4389" s="1">
        <v>5.6651000000000002E-12</v>
      </c>
      <c r="H4389" s="1">
        <v>-3.9121999999999999E-17</v>
      </c>
      <c r="I4389" s="1">
        <v>-4.4164E-17</v>
      </c>
      <c r="J4389" s="1">
        <v>1.3484E-17</v>
      </c>
      <c r="K4389" s="1">
        <v>-2.2185999999999999E-18</v>
      </c>
    </row>
    <row r="4390" spans="2:11" x14ac:dyDescent="0.25">
      <c r="B4390" s="1">
        <v>211.44</v>
      </c>
      <c r="C4390" s="1">
        <v>3.9577000000000004E-12</v>
      </c>
      <c r="D4390" s="1">
        <v>2.2934999999999999E-12</v>
      </c>
      <c r="E4390" s="1">
        <v>1.5483000000000001E-6</v>
      </c>
      <c r="F4390" s="1">
        <v>1.0100999999999999E-12</v>
      </c>
      <c r="G4390" s="1">
        <v>5.2318000000000004E-12</v>
      </c>
      <c r="H4390" s="1">
        <v>5.9891999999999997E-18</v>
      </c>
      <c r="I4390" s="1">
        <v>5.3180000000000003E-19</v>
      </c>
      <c r="J4390" s="1">
        <v>5.9314999999999996E-17</v>
      </c>
      <c r="K4390" s="1">
        <v>-7.8118000000000003E-18</v>
      </c>
    </row>
    <row r="4391" spans="2:11" x14ac:dyDescent="0.25">
      <c r="B4391" s="1">
        <v>212.94</v>
      </c>
      <c r="C4391" s="1">
        <v>3.7314999999999996E-12</v>
      </c>
      <c r="D4391" s="1">
        <v>2.1336000000000001E-12</v>
      </c>
      <c r="E4391" s="1">
        <v>1.4256E-6</v>
      </c>
      <c r="F4391" s="1">
        <v>9.5329000000000007E-13</v>
      </c>
      <c r="G4391" s="1">
        <v>4.8021999999999999E-12</v>
      </c>
      <c r="H4391" s="1">
        <v>-5.6960999999999998E-17</v>
      </c>
      <c r="I4391" s="1">
        <v>4.7178E-17</v>
      </c>
      <c r="J4391" s="1">
        <v>6.7455000000000004E-17</v>
      </c>
      <c r="K4391" s="1">
        <v>2.6586999999999999E-17</v>
      </c>
    </row>
    <row r="4392" spans="2:11" x14ac:dyDescent="0.25">
      <c r="B4392" s="1">
        <v>214.44</v>
      </c>
      <c r="C4392" s="1">
        <v>3.5440999999999998E-12</v>
      </c>
      <c r="D4392" s="1">
        <v>1.9895999999999999E-12</v>
      </c>
      <c r="E4392" s="1">
        <v>1.2885E-6</v>
      </c>
      <c r="F4392" s="1">
        <v>9.1120999999999991E-13</v>
      </c>
      <c r="G4392" s="1">
        <v>4.3895000000000002E-12</v>
      </c>
      <c r="H4392" s="1">
        <v>-5.7794000000000005E-17</v>
      </c>
      <c r="I4392" s="1">
        <v>4.0152E-17</v>
      </c>
      <c r="J4392" s="1">
        <v>2.3572999999999999E-17</v>
      </c>
      <c r="K4392" s="1">
        <v>2.7905999999999999E-17</v>
      </c>
    </row>
    <row r="4393" spans="2:11" x14ac:dyDescent="0.25">
      <c r="B4393" s="1">
        <v>215.94</v>
      </c>
      <c r="C4393" s="1">
        <v>3.3335999999999999E-12</v>
      </c>
      <c r="D4393" s="1">
        <v>1.8409E-12</v>
      </c>
      <c r="E4393" s="1">
        <v>1.1685999999999999E-6</v>
      </c>
      <c r="F4393" s="1">
        <v>8.2366999999999996E-13</v>
      </c>
      <c r="G4393" s="1">
        <v>4.0079999999999999E-12</v>
      </c>
      <c r="H4393" s="1">
        <v>-2.7755999999999999E-17</v>
      </c>
      <c r="I4393" s="1">
        <v>-1.3878E-17</v>
      </c>
      <c r="J4393" s="1">
        <v>-4.3270999999999997E-17</v>
      </c>
      <c r="K4393" s="1">
        <v>-3.9994999999999997E-17</v>
      </c>
    </row>
    <row r="4394" spans="2:11" x14ac:dyDescent="0.25">
      <c r="B4394" s="1">
        <v>217.44</v>
      </c>
      <c r="C4394" s="1">
        <v>3.1329000000000001E-12</v>
      </c>
      <c r="D4394" s="1">
        <v>1.7015E-12</v>
      </c>
      <c r="E4394" s="1">
        <v>1.0846E-6</v>
      </c>
      <c r="F4394" s="1">
        <v>8.0594E-13</v>
      </c>
      <c r="G4394" s="1">
        <v>3.6897999999999999E-12</v>
      </c>
      <c r="H4394" s="1">
        <v>-1.4871E-17</v>
      </c>
      <c r="I4394" s="1">
        <v>1.8635999999999999E-17</v>
      </c>
      <c r="J4394" s="1">
        <v>-2.3572999999999999E-17</v>
      </c>
      <c r="K4394" s="1">
        <v>-3.7688999999999997E-17</v>
      </c>
    </row>
    <row r="4395" spans="2:11" x14ac:dyDescent="0.25">
      <c r="B4395" s="1">
        <v>218.94</v>
      </c>
      <c r="C4395" s="1">
        <v>2.9325999999999998E-12</v>
      </c>
      <c r="D4395" s="1">
        <v>1.566E-12</v>
      </c>
      <c r="E4395" s="1">
        <v>9.9108E-7</v>
      </c>
      <c r="F4395" s="1">
        <v>7.2688000000000003E-13</v>
      </c>
      <c r="G4395" s="1">
        <v>3.3922E-12</v>
      </c>
      <c r="H4395" s="1">
        <v>9.8220000000000006E-18</v>
      </c>
      <c r="I4395" s="1">
        <v>-4.7257999999999999E-18</v>
      </c>
      <c r="J4395" s="1">
        <v>-1.5715E-17</v>
      </c>
      <c r="K4395" s="1">
        <v>2.0955999999999999E-18</v>
      </c>
    </row>
    <row r="4396" spans="2:11" x14ac:dyDescent="0.25">
      <c r="B4396" s="1">
        <v>220.44</v>
      </c>
      <c r="C4396" s="1">
        <v>2.7274999999999998E-12</v>
      </c>
      <c r="D4396" s="1">
        <v>1.4243000000000001E-12</v>
      </c>
      <c r="E4396" s="1">
        <v>8.9902999999999997E-7</v>
      </c>
      <c r="F4396" s="1">
        <v>6.745E-13</v>
      </c>
      <c r="G4396" s="1">
        <v>3.1001000000000001E-12</v>
      </c>
      <c r="H4396" s="1">
        <v>-1.2156999999999999E-17</v>
      </c>
      <c r="I4396" s="1">
        <v>-1.1156E-17</v>
      </c>
      <c r="J4396" s="1">
        <v>2.9722000000000003E-17</v>
      </c>
      <c r="K4396" s="1">
        <v>2.1641000000000001E-17</v>
      </c>
    </row>
    <row r="4397" spans="2:11" x14ac:dyDescent="0.25">
      <c r="B4397" s="1">
        <v>221.94</v>
      </c>
      <c r="C4397" s="1">
        <v>2.5513999999999998E-12</v>
      </c>
      <c r="D4397" s="1">
        <v>1.3038999999999999E-12</v>
      </c>
      <c r="E4397" s="1">
        <v>8.2007000000000001E-7</v>
      </c>
      <c r="F4397" s="1">
        <v>6.4710000000000004E-13</v>
      </c>
      <c r="G4397" s="1">
        <v>2.8212000000000001E-12</v>
      </c>
      <c r="H4397" s="1">
        <v>8.3050000000000001E-18</v>
      </c>
      <c r="I4397" s="1">
        <v>-1.6931E-17</v>
      </c>
      <c r="J4397" s="1">
        <v>8.1725000000000002E-18</v>
      </c>
      <c r="K4397" s="1">
        <v>2.155E-17</v>
      </c>
    </row>
    <row r="4398" spans="2:11" x14ac:dyDescent="0.25">
      <c r="B4398" s="1">
        <v>223.44</v>
      </c>
      <c r="C4398" s="1">
        <v>2.3439000000000001E-12</v>
      </c>
      <c r="D4398" s="1">
        <v>1.1753000000000001E-12</v>
      </c>
      <c r="E4398" s="1">
        <v>7.5433999999999996E-7</v>
      </c>
      <c r="F4398" s="1">
        <v>5.8188999999999996E-13</v>
      </c>
      <c r="G4398" s="1">
        <v>2.5829999999999998E-12</v>
      </c>
      <c r="H4398" s="1">
        <v>-1.2542E-17</v>
      </c>
      <c r="I4398" s="1">
        <v>1.8721999999999999E-18</v>
      </c>
      <c r="J4398" s="1">
        <v>4.8161999999999998E-18</v>
      </c>
      <c r="K4398" s="1">
        <v>5.4009000000000003E-18</v>
      </c>
    </row>
    <row r="4399" spans="2:11" x14ac:dyDescent="0.25">
      <c r="B4399" s="1">
        <v>224.94</v>
      </c>
      <c r="C4399" s="1">
        <v>2.1621999999999998E-12</v>
      </c>
      <c r="D4399" s="1">
        <v>1.0654000000000001E-12</v>
      </c>
      <c r="E4399" s="1">
        <v>6.8902999999999997E-7</v>
      </c>
      <c r="F4399" s="1">
        <v>5.6024000000000004E-13</v>
      </c>
      <c r="G4399" s="1">
        <v>2.3675000000000002E-12</v>
      </c>
      <c r="H4399" s="1">
        <v>-4.0504E-17</v>
      </c>
      <c r="I4399" s="1">
        <v>-3.2739E-18</v>
      </c>
      <c r="J4399" s="1">
        <v>7.2535999999999997E-18</v>
      </c>
      <c r="K4399" s="1">
        <v>1.3263999999999999E-18</v>
      </c>
    </row>
    <row r="4400" spans="2:11" x14ac:dyDescent="0.25">
      <c r="B4400" s="1">
        <v>226.43</v>
      </c>
      <c r="C4400" s="1">
        <v>2.0055999999999999E-12</v>
      </c>
      <c r="D4400" s="1">
        <v>9.6167000000000008E-13</v>
      </c>
      <c r="E4400" s="1">
        <v>6.2083000000000003E-7</v>
      </c>
      <c r="F4400" s="1">
        <v>5.0463000000000004E-13</v>
      </c>
      <c r="G4400" s="1">
        <v>2.1729000000000002E-12</v>
      </c>
      <c r="H4400" s="1">
        <v>-1.3032E-17</v>
      </c>
      <c r="I4400" s="1">
        <v>-2.2065000000000001E-17</v>
      </c>
      <c r="J4400" s="1">
        <v>-9.9866000000000005E-18</v>
      </c>
      <c r="K4400" s="1">
        <v>-1.4423999999999999E-18</v>
      </c>
    </row>
    <row r="4401" spans="2:11" x14ac:dyDescent="0.25">
      <c r="B4401" s="1">
        <v>227.93</v>
      </c>
      <c r="C4401" s="1">
        <v>1.8465999999999998E-12</v>
      </c>
      <c r="D4401" s="1">
        <v>8.6399000000000004E-13</v>
      </c>
      <c r="E4401" s="1">
        <v>5.6792000000000002E-7</v>
      </c>
      <c r="F4401" s="1">
        <v>4.7188E-13</v>
      </c>
      <c r="G4401" s="1">
        <v>1.9785000000000001E-12</v>
      </c>
      <c r="H4401" s="1">
        <v>-2.2972999999999999E-17</v>
      </c>
      <c r="I4401" s="1">
        <v>3.2689E-18</v>
      </c>
      <c r="J4401" s="1">
        <v>-1.7880999999999999E-17</v>
      </c>
      <c r="K4401" s="1">
        <v>3.4452E-18</v>
      </c>
    </row>
    <row r="4402" spans="2:11" x14ac:dyDescent="0.25">
      <c r="B4402" s="1">
        <v>229.43</v>
      </c>
      <c r="C4402" s="1">
        <v>1.7003999999999999E-12</v>
      </c>
      <c r="D4402" s="1">
        <v>7.8407000000000001E-13</v>
      </c>
      <c r="E4402" s="1">
        <v>5.1732999999999999E-7</v>
      </c>
      <c r="F4402" s="1">
        <v>4.5317999999999999E-13</v>
      </c>
      <c r="G4402" s="1">
        <v>1.8099E-12</v>
      </c>
      <c r="H4402" s="1">
        <v>2.2462E-17</v>
      </c>
      <c r="I4402" s="1">
        <v>-9.7028000000000005E-18</v>
      </c>
      <c r="J4402" s="1">
        <v>-3.5121000000000003E-17</v>
      </c>
      <c r="K4402" s="1">
        <v>-1.7653999999999999E-17</v>
      </c>
    </row>
    <row r="4403" spans="2:11" x14ac:dyDescent="0.25">
      <c r="B4403" s="1">
        <v>230.93</v>
      </c>
      <c r="C4403" s="1">
        <v>1.5586E-12</v>
      </c>
      <c r="D4403" s="1">
        <v>7.0100999999999996E-13</v>
      </c>
      <c r="E4403" s="1">
        <v>4.7501999999999997E-7</v>
      </c>
      <c r="F4403" s="1">
        <v>4.1000000000000002E-13</v>
      </c>
      <c r="G4403" s="1">
        <v>1.6653E-12</v>
      </c>
      <c r="H4403" s="1">
        <v>-1.4365999999999999E-18</v>
      </c>
      <c r="I4403" s="1">
        <v>2.2531000000000001E-17</v>
      </c>
      <c r="J4403" s="1">
        <v>-6.3616000000000004E-17</v>
      </c>
      <c r="K4403" s="1">
        <v>-4.1633E-17</v>
      </c>
    </row>
    <row r="4404" spans="2:11" x14ac:dyDescent="0.25">
      <c r="B4404" s="1">
        <v>232.43</v>
      </c>
      <c r="C4404" s="1">
        <v>1.4309000000000001E-12</v>
      </c>
      <c r="D4404" s="1">
        <v>6.3035999999999995E-13</v>
      </c>
      <c r="E4404" s="1">
        <v>4.3067999999999999E-7</v>
      </c>
      <c r="F4404" s="1">
        <v>3.8643E-13</v>
      </c>
      <c r="G4404" s="1">
        <v>1.5210000000000001E-12</v>
      </c>
      <c r="H4404" s="1">
        <v>-1.1306E-17</v>
      </c>
      <c r="I4404" s="1">
        <v>-3.8685999999999999E-17</v>
      </c>
      <c r="J4404" s="1">
        <v>-1.4433E-17</v>
      </c>
      <c r="K4404" s="1">
        <v>8.0807000000000005E-18</v>
      </c>
    </row>
    <row r="4405" spans="2:11" x14ac:dyDescent="0.25">
      <c r="B4405" s="1">
        <v>233.93</v>
      </c>
      <c r="C4405" s="1">
        <v>1.3219000000000001E-12</v>
      </c>
      <c r="D4405" s="1">
        <v>5.6726000000000005E-13</v>
      </c>
      <c r="E4405" s="1">
        <v>3.8822000000000002E-7</v>
      </c>
      <c r="F4405" s="1">
        <v>3.6149000000000001E-13</v>
      </c>
      <c r="G4405" s="1">
        <v>1.3974000000000001E-12</v>
      </c>
      <c r="H4405" s="1">
        <v>-3.7077999999999999E-17</v>
      </c>
      <c r="I4405" s="1">
        <v>8.1586000000000006E-18</v>
      </c>
      <c r="J4405" s="1">
        <v>-3.8498E-17</v>
      </c>
      <c r="K4405" s="1">
        <v>2.1538E-17</v>
      </c>
    </row>
    <row r="4406" spans="2:11" x14ac:dyDescent="0.25">
      <c r="B4406" s="1">
        <v>235.43</v>
      </c>
      <c r="C4406" s="1">
        <v>1.2045E-12</v>
      </c>
      <c r="D4406" s="1">
        <v>5.0747999999999997E-13</v>
      </c>
      <c r="E4406" s="1">
        <v>3.5572000000000001E-7</v>
      </c>
      <c r="F4406" s="1">
        <v>3.2974999999999998E-13</v>
      </c>
      <c r="G4406" s="1">
        <v>1.2781999999999999E-12</v>
      </c>
      <c r="H4406" s="1">
        <v>-1.5541000000000001E-17</v>
      </c>
      <c r="I4406" s="1">
        <v>6.0720000000000004E-17</v>
      </c>
      <c r="J4406" s="1">
        <v>-1.0918E-18</v>
      </c>
      <c r="K4406" s="1">
        <v>-1.9846000000000001E-17</v>
      </c>
    </row>
    <row r="4407" spans="2:11" x14ac:dyDescent="0.25">
      <c r="B4407" s="1">
        <v>236.93</v>
      </c>
      <c r="C4407" s="1">
        <v>1.1098E-12</v>
      </c>
      <c r="D4407" s="1">
        <v>4.5511999999999998E-13</v>
      </c>
      <c r="E4407" s="1">
        <v>3.2142999999999999E-7</v>
      </c>
      <c r="F4407" s="1">
        <v>3.1647000000000001E-13</v>
      </c>
      <c r="G4407" s="1">
        <v>1.1719000000000001E-12</v>
      </c>
      <c r="H4407" s="1">
        <v>-2.1667E-17</v>
      </c>
      <c r="I4407" s="1">
        <v>1.7301999999999999E-17</v>
      </c>
      <c r="J4407" s="1">
        <v>3.2395999999999999E-17</v>
      </c>
      <c r="K4407" s="1">
        <v>-1.8447999999999999E-17</v>
      </c>
    </row>
    <row r="4408" spans="2:11" x14ac:dyDescent="0.25">
      <c r="B4408" s="1">
        <v>238.43</v>
      </c>
      <c r="C4408" s="1">
        <v>1.0303E-12</v>
      </c>
      <c r="D4408" s="1">
        <v>4.0773000000000002E-13</v>
      </c>
      <c r="E4408" s="1">
        <v>2.9061999999999999E-7</v>
      </c>
      <c r="F4408" s="1">
        <v>2.8873999999999999E-13</v>
      </c>
      <c r="G4408" s="1">
        <v>1.0774E-12</v>
      </c>
      <c r="H4408" s="1">
        <v>-3.9824E-17</v>
      </c>
      <c r="I4408" s="1">
        <v>2.3612E-17</v>
      </c>
      <c r="J4408" s="1">
        <v>6.8140000000000001E-18</v>
      </c>
      <c r="K4408" s="1">
        <v>-3.57E-17</v>
      </c>
    </row>
    <row r="4409" spans="2:11" x14ac:dyDescent="0.25">
      <c r="B4409" s="1">
        <v>239.93</v>
      </c>
      <c r="C4409" s="1">
        <v>9.4313999999999996E-13</v>
      </c>
      <c r="D4409" s="1">
        <v>3.6659000000000001E-13</v>
      </c>
      <c r="E4409" s="1">
        <v>2.6300000000000001E-7</v>
      </c>
      <c r="F4409" s="1">
        <v>2.6832000000000001E-13</v>
      </c>
      <c r="G4409" s="1">
        <v>9.8793999999999993E-13</v>
      </c>
      <c r="H4409" s="1">
        <v>-2.6011000000000001E-17</v>
      </c>
      <c r="I4409" s="1">
        <v>1.1435E-17</v>
      </c>
      <c r="J4409" s="1">
        <v>3.4264000000000002E-17</v>
      </c>
      <c r="K4409" s="1">
        <v>4.1482999999999999E-19</v>
      </c>
    </row>
    <row r="4410" spans="2:11" x14ac:dyDescent="0.25">
      <c r="B4410" s="1">
        <v>241.43</v>
      </c>
      <c r="C4410" s="1">
        <v>8.7467000000000005E-13</v>
      </c>
      <c r="D4410" s="1">
        <v>3.3012000000000001E-13</v>
      </c>
      <c r="E4410" s="1">
        <v>2.3776999999999999E-7</v>
      </c>
      <c r="F4410" s="1">
        <v>2.5744999999999998E-13</v>
      </c>
      <c r="G4410" s="1">
        <v>9.1474E-13</v>
      </c>
      <c r="H4410" s="1">
        <v>-1.7411000000000001E-17</v>
      </c>
      <c r="I4410" s="1">
        <v>9.3606999999999998E-18</v>
      </c>
      <c r="J4410" s="1">
        <v>1.3832E-17</v>
      </c>
      <c r="K4410" s="1">
        <v>1.211E-17</v>
      </c>
    </row>
    <row r="4411" spans="2:11" x14ac:dyDescent="0.25">
      <c r="B4411" s="1">
        <v>242.93</v>
      </c>
      <c r="C4411" s="1">
        <v>7.9457000000000002E-13</v>
      </c>
      <c r="D4411" s="1">
        <v>2.9454999999999999E-13</v>
      </c>
      <c r="E4411" s="1">
        <v>2.1824E-7</v>
      </c>
      <c r="F4411" s="1">
        <v>2.3405E-13</v>
      </c>
      <c r="G4411" s="1">
        <v>8.3923999999999997E-13</v>
      </c>
      <c r="H4411" s="1">
        <v>1.4315000000000001E-17</v>
      </c>
      <c r="I4411" s="1">
        <v>2.7873999999999998E-17</v>
      </c>
      <c r="J4411" s="1">
        <v>6.1145000000000006E-17</v>
      </c>
      <c r="K4411" s="1">
        <v>1.0776E-17</v>
      </c>
    </row>
    <row r="4412" spans="2:11" x14ac:dyDescent="0.25">
      <c r="B4412" s="1">
        <v>244.43</v>
      </c>
      <c r="C4412" s="1">
        <v>7.3261000000000005E-13</v>
      </c>
      <c r="D4412" s="1">
        <v>2.6396000000000002E-13</v>
      </c>
      <c r="E4412" s="1">
        <v>1.9826999999999999E-7</v>
      </c>
      <c r="F4412" s="1">
        <v>2.2429E-13</v>
      </c>
      <c r="G4412" s="1">
        <v>7.7459999999999995E-13</v>
      </c>
      <c r="H4412" s="1">
        <v>7.7928999999999999E-17</v>
      </c>
      <c r="I4412" s="1">
        <v>-4.0863000000000002E-17</v>
      </c>
      <c r="J4412" s="1">
        <v>-3.5587999999999999E-17</v>
      </c>
      <c r="K4412" s="1">
        <v>2.0687000000000001E-17</v>
      </c>
    </row>
    <row r="4413" spans="2:11" x14ac:dyDescent="0.25">
      <c r="B4413" s="1">
        <v>245.93</v>
      </c>
      <c r="C4413" s="1">
        <v>6.7846000000000002E-13</v>
      </c>
      <c r="D4413" s="1">
        <v>2.3843000000000003E-13</v>
      </c>
      <c r="E4413" s="1">
        <v>1.7964000000000001E-7</v>
      </c>
      <c r="F4413" s="1">
        <v>2.0914000000000001E-13</v>
      </c>
      <c r="G4413" s="1">
        <v>7.2028000000000004E-13</v>
      </c>
      <c r="H4413" s="1">
        <v>1.3368E-17</v>
      </c>
      <c r="I4413" s="1">
        <v>-5.7531E-17</v>
      </c>
      <c r="J4413" s="1">
        <v>-5.9478999999999998E-18</v>
      </c>
      <c r="K4413" s="1">
        <v>-1.6633999999999999E-17</v>
      </c>
    </row>
    <row r="4414" spans="2:11" x14ac:dyDescent="0.25">
      <c r="B4414" s="1">
        <v>247.43</v>
      </c>
      <c r="C4414" s="1">
        <v>6.1443999999999995E-13</v>
      </c>
      <c r="D4414" s="1">
        <v>2.1303999999999999E-13</v>
      </c>
      <c r="E4414" s="1">
        <v>1.6549000000000001E-7</v>
      </c>
      <c r="F4414" s="1">
        <v>1.9413999999999999E-13</v>
      </c>
      <c r="G4414" s="1">
        <v>6.6296999999999995E-13</v>
      </c>
      <c r="H4414" s="1">
        <v>3.3669999999999999E-18</v>
      </c>
      <c r="I4414" s="1">
        <v>1.7134000000000001E-17</v>
      </c>
      <c r="J4414" s="1">
        <v>3.4838999999999996E-18</v>
      </c>
      <c r="K4414" s="1">
        <v>-3.9083000000000001E-17</v>
      </c>
    </row>
    <row r="4415" spans="2:11" x14ac:dyDescent="0.25">
      <c r="B4415" s="1">
        <v>248.93</v>
      </c>
      <c r="C4415" s="1">
        <v>5.6925000000000002E-13</v>
      </c>
      <c r="D4415" s="1">
        <v>1.9171E-13</v>
      </c>
      <c r="E4415" s="1">
        <v>1.5263000000000001E-7</v>
      </c>
      <c r="F4415" s="1">
        <v>1.9078E-13</v>
      </c>
      <c r="G4415" s="1">
        <v>6.1166999999999996E-13</v>
      </c>
      <c r="H4415" s="1">
        <v>2.6787000000000001E-17</v>
      </c>
      <c r="I4415" s="1">
        <v>2.5901000000000001E-17</v>
      </c>
      <c r="J4415" s="1">
        <v>-1.3021E-17</v>
      </c>
      <c r="K4415" s="1">
        <v>5.8315000000000001E-18</v>
      </c>
    </row>
    <row r="4416" spans="2:11" x14ac:dyDescent="0.25">
      <c r="B4416" s="1">
        <v>250.43</v>
      </c>
      <c r="C4416" s="1">
        <v>5.1778999999999996E-13</v>
      </c>
      <c r="D4416" s="1">
        <v>1.725E-13</v>
      </c>
      <c r="E4416" s="1">
        <v>1.4055E-7</v>
      </c>
      <c r="F4416" s="1">
        <v>1.7417E-13</v>
      </c>
      <c r="G4416" s="1">
        <v>5.6524000000000002E-13</v>
      </c>
      <c r="H4416" s="1">
        <v>5.1001000000000003E-18</v>
      </c>
      <c r="I4416" s="1">
        <v>-6.7870999999999999E-18</v>
      </c>
      <c r="J4416" s="1">
        <v>-4.3334999999999999E-17</v>
      </c>
      <c r="K4416" s="1">
        <v>2.9229000000000001E-18</v>
      </c>
    </row>
    <row r="4417" spans="1:11" x14ac:dyDescent="0.25">
      <c r="B4417" s="1">
        <v>251.93</v>
      </c>
      <c r="C4417" s="1">
        <v>4.8203000000000002E-13</v>
      </c>
      <c r="D4417" s="1">
        <v>1.5587E-13</v>
      </c>
      <c r="E4417" s="1">
        <v>1.3066000000000001E-7</v>
      </c>
      <c r="F4417" s="1">
        <v>1.7010999999999999E-13</v>
      </c>
      <c r="G4417" s="1">
        <v>5.2169999999999999E-13</v>
      </c>
      <c r="H4417" s="1">
        <v>3.3933999999999998E-17</v>
      </c>
      <c r="I4417" s="1">
        <v>-7.1215000000000002E-18</v>
      </c>
      <c r="J4417" s="1">
        <v>-3.9993999999999998E-17</v>
      </c>
      <c r="K4417" s="1">
        <v>-1.0635999999999999E-17</v>
      </c>
    </row>
    <row r="4418" spans="1:11" x14ac:dyDescent="0.25">
      <c r="B4418" s="1">
        <v>253.43</v>
      </c>
      <c r="C4418" s="1">
        <v>4.4435000000000002E-13</v>
      </c>
      <c r="D4418" s="1">
        <v>1.4076E-13</v>
      </c>
      <c r="E4418" s="1">
        <v>1.2167999999999999E-7</v>
      </c>
      <c r="F4418" s="1">
        <v>1.6137E-13</v>
      </c>
      <c r="G4418" s="1">
        <v>4.8934000000000001E-13</v>
      </c>
      <c r="H4418" s="1">
        <v>1.2600999999999999E-17</v>
      </c>
      <c r="I4418" s="1">
        <v>3.4134E-17</v>
      </c>
      <c r="J4418" s="1">
        <v>-2.5325999999999999E-17</v>
      </c>
      <c r="K4418" s="1">
        <v>-1.9103999999999999E-17</v>
      </c>
    </row>
    <row r="4419" spans="1:11" x14ac:dyDescent="0.25">
      <c r="B4419" s="1">
        <v>254.93</v>
      </c>
      <c r="C4419" s="1">
        <v>4.0705000000000002E-13</v>
      </c>
      <c r="D4419" s="1">
        <v>1.2605E-13</v>
      </c>
      <c r="E4419" s="1">
        <v>1.1482000000000001E-7</v>
      </c>
      <c r="F4419" s="1">
        <v>1.5216E-13</v>
      </c>
      <c r="G4419" s="1">
        <v>4.6050000000000001E-13</v>
      </c>
      <c r="H4419" s="1">
        <v>-1.3718E-17</v>
      </c>
      <c r="I4419" s="1">
        <v>-1.2067000000000001E-17</v>
      </c>
      <c r="J4419" s="1">
        <v>-1.1136E-17</v>
      </c>
      <c r="K4419" s="1">
        <v>3.6928000000000001E-18</v>
      </c>
    </row>
    <row r="4420" spans="1:11" x14ac:dyDescent="0.25">
      <c r="B4420" s="1">
        <v>256.43</v>
      </c>
      <c r="C4420" s="1">
        <v>3.8387000000000001E-13</v>
      </c>
      <c r="D4420" s="1">
        <v>1.1496E-13</v>
      </c>
      <c r="E4420" s="1">
        <v>1.0886E-7</v>
      </c>
      <c r="F4420" s="1">
        <v>1.5089999999999999E-13</v>
      </c>
      <c r="G4420" s="1">
        <v>4.2862E-13</v>
      </c>
      <c r="H4420" s="1">
        <v>-2.1582000000000001E-17</v>
      </c>
      <c r="I4420" s="1">
        <v>-4.0793000000000002E-17</v>
      </c>
      <c r="J4420" s="1">
        <v>-4.0907999999999998E-17</v>
      </c>
      <c r="K4420" s="1">
        <v>-1.2577E-17</v>
      </c>
    </row>
    <row r="4421" spans="1:11" x14ac:dyDescent="0.25">
      <c r="B4421" s="1">
        <v>257.93</v>
      </c>
      <c r="C4421" s="1">
        <v>3.5321999999999998E-13</v>
      </c>
      <c r="D4421" s="1">
        <v>1.0366E-13</v>
      </c>
      <c r="E4421" s="1">
        <v>1.0149E-7</v>
      </c>
      <c r="F4421" s="1">
        <v>1.3994000000000001E-13</v>
      </c>
      <c r="G4421" s="1">
        <v>4.0490999999999999E-13</v>
      </c>
      <c r="H4421" s="1">
        <v>-3.6042999999999998E-17</v>
      </c>
      <c r="I4421" s="1">
        <v>-7.1625000000000002E-18</v>
      </c>
      <c r="J4421" s="1">
        <v>-7.2042000000000005E-17</v>
      </c>
      <c r="K4421" s="1">
        <v>1.3383E-17</v>
      </c>
    </row>
    <row r="4422" spans="1:11" x14ac:dyDescent="0.25">
      <c r="B4422" s="1">
        <v>259.43</v>
      </c>
      <c r="C4422" s="1">
        <v>3.2930999999999999E-13</v>
      </c>
      <c r="D4422" s="1">
        <v>9.3410000000000003E-14</v>
      </c>
      <c r="E4422" s="1">
        <v>9.5258000000000005E-8</v>
      </c>
      <c r="F4422" s="1">
        <v>1.3718E-13</v>
      </c>
      <c r="G4422" s="1">
        <v>3.9594999999999999E-13</v>
      </c>
      <c r="H4422" s="1">
        <v>-5.8350000000000002E-17</v>
      </c>
      <c r="I4422" s="1">
        <v>-2.9727000000000002E-17</v>
      </c>
      <c r="J4422" s="1">
        <v>-2.9267000000000003E-17</v>
      </c>
      <c r="K4422" s="1">
        <v>-3.6809000000000002E-17</v>
      </c>
    </row>
    <row r="4423" spans="1:11" x14ac:dyDescent="0.25">
      <c r="B4423" s="1">
        <v>260.92</v>
      </c>
      <c r="C4423" s="1">
        <v>3.0335999999999998E-13</v>
      </c>
      <c r="D4423" s="1">
        <v>8.4321999999999994E-14</v>
      </c>
      <c r="E4423" s="1">
        <v>9.0138999999999997E-8</v>
      </c>
      <c r="F4423" s="1">
        <v>1.3081999999999999E-13</v>
      </c>
      <c r="G4423" s="1">
        <v>3.8411999999999998E-13</v>
      </c>
      <c r="H4423" s="1">
        <v>-3.1401000000000001E-17</v>
      </c>
      <c r="I4423" s="1">
        <v>-5.0347999999999997E-17</v>
      </c>
      <c r="J4423" s="1">
        <v>2.1060999999999999E-17</v>
      </c>
      <c r="K4423" s="1">
        <v>-5.9766999999999999E-18</v>
      </c>
    </row>
    <row r="4424" spans="1:11" x14ac:dyDescent="0.25">
      <c r="B4424" s="1">
        <v>262.42</v>
      </c>
      <c r="C4424" s="1">
        <v>2.8155E-13</v>
      </c>
      <c r="D4424" s="1">
        <v>7.6533000000000006E-14</v>
      </c>
      <c r="E4424" s="1">
        <v>8.4482000000000002E-8</v>
      </c>
      <c r="F4424" s="1">
        <v>1.2099E-13</v>
      </c>
      <c r="G4424" s="1">
        <v>3.6695999999999998E-13</v>
      </c>
      <c r="H4424" s="1">
        <v>-2.7647E-18</v>
      </c>
      <c r="I4424" s="1">
        <v>-8.5110000000000004E-18</v>
      </c>
      <c r="J4424" s="1">
        <v>2.4910000000000001E-17</v>
      </c>
      <c r="K4424" s="1">
        <v>3.5779E-17</v>
      </c>
    </row>
    <row r="4425" spans="1:11" x14ac:dyDescent="0.25">
      <c r="B4425" s="1">
        <v>263.92</v>
      </c>
      <c r="C4425" s="1">
        <v>2.6481999999999998E-13</v>
      </c>
      <c r="D4425" s="1">
        <v>6.985E-14</v>
      </c>
      <c r="E4425" s="1">
        <v>7.9383000000000003E-8</v>
      </c>
      <c r="F4425" s="1">
        <v>1.1819E-13</v>
      </c>
      <c r="G4425" s="1">
        <v>3.5872000000000001E-13</v>
      </c>
      <c r="H4425" s="1">
        <v>-3.3936000000000002E-17</v>
      </c>
      <c r="I4425" s="1">
        <v>-3.1171000000000002E-17</v>
      </c>
      <c r="J4425" s="1">
        <v>2.6020999999999998E-18</v>
      </c>
      <c r="K4425" s="1">
        <v>-1.2468E-17</v>
      </c>
    </row>
    <row r="4426" spans="1:11" x14ac:dyDescent="0.25">
      <c r="B4426" s="1">
        <v>265.42</v>
      </c>
      <c r="C4426" s="1">
        <v>2.4185000000000002E-13</v>
      </c>
      <c r="D4426" s="1">
        <v>6.2972000000000002E-14</v>
      </c>
      <c r="E4426" s="1">
        <v>7.4366000000000006E-8</v>
      </c>
      <c r="F4426" s="1">
        <v>1.0797000000000001E-13</v>
      </c>
      <c r="G4426" s="1">
        <v>3.4891000000000002E-13</v>
      </c>
      <c r="H4426" s="1">
        <v>7.5894000000000006E-18</v>
      </c>
      <c r="I4426" s="1">
        <v>-4.9656000000000001E-17</v>
      </c>
      <c r="J4426" s="1">
        <v>2.7104999999999999E-17</v>
      </c>
      <c r="K4426" s="1">
        <v>9.1072999999999993E-18</v>
      </c>
    </row>
    <row r="4427" spans="1:11" x14ac:dyDescent="0.25">
      <c r="B4427" s="1">
        <v>266.92</v>
      </c>
      <c r="C4427" s="1">
        <v>2.2704000000000001E-13</v>
      </c>
      <c r="D4427" s="1">
        <v>5.7146999999999999E-14</v>
      </c>
      <c r="E4427" s="1">
        <v>6.8912000000000002E-8</v>
      </c>
      <c r="F4427" s="1">
        <v>1.0443E-13</v>
      </c>
      <c r="G4427" s="1">
        <v>4.0245999999999998E-13</v>
      </c>
      <c r="H4427" s="1">
        <v>3.2526000000000001E-17</v>
      </c>
      <c r="I4427" s="1">
        <v>-1.6045999999999999E-17</v>
      </c>
      <c r="J4427" s="1">
        <v>-3.5562000000000002E-17</v>
      </c>
      <c r="K4427" s="1">
        <v>4.1200000000000003E-17</v>
      </c>
    </row>
    <row r="4428" spans="1:11" x14ac:dyDescent="0.25">
      <c r="B4428" s="1">
        <v>268.42</v>
      </c>
      <c r="C4428" s="1">
        <v>2.1076999999999999E-13</v>
      </c>
      <c r="D4428" s="1">
        <v>5.2162999999999998E-14</v>
      </c>
      <c r="E4428" s="1">
        <v>6.4997999999999997E-8</v>
      </c>
      <c r="F4428" s="1">
        <v>1.0083E-13</v>
      </c>
      <c r="G4428" s="1">
        <v>4.2607999999999999E-13</v>
      </c>
      <c r="H4428" s="1">
        <v>-1.9082000000000001E-17</v>
      </c>
      <c r="I4428" s="1">
        <v>0</v>
      </c>
      <c r="J4428" s="1">
        <v>-4.6838000000000003E-17</v>
      </c>
      <c r="K4428" s="1">
        <v>3.6429000000000002E-17</v>
      </c>
    </row>
    <row r="4429" spans="1:11" x14ac:dyDescent="0.25">
      <c r="A4429" t="s">
        <v>139</v>
      </c>
      <c r="B4429" t="s">
        <v>198</v>
      </c>
      <c r="C4429" t="s">
        <v>80</v>
      </c>
      <c r="D4429">
        <v>18</v>
      </c>
      <c r="E4429" t="s">
        <v>199</v>
      </c>
      <c r="F4429" t="s">
        <v>80</v>
      </c>
      <c r="G4429" s="1">
        <v>0.95630000000000004</v>
      </c>
    </row>
    <row r="4430" spans="1:11" x14ac:dyDescent="0.25">
      <c r="A4430" t="s">
        <v>171</v>
      </c>
      <c r="B4430">
        <v>1</v>
      </c>
      <c r="C4430" t="s">
        <v>200</v>
      </c>
      <c r="D4430">
        <v>2</v>
      </c>
      <c r="E4430" t="s">
        <v>201</v>
      </c>
      <c r="F4430">
        <v>3</v>
      </c>
      <c r="G4430" t="s">
        <v>202</v>
      </c>
      <c r="H4430">
        <v>4</v>
      </c>
      <c r="I4430" t="s">
        <v>203</v>
      </c>
      <c r="J4430">
        <v>5</v>
      </c>
      <c r="K4430" t="s">
        <v>204</v>
      </c>
    </row>
    <row r="4431" spans="1:11" x14ac:dyDescent="0.25">
      <c r="B4431" s="1">
        <v>0</v>
      </c>
      <c r="C4431" s="1">
        <v>1</v>
      </c>
      <c r="D4431" s="1">
        <v>1</v>
      </c>
      <c r="E4431" s="1">
        <v>1</v>
      </c>
      <c r="F4431" s="1">
        <v>1</v>
      </c>
      <c r="G4431" s="1">
        <v>1</v>
      </c>
      <c r="H4431" s="1">
        <v>1</v>
      </c>
      <c r="I4431" s="1">
        <v>1</v>
      </c>
      <c r="J4431" s="1">
        <v>1</v>
      </c>
      <c r="K4431" s="1">
        <v>1</v>
      </c>
    </row>
    <row r="4432" spans="1:11" x14ac:dyDescent="0.25">
      <c r="B4432" s="1">
        <v>1.1639E-2</v>
      </c>
      <c r="C4432" s="1">
        <v>0.99983999999999995</v>
      </c>
      <c r="D4432" s="1">
        <v>0.99936999999999998</v>
      </c>
      <c r="E4432" s="1">
        <v>0.99890999999999996</v>
      </c>
      <c r="F4432" s="1">
        <v>0.99977000000000005</v>
      </c>
      <c r="G4432" s="1">
        <v>0.99977000000000005</v>
      </c>
      <c r="H4432" s="1">
        <v>0.99977000000000005</v>
      </c>
      <c r="I4432" s="1">
        <v>0.99977000000000005</v>
      </c>
      <c r="J4432" s="1">
        <v>0.99977000000000005</v>
      </c>
      <c r="K4432" s="1">
        <v>0.99977000000000005</v>
      </c>
    </row>
    <row r="4433" spans="2:11" x14ac:dyDescent="0.25">
      <c r="B4433" s="1">
        <v>2.3278E-2</v>
      </c>
      <c r="C4433" s="1">
        <v>0.99934999999999996</v>
      </c>
      <c r="D4433" s="1">
        <v>0.99748000000000003</v>
      </c>
      <c r="E4433" s="1">
        <v>0.99565000000000003</v>
      </c>
      <c r="F4433" s="1">
        <v>0.99905999999999995</v>
      </c>
      <c r="G4433" s="1">
        <v>0.99905999999999995</v>
      </c>
      <c r="H4433" s="1">
        <v>0.99905999999999995</v>
      </c>
      <c r="I4433" s="1">
        <v>0.99905999999999995</v>
      </c>
      <c r="J4433" s="1">
        <v>0.99905999999999995</v>
      </c>
      <c r="K4433" s="1">
        <v>0.99907000000000001</v>
      </c>
    </row>
    <row r="4434" spans="2:11" x14ac:dyDescent="0.25">
      <c r="B4434" s="1">
        <v>3.4916999999999997E-2</v>
      </c>
      <c r="C4434" s="1">
        <v>0.99853999999999998</v>
      </c>
      <c r="D4434" s="1">
        <v>0.99434</v>
      </c>
      <c r="E4434" s="1">
        <v>0.99028000000000005</v>
      </c>
      <c r="F4434" s="1">
        <v>0.99790000000000001</v>
      </c>
      <c r="G4434" s="1">
        <v>0.99790000000000001</v>
      </c>
      <c r="H4434" s="1">
        <v>0.99790000000000001</v>
      </c>
      <c r="I4434" s="1">
        <v>0.99790000000000001</v>
      </c>
      <c r="J4434" s="1">
        <v>0.99790000000000001</v>
      </c>
      <c r="K4434" s="1">
        <v>0.99790999999999996</v>
      </c>
    </row>
    <row r="4435" spans="2:11" x14ac:dyDescent="0.25">
      <c r="B4435" s="1">
        <v>4.6556E-2</v>
      </c>
      <c r="C4435" s="1">
        <v>0.99741000000000002</v>
      </c>
      <c r="D4435" s="1">
        <v>0.99</v>
      </c>
      <c r="E4435" s="1">
        <v>0.98290999999999995</v>
      </c>
      <c r="F4435" s="1">
        <v>0.99629000000000001</v>
      </c>
      <c r="G4435" s="1">
        <v>0.99629000000000001</v>
      </c>
      <c r="H4435" s="1">
        <v>0.99629000000000001</v>
      </c>
      <c r="I4435" s="1">
        <v>0.99629000000000001</v>
      </c>
      <c r="J4435" s="1">
        <v>0.99629000000000001</v>
      </c>
      <c r="K4435" s="1">
        <v>0.99629999999999996</v>
      </c>
    </row>
    <row r="4436" spans="2:11" x14ac:dyDescent="0.25">
      <c r="B4436" s="1">
        <v>5.8194000000000003E-2</v>
      </c>
      <c r="C4436" s="1">
        <v>0.99595999999999996</v>
      </c>
      <c r="D4436" s="1">
        <v>0.98448999999999998</v>
      </c>
      <c r="E4436" s="1">
        <v>0.97363999999999995</v>
      </c>
      <c r="F4436" s="1">
        <v>0.99424999999999997</v>
      </c>
      <c r="G4436" s="1">
        <v>0.99424999999999997</v>
      </c>
      <c r="H4436" s="1">
        <v>0.99424999999999997</v>
      </c>
      <c r="I4436" s="1">
        <v>0.99424999999999997</v>
      </c>
      <c r="J4436" s="1">
        <v>0.99424999999999997</v>
      </c>
      <c r="K4436" s="1">
        <v>0.99426000000000003</v>
      </c>
    </row>
    <row r="4437" spans="2:11" x14ac:dyDescent="0.25">
      <c r="B4437" s="1">
        <v>6.9833000000000006E-2</v>
      </c>
      <c r="C4437" s="1">
        <v>0.99421000000000004</v>
      </c>
      <c r="D4437" s="1">
        <v>0.97785</v>
      </c>
      <c r="E4437" s="1">
        <v>0.96262999999999999</v>
      </c>
      <c r="F4437" s="1">
        <v>0.99178999999999995</v>
      </c>
      <c r="G4437" s="1">
        <v>0.99178999999999995</v>
      </c>
      <c r="H4437" s="1">
        <v>0.99178999999999995</v>
      </c>
      <c r="I4437" s="1">
        <v>0.99178999999999995</v>
      </c>
      <c r="J4437" s="1">
        <v>0.99178999999999995</v>
      </c>
      <c r="K4437" s="1">
        <v>0.99180000000000001</v>
      </c>
    </row>
    <row r="4438" spans="2:11" x14ac:dyDescent="0.25">
      <c r="B4438" s="1">
        <v>8.1472000000000003E-2</v>
      </c>
      <c r="C4438" s="1">
        <v>0.99217</v>
      </c>
      <c r="D4438" s="1">
        <v>0.97014999999999996</v>
      </c>
      <c r="E4438" s="1">
        <v>0.95003000000000004</v>
      </c>
      <c r="F4438" s="1">
        <v>0.98894000000000004</v>
      </c>
      <c r="G4438" s="1">
        <v>0.98894000000000004</v>
      </c>
      <c r="H4438" s="1">
        <v>0.98894000000000004</v>
      </c>
      <c r="I4438" s="1">
        <v>0.98894000000000004</v>
      </c>
      <c r="J4438" s="1">
        <v>0.98894000000000004</v>
      </c>
      <c r="K4438" s="1">
        <v>0.98895</v>
      </c>
    </row>
    <row r="4439" spans="2:11" x14ac:dyDescent="0.25">
      <c r="B4439" s="1">
        <v>9.3110999999999999E-2</v>
      </c>
      <c r="C4439" s="1">
        <v>0.98982999999999999</v>
      </c>
      <c r="D4439" s="1">
        <v>0.96143000000000001</v>
      </c>
      <c r="E4439" s="1">
        <v>0.93601000000000001</v>
      </c>
      <c r="F4439" s="1">
        <v>0.98570999999999998</v>
      </c>
      <c r="G4439" s="1">
        <v>0.98570999999999998</v>
      </c>
      <c r="H4439" s="1">
        <v>0.98570999999999998</v>
      </c>
      <c r="I4439" s="1">
        <v>0.98570999999999998</v>
      </c>
      <c r="J4439" s="1">
        <v>0.98570999999999998</v>
      </c>
      <c r="K4439" s="1">
        <v>0.98570999999999998</v>
      </c>
    </row>
    <row r="4440" spans="2:11" x14ac:dyDescent="0.25">
      <c r="B4440" s="1">
        <v>0.10475</v>
      </c>
      <c r="C4440" s="1">
        <v>0.98721999999999999</v>
      </c>
      <c r="D4440" s="1">
        <v>0.95177999999999996</v>
      </c>
      <c r="E4440" s="1">
        <v>0.92071999999999998</v>
      </c>
      <c r="F4440" s="1">
        <v>0.98212999999999995</v>
      </c>
      <c r="G4440" s="1">
        <v>0.98212999999999995</v>
      </c>
      <c r="H4440" s="1">
        <v>0.98212999999999995</v>
      </c>
      <c r="I4440" s="1">
        <v>0.98212999999999995</v>
      </c>
      <c r="J4440" s="1">
        <v>0.98212999999999995</v>
      </c>
      <c r="K4440" s="1">
        <v>0.98212999999999995</v>
      </c>
    </row>
    <row r="4441" spans="2:11" x14ac:dyDescent="0.25">
      <c r="B4441" s="1">
        <v>0.11638999999999999</v>
      </c>
      <c r="C4441" s="1">
        <v>0.98434999999999995</v>
      </c>
      <c r="D4441" s="1">
        <v>0.94125000000000003</v>
      </c>
      <c r="E4441" s="1">
        <v>0.90434000000000003</v>
      </c>
      <c r="F4441" s="1">
        <v>0.97821000000000002</v>
      </c>
      <c r="G4441" s="1">
        <v>0.97821000000000002</v>
      </c>
      <c r="H4441" s="1">
        <v>0.97821000000000002</v>
      </c>
      <c r="I4441" s="1">
        <v>0.97821000000000002</v>
      </c>
      <c r="J4441" s="1">
        <v>0.97821999999999998</v>
      </c>
      <c r="K4441" s="1">
        <v>0.97821000000000002</v>
      </c>
    </row>
    <row r="4442" spans="2:11" x14ac:dyDescent="0.25">
      <c r="B4442" s="1">
        <v>0.12803</v>
      </c>
      <c r="C4442" s="1">
        <v>0.98121000000000003</v>
      </c>
      <c r="D4442" s="1">
        <v>0.92991000000000001</v>
      </c>
      <c r="E4442" s="1">
        <v>0.88704000000000005</v>
      </c>
      <c r="F4442" s="1">
        <v>0.97399000000000002</v>
      </c>
      <c r="G4442" s="1">
        <v>0.97399000000000002</v>
      </c>
      <c r="H4442" s="1">
        <v>0.97399000000000002</v>
      </c>
      <c r="I4442" s="1">
        <v>0.97399000000000002</v>
      </c>
      <c r="J4442" s="1">
        <v>0.97399999999999998</v>
      </c>
      <c r="K4442" s="1">
        <v>0.97397999999999996</v>
      </c>
    </row>
    <row r="4443" spans="2:11" x14ac:dyDescent="0.25">
      <c r="B4443" s="1">
        <v>0.13966999999999999</v>
      </c>
      <c r="C4443" s="1">
        <v>0.97784000000000004</v>
      </c>
      <c r="D4443" s="1">
        <v>0.91783000000000003</v>
      </c>
      <c r="E4443" s="1">
        <v>0.86895</v>
      </c>
      <c r="F4443" s="1">
        <v>0.96948000000000001</v>
      </c>
      <c r="G4443" s="1">
        <v>0.96948000000000001</v>
      </c>
      <c r="H4443" s="1">
        <v>0.96948000000000001</v>
      </c>
      <c r="I4443" s="1">
        <v>0.96948000000000001</v>
      </c>
      <c r="J4443" s="1">
        <v>0.96948999999999996</v>
      </c>
      <c r="K4443" s="1">
        <v>0.96947000000000005</v>
      </c>
    </row>
    <row r="4444" spans="2:11" x14ac:dyDescent="0.25">
      <c r="B4444" s="1">
        <v>0.15131</v>
      </c>
      <c r="C4444" s="1">
        <v>0.97423000000000004</v>
      </c>
      <c r="D4444" s="1">
        <v>0.90508999999999995</v>
      </c>
      <c r="E4444" s="1">
        <v>0.85024</v>
      </c>
      <c r="F4444" s="1">
        <v>0.96470999999999996</v>
      </c>
      <c r="G4444" s="1">
        <v>0.96470999999999996</v>
      </c>
      <c r="H4444" s="1">
        <v>0.96470999999999996</v>
      </c>
      <c r="I4444" s="1">
        <v>0.96470999999999996</v>
      </c>
      <c r="J4444" s="1">
        <v>0.96470999999999996</v>
      </c>
      <c r="K4444" s="1">
        <v>0.96469000000000005</v>
      </c>
    </row>
    <row r="4445" spans="2:11" x14ac:dyDescent="0.25">
      <c r="B4445" s="1">
        <v>0.16294</v>
      </c>
      <c r="C4445" s="1">
        <v>0.97040999999999999</v>
      </c>
      <c r="D4445" s="1">
        <v>0.89173999999999998</v>
      </c>
      <c r="E4445" s="1">
        <v>0.83103000000000005</v>
      </c>
      <c r="F4445" s="1">
        <v>0.95969000000000004</v>
      </c>
      <c r="G4445" s="1">
        <v>0.95969000000000004</v>
      </c>
      <c r="H4445" s="1">
        <v>0.95969000000000004</v>
      </c>
      <c r="I4445" s="1">
        <v>0.95969000000000004</v>
      </c>
      <c r="J4445" s="1">
        <v>0.9597</v>
      </c>
      <c r="K4445" s="1">
        <v>0.95967999999999998</v>
      </c>
    </row>
    <row r="4446" spans="2:11" x14ac:dyDescent="0.25">
      <c r="B4446" s="1">
        <v>0.17458000000000001</v>
      </c>
      <c r="C4446" s="1">
        <v>0.96638000000000002</v>
      </c>
      <c r="D4446" s="1">
        <v>0.87785999999999997</v>
      </c>
      <c r="E4446" s="1">
        <v>0.81145</v>
      </c>
      <c r="F4446" s="1">
        <v>0.95445000000000002</v>
      </c>
      <c r="G4446" s="1">
        <v>0.95445000000000002</v>
      </c>
      <c r="H4446" s="1">
        <v>0.95445000000000002</v>
      </c>
      <c r="I4446" s="1">
        <v>0.95445000000000002</v>
      </c>
      <c r="J4446" s="1">
        <v>0.95445999999999998</v>
      </c>
      <c r="K4446" s="1">
        <v>0.95445000000000002</v>
      </c>
    </row>
    <row r="4447" spans="2:11" x14ac:dyDescent="0.25">
      <c r="B4447" s="1">
        <v>0.18622</v>
      </c>
      <c r="C4447" s="1">
        <v>0.96214999999999995</v>
      </c>
      <c r="D4447" s="1">
        <v>0.86350000000000005</v>
      </c>
      <c r="E4447" s="1">
        <v>0.79161999999999999</v>
      </c>
      <c r="F4447" s="1">
        <v>0.94901000000000002</v>
      </c>
      <c r="G4447" s="1">
        <v>0.94901000000000002</v>
      </c>
      <c r="H4447" s="1">
        <v>0.94901000000000002</v>
      </c>
      <c r="I4447" s="1">
        <v>0.94901000000000002</v>
      </c>
      <c r="J4447" s="1">
        <v>0.94901000000000002</v>
      </c>
      <c r="K4447" s="1">
        <v>0.94901000000000002</v>
      </c>
    </row>
    <row r="4448" spans="2:11" x14ac:dyDescent="0.25">
      <c r="B4448" s="1">
        <v>0.19786000000000001</v>
      </c>
      <c r="C4448" s="1">
        <v>0.95774000000000004</v>
      </c>
      <c r="D4448" s="1">
        <v>0.84874000000000005</v>
      </c>
      <c r="E4448" s="1">
        <v>0.77163000000000004</v>
      </c>
      <c r="F4448" s="1">
        <v>0.94338</v>
      </c>
      <c r="G4448" s="1">
        <v>0.94338</v>
      </c>
      <c r="H4448" s="1">
        <v>0.94338</v>
      </c>
      <c r="I4448" s="1">
        <v>0.94338</v>
      </c>
      <c r="J4448" s="1">
        <v>0.94338999999999995</v>
      </c>
      <c r="K4448" s="1">
        <v>0.94340000000000002</v>
      </c>
    </row>
    <row r="4449" spans="2:11" x14ac:dyDescent="0.25">
      <c r="B4449" s="1">
        <v>0.20949999999999999</v>
      </c>
      <c r="C4449" s="1">
        <v>0.95316000000000001</v>
      </c>
      <c r="D4449" s="1">
        <v>0.83362999999999998</v>
      </c>
      <c r="E4449" s="1">
        <v>0.75158000000000003</v>
      </c>
      <c r="F4449" s="1">
        <v>0.93759000000000003</v>
      </c>
      <c r="G4449" s="1">
        <v>0.93759000000000003</v>
      </c>
      <c r="H4449" s="1">
        <v>0.93759000000000003</v>
      </c>
      <c r="I4449" s="1">
        <v>0.93759000000000003</v>
      </c>
      <c r="J4449" s="1">
        <v>0.93759000000000003</v>
      </c>
      <c r="K4449" s="1">
        <v>0.93762000000000001</v>
      </c>
    </row>
    <row r="4450" spans="2:11" x14ac:dyDescent="0.25">
      <c r="B4450" s="1">
        <v>0.22114</v>
      </c>
      <c r="C4450" s="1">
        <v>0.94842000000000004</v>
      </c>
      <c r="D4450" s="1">
        <v>0.81823000000000001</v>
      </c>
      <c r="E4450" s="1">
        <v>0.73153999999999997</v>
      </c>
      <c r="F4450" s="1">
        <v>0.93164999999999998</v>
      </c>
      <c r="G4450" s="1">
        <v>0.93164999999999998</v>
      </c>
      <c r="H4450" s="1">
        <v>0.93164999999999998</v>
      </c>
      <c r="I4450" s="1">
        <v>0.93164999999999998</v>
      </c>
      <c r="J4450" s="1">
        <v>0.93166000000000004</v>
      </c>
      <c r="K4450" s="1">
        <v>0.93169000000000002</v>
      </c>
    </row>
    <row r="4451" spans="2:11" x14ac:dyDescent="0.25">
      <c r="B4451" s="1">
        <v>0.23277999999999999</v>
      </c>
      <c r="C4451" s="1">
        <v>0.94352999999999998</v>
      </c>
      <c r="D4451" s="1">
        <v>0.80257999999999996</v>
      </c>
      <c r="E4451" s="1">
        <v>0.71160000000000001</v>
      </c>
      <c r="F4451" s="1">
        <v>0.92557999999999996</v>
      </c>
      <c r="G4451" s="1">
        <v>0.92557999999999996</v>
      </c>
      <c r="H4451" s="1">
        <v>0.92557999999999996</v>
      </c>
      <c r="I4451" s="1">
        <v>0.92557999999999996</v>
      </c>
      <c r="J4451" s="1">
        <v>0.92559000000000002</v>
      </c>
      <c r="K4451" s="1">
        <v>0.92562999999999995</v>
      </c>
    </row>
    <row r="4452" spans="2:11" x14ac:dyDescent="0.25">
      <c r="B4452" s="1">
        <v>0.24442</v>
      </c>
      <c r="C4452" s="1">
        <v>0.93850999999999996</v>
      </c>
      <c r="D4452" s="1">
        <v>0.78674999999999995</v>
      </c>
      <c r="E4452" s="1">
        <v>0.69181000000000004</v>
      </c>
      <c r="F4452" s="1">
        <v>0.9194</v>
      </c>
      <c r="G4452" s="1">
        <v>0.9194</v>
      </c>
      <c r="H4452" s="1">
        <v>0.9194</v>
      </c>
      <c r="I4452" s="1">
        <v>0.9194</v>
      </c>
      <c r="J4452" s="1">
        <v>0.9194</v>
      </c>
      <c r="K4452" s="1">
        <v>0.91944999999999999</v>
      </c>
    </row>
    <row r="4453" spans="2:11" x14ac:dyDescent="0.25">
      <c r="B4453" s="1">
        <v>0.25606000000000001</v>
      </c>
      <c r="C4453" s="1">
        <v>0.93335000000000001</v>
      </c>
      <c r="D4453" s="1">
        <v>0.77078000000000002</v>
      </c>
      <c r="E4453" s="1">
        <v>0.67222999999999999</v>
      </c>
      <c r="F4453" s="1">
        <v>0.91310999999999998</v>
      </c>
      <c r="G4453" s="1">
        <v>0.91310999999999998</v>
      </c>
      <c r="H4453" s="1">
        <v>0.91310999999999998</v>
      </c>
      <c r="I4453" s="1">
        <v>0.91310999999999998</v>
      </c>
      <c r="J4453" s="1">
        <v>0.91312000000000004</v>
      </c>
      <c r="K4453" s="1">
        <v>0.91315999999999997</v>
      </c>
    </row>
    <row r="4454" spans="2:11" x14ac:dyDescent="0.25">
      <c r="B4454" s="1">
        <v>0.26768999999999998</v>
      </c>
      <c r="C4454" s="1">
        <v>0.92808999999999997</v>
      </c>
      <c r="D4454" s="1">
        <v>0.75470999999999999</v>
      </c>
      <c r="E4454" s="1">
        <v>0.65290000000000004</v>
      </c>
      <c r="F4454" s="1">
        <v>0.90673000000000004</v>
      </c>
      <c r="G4454" s="1">
        <v>0.90673000000000004</v>
      </c>
      <c r="H4454" s="1">
        <v>0.90673999999999999</v>
      </c>
      <c r="I4454" s="1">
        <v>0.90673999999999999</v>
      </c>
      <c r="J4454" s="1">
        <v>0.90673999999999999</v>
      </c>
      <c r="K4454" s="1">
        <v>0.90678999999999998</v>
      </c>
    </row>
    <row r="4455" spans="2:11" x14ac:dyDescent="0.25">
      <c r="B4455" s="1">
        <v>0.27933000000000002</v>
      </c>
      <c r="C4455" s="1">
        <v>0.92271000000000003</v>
      </c>
      <c r="D4455" s="1">
        <v>0.73858000000000001</v>
      </c>
      <c r="E4455" s="1">
        <v>0.63387000000000004</v>
      </c>
      <c r="F4455" s="1">
        <v>0.90029000000000003</v>
      </c>
      <c r="G4455" s="1">
        <v>0.90029000000000003</v>
      </c>
      <c r="H4455" s="1">
        <v>0.90029000000000003</v>
      </c>
      <c r="I4455" s="1">
        <v>0.90029000000000003</v>
      </c>
      <c r="J4455" s="1">
        <v>0.90029999999999999</v>
      </c>
      <c r="K4455" s="1">
        <v>0.90034000000000003</v>
      </c>
    </row>
    <row r="4456" spans="2:11" x14ac:dyDescent="0.25">
      <c r="B4456" s="1">
        <v>0.29097000000000001</v>
      </c>
      <c r="C4456" s="1">
        <v>0.91724000000000006</v>
      </c>
      <c r="D4456" s="1">
        <v>0.72243000000000002</v>
      </c>
      <c r="E4456" s="1">
        <v>0.61516000000000004</v>
      </c>
      <c r="F4456" s="1">
        <v>0.89378000000000002</v>
      </c>
      <c r="G4456" s="1">
        <v>0.89378000000000002</v>
      </c>
      <c r="H4456" s="1">
        <v>0.89378000000000002</v>
      </c>
      <c r="I4456" s="1">
        <v>0.89378000000000002</v>
      </c>
      <c r="J4456" s="1">
        <v>0.89378999999999997</v>
      </c>
      <c r="K4456" s="1">
        <v>0.89383000000000001</v>
      </c>
    </row>
    <row r="4457" spans="2:11" x14ac:dyDescent="0.25">
      <c r="B4457" s="1">
        <v>0.30260999999999999</v>
      </c>
      <c r="C4457" s="1">
        <v>0.91169</v>
      </c>
      <c r="D4457" s="1">
        <v>0.70630000000000004</v>
      </c>
      <c r="E4457" s="1">
        <v>0.5968</v>
      </c>
      <c r="F4457" s="1">
        <v>0.88721000000000005</v>
      </c>
      <c r="G4457" s="1">
        <v>0.88721000000000005</v>
      </c>
      <c r="H4457" s="1">
        <v>0.88721000000000005</v>
      </c>
      <c r="I4457" s="1">
        <v>0.88721000000000005</v>
      </c>
      <c r="J4457" s="1">
        <v>0.88722000000000001</v>
      </c>
      <c r="K4457" s="1">
        <v>0.88726000000000005</v>
      </c>
    </row>
    <row r="4458" spans="2:11" x14ac:dyDescent="0.25">
      <c r="B4458" s="1">
        <v>0.31424999999999997</v>
      </c>
      <c r="C4458" s="1">
        <v>0.90605000000000002</v>
      </c>
      <c r="D4458" s="1">
        <v>0.69021999999999994</v>
      </c>
      <c r="E4458" s="1">
        <v>0.57882</v>
      </c>
      <c r="F4458" s="1">
        <v>0.88061</v>
      </c>
      <c r="G4458" s="1">
        <v>0.88061</v>
      </c>
      <c r="H4458" s="1">
        <v>0.88061</v>
      </c>
      <c r="I4458" s="1">
        <v>0.88061</v>
      </c>
      <c r="J4458" s="1">
        <v>0.88061999999999996</v>
      </c>
      <c r="K4458" s="1">
        <v>0.88065000000000004</v>
      </c>
    </row>
    <row r="4459" spans="2:11" x14ac:dyDescent="0.25">
      <c r="B4459" s="1">
        <v>0.32589000000000001</v>
      </c>
      <c r="C4459" s="1">
        <v>0.90034000000000003</v>
      </c>
      <c r="D4459" s="1">
        <v>0.67420999999999998</v>
      </c>
      <c r="E4459" s="1">
        <v>0.56123000000000001</v>
      </c>
      <c r="F4459" s="1">
        <v>0.87397999999999998</v>
      </c>
      <c r="G4459" s="1">
        <v>0.87397999999999998</v>
      </c>
      <c r="H4459" s="1">
        <v>0.87397999999999998</v>
      </c>
      <c r="I4459" s="1">
        <v>0.87397999999999998</v>
      </c>
      <c r="J4459" s="1">
        <v>0.87399000000000004</v>
      </c>
      <c r="K4459" s="1">
        <v>0.87400999999999995</v>
      </c>
    </row>
    <row r="4460" spans="2:11" x14ac:dyDescent="0.25">
      <c r="B4460" s="1">
        <v>0.33753</v>
      </c>
      <c r="C4460" s="1">
        <v>0.89458000000000004</v>
      </c>
      <c r="D4460" s="1">
        <v>0.65830999999999995</v>
      </c>
      <c r="E4460" s="1">
        <v>0.54405999999999999</v>
      </c>
      <c r="F4460" s="1">
        <v>0.86731999999999998</v>
      </c>
      <c r="G4460" s="1">
        <v>0.86731999999999998</v>
      </c>
      <c r="H4460" s="1">
        <v>0.86731999999999998</v>
      </c>
      <c r="I4460" s="1">
        <v>0.86731999999999998</v>
      </c>
      <c r="J4460" s="1">
        <v>0.86733000000000005</v>
      </c>
      <c r="K4460" s="1">
        <v>0.86734999999999995</v>
      </c>
    </row>
    <row r="4461" spans="2:11" x14ac:dyDescent="0.25">
      <c r="B4461" s="1">
        <v>0.34916999999999998</v>
      </c>
      <c r="C4461" s="1">
        <v>0.88875000000000004</v>
      </c>
      <c r="D4461" s="1">
        <v>0.64253000000000005</v>
      </c>
      <c r="E4461" s="1">
        <v>0.52729999999999999</v>
      </c>
      <c r="F4461" s="1">
        <v>0.86065000000000003</v>
      </c>
      <c r="G4461" s="1">
        <v>0.86065000000000003</v>
      </c>
      <c r="H4461" s="1">
        <v>0.86065000000000003</v>
      </c>
      <c r="I4461" s="1">
        <v>0.86065000000000003</v>
      </c>
      <c r="J4461" s="1">
        <v>0.86065999999999998</v>
      </c>
      <c r="K4461" s="1">
        <v>0.86067000000000005</v>
      </c>
    </row>
    <row r="4462" spans="2:11" x14ac:dyDescent="0.25">
      <c r="B4462" s="1">
        <v>0.36081000000000002</v>
      </c>
      <c r="C4462" s="1">
        <v>0.88288</v>
      </c>
      <c r="D4462" s="1">
        <v>0.62690999999999997</v>
      </c>
      <c r="E4462" s="1">
        <v>0.51095999999999997</v>
      </c>
      <c r="F4462" s="1">
        <v>0.85397000000000001</v>
      </c>
      <c r="G4462" s="1">
        <v>0.85397000000000001</v>
      </c>
      <c r="H4462" s="1">
        <v>0.85397000000000001</v>
      </c>
      <c r="I4462" s="1">
        <v>0.85397000000000001</v>
      </c>
      <c r="J4462" s="1">
        <v>0.85397999999999996</v>
      </c>
      <c r="K4462" s="1">
        <v>0.85399000000000003</v>
      </c>
    </row>
    <row r="4463" spans="2:11" x14ac:dyDescent="0.25">
      <c r="B4463" s="1">
        <v>0.37243999999999999</v>
      </c>
      <c r="C4463" s="1">
        <v>0.87697999999999998</v>
      </c>
      <c r="D4463" s="1">
        <v>0.61145000000000005</v>
      </c>
      <c r="E4463" s="1">
        <v>0.49506</v>
      </c>
      <c r="F4463" s="1">
        <v>0.84730000000000005</v>
      </c>
      <c r="G4463" s="1">
        <v>0.84730000000000005</v>
      </c>
      <c r="H4463" s="1">
        <v>0.84730000000000005</v>
      </c>
      <c r="I4463" s="1">
        <v>0.84730000000000005</v>
      </c>
      <c r="J4463" s="1">
        <v>0.84731000000000001</v>
      </c>
      <c r="K4463" s="1">
        <v>0.84731999999999996</v>
      </c>
    </row>
    <row r="4464" spans="2:11" x14ac:dyDescent="0.25">
      <c r="B4464" s="1">
        <v>0.38407999999999998</v>
      </c>
      <c r="C4464" s="1">
        <v>0.87102999999999997</v>
      </c>
      <c r="D4464" s="1">
        <v>0.59618000000000004</v>
      </c>
      <c r="E4464" s="1">
        <v>0.47960000000000003</v>
      </c>
      <c r="F4464" s="1">
        <v>0.84062999999999999</v>
      </c>
      <c r="G4464" s="1">
        <v>0.84062999999999999</v>
      </c>
      <c r="H4464" s="1">
        <v>0.84062999999999999</v>
      </c>
      <c r="I4464" s="1">
        <v>0.84062999999999999</v>
      </c>
      <c r="J4464" s="1">
        <v>0.84064000000000005</v>
      </c>
      <c r="K4464" s="1">
        <v>0.84065000000000001</v>
      </c>
    </row>
    <row r="4465" spans="2:11" x14ac:dyDescent="0.25">
      <c r="B4465" s="1">
        <v>0.39572000000000002</v>
      </c>
      <c r="C4465" s="1">
        <v>0.86506000000000005</v>
      </c>
      <c r="D4465" s="1">
        <v>0.58111000000000002</v>
      </c>
      <c r="E4465" s="1">
        <v>0.46456999999999998</v>
      </c>
      <c r="F4465" s="1">
        <v>0.83396999999999999</v>
      </c>
      <c r="G4465" s="1">
        <v>0.83396999999999999</v>
      </c>
      <c r="H4465" s="1">
        <v>0.83396999999999999</v>
      </c>
      <c r="I4465" s="1">
        <v>0.83396999999999999</v>
      </c>
      <c r="J4465" s="1">
        <v>0.83398000000000005</v>
      </c>
      <c r="K4465" s="1">
        <v>0.83399999999999996</v>
      </c>
    </row>
    <row r="4466" spans="2:11" x14ac:dyDescent="0.25">
      <c r="B4466" s="1">
        <v>0.40736</v>
      </c>
      <c r="C4466" s="1">
        <v>0.85907</v>
      </c>
      <c r="D4466" s="1">
        <v>0.56625999999999999</v>
      </c>
      <c r="E4466" s="1">
        <v>0.44999</v>
      </c>
      <c r="F4466" s="1">
        <v>0.82733999999999996</v>
      </c>
      <c r="G4466" s="1">
        <v>0.82733999999999996</v>
      </c>
      <c r="H4466" s="1">
        <v>0.82733999999999996</v>
      </c>
      <c r="I4466" s="1">
        <v>0.82733999999999996</v>
      </c>
      <c r="J4466" s="1">
        <v>0.82735000000000003</v>
      </c>
      <c r="K4466" s="1">
        <v>0.82737000000000005</v>
      </c>
    </row>
    <row r="4467" spans="2:11" x14ac:dyDescent="0.25">
      <c r="B4467" s="1">
        <v>0.41899999999999998</v>
      </c>
      <c r="C4467" s="1">
        <v>0.85306999999999999</v>
      </c>
      <c r="D4467" s="1">
        <v>0.55162999999999995</v>
      </c>
      <c r="E4467" s="1">
        <v>0.43583</v>
      </c>
      <c r="F4467" s="1">
        <v>0.82072000000000001</v>
      </c>
      <c r="G4467" s="1">
        <v>0.82072000000000001</v>
      </c>
      <c r="H4467" s="1">
        <v>0.82072000000000001</v>
      </c>
      <c r="I4467" s="1">
        <v>0.82072000000000001</v>
      </c>
      <c r="J4467" s="1">
        <v>0.82072999999999996</v>
      </c>
      <c r="K4467" s="1">
        <v>0.82076000000000005</v>
      </c>
    </row>
    <row r="4468" spans="2:11" x14ac:dyDescent="0.25">
      <c r="B4468" s="1">
        <v>0.43064000000000002</v>
      </c>
      <c r="C4468" s="1">
        <v>0.84704999999999997</v>
      </c>
      <c r="D4468" s="1">
        <v>0.53724000000000005</v>
      </c>
      <c r="E4468" s="1">
        <v>0.42210999999999999</v>
      </c>
      <c r="F4468" s="1">
        <v>0.81413999999999997</v>
      </c>
      <c r="G4468" s="1">
        <v>0.81413999999999997</v>
      </c>
      <c r="H4468" s="1">
        <v>0.81413999999999997</v>
      </c>
      <c r="I4468" s="1">
        <v>0.81413999999999997</v>
      </c>
      <c r="J4468" s="1">
        <v>0.81415000000000004</v>
      </c>
      <c r="K4468" s="1">
        <v>0.81418000000000001</v>
      </c>
    </row>
    <row r="4469" spans="2:11" x14ac:dyDescent="0.25">
      <c r="B4469" s="1">
        <v>0.44228000000000001</v>
      </c>
      <c r="C4469" s="1">
        <v>0.84103000000000006</v>
      </c>
      <c r="D4469" s="1">
        <v>0.52310000000000001</v>
      </c>
      <c r="E4469" s="1">
        <v>0.40882000000000002</v>
      </c>
      <c r="F4469" s="1">
        <v>0.80759000000000003</v>
      </c>
      <c r="G4469" s="1">
        <v>0.80759000000000003</v>
      </c>
      <c r="H4469" s="1">
        <v>0.80759000000000003</v>
      </c>
      <c r="I4469" s="1">
        <v>0.80759000000000003</v>
      </c>
      <c r="J4469" s="1">
        <v>0.80759999999999998</v>
      </c>
      <c r="K4469" s="1">
        <v>0.80762999999999996</v>
      </c>
    </row>
    <row r="4470" spans="2:11" x14ac:dyDescent="0.25">
      <c r="B4470" s="1">
        <v>0.45391999999999999</v>
      </c>
      <c r="C4470" s="1">
        <v>0.83499999999999996</v>
      </c>
      <c r="D4470" s="1">
        <v>0.50919999999999999</v>
      </c>
      <c r="E4470" s="1">
        <v>0.39594000000000001</v>
      </c>
      <c r="F4470" s="1">
        <v>0.80106999999999995</v>
      </c>
      <c r="G4470" s="1">
        <v>0.80106999999999995</v>
      </c>
      <c r="H4470" s="1">
        <v>0.80106999999999995</v>
      </c>
      <c r="I4470" s="1">
        <v>0.80106999999999995</v>
      </c>
      <c r="J4470" s="1">
        <v>0.80108000000000001</v>
      </c>
      <c r="K4470" s="1">
        <v>0.80112000000000005</v>
      </c>
    </row>
    <row r="4471" spans="2:11" x14ac:dyDescent="0.25">
      <c r="B4471" s="1">
        <v>0.46555999999999997</v>
      </c>
      <c r="C4471" s="1">
        <v>0.82899</v>
      </c>
      <c r="D4471" s="1">
        <v>0.49557000000000001</v>
      </c>
      <c r="E4471" s="1">
        <v>0.38347999999999999</v>
      </c>
      <c r="F4471" s="1">
        <v>0.79459999999999997</v>
      </c>
      <c r="G4471" s="1">
        <v>0.79459999999999997</v>
      </c>
      <c r="H4471" s="1">
        <v>0.79459999999999997</v>
      </c>
      <c r="I4471" s="1">
        <v>0.79459999999999997</v>
      </c>
      <c r="J4471" s="1">
        <v>0.79461000000000004</v>
      </c>
      <c r="K4471" s="1">
        <v>0.79464999999999997</v>
      </c>
    </row>
    <row r="4472" spans="2:11" x14ac:dyDescent="0.25">
      <c r="B4472" s="1">
        <v>0.47719</v>
      </c>
      <c r="C4472" s="1">
        <v>0.82298000000000004</v>
      </c>
      <c r="D4472" s="1">
        <v>0.48219000000000001</v>
      </c>
      <c r="E4472" s="1">
        <v>0.37142999999999998</v>
      </c>
      <c r="F4472" s="1">
        <v>0.78815999999999997</v>
      </c>
      <c r="G4472" s="1">
        <v>0.78815999999999997</v>
      </c>
      <c r="H4472" s="1">
        <v>0.78817000000000004</v>
      </c>
      <c r="I4472" s="1">
        <v>0.78817000000000004</v>
      </c>
      <c r="J4472" s="1">
        <v>0.78817999999999999</v>
      </c>
      <c r="K4472" s="1">
        <v>0.78820999999999997</v>
      </c>
    </row>
    <row r="4473" spans="2:11" x14ac:dyDescent="0.25">
      <c r="B4473" s="1">
        <v>0.48882999999999999</v>
      </c>
      <c r="C4473" s="1">
        <v>0.81698000000000004</v>
      </c>
      <c r="D4473" s="1">
        <v>0.46908</v>
      </c>
      <c r="E4473" s="1">
        <v>0.35977999999999999</v>
      </c>
      <c r="F4473" s="1">
        <v>0.78178000000000003</v>
      </c>
      <c r="G4473" s="1">
        <v>0.78178000000000003</v>
      </c>
      <c r="H4473" s="1">
        <v>0.78178000000000003</v>
      </c>
      <c r="I4473" s="1">
        <v>0.78178000000000003</v>
      </c>
      <c r="J4473" s="1">
        <v>0.78178999999999998</v>
      </c>
      <c r="K4473" s="1">
        <v>0.78181999999999996</v>
      </c>
    </row>
    <row r="4474" spans="2:11" x14ac:dyDescent="0.25">
      <c r="B4474" s="1">
        <v>0.50046999999999997</v>
      </c>
      <c r="C4474" s="1">
        <v>0.81100000000000005</v>
      </c>
      <c r="D4474" s="1">
        <v>0.45624999999999999</v>
      </c>
      <c r="E4474" s="1">
        <v>0.34850999999999999</v>
      </c>
      <c r="F4474" s="1">
        <v>0.77544000000000002</v>
      </c>
      <c r="G4474" s="1">
        <v>0.77544000000000002</v>
      </c>
      <c r="H4474" s="1">
        <v>0.77544000000000002</v>
      </c>
      <c r="I4474" s="1">
        <v>0.77544000000000002</v>
      </c>
      <c r="J4474" s="1">
        <v>0.77544999999999997</v>
      </c>
      <c r="K4474" s="1">
        <v>0.77547999999999995</v>
      </c>
    </row>
    <row r="4475" spans="2:11" x14ac:dyDescent="0.25">
      <c r="B4475" s="1">
        <v>0.51210999999999995</v>
      </c>
      <c r="C4475" s="1">
        <v>0.80503000000000002</v>
      </c>
      <c r="D4475" s="1">
        <v>0.44368000000000002</v>
      </c>
      <c r="E4475" s="1">
        <v>0.33762999999999999</v>
      </c>
      <c r="F4475" s="1">
        <v>0.76915999999999995</v>
      </c>
      <c r="G4475" s="1">
        <v>0.76915999999999995</v>
      </c>
      <c r="H4475" s="1">
        <v>0.76915999999999995</v>
      </c>
      <c r="I4475" s="1">
        <v>0.76915999999999995</v>
      </c>
      <c r="J4475" s="1">
        <v>0.76917000000000002</v>
      </c>
      <c r="K4475" s="1">
        <v>0.76919000000000004</v>
      </c>
    </row>
    <row r="4476" spans="2:11" x14ac:dyDescent="0.25">
      <c r="B4476" s="1">
        <v>0.52375000000000005</v>
      </c>
      <c r="C4476" s="1">
        <v>0.79908999999999997</v>
      </c>
      <c r="D4476" s="1">
        <v>0.43137999999999999</v>
      </c>
      <c r="E4476" s="1">
        <v>0.32711000000000001</v>
      </c>
      <c r="F4476" s="1">
        <v>0.76292000000000004</v>
      </c>
      <c r="G4476" s="1">
        <v>0.76292000000000004</v>
      </c>
      <c r="H4476" s="1">
        <v>0.76292000000000004</v>
      </c>
      <c r="I4476" s="1">
        <v>0.76292000000000004</v>
      </c>
      <c r="J4476" s="1">
        <v>0.76293</v>
      </c>
      <c r="K4476" s="1">
        <v>0.76295000000000002</v>
      </c>
    </row>
    <row r="4477" spans="2:11" x14ac:dyDescent="0.25">
      <c r="B4477" s="1">
        <v>0.53539000000000003</v>
      </c>
      <c r="C4477" s="1">
        <v>0.79318</v>
      </c>
      <c r="D4477" s="1">
        <v>0.41935</v>
      </c>
      <c r="E4477" s="1">
        <v>0.31696000000000002</v>
      </c>
      <c r="F4477" s="1">
        <v>0.75673999999999997</v>
      </c>
      <c r="G4477" s="1">
        <v>0.75673999999999997</v>
      </c>
      <c r="H4477" s="1">
        <v>0.75673999999999997</v>
      </c>
      <c r="I4477" s="1">
        <v>0.75673999999999997</v>
      </c>
      <c r="J4477" s="1">
        <v>0.75675999999999999</v>
      </c>
      <c r="K4477" s="1">
        <v>0.75677000000000005</v>
      </c>
    </row>
    <row r="4478" spans="2:11" x14ac:dyDescent="0.25">
      <c r="B4478" s="1">
        <v>0.54703000000000002</v>
      </c>
      <c r="C4478" s="1">
        <v>0.78729000000000005</v>
      </c>
      <c r="D4478" s="1">
        <v>0.40759000000000001</v>
      </c>
      <c r="E4478" s="1">
        <v>0.30714999999999998</v>
      </c>
      <c r="F4478" s="1">
        <v>0.75061999999999995</v>
      </c>
      <c r="G4478" s="1">
        <v>0.75061999999999995</v>
      </c>
      <c r="H4478" s="1">
        <v>0.75061999999999995</v>
      </c>
      <c r="I4478" s="1">
        <v>0.75061999999999995</v>
      </c>
      <c r="J4478" s="1">
        <v>0.75063000000000002</v>
      </c>
      <c r="K4478" s="1">
        <v>0.75063999999999997</v>
      </c>
    </row>
    <row r="4479" spans="2:11" x14ac:dyDescent="0.25">
      <c r="B4479" s="1">
        <v>0.55867</v>
      </c>
      <c r="C4479" s="1">
        <v>0.78144000000000002</v>
      </c>
      <c r="D4479" s="1">
        <v>0.39610000000000001</v>
      </c>
      <c r="E4479" s="1">
        <v>0.29768</v>
      </c>
      <c r="F4479" s="1">
        <v>0.74456</v>
      </c>
      <c r="G4479" s="1">
        <v>0.74456</v>
      </c>
      <c r="H4479" s="1">
        <v>0.74456</v>
      </c>
      <c r="I4479" s="1">
        <v>0.74456</v>
      </c>
      <c r="J4479" s="1">
        <v>0.74456999999999995</v>
      </c>
      <c r="K4479" s="1">
        <v>0.74456999999999995</v>
      </c>
    </row>
    <row r="4480" spans="2:11" x14ac:dyDescent="0.25">
      <c r="B4480" s="1">
        <v>0.57030999999999998</v>
      </c>
      <c r="C4480" s="1">
        <v>0.77561000000000002</v>
      </c>
      <c r="D4480" s="1">
        <v>0.38486999999999999</v>
      </c>
      <c r="E4480" s="1">
        <v>0.28854000000000002</v>
      </c>
      <c r="F4480" s="1">
        <v>0.73855000000000004</v>
      </c>
      <c r="G4480" s="1">
        <v>0.73855000000000004</v>
      </c>
      <c r="H4480" s="1">
        <v>0.73855000000000004</v>
      </c>
      <c r="I4480" s="1">
        <v>0.73855000000000004</v>
      </c>
      <c r="J4480" s="1">
        <v>0.73855999999999999</v>
      </c>
      <c r="K4480" s="1">
        <v>0.73856999999999995</v>
      </c>
    </row>
    <row r="4481" spans="2:11" x14ac:dyDescent="0.25">
      <c r="B4481" s="1">
        <v>0.58194000000000001</v>
      </c>
      <c r="C4481" s="1">
        <v>0.76983000000000001</v>
      </c>
      <c r="D4481" s="1">
        <v>0.37391000000000002</v>
      </c>
      <c r="E4481" s="1">
        <v>0.27971000000000001</v>
      </c>
      <c r="F4481" s="1">
        <v>0.73260999999999998</v>
      </c>
      <c r="G4481" s="1">
        <v>0.73260999999999998</v>
      </c>
      <c r="H4481" s="1">
        <v>0.73260999999999998</v>
      </c>
      <c r="I4481" s="1">
        <v>0.73260999999999998</v>
      </c>
      <c r="J4481" s="1">
        <v>0.73262000000000005</v>
      </c>
      <c r="K4481" s="1">
        <v>0.73262000000000005</v>
      </c>
    </row>
    <row r="4482" spans="2:11" x14ac:dyDescent="0.25">
      <c r="B4482" s="1">
        <v>0.59358</v>
      </c>
      <c r="C4482" s="1">
        <v>0.76407999999999998</v>
      </c>
      <c r="D4482" s="1">
        <v>0.36320999999999998</v>
      </c>
      <c r="E4482" s="1">
        <v>0.27118999999999999</v>
      </c>
      <c r="F4482" s="1">
        <v>0.72672000000000003</v>
      </c>
      <c r="G4482" s="1">
        <v>0.72672000000000003</v>
      </c>
      <c r="H4482" s="1">
        <v>0.72672000000000003</v>
      </c>
      <c r="I4482" s="1">
        <v>0.72672000000000003</v>
      </c>
      <c r="J4482" s="1">
        <v>0.72672999999999999</v>
      </c>
      <c r="K4482" s="1">
        <v>0.72674000000000005</v>
      </c>
    </row>
    <row r="4483" spans="2:11" x14ac:dyDescent="0.25">
      <c r="B4483" s="1">
        <v>0.60521999999999998</v>
      </c>
      <c r="C4483" s="1">
        <v>0.75836999999999999</v>
      </c>
      <c r="D4483" s="1">
        <v>0.35277999999999998</v>
      </c>
      <c r="E4483" s="1">
        <v>0.26296999999999998</v>
      </c>
      <c r="F4483" s="1">
        <v>0.72089999999999999</v>
      </c>
      <c r="G4483" s="1">
        <v>0.72089999999999999</v>
      </c>
      <c r="H4483" s="1">
        <v>0.72089999999999999</v>
      </c>
      <c r="I4483" s="1">
        <v>0.72089999999999999</v>
      </c>
      <c r="J4483" s="1">
        <v>0.72091000000000005</v>
      </c>
      <c r="K4483" s="1">
        <v>0.72092000000000001</v>
      </c>
    </row>
    <row r="4484" spans="2:11" x14ac:dyDescent="0.25">
      <c r="B4484" s="1">
        <v>0.61685999999999996</v>
      </c>
      <c r="C4484" s="1">
        <v>0.75270999999999999</v>
      </c>
      <c r="D4484" s="1">
        <v>0.34259000000000001</v>
      </c>
      <c r="E4484" s="1">
        <v>0.25502999999999998</v>
      </c>
      <c r="F4484" s="1">
        <v>0.71514</v>
      </c>
      <c r="G4484" s="1">
        <v>0.71514</v>
      </c>
      <c r="H4484" s="1">
        <v>0.71514</v>
      </c>
      <c r="I4484" s="1">
        <v>0.71514</v>
      </c>
      <c r="J4484" s="1">
        <v>0.71514999999999995</v>
      </c>
      <c r="K4484" s="1">
        <v>0.71516000000000002</v>
      </c>
    </row>
    <row r="4485" spans="2:11" x14ac:dyDescent="0.25">
      <c r="B4485" s="1">
        <v>0.62849999999999995</v>
      </c>
      <c r="C4485" s="1">
        <v>0.74707999999999997</v>
      </c>
      <c r="D4485" s="1">
        <v>0.33266000000000001</v>
      </c>
      <c r="E4485" s="1">
        <v>0.24737000000000001</v>
      </c>
      <c r="F4485" s="1">
        <v>0.70945000000000003</v>
      </c>
      <c r="G4485" s="1">
        <v>0.70945000000000003</v>
      </c>
      <c r="H4485" s="1">
        <v>0.70945000000000003</v>
      </c>
      <c r="I4485" s="1">
        <v>0.70945000000000003</v>
      </c>
      <c r="J4485" s="1">
        <v>0.70945000000000003</v>
      </c>
      <c r="K4485" s="1">
        <v>0.70945999999999998</v>
      </c>
    </row>
    <row r="4486" spans="2:11" x14ac:dyDescent="0.25">
      <c r="B4486" s="1">
        <v>0.64014000000000004</v>
      </c>
      <c r="C4486" s="1">
        <v>0.74151</v>
      </c>
      <c r="D4486" s="1">
        <v>0.32297999999999999</v>
      </c>
      <c r="E4486" s="1">
        <v>0.23996999999999999</v>
      </c>
      <c r="F4486" s="1">
        <v>0.70381000000000005</v>
      </c>
      <c r="G4486" s="1">
        <v>0.70381000000000005</v>
      </c>
      <c r="H4486" s="1">
        <v>0.70381000000000005</v>
      </c>
      <c r="I4486" s="1">
        <v>0.70381000000000005</v>
      </c>
      <c r="J4486" s="1">
        <v>0.70382</v>
      </c>
      <c r="K4486" s="1">
        <v>0.70382999999999996</v>
      </c>
    </row>
    <row r="4487" spans="2:11" x14ac:dyDescent="0.25">
      <c r="B4487" s="1">
        <v>0.65178000000000003</v>
      </c>
      <c r="C4487" s="1">
        <v>0.73597999999999997</v>
      </c>
      <c r="D4487" s="1">
        <v>0.31355</v>
      </c>
      <c r="E4487" s="1">
        <v>0.23283000000000001</v>
      </c>
      <c r="F4487" s="1">
        <v>0.69823999999999997</v>
      </c>
      <c r="G4487" s="1">
        <v>0.69823999999999997</v>
      </c>
      <c r="H4487" s="1">
        <v>0.69823999999999997</v>
      </c>
      <c r="I4487" s="1">
        <v>0.69823999999999997</v>
      </c>
      <c r="J4487" s="1">
        <v>0.69825000000000004</v>
      </c>
      <c r="K4487" s="1">
        <v>0.69825999999999999</v>
      </c>
    </row>
    <row r="4488" spans="2:11" x14ac:dyDescent="0.25">
      <c r="B4488" s="1">
        <v>0.66342000000000001</v>
      </c>
      <c r="C4488" s="1">
        <v>0.73048999999999997</v>
      </c>
      <c r="D4488" s="1">
        <v>0.30435000000000001</v>
      </c>
      <c r="E4488" s="1">
        <v>0.22592999999999999</v>
      </c>
      <c r="F4488" s="1">
        <v>0.69274000000000002</v>
      </c>
      <c r="G4488" s="1">
        <v>0.69274000000000002</v>
      </c>
      <c r="H4488" s="1">
        <v>0.69274000000000002</v>
      </c>
      <c r="I4488" s="1">
        <v>0.69274000000000002</v>
      </c>
      <c r="J4488" s="1">
        <v>0.69274999999999998</v>
      </c>
      <c r="K4488" s="1">
        <v>0.69276000000000004</v>
      </c>
    </row>
    <row r="4489" spans="2:11" x14ac:dyDescent="0.25">
      <c r="B4489" s="1">
        <v>0.67505999999999999</v>
      </c>
      <c r="C4489" s="1">
        <v>0.72506000000000004</v>
      </c>
      <c r="D4489" s="1">
        <v>0.2954</v>
      </c>
      <c r="E4489" s="1">
        <v>0.21928</v>
      </c>
      <c r="F4489" s="1">
        <v>0.68730000000000002</v>
      </c>
      <c r="G4489" s="1">
        <v>0.68730000000000002</v>
      </c>
      <c r="H4489" s="1">
        <v>0.68730000000000002</v>
      </c>
      <c r="I4489" s="1">
        <v>0.68730000000000002</v>
      </c>
      <c r="J4489" s="1">
        <v>0.68730999999999998</v>
      </c>
      <c r="K4489" s="1">
        <v>0.68732000000000004</v>
      </c>
    </row>
    <row r="4490" spans="2:11" x14ac:dyDescent="0.25">
      <c r="B4490" s="1">
        <v>0.68669000000000002</v>
      </c>
      <c r="C4490" s="1">
        <v>0.71967999999999999</v>
      </c>
      <c r="D4490" s="1">
        <v>0.28667999999999999</v>
      </c>
      <c r="E4490" s="1">
        <v>0.21285999999999999</v>
      </c>
      <c r="F4490" s="1">
        <v>0.68191999999999997</v>
      </c>
      <c r="G4490" s="1">
        <v>0.68191999999999997</v>
      </c>
      <c r="H4490" s="1">
        <v>0.68191999999999997</v>
      </c>
      <c r="I4490" s="1">
        <v>0.68191999999999997</v>
      </c>
      <c r="J4490" s="1">
        <v>0.68193000000000004</v>
      </c>
      <c r="K4490" s="1">
        <v>0.68193999999999999</v>
      </c>
    </row>
    <row r="4491" spans="2:11" x14ac:dyDescent="0.25">
      <c r="B4491" s="1">
        <v>0.69833000000000001</v>
      </c>
      <c r="C4491" s="1">
        <v>0.71433999999999997</v>
      </c>
      <c r="D4491" s="1">
        <v>0.27818999999999999</v>
      </c>
      <c r="E4491" s="1">
        <v>0.20666999999999999</v>
      </c>
      <c r="F4491" s="1">
        <v>0.67661000000000004</v>
      </c>
      <c r="G4491" s="1">
        <v>0.67661000000000004</v>
      </c>
      <c r="H4491" s="1">
        <v>0.67661000000000004</v>
      </c>
      <c r="I4491" s="1">
        <v>0.67661000000000004</v>
      </c>
      <c r="J4491" s="1">
        <v>0.67662</v>
      </c>
      <c r="K4491" s="1">
        <v>0.67662</v>
      </c>
    </row>
    <row r="4492" spans="2:11" x14ac:dyDescent="0.25">
      <c r="B4492" s="1">
        <v>0.70996999999999999</v>
      </c>
      <c r="C4492" s="1">
        <v>0.70906000000000002</v>
      </c>
      <c r="D4492" s="1">
        <v>0.26991999999999999</v>
      </c>
      <c r="E4492" s="1">
        <v>0.20069000000000001</v>
      </c>
      <c r="F4492" s="1">
        <v>0.67135999999999996</v>
      </c>
      <c r="G4492" s="1">
        <v>0.67135999999999996</v>
      </c>
      <c r="H4492" s="1">
        <v>0.67137000000000002</v>
      </c>
      <c r="I4492" s="1">
        <v>0.67137000000000002</v>
      </c>
      <c r="J4492" s="1">
        <v>0.67137000000000002</v>
      </c>
      <c r="K4492" s="1">
        <v>0.67137000000000002</v>
      </c>
    </row>
    <row r="4493" spans="2:11" x14ac:dyDescent="0.25">
      <c r="B4493" s="1">
        <v>0.72160999999999997</v>
      </c>
      <c r="C4493" s="1">
        <v>0.70384000000000002</v>
      </c>
      <c r="D4493" s="1">
        <v>0.26188</v>
      </c>
      <c r="E4493" s="1">
        <v>0.19492999999999999</v>
      </c>
      <c r="F4493" s="1">
        <v>0.66617999999999999</v>
      </c>
      <c r="G4493" s="1">
        <v>0.66617999999999999</v>
      </c>
      <c r="H4493" s="1">
        <v>0.66617999999999999</v>
      </c>
      <c r="I4493" s="1">
        <v>0.66617999999999999</v>
      </c>
      <c r="J4493" s="1">
        <v>0.66618999999999995</v>
      </c>
      <c r="K4493" s="1">
        <v>0.66618999999999995</v>
      </c>
    </row>
    <row r="4494" spans="2:11" x14ac:dyDescent="0.25">
      <c r="B4494" s="1">
        <v>0.73324999999999996</v>
      </c>
      <c r="C4494" s="1">
        <v>0.69865999999999995</v>
      </c>
      <c r="D4494" s="1">
        <v>0.25406000000000001</v>
      </c>
      <c r="E4494" s="1">
        <v>0.18937000000000001</v>
      </c>
      <c r="F4494" s="1">
        <v>0.66107000000000005</v>
      </c>
      <c r="G4494" s="1">
        <v>0.66107000000000005</v>
      </c>
      <c r="H4494" s="1">
        <v>0.66107000000000005</v>
      </c>
      <c r="I4494" s="1">
        <v>0.66107000000000005</v>
      </c>
      <c r="J4494" s="1">
        <v>0.66108</v>
      </c>
      <c r="K4494" s="1">
        <v>0.66107000000000005</v>
      </c>
    </row>
    <row r="4495" spans="2:11" x14ac:dyDescent="0.25">
      <c r="B4495" s="1">
        <v>0.74489000000000005</v>
      </c>
      <c r="C4495" s="1">
        <v>0.69355</v>
      </c>
      <c r="D4495" s="1">
        <v>0.24645</v>
      </c>
      <c r="E4495" s="1">
        <v>0.18401000000000001</v>
      </c>
      <c r="F4495" s="1">
        <v>0.65602000000000005</v>
      </c>
      <c r="G4495" s="1">
        <v>0.65602000000000005</v>
      </c>
      <c r="H4495" s="1">
        <v>0.65602000000000005</v>
      </c>
      <c r="I4495" s="1">
        <v>0.65602000000000005</v>
      </c>
      <c r="J4495" s="1">
        <v>0.65603</v>
      </c>
      <c r="K4495" s="1">
        <v>0.65602000000000005</v>
      </c>
    </row>
    <row r="4496" spans="2:11" x14ac:dyDescent="0.25">
      <c r="B4496" s="1">
        <v>0.75653000000000004</v>
      </c>
      <c r="C4496" s="1">
        <v>0.68847999999999998</v>
      </c>
      <c r="D4496" s="1">
        <v>0.23905000000000001</v>
      </c>
      <c r="E4496" s="1">
        <v>0.17885000000000001</v>
      </c>
      <c r="F4496" s="1">
        <v>0.65103999999999995</v>
      </c>
      <c r="G4496" s="1">
        <v>0.65103999999999995</v>
      </c>
      <c r="H4496" s="1">
        <v>0.65103999999999995</v>
      </c>
      <c r="I4496" s="1">
        <v>0.65103999999999995</v>
      </c>
      <c r="J4496" s="1">
        <v>0.65103999999999995</v>
      </c>
      <c r="K4496" s="1">
        <v>0.65103</v>
      </c>
    </row>
    <row r="4497" spans="2:11" x14ac:dyDescent="0.25">
      <c r="B4497" s="1">
        <v>0.76817000000000002</v>
      </c>
      <c r="C4497" s="1">
        <v>0.68347999999999998</v>
      </c>
      <c r="D4497" s="1">
        <v>0.23186000000000001</v>
      </c>
      <c r="E4497" s="1">
        <v>0.17388000000000001</v>
      </c>
      <c r="F4497" s="1">
        <v>0.64612000000000003</v>
      </c>
      <c r="G4497" s="1">
        <v>0.64612000000000003</v>
      </c>
      <c r="H4497" s="1">
        <v>0.64612000000000003</v>
      </c>
      <c r="I4497" s="1">
        <v>0.64612000000000003</v>
      </c>
      <c r="J4497" s="1">
        <v>0.64612999999999998</v>
      </c>
      <c r="K4497" s="1">
        <v>0.64610999999999996</v>
      </c>
    </row>
    <row r="4498" spans="2:11" x14ac:dyDescent="0.25">
      <c r="B4498" s="1">
        <v>0.77981</v>
      </c>
      <c r="C4498" s="1">
        <v>0.67852000000000001</v>
      </c>
      <c r="D4498" s="1">
        <v>0.22488</v>
      </c>
      <c r="E4498" s="1">
        <v>0.1691</v>
      </c>
      <c r="F4498" s="1">
        <v>0.64127000000000001</v>
      </c>
      <c r="G4498" s="1">
        <v>0.64127000000000001</v>
      </c>
      <c r="H4498" s="1">
        <v>0.64127000000000001</v>
      </c>
      <c r="I4498" s="1">
        <v>0.64127000000000001</v>
      </c>
      <c r="J4498" s="1">
        <v>0.64127000000000001</v>
      </c>
      <c r="K4498" s="1">
        <v>0.64126000000000005</v>
      </c>
    </row>
    <row r="4499" spans="2:11" x14ac:dyDescent="0.25">
      <c r="B4499" s="1">
        <v>0.79144000000000003</v>
      </c>
      <c r="C4499" s="1">
        <v>0.67362999999999995</v>
      </c>
      <c r="D4499" s="1">
        <v>0.21809000000000001</v>
      </c>
      <c r="E4499" s="1">
        <v>0.16449</v>
      </c>
      <c r="F4499" s="1">
        <v>0.63648000000000005</v>
      </c>
      <c r="G4499" s="1">
        <v>0.63648000000000005</v>
      </c>
      <c r="H4499" s="1">
        <v>0.63648000000000005</v>
      </c>
      <c r="I4499" s="1">
        <v>0.63648000000000005</v>
      </c>
      <c r="J4499" s="1">
        <v>0.63649</v>
      </c>
      <c r="K4499" s="1">
        <v>0.63646999999999998</v>
      </c>
    </row>
    <row r="4500" spans="2:11" x14ac:dyDescent="0.25">
      <c r="B4500" s="1">
        <v>0.80308000000000002</v>
      </c>
      <c r="C4500" s="1">
        <v>0.66879</v>
      </c>
      <c r="D4500" s="1">
        <v>0.21149000000000001</v>
      </c>
      <c r="E4500" s="1">
        <v>0.16006000000000001</v>
      </c>
      <c r="F4500" s="1">
        <v>0.63175999999999999</v>
      </c>
      <c r="G4500" s="1">
        <v>0.63175999999999999</v>
      </c>
      <c r="H4500" s="1">
        <v>0.63175999999999999</v>
      </c>
      <c r="I4500" s="1">
        <v>0.63175999999999999</v>
      </c>
      <c r="J4500" s="1">
        <v>0.63177000000000005</v>
      </c>
      <c r="K4500" s="1">
        <v>0.63175999999999999</v>
      </c>
    </row>
    <row r="4501" spans="2:11" x14ac:dyDescent="0.25">
      <c r="B4501" s="1">
        <v>0.81472</v>
      </c>
      <c r="C4501" s="1">
        <v>0.66402000000000005</v>
      </c>
      <c r="D4501" s="1">
        <v>0.20508999999999999</v>
      </c>
      <c r="E4501" s="1">
        <v>0.15579999999999999</v>
      </c>
      <c r="F4501" s="1">
        <v>0.62710999999999995</v>
      </c>
      <c r="G4501" s="1">
        <v>0.62710999999999995</v>
      </c>
      <c r="H4501" s="1">
        <v>0.62710999999999995</v>
      </c>
      <c r="I4501" s="1">
        <v>0.62710999999999995</v>
      </c>
      <c r="J4501" s="1">
        <v>0.62710999999999995</v>
      </c>
      <c r="K4501" s="1">
        <v>0.62709999999999999</v>
      </c>
    </row>
    <row r="4502" spans="2:11" x14ac:dyDescent="0.25">
      <c r="B4502" s="1">
        <v>0.82635999999999998</v>
      </c>
      <c r="C4502" s="1">
        <v>0.6593</v>
      </c>
      <c r="D4502" s="1">
        <v>0.19886999999999999</v>
      </c>
      <c r="E4502" s="1">
        <v>0.15171000000000001</v>
      </c>
      <c r="F4502" s="1">
        <v>0.62251999999999996</v>
      </c>
      <c r="G4502" s="1">
        <v>0.62251999999999996</v>
      </c>
      <c r="H4502" s="1">
        <v>0.62251999999999996</v>
      </c>
      <c r="I4502" s="1">
        <v>0.62251999999999996</v>
      </c>
      <c r="J4502" s="1">
        <v>0.62253000000000003</v>
      </c>
      <c r="K4502" s="1">
        <v>0.62251999999999996</v>
      </c>
    </row>
    <row r="4503" spans="2:11" x14ac:dyDescent="0.25">
      <c r="B4503" s="1">
        <v>0.83799999999999997</v>
      </c>
      <c r="C4503" s="1">
        <v>0.65463000000000005</v>
      </c>
      <c r="D4503" s="1">
        <v>0.19284000000000001</v>
      </c>
      <c r="E4503" s="1">
        <v>0.14779</v>
      </c>
      <c r="F4503" s="1">
        <v>0.61799999999999999</v>
      </c>
      <c r="G4503" s="1">
        <v>0.61799999999999999</v>
      </c>
      <c r="H4503" s="1">
        <v>0.61799999999999999</v>
      </c>
      <c r="I4503" s="1">
        <v>0.61799999999999999</v>
      </c>
      <c r="J4503" s="1">
        <v>0.61800999999999995</v>
      </c>
      <c r="K4503" s="1">
        <v>0.61799999999999999</v>
      </c>
    </row>
    <row r="4504" spans="2:11" x14ac:dyDescent="0.25">
      <c r="B4504" s="1">
        <v>0.84963999999999995</v>
      </c>
      <c r="C4504" s="1">
        <v>0.65003</v>
      </c>
      <c r="D4504" s="1">
        <v>0.18698999999999999</v>
      </c>
      <c r="E4504" s="1">
        <v>0.14402000000000001</v>
      </c>
      <c r="F4504" s="1">
        <v>0.61353999999999997</v>
      </c>
      <c r="G4504" s="1">
        <v>0.61353999999999997</v>
      </c>
      <c r="H4504" s="1">
        <v>0.61355000000000004</v>
      </c>
      <c r="I4504" s="1">
        <v>0.61355000000000004</v>
      </c>
      <c r="J4504" s="1">
        <v>0.61355000000000004</v>
      </c>
      <c r="K4504" s="1">
        <v>0.61353999999999997</v>
      </c>
    </row>
    <row r="4505" spans="2:11" x14ac:dyDescent="0.25">
      <c r="B4505" s="1">
        <v>0.86128000000000005</v>
      </c>
      <c r="C4505" s="1">
        <v>0.64548000000000005</v>
      </c>
      <c r="D4505" s="1">
        <v>0.18129999999999999</v>
      </c>
      <c r="E4505" s="1">
        <v>0.1404</v>
      </c>
      <c r="F4505" s="1">
        <v>0.60914999999999997</v>
      </c>
      <c r="G4505" s="1">
        <v>0.60914999999999997</v>
      </c>
      <c r="H4505" s="1">
        <v>0.60916000000000003</v>
      </c>
      <c r="I4505" s="1">
        <v>0.60916000000000003</v>
      </c>
      <c r="J4505" s="1">
        <v>0.60916000000000003</v>
      </c>
      <c r="K4505" s="1">
        <v>0.60914999999999997</v>
      </c>
    </row>
    <row r="4506" spans="2:11" x14ac:dyDescent="0.25">
      <c r="B4506" s="1">
        <v>0.87292000000000003</v>
      </c>
      <c r="C4506" s="1">
        <v>0.64100000000000001</v>
      </c>
      <c r="D4506" s="1">
        <v>0.17579</v>
      </c>
      <c r="E4506" s="1">
        <v>0.13694000000000001</v>
      </c>
      <c r="F4506" s="1">
        <v>0.60482999999999998</v>
      </c>
      <c r="G4506" s="1">
        <v>0.60482999999999998</v>
      </c>
      <c r="H4506" s="1">
        <v>0.60482999999999998</v>
      </c>
      <c r="I4506" s="1">
        <v>0.60482999999999998</v>
      </c>
      <c r="J4506" s="1">
        <v>0.60482999999999998</v>
      </c>
      <c r="K4506" s="1">
        <v>0.60482999999999998</v>
      </c>
    </row>
    <row r="4507" spans="2:11" x14ac:dyDescent="0.25">
      <c r="B4507" s="1">
        <v>0.88456000000000001</v>
      </c>
      <c r="C4507" s="1">
        <v>0.63656999999999997</v>
      </c>
      <c r="D4507" s="1">
        <v>0.17044999999999999</v>
      </c>
      <c r="E4507" s="1">
        <v>0.13361999999999999</v>
      </c>
      <c r="F4507" s="1">
        <v>0.60057000000000005</v>
      </c>
      <c r="G4507" s="1">
        <v>0.60057000000000005</v>
      </c>
      <c r="H4507" s="1">
        <v>0.60057000000000005</v>
      </c>
      <c r="I4507" s="1">
        <v>0.60057000000000005</v>
      </c>
      <c r="J4507" s="1">
        <v>0.60058</v>
      </c>
      <c r="K4507" s="1">
        <v>0.60057000000000005</v>
      </c>
    </row>
    <row r="4508" spans="2:11" x14ac:dyDescent="0.25">
      <c r="B4508" s="1">
        <v>0.89619000000000004</v>
      </c>
      <c r="C4508" s="1">
        <v>0.63219999999999998</v>
      </c>
      <c r="D4508" s="1">
        <v>0.16527</v>
      </c>
      <c r="E4508" s="1">
        <v>0.13044</v>
      </c>
      <c r="F4508" s="1">
        <v>0.59638000000000002</v>
      </c>
      <c r="G4508" s="1">
        <v>0.59638000000000002</v>
      </c>
      <c r="H4508" s="1">
        <v>0.59638000000000002</v>
      </c>
      <c r="I4508" s="1">
        <v>0.59638000000000002</v>
      </c>
      <c r="J4508" s="1">
        <v>0.59638000000000002</v>
      </c>
      <c r="K4508" s="1">
        <v>0.59636999999999996</v>
      </c>
    </row>
    <row r="4509" spans="2:11" x14ac:dyDescent="0.25">
      <c r="B4509" s="1">
        <v>0.90783000000000003</v>
      </c>
      <c r="C4509" s="1">
        <v>0.62788999999999995</v>
      </c>
      <c r="D4509" s="1">
        <v>0.16023999999999999</v>
      </c>
      <c r="E4509" s="1">
        <v>0.12739</v>
      </c>
      <c r="F4509" s="1">
        <v>0.59225000000000005</v>
      </c>
      <c r="G4509" s="1">
        <v>0.59225000000000005</v>
      </c>
      <c r="H4509" s="1">
        <v>0.59225000000000005</v>
      </c>
      <c r="I4509" s="1">
        <v>0.59225000000000005</v>
      </c>
      <c r="J4509" s="1">
        <v>0.59225000000000005</v>
      </c>
      <c r="K4509" s="1">
        <v>0.59223999999999999</v>
      </c>
    </row>
    <row r="4510" spans="2:11" x14ac:dyDescent="0.25">
      <c r="B4510" s="1">
        <v>0.91947000000000001</v>
      </c>
      <c r="C4510" s="1">
        <v>0.62363999999999997</v>
      </c>
      <c r="D4510" s="1">
        <v>0.15537000000000001</v>
      </c>
      <c r="E4510" s="1">
        <v>0.12447999999999999</v>
      </c>
      <c r="F4510" s="1">
        <v>0.58818000000000004</v>
      </c>
      <c r="G4510" s="1">
        <v>0.58818000000000004</v>
      </c>
      <c r="H4510" s="1">
        <v>0.58818000000000004</v>
      </c>
      <c r="I4510" s="1">
        <v>0.58818000000000004</v>
      </c>
      <c r="J4510" s="1">
        <v>0.58818999999999999</v>
      </c>
      <c r="K4510" s="1">
        <v>0.58816999999999997</v>
      </c>
    </row>
    <row r="4511" spans="2:11" x14ac:dyDescent="0.25">
      <c r="B4511" s="1">
        <v>0.93110999999999999</v>
      </c>
      <c r="C4511" s="1">
        <v>0.61943999999999999</v>
      </c>
      <c r="D4511" s="1">
        <v>0.15064</v>
      </c>
      <c r="E4511" s="1">
        <v>0.12169000000000001</v>
      </c>
      <c r="F4511" s="1">
        <v>0.58418000000000003</v>
      </c>
      <c r="G4511" s="1">
        <v>0.58418000000000003</v>
      </c>
      <c r="H4511" s="1">
        <v>0.58418000000000003</v>
      </c>
      <c r="I4511" s="1">
        <v>0.58418000000000003</v>
      </c>
      <c r="J4511" s="1">
        <v>0.58418999999999999</v>
      </c>
      <c r="K4511" s="1">
        <v>0.58416999999999997</v>
      </c>
    </row>
    <row r="4512" spans="2:11" x14ac:dyDescent="0.25">
      <c r="B4512" s="1">
        <v>0.94274999999999998</v>
      </c>
      <c r="C4512" s="1">
        <v>0.61531000000000002</v>
      </c>
      <c r="D4512" s="1">
        <v>0.14606</v>
      </c>
      <c r="E4512" s="1">
        <v>0.11901</v>
      </c>
      <c r="F4512" s="1">
        <v>0.58023999999999998</v>
      </c>
      <c r="G4512" s="1">
        <v>0.58023999999999998</v>
      </c>
      <c r="H4512" s="1">
        <v>0.58023999999999998</v>
      </c>
      <c r="I4512" s="1">
        <v>0.58023999999999998</v>
      </c>
      <c r="J4512" s="1">
        <v>0.58025000000000004</v>
      </c>
      <c r="K4512" s="1">
        <v>0.58021999999999996</v>
      </c>
    </row>
    <row r="4513" spans="2:11" x14ac:dyDescent="0.25">
      <c r="B4513" s="1">
        <v>0.95438999999999996</v>
      </c>
      <c r="C4513" s="1">
        <v>0.61123000000000005</v>
      </c>
      <c r="D4513" s="1">
        <v>0.14162</v>
      </c>
      <c r="E4513" s="1">
        <v>0.11645999999999999</v>
      </c>
      <c r="F4513" s="1">
        <v>0.57637000000000005</v>
      </c>
      <c r="G4513" s="1">
        <v>0.57637000000000005</v>
      </c>
      <c r="H4513" s="1">
        <v>0.57637000000000005</v>
      </c>
      <c r="I4513" s="1">
        <v>0.57637000000000005</v>
      </c>
      <c r="J4513" s="1">
        <v>0.57637000000000005</v>
      </c>
      <c r="K4513" s="1">
        <v>0.57635000000000003</v>
      </c>
    </row>
    <row r="4514" spans="2:11" x14ac:dyDescent="0.25">
      <c r="B4514" s="1">
        <v>0.96603000000000006</v>
      </c>
      <c r="C4514" s="1">
        <v>0.60721000000000003</v>
      </c>
      <c r="D4514" s="1">
        <v>0.13730999999999999</v>
      </c>
      <c r="E4514" s="1">
        <v>0.11401</v>
      </c>
      <c r="F4514" s="1">
        <v>0.57255999999999996</v>
      </c>
      <c r="G4514" s="1">
        <v>0.57255999999999996</v>
      </c>
      <c r="H4514" s="1">
        <v>0.57255999999999996</v>
      </c>
      <c r="I4514" s="1">
        <v>0.57255999999999996</v>
      </c>
      <c r="J4514" s="1">
        <v>0.57255999999999996</v>
      </c>
      <c r="K4514" s="1">
        <v>0.57252999999999998</v>
      </c>
    </row>
    <row r="4515" spans="2:11" x14ac:dyDescent="0.25">
      <c r="B4515" s="1">
        <v>0.97767000000000004</v>
      </c>
      <c r="C4515" s="1">
        <v>0.60324999999999995</v>
      </c>
      <c r="D4515" s="1">
        <v>0.13314000000000001</v>
      </c>
      <c r="E4515" s="1">
        <v>0.11167000000000001</v>
      </c>
      <c r="F4515" s="1">
        <v>0.56881000000000004</v>
      </c>
      <c r="G4515" s="1">
        <v>0.56881000000000004</v>
      </c>
      <c r="H4515" s="1">
        <v>0.56881000000000004</v>
      </c>
      <c r="I4515" s="1">
        <v>0.56881000000000004</v>
      </c>
      <c r="J4515" s="1">
        <v>0.56881000000000004</v>
      </c>
      <c r="K4515" s="1">
        <v>0.56877999999999995</v>
      </c>
    </row>
    <row r="4516" spans="2:11" x14ac:dyDescent="0.25">
      <c r="B4516" s="1">
        <v>0.98931000000000002</v>
      </c>
      <c r="C4516" s="1">
        <v>0.59935000000000005</v>
      </c>
      <c r="D4516" s="1">
        <v>0.12909000000000001</v>
      </c>
      <c r="E4516" s="1">
        <v>0.10943</v>
      </c>
      <c r="F4516" s="1">
        <v>0.56511999999999996</v>
      </c>
      <c r="G4516" s="1">
        <v>0.56511999999999996</v>
      </c>
      <c r="H4516" s="1">
        <v>0.56511999999999996</v>
      </c>
      <c r="I4516" s="1">
        <v>0.56511999999999996</v>
      </c>
      <c r="J4516" s="1">
        <v>0.56511999999999996</v>
      </c>
      <c r="K4516" s="1">
        <v>0.56508999999999998</v>
      </c>
    </row>
    <row r="4517" spans="2:11" x14ac:dyDescent="0.25">
      <c r="B4517" s="1">
        <v>1.0008999999999999</v>
      </c>
      <c r="C4517" s="1">
        <v>0.59550000000000003</v>
      </c>
      <c r="D4517" s="1">
        <v>0.12517</v>
      </c>
      <c r="E4517" s="1">
        <v>0.10728</v>
      </c>
      <c r="F4517" s="1">
        <v>0.56149000000000004</v>
      </c>
      <c r="G4517" s="1">
        <v>0.56149000000000004</v>
      </c>
      <c r="H4517" s="1">
        <v>0.56149000000000004</v>
      </c>
      <c r="I4517" s="1">
        <v>0.56149000000000004</v>
      </c>
      <c r="J4517" s="1">
        <v>0.56149000000000004</v>
      </c>
      <c r="K4517" s="1">
        <v>0.56145999999999996</v>
      </c>
    </row>
    <row r="4518" spans="2:11" x14ac:dyDescent="0.25">
      <c r="B4518" s="1">
        <v>1.0125999999999999</v>
      </c>
      <c r="C4518" s="1">
        <v>0.59170999999999996</v>
      </c>
      <c r="D4518" s="1">
        <v>0.12137000000000001</v>
      </c>
      <c r="E4518" s="1">
        <v>0.10521999999999999</v>
      </c>
      <c r="F4518" s="1">
        <v>0.55791999999999997</v>
      </c>
      <c r="G4518" s="1">
        <v>0.55791999999999997</v>
      </c>
      <c r="H4518" s="1">
        <v>0.55791999999999997</v>
      </c>
      <c r="I4518" s="1">
        <v>0.55791999999999997</v>
      </c>
      <c r="J4518" s="1">
        <v>0.55791999999999997</v>
      </c>
      <c r="K4518" s="1">
        <v>0.55789999999999995</v>
      </c>
    </row>
    <row r="4519" spans="2:11" x14ac:dyDescent="0.25">
      <c r="B4519" s="1">
        <v>1.0242</v>
      </c>
      <c r="C4519" s="1">
        <v>0.58797999999999995</v>
      </c>
      <c r="D4519" s="1">
        <v>0.11768000000000001</v>
      </c>
      <c r="E4519" s="1">
        <v>0.10324</v>
      </c>
      <c r="F4519" s="1">
        <v>0.55442000000000002</v>
      </c>
      <c r="G4519" s="1">
        <v>0.55442000000000002</v>
      </c>
      <c r="H4519" s="1">
        <v>0.55442000000000002</v>
      </c>
      <c r="I4519" s="1">
        <v>0.55442000000000002</v>
      </c>
      <c r="J4519" s="1">
        <v>0.55442000000000002</v>
      </c>
      <c r="K4519" s="1">
        <v>0.55439000000000005</v>
      </c>
    </row>
    <row r="4520" spans="2:11" x14ac:dyDescent="0.25">
      <c r="B4520" s="1">
        <v>1.0359</v>
      </c>
      <c r="C4520" s="1">
        <v>0.58431</v>
      </c>
      <c r="D4520" s="1">
        <v>0.11409999999999999</v>
      </c>
      <c r="E4520" s="1">
        <v>0.10135</v>
      </c>
      <c r="F4520" s="1">
        <v>0.55096999999999996</v>
      </c>
      <c r="G4520" s="1">
        <v>0.55096999999999996</v>
      </c>
      <c r="H4520" s="1">
        <v>0.55096999999999996</v>
      </c>
      <c r="I4520" s="1">
        <v>0.55096999999999996</v>
      </c>
      <c r="J4520" s="1">
        <v>0.55096999999999996</v>
      </c>
      <c r="K4520" s="1">
        <v>0.55093999999999999</v>
      </c>
    </row>
    <row r="4521" spans="2:11" x14ac:dyDescent="0.25">
      <c r="B4521" s="1">
        <v>1.0475000000000001</v>
      </c>
      <c r="C4521" s="1">
        <v>0.58069000000000004</v>
      </c>
      <c r="D4521" s="1">
        <v>0.11063000000000001</v>
      </c>
      <c r="E4521" s="1">
        <v>9.9529000000000006E-2</v>
      </c>
      <c r="F4521" s="1">
        <v>0.54757999999999996</v>
      </c>
      <c r="G4521" s="1">
        <v>0.54757999999999996</v>
      </c>
      <c r="H4521" s="1">
        <v>0.54757999999999996</v>
      </c>
      <c r="I4521" s="1">
        <v>0.54757999999999996</v>
      </c>
      <c r="J4521" s="1">
        <v>0.54757999999999996</v>
      </c>
      <c r="K4521" s="1">
        <v>0.54754999999999998</v>
      </c>
    </row>
    <row r="4522" spans="2:11" x14ac:dyDescent="0.25">
      <c r="B4522" s="1">
        <v>1.0590999999999999</v>
      </c>
      <c r="C4522" s="1">
        <v>0.57711999999999997</v>
      </c>
      <c r="D4522" s="1">
        <v>0.10727</v>
      </c>
      <c r="E4522" s="1">
        <v>9.7781999999999994E-2</v>
      </c>
      <c r="F4522" s="1">
        <v>0.54425000000000001</v>
      </c>
      <c r="G4522" s="1">
        <v>0.54425000000000001</v>
      </c>
      <c r="H4522" s="1">
        <v>0.54425000000000001</v>
      </c>
      <c r="I4522" s="1">
        <v>0.54425000000000001</v>
      </c>
      <c r="J4522" s="1">
        <v>0.54425000000000001</v>
      </c>
      <c r="K4522" s="1">
        <v>0.54422000000000004</v>
      </c>
    </row>
    <row r="4523" spans="2:11" x14ac:dyDescent="0.25">
      <c r="B4523" s="1">
        <v>1.0708</v>
      </c>
      <c r="C4523" s="1">
        <v>0.57360999999999995</v>
      </c>
      <c r="D4523" s="1">
        <v>0.10401000000000001</v>
      </c>
      <c r="E4523" s="1">
        <v>9.6102000000000007E-2</v>
      </c>
      <c r="F4523" s="1">
        <v>0.54098000000000002</v>
      </c>
      <c r="G4523" s="1">
        <v>0.54098000000000002</v>
      </c>
      <c r="H4523" s="1">
        <v>0.54098000000000002</v>
      </c>
      <c r="I4523" s="1">
        <v>0.54098000000000002</v>
      </c>
      <c r="J4523" s="1">
        <v>0.54098000000000002</v>
      </c>
      <c r="K4523" s="1">
        <v>0.54095000000000004</v>
      </c>
    </row>
    <row r="4524" spans="2:11" x14ac:dyDescent="0.25">
      <c r="B4524" s="1">
        <v>1.0824</v>
      </c>
      <c r="C4524" s="1">
        <v>0.57016</v>
      </c>
      <c r="D4524" s="1">
        <v>0.10084</v>
      </c>
      <c r="E4524" s="1">
        <v>9.4486000000000001E-2</v>
      </c>
      <c r="F4524" s="1">
        <v>0.53776000000000002</v>
      </c>
      <c r="G4524" s="1">
        <v>0.53776000000000002</v>
      </c>
      <c r="H4524" s="1">
        <v>0.53776000000000002</v>
      </c>
      <c r="I4524" s="1">
        <v>0.53776000000000002</v>
      </c>
      <c r="J4524" s="1">
        <v>0.53776000000000002</v>
      </c>
      <c r="K4524" s="1">
        <v>0.53773000000000004</v>
      </c>
    </row>
    <row r="4525" spans="2:11" x14ac:dyDescent="0.25">
      <c r="B4525" s="1">
        <v>1.0941000000000001</v>
      </c>
      <c r="C4525" s="1">
        <v>0.56676000000000004</v>
      </c>
      <c r="D4525" s="1">
        <v>9.7769999999999996E-2</v>
      </c>
      <c r="E4525" s="1">
        <v>9.2929999999999999E-2</v>
      </c>
      <c r="F4525" s="1">
        <v>0.53459999999999996</v>
      </c>
      <c r="G4525" s="1">
        <v>0.53459999999999996</v>
      </c>
      <c r="H4525" s="1">
        <v>0.53459999999999996</v>
      </c>
      <c r="I4525" s="1">
        <v>0.53459999999999996</v>
      </c>
      <c r="J4525" s="1">
        <v>0.53459999999999996</v>
      </c>
      <c r="K4525" s="1">
        <v>0.53456999999999999</v>
      </c>
    </row>
    <row r="4526" spans="2:11" x14ac:dyDescent="0.25">
      <c r="B4526" s="1">
        <v>1.1056999999999999</v>
      </c>
      <c r="C4526" s="1">
        <v>0.56340999999999997</v>
      </c>
      <c r="D4526" s="1">
        <v>9.4789999999999999E-2</v>
      </c>
      <c r="E4526" s="1">
        <v>9.1429999999999997E-2</v>
      </c>
      <c r="F4526" s="1">
        <v>0.53149999999999997</v>
      </c>
      <c r="G4526" s="1">
        <v>0.53149999999999997</v>
      </c>
      <c r="H4526" s="1">
        <v>0.53149999999999997</v>
      </c>
      <c r="I4526" s="1">
        <v>0.53149999999999997</v>
      </c>
      <c r="J4526" s="1">
        <v>0.53149999999999997</v>
      </c>
      <c r="K4526" s="1">
        <v>0.53146000000000004</v>
      </c>
    </row>
    <row r="4527" spans="2:11" x14ac:dyDescent="0.25">
      <c r="B4527" s="1">
        <v>1.1173</v>
      </c>
      <c r="C4527" s="1">
        <v>0.56011999999999995</v>
      </c>
      <c r="D4527" s="1">
        <v>9.1897999999999994E-2</v>
      </c>
      <c r="E4527" s="1">
        <v>8.9984999999999996E-2</v>
      </c>
      <c r="F4527" s="1">
        <v>0.52844999999999998</v>
      </c>
      <c r="G4527" s="1">
        <v>0.52844999999999998</v>
      </c>
      <c r="H4527" s="1">
        <v>0.52844999999999998</v>
      </c>
      <c r="I4527" s="1">
        <v>0.52844999999999998</v>
      </c>
      <c r="J4527" s="1">
        <v>0.52844999999999998</v>
      </c>
      <c r="K4527" s="1">
        <v>0.52841000000000005</v>
      </c>
    </row>
    <row r="4528" spans="2:11" x14ac:dyDescent="0.25">
      <c r="B4528" s="1">
        <v>1.129</v>
      </c>
      <c r="C4528" s="1">
        <v>0.55688000000000004</v>
      </c>
      <c r="D4528" s="1">
        <v>8.9091000000000004E-2</v>
      </c>
      <c r="E4528" s="1">
        <v>8.8590000000000002E-2</v>
      </c>
      <c r="F4528" s="1">
        <v>0.52544999999999997</v>
      </c>
      <c r="G4528" s="1">
        <v>0.52544999999999997</v>
      </c>
      <c r="H4528" s="1">
        <v>0.52544999999999997</v>
      </c>
      <c r="I4528" s="1">
        <v>0.52544999999999997</v>
      </c>
      <c r="J4528" s="1">
        <v>0.52544999999999997</v>
      </c>
      <c r="K4528" s="1">
        <v>0.52541000000000004</v>
      </c>
    </row>
    <row r="4529" spans="2:11" x14ac:dyDescent="0.25">
      <c r="B4529" s="1">
        <v>1.1406000000000001</v>
      </c>
      <c r="C4529" s="1">
        <v>0.55369000000000002</v>
      </c>
      <c r="D4529" s="1">
        <v>8.6364999999999997E-2</v>
      </c>
      <c r="E4529" s="1">
        <v>8.7244000000000002E-2</v>
      </c>
      <c r="F4529" s="1">
        <v>0.52251000000000003</v>
      </c>
      <c r="G4529" s="1">
        <v>0.52251000000000003</v>
      </c>
      <c r="H4529" s="1">
        <v>0.52251999999999998</v>
      </c>
      <c r="I4529" s="1">
        <v>0.52251999999999998</v>
      </c>
      <c r="J4529" s="1">
        <v>0.52251000000000003</v>
      </c>
      <c r="K4529" s="1">
        <v>0.52246999999999999</v>
      </c>
    </row>
    <row r="4530" spans="2:11" x14ac:dyDescent="0.25">
      <c r="B4530" s="1">
        <v>1.1523000000000001</v>
      </c>
      <c r="C4530" s="1">
        <v>0.55056000000000005</v>
      </c>
      <c r="D4530" s="1">
        <v>8.3719000000000002E-2</v>
      </c>
      <c r="E4530" s="1">
        <v>8.5944000000000007E-2</v>
      </c>
      <c r="F4530" s="1">
        <v>0.51963000000000004</v>
      </c>
      <c r="G4530" s="1">
        <v>0.51963000000000004</v>
      </c>
      <c r="H4530" s="1">
        <v>0.51963000000000004</v>
      </c>
      <c r="I4530" s="1">
        <v>0.51963000000000004</v>
      </c>
      <c r="J4530" s="1">
        <v>0.51963000000000004</v>
      </c>
      <c r="K4530" s="1">
        <v>0.51958000000000004</v>
      </c>
    </row>
    <row r="4531" spans="2:11" x14ac:dyDescent="0.25">
      <c r="B4531" s="1">
        <v>1.1638999999999999</v>
      </c>
      <c r="C4531" s="1">
        <v>0.54747999999999997</v>
      </c>
      <c r="D4531" s="1">
        <v>8.115E-2</v>
      </c>
      <c r="E4531" s="1">
        <v>8.4686999999999998E-2</v>
      </c>
      <c r="F4531" s="1">
        <v>0.51680000000000004</v>
      </c>
      <c r="G4531" s="1">
        <v>0.51680000000000004</v>
      </c>
      <c r="H4531" s="1">
        <v>0.51680000000000004</v>
      </c>
      <c r="I4531" s="1">
        <v>0.51680000000000004</v>
      </c>
      <c r="J4531" s="1">
        <v>0.51680000000000004</v>
      </c>
      <c r="K4531" s="1">
        <v>0.51675000000000004</v>
      </c>
    </row>
    <row r="4532" spans="2:11" x14ac:dyDescent="0.25">
      <c r="B4532" s="1">
        <v>1.1755</v>
      </c>
      <c r="C4532" s="1">
        <v>0.54444999999999999</v>
      </c>
      <c r="D4532" s="1">
        <v>7.8654000000000002E-2</v>
      </c>
      <c r="E4532" s="1">
        <v>8.3471000000000004E-2</v>
      </c>
      <c r="F4532" s="1">
        <v>0.51402000000000003</v>
      </c>
      <c r="G4532" s="1">
        <v>0.51402000000000003</v>
      </c>
      <c r="H4532" s="1">
        <v>0.51402000000000003</v>
      </c>
      <c r="I4532" s="1">
        <v>0.51402000000000003</v>
      </c>
      <c r="J4532" s="1">
        <v>0.51402000000000003</v>
      </c>
      <c r="K4532" s="1">
        <v>0.51395999999999997</v>
      </c>
    </row>
    <row r="4533" spans="2:11" x14ac:dyDescent="0.25">
      <c r="B4533" s="1">
        <v>1.1872</v>
      </c>
      <c r="C4533" s="1">
        <v>0.54147000000000001</v>
      </c>
      <c r="D4533" s="1">
        <v>7.6230000000000006E-2</v>
      </c>
      <c r="E4533" s="1">
        <v>8.2294000000000006E-2</v>
      </c>
      <c r="F4533" s="1">
        <v>0.51129000000000002</v>
      </c>
      <c r="G4533" s="1">
        <v>0.51129000000000002</v>
      </c>
      <c r="H4533" s="1">
        <v>0.51129000000000002</v>
      </c>
      <c r="I4533" s="1">
        <v>0.51129000000000002</v>
      </c>
      <c r="J4533" s="1">
        <v>0.51129000000000002</v>
      </c>
      <c r="K4533" s="1">
        <v>0.51122999999999996</v>
      </c>
    </row>
    <row r="4534" spans="2:11" x14ac:dyDescent="0.25">
      <c r="B4534" s="1">
        <v>1.1988000000000001</v>
      </c>
      <c r="C4534" s="1">
        <v>0.53854000000000002</v>
      </c>
      <c r="D4534" s="1">
        <v>7.3873999999999995E-2</v>
      </c>
      <c r="E4534" s="1">
        <v>8.1154000000000004E-2</v>
      </c>
      <c r="F4534" s="1">
        <v>0.50861000000000001</v>
      </c>
      <c r="G4534" s="1">
        <v>0.50861000000000001</v>
      </c>
      <c r="H4534" s="1">
        <v>0.50861000000000001</v>
      </c>
      <c r="I4534" s="1">
        <v>0.50861000000000001</v>
      </c>
      <c r="J4534" s="1">
        <v>0.50861000000000001</v>
      </c>
      <c r="K4534" s="1">
        <v>0.50856000000000001</v>
      </c>
    </row>
    <row r="4535" spans="2:11" x14ac:dyDescent="0.25">
      <c r="B4535" s="1">
        <v>1.2103999999999999</v>
      </c>
      <c r="C4535" s="1">
        <v>0.53566999999999998</v>
      </c>
      <c r="D4535" s="1">
        <v>7.1584999999999996E-2</v>
      </c>
      <c r="E4535" s="1">
        <v>8.0048999999999995E-2</v>
      </c>
      <c r="F4535" s="1">
        <v>0.50597999999999999</v>
      </c>
      <c r="G4535" s="1">
        <v>0.50597999999999999</v>
      </c>
      <c r="H4535" s="1">
        <v>0.50597999999999999</v>
      </c>
      <c r="I4535" s="1">
        <v>0.50597999999999999</v>
      </c>
      <c r="J4535" s="1">
        <v>0.50597999999999999</v>
      </c>
      <c r="K4535" s="1">
        <v>0.50592999999999999</v>
      </c>
    </row>
    <row r="4536" spans="2:11" x14ac:dyDescent="0.25">
      <c r="B4536" s="1">
        <v>1.2221</v>
      </c>
      <c r="C4536" s="1">
        <v>0.53283999999999998</v>
      </c>
      <c r="D4536" s="1">
        <v>6.9360000000000005E-2</v>
      </c>
      <c r="E4536" s="1">
        <v>7.8977000000000006E-2</v>
      </c>
      <c r="F4536" s="1">
        <v>0.50341000000000002</v>
      </c>
      <c r="G4536" s="1">
        <v>0.50341000000000002</v>
      </c>
      <c r="H4536" s="1">
        <v>0.50341000000000002</v>
      </c>
      <c r="I4536" s="1">
        <v>0.50341000000000002</v>
      </c>
      <c r="J4536" s="1">
        <v>0.50339999999999996</v>
      </c>
      <c r="K4536" s="1">
        <v>0.50334999999999996</v>
      </c>
    </row>
    <row r="4537" spans="2:11" x14ac:dyDescent="0.25">
      <c r="B4537" s="1">
        <v>1.2337</v>
      </c>
      <c r="C4537" s="1">
        <v>0.53005999999999998</v>
      </c>
      <c r="D4537" s="1">
        <v>6.7197000000000007E-2</v>
      </c>
      <c r="E4537" s="1">
        <v>7.7935000000000004E-2</v>
      </c>
      <c r="F4537" s="1">
        <v>0.50087999999999999</v>
      </c>
      <c r="G4537" s="1">
        <v>0.50087999999999999</v>
      </c>
      <c r="H4537" s="1">
        <v>0.50087999999999999</v>
      </c>
      <c r="I4537" s="1">
        <v>0.50087999999999999</v>
      </c>
      <c r="J4537" s="1">
        <v>0.50087999999999999</v>
      </c>
      <c r="K4537" s="1">
        <v>0.50083</v>
      </c>
    </row>
    <row r="4538" spans="2:11" x14ac:dyDescent="0.25">
      <c r="B4538" s="1">
        <v>1.2454000000000001</v>
      </c>
      <c r="C4538" s="1">
        <v>0.52732999999999997</v>
      </c>
      <c r="D4538" s="1">
        <v>6.5092999999999998E-2</v>
      </c>
      <c r="E4538" s="1">
        <v>7.6922000000000004E-2</v>
      </c>
      <c r="F4538" s="1">
        <v>0.49840000000000001</v>
      </c>
      <c r="G4538" s="1">
        <v>0.49840000000000001</v>
      </c>
      <c r="H4538" s="1">
        <v>0.49840000000000001</v>
      </c>
      <c r="I4538" s="1">
        <v>0.49840000000000001</v>
      </c>
      <c r="J4538" s="1">
        <v>0.49840000000000001</v>
      </c>
      <c r="K4538" s="1">
        <v>0.49835000000000002</v>
      </c>
    </row>
    <row r="4539" spans="2:11" x14ac:dyDescent="0.25">
      <c r="B4539" s="1">
        <v>1.2569999999999999</v>
      </c>
      <c r="C4539" s="1">
        <v>0.52464999999999995</v>
      </c>
      <c r="D4539" s="1">
        <v>6.3046000000000005E-2</v>
      </c>
      <c r="E4539" s="1">
        <v>7.5935000000000002E-2</v>
      </c>
      <c r="F4539" s="1">
        <v>0.49597000000000002</v>
      </c>
      <c r="G4539" s="1">
        <v>0.49597000000000002</v>
      </c>
      <c r="H4539" s="1">
        <v>0.49597000000000002</v>
      </c>
      <c r="I4539" s="1">
        <v>0.49597000000000002</v>
      </c>
      <c r="J4539" s="1">
        <v>0.49596000000000001</v>
      </c>
      <c r="K4539" s="1">
        <v>0.49591000000000002</v>
      </c>
    </row>
    <row r="4540" spans="2:11" x14ac:dyDescent="0.25">
      <c r="B4540" s="1">
        <v>1.2685999999999999</v>
      </c>
      <c r="C4540" s="1">
        <v>0.52202000000000004</v>
      </c>
      <c r="D4540" s="1">
        <v>6.1053999999999997E-2</v>
      </c>
      <c r="E4540" s="1">
        <v>7.4972999999999998E-2</v>
      </c>
      <c r="F4540" s="1">
        <v>0.49358000000000002</v>
      </c>
      <c r="G4540" s="1">
        <v>0.49358000000000002</v>
      </c>
      <c r="H4540" s="1">
        <v>0.49358000000000002</v>
      </c>
      <c r="I4540" s="1">
        <v>0.49358000000000002</v>
      </c>
      <c r="J4540" s="1">
        <v>0.49358000000000002</v>
      </c>
      <c r="K4540" s="1">
        <v>0.49353000000000002</v>
      </c>
    </row>
    <row r="4541" spans="2:11" x14ac:dyDescent="0.25">
      <c r="B4541" s="1">
        <v>1.2803</v>
      </c>
      <c r="C4541" s="1">
        <v>0.51942999999999995</v>
      </c>
      <c r="D4541" s="1">
        <v>5.9116000000000002E-2</v>
      </c>
      <c r="E4541" s="1">
        <v>7.4032000000000001E-2</v>
      </c>
      <c r="F4541" s="1">
        <v>0.49124000000000001</v>
      </c>
      <c r="G4541" s="1">
        <v>0.49124000000000001</v>
      </c>
      <c r="H4541" s="1">
        <v>0.49124000000000001</v>
      </c>
      <c r="I4541" s="1">
        <v>0.49124000000000001</v>
      </c>
      <c r="J4541" s="1">
        <v>0.49124000000000001</v>
      </c>
      <c r="K4541" s="1">
        <v>0.49119000000000002</v>
      </c>
    </row>
    <row r="4542" spans="2:11" x14ac:dyDescent="0.25">
      <c r="B4542" s="1">
        <v>1.2919</v>
      </c>
      <c r="C4542" s="1">
        <v>0.51688999999999996</v>
      </c>
      <c r="D4542" s="1">
        <v>5.7228000000000001E-2</v>
      </c>
      <c r="E4542" s="1">
        <v>7.3110999999999995E-2</v>
      </c>
      <c r="F4542" s="1">
        <v>0.48895</v>
      </c>
      <c r="G4542" s="1">
        <v>0.48895</v>
      </c>
      <c r="H4542" s="1">
        <v>0.48895</v>
      </c>
      <c r="I4542" s="1">
        <v>0.48895</v>
      </c>
      <c r="J4542" s="1">
        <v>0.48893999999999999</v>
      </c>
      <c r="K4542" s="1">
        <v>0.48888999999999999</v>
      </c>
    </row>
    <row r="4543" spans="2:11" x14ac:dyDescent="0.25">
      <c r="B4543" s="1">
        <v>1.3036000000000001</v>
      </c>
      <c r="C4543" s="1">
        <v>0.51439999999999997</v>
      </c>
      <c r="D4543" s="1">
        <v>5.5389000000000001E-2</v>
      </c>
      <c r="E4543" s="1">
        <v>7.2206999999999993E-2</v>
      </c>
      <c r="F4543" s="1">
        <v>0.48670000000000002</v>
      </c>
      <c r="G4543" s="1">
        <v>0.48670000000000002</v>
      </c>
      <c r="H4543" s="1">
        <v>0.48670000000000002</v>
      </c>
      <c r="I4543" s="1">
        <v>0.48670000000000002</v>
      </c>
      <c r="J4543" s="1">
        <v>0.48669000000000001</v>
      </c>
      <c r="K4543" s="1">
        <v>0.48664000000000002</v>
      </c>
    </row>
    <row r="4544" spans="2:11" x14ac:dyDescent="0.25">
      <c r="B4544" s="1">
        <v>1.3151999999999999</v>
      </c>
      <c r="C4544" s="1">
        <v>0.51195999999999997</v>
      </c>
      <c r="D4544" s="1">
        <v>5.3596999999999999E-2</v>
      </c>
      <c r="E4544" s="1">
        <v>7.1318999999999994E-2</v>
      </c>
      <c r="F4544" s="1">
        <v>0.48448999999999998</v>
      </c>
      <c r="G4544" s="1">
        <v>0.48448999999999998</v>
      </c>
      <c r="H4544" s="1">
        <v>0.48448999999999998</v>
      </c>
      <c r="I4544" s="1">
        <v>0.48448999999999998</v>
      </c>
      <c r="J4544" s="1">
        <v>0.48448999999999998</v>
      </c>
      <c r="K4544" s="1">
        <v>0.48443000000000003</v>
      </c>
    </row>
    <row r="4545" spans="2:11" x14ac:dyDescent="0.25">
      <c r="B4545" s="1">
        <v>1.3268</v>
      </c>
      <c r="C4545" s="1">
        <v>0.50956000000000001</v>
      </c>
      <c r="D4545" s="1">
        <v>5.185E-2</v>
      </c>
      <c r="E4545" s="1">
        <v>7.0444000000000007E-2</v>
      </c>
      <c r="F4545" s="1">
        <v>0.48232999999999998</v>
      </c>
      <c r="G4545" s="1">
        <v>0.48232999999999998</v>
      </c>
      <c r="H4545" s="1">
        <v>0.48232999999999998</v>
      </c>
      <c r="I4545" s="1">
        <v>0.48232999999999998</v>
      </c>
      <c r="J4545" s="1">
        <v>0.48232999999999998</v>
      </c>
      <c r="K4545" s="1">
        <v>0.48226999999999998</v>
      </c>
    </row>
    <row r="4546" spans="2:11" x14ac:dyDescent="0.25">
      <c r="B4546" s="1">
        <v>1.3385</v>
      </c>
      <c r="C4546" s="1">
        <v>0.50719999999999998</v>
      </c>
      <c r="D4546" s="1">
        <v>5.0146999999999997E-2</v>
      </c>
      <c r="E4546" s="1">
        <v>6.9580000000000003E-2</v>
      </c>
      <c r="F4546" s="1">
        <v>0.48021000000000003</v>
      </c>
      <c r="G4546" s="1">
        <v>0.48021000000000003</v>
      </c>
      <c r="H4546" s="1">
        <v>0.48021000000000003</v>
      </c>
      <c r="I4546" s="1">
        <v>0.48021000000000003</v>
      </c>
      <c r="J4546" s="1">
        <v>0.48021000000000003</v>
      </c>
      <c r="K4546" s="1">
        <v>0.48014000000000001</v>
      </c>
    </row>
    <row r="4547" spans="2:11" x14ac:dyDescent="0.25">
      <c r="B4547" s="1">
        <v>1.3501000000000001</v>
      </c>
      <c r="C4547" s="1">
        <v>0.50488999999999995</v>
      </c>
      <c r="D4547" s="1">
        <v>4.8485E-2</v>
      </c>
      <c r="E4547" s="1">
        <v>6.8725999999999995E-2</v>
      </c>
      <c r="F4547" s="1">
        <v>0.47813</v>
      </c>
      <c r="G4547" s="1">
        <v>0.47813</v>
      </c>
      <c r="H4547" s="1">
        <v>0.47813</v>
      </c>
      <c r="I4547" s="1">
        <v>0.47813</v>
      </c>
      <c r="J4547" s="1">
        <v>0.47813</v>
      </c>
      <c r="K4547" s="1">
        <v>0.47805999999999998</v>
      </c>
    </row>
    <row r="4548" spans="2:11" x14ac:dyDescent="0.25">
      <c r="B4548" s="1">
        <v>1.3617999999999999</v>
      </c>
      <c r="C4548" s="1">
        <v>0.50261999999999996</v>
      </c>
      <c r="D4548" s="1">
        <v>4.6863000000000002E-2</v>
      </c>
      <c r="E4548" s="1">
        <v>6.7879999999999996E-2</v>
      </c>
      <c r="F4548" s="1">
        <v>0.47609000000000001</v>
      </c>
      <c r="G4548" s="1">
        <v>0.47609000000000001</v>
      </c>
      <c r="H4548" s="1">
        <v>0.47609000000000001</v>
      </c>
      <c r="I4548" s="1">
        <v>0.47609000000000001</v>
      </c>
      <c r="J4548" s="1">
        <v>0.47609000000000001</v>
      </c>
      <c r="K4548" s="1">
        <v>0.47602</v>
      </c>
    </row>
    <row r="4549" spans="2:11" x14ac:dyDescent="0.25">
      <c r="B4549" s="1">
        <v>1.3734</v>
      </c>
      <c r="C4549" s="1">
        <v>0.50039999999999996</v>
      </c>
      <c r="D4549" s="1">
        <v>4.5279E-2</v>
      </c>
      <c r="E4549" s="1">
        <v>6.7041000000000003E-2</v>
      </c>
      <c r="F4549" s="1">
        <v>0.47410000000000002</v>
      </c>
      <c r="G4549" s="1">
        <v>0.47410000000000002</v>
      </c>
      <c r="H4549" s="1">
        <v>0.47410000000000002</v>
      </c>
      <c r="I4549" s="1">
        <v>0.47410000000000002</v>
      </c>
      <c r="J4549" s="1">
        <v>0.47409000000000001</v>
      </c>
      <c r="K4549" s="1">
        <v>0.47403000000000001</v>
      </c>
    </row>
    <row r="4550" spans="2:11" x14ac:dyDescent="0.25">
      <c r="B4550" s="1">
        <v>1.385</v>
      </c>
      <c r="C4550" s="1">
        <v>0.49822</v>
      </c>
      <c r="D4550" s="1">
        <v>4.3732E-2</v>
      </c>
      <c r="E4550" s="1">
        <v>6.6207000000000002E-2</v>
      </c>
      <c r="F4550" s="1">
        <v>0.47214</v>
      </c>
      <c r="G4550" s="1">
        <v>0.47214</v>
      </c>
      <c r="H4550" s="1">
        <v>0.47214</v>
      </c>
      <c r="I4550" s="1">
        <v>0.47214</v>
      </c>
      <c r="J4550" s="1">
        <v>0.47214</v>
      </c>
      <c r="K4550" s="1">
        <v>0.47206999999999999</v>
      </c>
    </row>
    <row r="4551" spans="2:11" x14ac:dyDescent="0.25">
      <c r="B4551" s="1">
        <v>1.3967000000000001</v>
      </c>
      <c r="C4551" s="1">
        <v>0.49608000000000002</v>
      </c>
      <c r="D4551" s="1">
        <v>4.2220000000000001E-2</v>
      </c>
      <c r="E4551" s="1">
        <v>6.5378000000000006E-2</v>
      </c>
      <c r="F4551" s="1">
        <v>0.47022000000000003</v>
      </c>
      <c r="G4551" s="1">
        <v>0.47022000000000003</v>
      </c>
      <c r="H4551" s="1">
        <v>0.47022000000000003</v>
      </c>
      <c r="I4551" s="1">
        <v>0.47022000000000003</v>
      </c>
      <c r="J4551" s="1">
        <v>0.47022000000000003</v>
      </c>
      <c r="K4551" s="1">
        <v>0.47015000000000001</v>
      </c>
    </row>
    <row r="4552" spans="2:11" x14ac:dyDescent="0.25">
      <c r="B4552" s="1">
        <v>1.4083000000000001</v>
      </c>
      <c r="C4552" s="1">
        <v>0.49397999999999997</v>
      </c>
      <c r="D4552" s="1">
        <v>4.0742E-2</v>
      </c>
      <c r="E4552" s="1">
        <v>6.4554E-2</v>
      </c>
      <c r="F4552" s="1">
        <v>0.46833999999999998</v>
      </c>
      <c r="G4552" s="1">
        <v>0.46833999999999998</v>
      </c>
      <c r="H4552" s="1">
        <v>0.46833999999999998</v>
      </c>
      <c r="I4552" s="1">
        <v>0.46833999999999998</v>
      </c>
      <c r="J4552" s="1">
        <v>0.46833999999999998</v>
      </c>
      <c r="K4552" s="1">
        <v>0.46827000000000002</v>
      </c>
    </row>
    <row r="4553" spans="2:11" x14ac:dyDescent="0.25">
      <c r="B4553" s="1">
        <v>1.4198999999999999</v>
      </c>
      <c r="C4553" s="1">
        <v>0.49192999999999998</v>
      </c>
      <c r="D4553" s="1">
        <v>3.9296999999999999E-2</v>
      </c>
      <c r="E4553" s="1">
        <v>6.3732999999999998E-2</v>
      </c>
      <c r="F4553" s="1">
        <v>0.46650000000000003</v>
      </c>
      <c r="G4553" s="1">
        <v>0.46650000000000003</v>
      </c>
      <c r="H4553" s="1">
        <v>0.46650000000000003</v>
      </c>
      <c r="I4553" s="1">
        <v>0.46650000000000003</v>
      </c>
      <c r="J4553" s="1">
        <v>0.46650000000000003</v>
      </c>
      <c r="K4553" s="1">
        <v>0.46643000000000001</v>
      </c>
    </row>
    <row r="4554" spans="2:11" x14ac:dyDescent="0.25">
      <c r="B4554" s="1">
        <v>1.4316</v>
      </c>
      <c r="C4554" s="1">
        <v>0.48991000000000001</v>
      </c>
      <c r="D4554" s="1">
        <v>3.7883E-2</v>
      </c>
      <c r="E4554" s="1">
        <v>6.2916E-2</v>
      </c>
      <c r="F4554" s="1">
        <v>0.4647</v>
      </c>
      <c r="G4554" s="1">
        <v>0.4647</v>
      </c>
      <c r="H4554" s="1">
        <v>0.4647</v>
      </c>
      <c r="I4554" s="1">
        <v>0.4647</v>
      </c>
      <c r="J4554" s="1">
        <v>0.4647</v>
      </c>
      <c r="K4554" s="1">
        <v>0.46462999999999999</v>
      </c>
    </row>
    <row r="4555" spans="2:11" x14ac:dyDescent="0.25">
      <c r="B4555" s="1">
        <v>1.4432</v>
      </c>
      <c r="C4555" s="1">
        <v>0.48793999999999998</v>
      </c>
      <c r="D4555" s="1">
        <v>3.6499999999999998E-2</v>
      </c>
      <c r="E4555" s="1">
        <v>6.2101999999999997E-2</v>
      </c>
      <c r="F4555" s="1">
        <v>0.46293000000000001</v>
      </c>
      <c r="G4555" s="1">
        <v>0.46293000000000001</v>
      </c>
      <c r="H4555" s="1">
        <v>0.46293000000000001</v>
      </c>
      <c r="I4555" s="1">
        <v>0.46293000000000001</v>
      </c>
      <c r="J4555" s="1">
        <v>0.46293000000000001</v>
      </c>
      <c r="K4555" s="1">
        <v>0.46285999999999999</v>
      </c>
    </row>
    <row r="4556" spans="2:11" x14ac:dyDescent="0.25">
      <c r="B4556" s="1">
        <v>1.4549000000000001</v>
      </c>
      <c r="C4556" s="1">
        <v>0.48601</v>
      </c>
      <c r="D4556" s="1">
        <v>3.5145999999999997E-2</v>
      </c>
      <c r="E4556" s="1">
        <v>6.1291999999999999E-2</v>
      </c>
      <c r="F4556" s="1">
        <v>0.4612</v>
      </c>
      <c r="G4556" s="1">
        <v>0.4612</v>
      </c>
      <c r="H4556" s="1">
        <v>0.4612</v>
      </c>
      <c r="I4556" s="1">
        <v>0.4612</v>
      </c>
      <c r="J4556" s="1">
        <v>0.4612</v>
      </c>
      <c r="K4556" s="1">
        <v>0.46112999999999998</v>
      </c>
    </row>
    <row r="4557" spans="2:11" x14ac:dyDescent="0.25">
      <c r="B4557" s="1">
        <v>1.4664999999999999</v>
      </c>
      <c r="C4557" s="1">
        <v>0.48411999999999999</v>
      </c>
      <c r="D4557" s="1">
        <v>3.3820000000000003E-2</v>
      </c>
      <c r="E4557" s="1">
        <v>6.0484999999999997E-2</v>
      </c>
      <c r="F4557" s="1">
        <v>0.45950999999999997</v>
      </c>
      <c r="G4557" s="1">
        <v>0.45950999999999997</v>
      </c>
      <c r="H4557" s="1">
        <v>0.45950999999999997</v>
      </c>
      <c r="I4557" s="1">
        <v>0.45950999999999997</v>
      </c>
      <c r="J4557" s="1">
        <v>0.45950000000000002</v>
      </c>
      <c r="K4557" s="1">
        <v>0.45944000000000002</v>
      </c>
    </row>
    <row r="4558" spans="2:11" x14ac:dyDescent="0.25">
      <c r="B4558" s="1">
        <v>1.4781</v>
      </c>
      <c r="C4558" s="1">
        <v>0.48226000000000002</v>
      </c>
      <c r="D4558" s="1">
        <v>3.2522000000000002E-2</v>
      </c>
      <c r="E4558" s="1">
        <v>5.9681999999999999E-2</v>
      </c>
      <c r="F4558" s="1">
        <v>0.45784999999999998</v>
      </c>
      <c r="G4558" s="1">
        <v>0.45784999999999998</v>
      </c>
      <c r="H4558" s="1">
        <v>0.45784999999999998</v>
      </c>
      <c r="I4558" s="1">
        <v>0.45784999999999998</v>
      </c>
      <c r="J4558" s="1">
        <v>0.45784999999999998</v>
      </c>
      <c r="K4558" s="1">
        <v>0.45778000000000002</v>
      </c>
    </row>
    <row r="4559" spans="2:11" x14ac:dyDescent="0.25">
      <c r="B4559" s="1">
        <v>1.4898</v>
      </c>
      <c r="C4559" s="1">
        <v>0.48044999999999999</v>
      </c>
      <c r="D4559" s="1">
        <v>3.1252000000000002E-2</v>
      </c>
      <c r="E4559" s="1">
        <v>5.8882999999999998E-2</v>
      </c>
      <c r="F4559" s="1">
        <v>0.45623000000000002</v>
      </c>
      <c r="G4559" s="1">
        <v>0.45623000000000002</v>
      </c>
      <c r="H4559" s="1">
        <v>0.45623000000000002</v>
      </c>
      <c r="I4559" s="1">
        <v>0.45623000000000002</v>
      </c>
      <c r="J4559" s="1">
        <v>0.45622000000000001</v>
      </c>
      <c r="K4559" s="1">
        <v>0.45615</v>
      </c>
    </row>
    <row r="4560" spans="2:11" x14ac:dyDescent="0.25">
      <c r="B4560" s="1">
        <v>1.5014000000000001</v>
      </c>
      <c r="C4560" s="1">
        <v>0.47867999999999999</v>
      </c>
      <c r="D4560" s="1">
        <v>3.0008E-2</v>
      </c>
      <c r="E4560" s="1">
        <v>5.8090000000000003E-2</v>
      </c>
      <c r="F4560" s="1">
        <v>0.45463999999999999</v>
      </c>
      <c r="G4560" s="1">
        <v>0.45463999999999999</v>
      </c>
      <c r="H4560" s="1">
        <v>0.45463999999999999</v>
      </c>
      <c r="I4560" s="1">
        <v>0.45463999999999999</v>
      </c>
      <c r="J4560" s="1">
        <v>0.45462999999999998</v>
      </c>
      <c r="K4560" s="1">
        <v>0.45456000000000002</v>
      </c>
    </row>
    <row r="4561" spans="2:11" x14ac:dyDescent="0.25">
      <c r="B4561" s="1">
        <v>1.5130999999999999</v>
      </c>
      <c r="C4561" s="1">
        <v>0.47693999999999998</v>
      </c>
      <c r="D4561" s="1">
        <v>2.8788999999999999E-2</v>
      </c>
      <c r="E4561" s="1">
        <v>5.7301999999999999E-2</v>
      </c>
      <c r="F4561" s="1">
        <v>0.45307999999999998</v>
      </c>
      <c r="G4561" s="1">
        <v>0.45307999999999998</v>
      </c>
      <c r="H4561" s="1">
        <v>0.45307999999999998</v>
      </c>
      <c r="I4561" s="1">
        <v>0.45307999999999998</v>
      </c>
      <c r="J4561" s="1">
        <v>0.45307999999999998</v>
      </c>
      <c r="K4561" s="1">
        <v>0.45301000000000002</v>
      </c>
    </row>
    <row r="4562" spans="2:11" x14ac:dyDescent="0.25">
      <c r="B4562" s="1">
        <v>1.5246999999999999</v>
      </c>
      <c r="C4562" s="1">
        <v>0.47524</v>
      </c>
      <c r="D4562" s="1">
        <v>2.7595999999999999E-2</v>
      </c>
      <c r="E4562" s="1">
        <v>5.6520000000000001E-2</v>
      </c>
      <c r="F4562" s="1">
        <v>0.45156000000000002</v>
      </c>
      <c r="G4562" s="1">
        <v>0.45156000000000002</v>
      </c>
      <c r="H4562" s="1">
        <v>0.45156000000000002</v>
      </c>
      <c r="I4562" s="1">
        <v>0.45156000000000002</v>
      </c>
      <c r="J4562" s="1">
        <v>0.45156000000000002</v>
      </c>
      <c r="K4562" s="1">
        <v>0.45149</v>
      </c>
    </row>
    <row r="4563" spans="2:11" x14ac:dyDescent="0.25">
      <c r="B4563" s="1">
        <v>1.5363</v>
      </c>
      <c r="C4563" s="1">
        <v>0.47359000000000001</v>
      </c>
      <c r="D4563" s="1">
        <v>2.6429000000000001E-2</v>
      </c>
      <c r="E4563" s="1">
        <v>5.5745000000000003E-2</v>
      </c>
      <c r="F4563" s="1">
        <v>0.45007999999999998</v>
      </c>
      <c r="G4563" s="1">
        <v>0.45007999999999998</v>
      </c>
      <c r="H4563" s="1">
        <v>0.45007999999999998</v>
      </c>
      <c r="I4563" s="1">
        <v>0.45007999999999998</v>
      </c>
      <c r="J4563" s="1">
        <v>0.45007999999999998</v>
      </c>
      <c r="K4563" s="1">
        <v>0.45</v>
      </c>
    </row>
    <row r="4564" spans="2:11" x14ac:dyDescent="0.25">
      <c r="B4564" s="1">
        <v>1.548</v>
      </c>
      <c r="C4564" s="1">
        <v>0.47197</v>
      </c>
      <c r="D4564" s="1">
        <v>2.5285999999999999E-2</v>
      </c>
      <c r="E4564" s="1">
        <v>5.4977999999999999E-2</v>
      </c>
      <c r="F4564" s="1">
        <v>0.44862999999999997</v>
      </c>
      <c r="G4564" s="1">
        <v>0.44862999999999997</v>
      </c>
      <c r="H4564" s="1">
        <v>0.44862999999999997</v>
      </c>
      <c r="I4564" s="1">
        <v>0.44862999999999997</v>
      </c>
      <c r="J4564" s="1">
        <v>0.44862000000000002</v>
      </c>
      <c r="K4564" s="1">
        <v>0.44853999999999999</v>
      </c>
    </row>
    <row r="4565" spans="2:11" x14ac:dyDescent="0.25">
      <c r="B4565" s="1">
        <v>1.5596000000000001</v>
      </c>
      <c r="C4565" s="1">
        <v>0.47038000000000002</v>
      </c>
      <c r="D4565" s="1">
        <v>2.4167999999999999E-2</v>
      </c>
      <c r="E4565" s="1">
        <v>5.4219000000000003E-2</v>
      </c>
      <c r="F4565" s="1">
        <v>0.44721</v>
      </c>
      <c r="G4565" s="1">
        <v>0.44721</v>
      </c>
      <c r="H4565" s="1">
        <v>0.44721</v>
      </c>
      <c r="I4565" s="1">
        <v>0.44721</v>
      </c>
      <c r="J4565" s="1">
        <v>0.44719999999999999</v>
      </c>
      <c r="K4565" s="1">
        <v>0.44712000000000002</v>
      </c>
    </row>
    <row r="4566" spans="2:11" x14ac:dyDescent="0.25">
      <c r="B4566" s="1">
        <v>1.5712999999999999</v>
      </c>
      <c r="C4566" s="1">
        <v>0.46883999999999998</v>
      </c>
      <c r="D4566" s="1">
        <v>2.3074000000000001E-2</v>
      </c>
      <c r="E4566" s="1">
        <v>5.3470999999999998E-2</v>
      </c>
      <c r="F4566" s="1">
        <v>0.44581999999999999</v>
      </c>
      <c r="G4566" s="1">
        <v>0.44581999999999999</v>
      </c>
      <c r="H4566" s="1">
        <v>0.44581999999999999</v>
      </c>
      <c r="I4566" s="1">
        <v>0.44581999999999999</v>
      </c>
      <c r="J4566" s="1">
        <v>0.44581999999999999</v>
      </c>
      <c r="K4566" s="1">
        <v>0.44573000000000002</v>
      </c>
    </row>
    <row r="4567" spans="2:11" x14ac:dyDescent="0.25">
      <c r="B4567" s="1">
        <v>1.5829</v>
      </c>
      <c r="C4567" s="1">
        <v>0.46733000000000002</v>
      </c>
      <c r="D4567" s="1">
        <v>2.2006000000000001E-2</v>
      </c>
      <c r="E4567" s="1">
        <v>5.2733000000000002E-2</v>
      </c>
      <c r="F4567" s="1">
        <v>0.44446999999999998</v>
      </c>
      <c r="G4567" s="1">
        <v>0.44446999999999998</v>
      </c>
      <c r="H4567" s="1">
        <v>0.44446999999999998</v>
      </c>
      <c r="I4567" s="1">
        <v>0.44446999999999998</v>
      </c>
      <c r="J4567" s="1">
        <v>0.44446999999999998</v>
      </c>
      <c r="K4567" s="1">
        <v>0.44438</v>
      </c>
    </row>
    <row r="4568" spans="2:11" x14ac:dyDescent="0.25">
      <c r="B4568" s="1">
        <v>1.5945</v>
      </c>
      <c r="C4568" s="1">
        <v>0.46586</v>
      </c>
      <c r="D4568" s="1">
        <v>2.0961E-2</v>
      </c>
      <c r="E4568" s="1">
        <v>5.2005999999999997E-2</v>
      </c>
      <c r="F4568" s="1">
        <v>0.44314999999999999</v>
      </c>
      <c r="G4568" s="1">
        <v>0.44314999999999999</v>
      </c>
      <c r="H4568" s="1">
        <v>0.44314999999999999</v>
      </c>
      <c r="I4568" s="1">
        <v>0.44314999999999999</v>
      </c>
      <c r="J4568" s="1">
        <v>0.44314999999999999</v>
      </c>
      <c r="K4568" s="1">
        <v>0.44305</v>
      </c>
    </row>
    <row r="4569" spans="2:11" x14ac:dyDescent="0.25">
      <c r="B4569" s="1">
        <v>1.6062000000000001</v>
      </c>
      <c r="C4569" s="1">
        <v>0.46442</v>
      </c>
      <c r="D4569" s="1">
        <v>1.9942000000000001E-2</v>
      </c>
      <c r="E4569" s="1">
        <v>5.1291000000000003E-2</v>
      </c>
      <c r="F4569" s="1">
        <v>0.44185999999999998</v>
      </c>
      <c r="G4569" s="1">
        <v>0.44185999999999998</v>
      </c>
      <c r="H4569" s="1">
        <v>0.44185999999999998</v>
      </c>
      <c r="I4569" s="1">
        <v>0.44185999999999998</v>
      </c>
      <c r="J4569" s="1">
        <v>0.44185999999999998</v>
      </c>
      <c r="K4569" s="1">
        <v>0.44177</v>
      </c>
    </row>
    <row r="4570" spans="2:11" x14ac:dyDescent="0.25">
      <c r="B4570" s="1">
        <v>1.6177999999999999</v>
      </c>
      <c r="C4570" s="1">
        <v>0.46301999999999999</v>
      </c>
      <c r="D4570" s="1">
        <v>1.8946999999999999E-2</v>
      </c>
      <c r="E4570" s="1">
        <v>5.0590000000000003E-2</v>
      </c>
      <c r="F4570" s="1">
        <v>0.44059999999999999</v>
      </c>
      <c r="G4570" s="1">
        <v>0.44059999999999999</v>
      </c>
      <c r="H4570" s="1">
        <v>0.44059999999999999</v>
      </c>
      <c r="I4570" s="1">
        <v>0.44059999999999999</v>
      </c>
      <c r="J4570" s="1">
        <v>0.44059999999999999</v>
      </c>
      <c r="K4570" s="1">
        <v>0.44051000000000001</v>
      </c>
    </row>
    <row r="4571" spans="2:11" x14ac:dyDescent="0.25">
      <c r="B4571" s="1">
        <v>1.6294</v>
      </c>
      <c r="C4571" s="1">
        <v>0.46166000000000001</v>
      </c>
      <c r="D4571" s="1">
        <v>1.7977E-2</v>
      </c>
      <c r="E4571" s="1">
        <v>4.9903000000000003E-2</v>
      </c>
      <c r="F4571" s="1">
        <v>0.43937999999999999</v>
      </c>
      <c r="G4571" s="1">
        <v>0.43937999999999999</v>
      </c>
      <c r="H4571" s="1">
        <v>0.43937999999999999</v>
      </c>
      <c r="I4571" s="1">
        <v>0.43937999999999999</v>
      </c>
      <c r="J4571" s="1">
        <v>0.43937999999999999</v>
      </c>
      <c r="K4571" s="1">
        <v>0.43929000000000001</v>
      </c>
    </row>
    <row r="4572" spans="2:11" x14ac:dyDescent="0.25">
      <c r="B4572" s="1">
        <v>1.6411</v>
      </c>
      <c r="C4572" s="1">
        <v>0.46034000000000003</v>
      </c>
      <c r="D4572" s="1">
        <v>1.7031999999999999E-2</v>
      </c>
      <c r="E4572" s="1">
        <v>4.9230999999999997E-2</v>
      </c>
      <c r="F4572" s="1">
        <v>0.43819000000000002</v>
      </c>
      <c r="G4572" s="1">
        <v>0.43819000000000002</v>
      </c>
      <c r="H4572" s="1">
        <v>0.43819000000000002</v>
      </c>
      <c r="I4572" s="1">
        <v>0.43819000000000002</v>
      </c>
      <c r="J4572" s="1">
        <v>0.43819000000000002</v>
      </c>
      <c r="K4572" s="1">
        <v>0.43809999999999999</v>
      </c>
    </row>
    <row r="4573" spans="2:11" x14ac:dyDescent="0.25">
      <c r="B4573" s="1">
        <v>1.6527000000000001</v>
      </c>
      <c r="C4573" s="1">
        <v>0.45905000000000001</v>
      </c>
      <c r="D4573" s="1">
        <v>1.6112999999999999E-2</v>
      </c>
      <c r="E4573" s="1">
        <v>4.8573999999999999E-2</v>
      </c>
      <c r="F4573" s="1">
        <v>0.43702999999999997</v>
      </c>
      <c r="G4573" s="1">
        <v>0.43702999999999997</v>
      </c>
      <c r="H4573" s="1">
        <v>0.43702999999999997</v>
      </c>
      <c r="I4573" s="1">
        <v>0.43702999999999997</v>
      </c>
      <c r="J4573" s="1">
        <v>0.43702999999999997</v>
      </c>
      <c r="K4573" s="1">
        <v>0.43694</v>
      </c>
    </row>
    <row r="4574" spans="2:11" x14ac:dyDescent="0.25">
      <c r="B4574" s="1">
        <v>1.6644000000000001</v>
      </c>
      <c r="C4574" s="1">
        <v>0.45778999999999997</v>
      </c>
      <c r="D4574" s="1">
        <v>1.5218000000000001E-2</v>
      </c>
      <c r="E4574" s="1">
        <v>4.7933999999999997E-2</v>
      </c>
      <c r="F4574" s="1">
        <v>0.43590000000000001</v>
      </c>
      <c r="G4574" s="1">
        <v>0.43590000000000001</v>
      </c>
      <c r="H4574" s="1">
        <v>0.43590000000000001</v>
      </c>
      <c r="I4574" s="1">
        <v>0.43590000000000001</v>
      </c>
      <c r="J4574" s="1">
        <v>0.43590000000000001</v>
      </c>
      <c r="K4574" s="1">
        <v>0.43580999999999998</v>
      </c>
    </row>
    <row r="4575" spans="2:11" x14ac:dyDescent="0.25">
      <c r="B4575" s="1">
        <v>1.6759999999999999</v>
      </c>
      <c r="C4575" s="1">
        <v>0.45656999999999998</v>
      </c>
      <c r="D4575" s="1">
        <v>1.4349000000000001E-2</v>
      </c>
      <c r="E4575" s="1">
        <v>4.7309999999999998E-2</v>
      </c>
      <c r="F4575" s="1">
        <v>0.43480000000000002</v>
      </c>
      <c r="G4575" s="1">
        <v>0.43480000000000002</v>
      </c>
      <c r="H4575" s="1">
        <v>0.43480000000000002</v>
      </c>
      <c r="I4575" s="1">
        <v>0.43480000000000002</v>
      </c>
      <c r="J4575" s="1">
        <v>0.43480000000000002</v>
      </c>
      <c r="K4575" s="1">
        <v>0.43470999999999999</v>
      </c>
    </row>
    <row r="4576" spans="2:11" x14ac:dyDescent="0.25">
      <c r="B4576" s="1">
        <v>1.6876</v>
      </c>
      <c r="C4576" s="1">
        <v>0.45539000000000002</v>
      </c>
      <c r="D4576" s="1">
        <v>1.3506000000000001E-2</v>
      </c>
      <c r="E4576" s="1">
        <v>4.6703000000000001E-2</v>
      </c>
      <c r="F4576" s="1">
        <v>0.43374000000000001</v>
      </c>
      <c r="G4576" s="1">
        <v>0.43374000000000001</v>
      </c>
      <c r="H4576" s="1">
        <v>0.43374000000000001</v>
      </c>
      <c r="I4576" s="1">
        <v>0.43374000000000001</v>
      </c>
      <c r="J4576" s="1">
        <v>0.43374000000000001</v>
      </c>
      <c r="K4576" s="1">
        <v>0.43364999999999998</v>
      </c>
    </row>
    <row r="4577" spans="2:11" x14ac:dyDescent="0.25">
      <c r="B4577" s="1">
        <v>1.6993</v>
      </c>
      <c r="C4577" s="1">
        <v>0.45423999999999998</v>
      </c>
      <c r="D4577" s="1">
        <v>1.2688E-2</v>
      </c>
      <c r="E4577" s="1">
        <v>4.6114000000000002E-2</v>
      </c>
      <c r="F4577" s="1">
        <v>0.43270999999999998</v>
      </c>
      <c r="G4577" s="1">
        <v>0.43270999999999998</v>
      </c>
      <c r="H4577" s="1">
        <v>0.43270999999999998</v>
      </c>
      <c r="I4577" s="1">
        <v>0.43270999999999998</v>
      </c>
      <c r="J4577" s="1">
        <v>0.43269999999999997</v>
      </c>
      <c r="K4577" s="1">
        <v>0.43260999999999999</v>
      </c>
    </row>
    <row r="4578" spans="2:11" x14ac:dyDescent="0.25">
      <c r="B4578" s="1">
        <v>1.7109000000000001</v>
      </c>
      <c r="C4578" s="1">
        <v>0.45312999999999998</v>
      </c>
      <c r="D4578" s="1">
        <v>1.1896E-2</v>
      </c>
      <c r="E4578" s="1">
        <v>4.5543E-2</v>
      </c>
      <c r="F4578" s="1">
        <v>0.43169999999999997</v>
      </c>
      <c r="G4578" s="1">
        <v>0.43169999999999997</v>
      </c>
      <c r="H4578" s="1">
        <v>0.43169999999999997</v>
      </c>
      <c r="I4578" s="1">
        <v>0.43169999999999997</v>
      </c>
      <c r="J4578" s="1">
        <v>0.43169999999999997</v>
      </c>
      <c r="K4578" s="1">
        <v>0.43160999999999999</v>
      </c>
    </row>
    <row r="4579" spans="2:11" x14ac:dyDescent="0.25">
      <c r="B4579" s="1">
        <v>1.7225999999999999</v>
      </c>
      <c r="C4579" s="1">
        <v>0.45205000000000001</v>
      </c>
      <c r="D4579" s="1">
        <v>1.1129E-2</v>
      </c>
      <c r="E4579" s="1">
        <v>4.4990000000000002E-2</v>
      </c>
      <c r="F4579" s="1">
        <v>0.43073</v>
      </c>
      <c r="G4579" s="1">
        <v>0.43073</v>
      </c>
      <c r="H4579" s="1">
        <v>0.43073</v>
      </c>
      <c r="I4579" s="1">
        <v>0.43073</v>
      </c>
      <c r="J4579" s="1">
        <v>0.43073</v>
      </c>
      <c r="K4579" s="1">
        <v>0.43064000000000002</v>
      </c>
    </row>
    <row r="4580" spans="2:11" x14ac:dyDescent="0.25">
      <c r="B4580" s="1">
        <v>1.7342</v>
      </c>
      <c r="C4580" s="1">
        <v>0.45101000000000002</v>
      </c>
      <c r="D4580" s="1">
        <v>1.0388E-2</v>
      </c>
      <c r="E4580" s="1">
        <v>4.4456000000000002E-2</v>
      </c>
      <c r="F4580" s="1">
        <v>0.42979000000000001</v>
      </c>
      <c r="G4580" s="1">
        <v>0.42979000000000001</v>
      </c>
      <c r="H4580" s="1">
        <v>0.42979000000000001</v>
      </c>
      <c r="I4580" s="1">
        <v>0.42979000000000001</v>
      </c>
      <c r="J4580" s="1">
        <v>0.42979000000000001</v>
      </c>
      <c r="K4580" s="1">
        <v>0.42969000000000002</v>
      </c>
    </row>
    <row r="4581" spans="2:11" x14ac:dyDescent="0.25">
      <c r="B4581" s="1">
        <v>1.7458</v>
      </c>
      <c r="C4581" s="1">
        <v>0.45</v>
      </c>
      <c r="D4581" s="1">
        <v>9.6723999999999994E-3</v>
      </c>
      <c r="E4581" s="1">
        <v>4.3941000000000001E-2</v>
      </c>
      <c r="F4581" s="1">
        <v>0.42887999999999998</v>
      </c>
      <c r="G4581" s="1">
        <v>0.42887999999999998</v>
      </c>
      <c r="H4581" s="1">
        <v>0.42887999999999998</v>
      </c>
      <c r="I4581" s="1">
        <v>0.42887999999999998</v>
      </c>
      <c r="J4581" s="1">
        <v>0.42887999999999998</v>
      </c>
      <c r="K4581" s="1">
        <v>0.42877999999999999</v>
      </c>
    </row>
    <row r="4582" spans="2:11" x14ac:dyDescent="0.25">
      <c r="B4582" s="1">
        <v>1.7575000000000001</v>
      </c>
      <c r="C4582" s="1">
        <v>0.44901999999999997</v>
      </c>
      <c r="D4582" s="1">
        <v>8.9821999999999992E-3</v>
      </c>
      <c r="E4582" s="1">
        <v>4.3444000000000003E-2</v>
      </c>
      <c r="F4582" s="1">
        <v>0.42799999999999999</v>
      </c>
      <c r="G4582" s="1">
        <v>0.42799999999999999</v>
      </c>
      <c r="H4582" s="1">
        <v>0.42799999999999999</v>
      </c>
      <c r="I4582" s="1">
        <v>0.42799999999999999</v>
      </c>
      <c r="J4582" s="1">
        <v>0.42799999999999999</v>
      </c>
      <c r="K4582" s="1">
        <v>0.4279</v>
      </c>
    </row>
    <row r="4583" spans="2:11" x14ac:dyDescent="0.25">
      <c r="B4583" s="1">
        <v>1.7690999999999999</v>
      </c>
      <c r="C4583" s="1">
        <v>0.44807999999999998</v>
      </c>
      <c r="D4583" s="1">
        <v>8.3172999999999997E-3</v>
      </c>
      <c r="E4583" s="1">
        <v>4.2966999999999998E-2</v>
      </c>
      <c r="F4583" s="1">
        <v>0.42714999999999997</v>
      </c>
      <c r="G4583" s="1">
        <v>0.42714999999999997</v>
      </c>
      <c r="H4583" s="1">
        <v>0.42714999999999997</v>
      </c>
      <c r="I4583" s="1">
        <v>0.42714999999999997</v>
      </c>
      <c r="J4583" s="1">
        <v>0.42714999999999997</v>
      </c>
      <c r="K4583" s="1">
        <v>0.42704999999999999</v>
      </c>
    </row>
    <row r="4584" spans="2:11" x14ac:dyDescent="0.25">
      <c r="B4584" s="1">
        <v>1.7807999999999999</v>
      </c>
      <c r="C4584" s="1">
        <v>0.44718000000000002</v>
      </c>
      <c r="D4584" s="1">
        <v>7.6775999999999997E-3</v>
      </c>
      <c r="E4584" s="1">
        <v>4.2508999999999998E-2</v>
      </c>
      <c r="F4584" s="1">
        <v>0.42632999999999999</v>
      </c>
      <c r="G4584" s="1">
        <v>0.42632999999999999</v>
      </c>
      <c r="H4584" s="1">
        <v>0.42632999999999999</v>
      </c>
      <c r="I4584" s="1">
        <v>0.42632999999999999</v>
      </c>
      <c r="J4584" s="1">
        <v>0.42632999999999999</v>
      </c>
      <c r="K4584" s="1">
        <v>0.42623</v>
      </c>
    </row>
    <row r="4585" spans="2:11" x14ac:dyDescent="0.25">
      <c r="B4585" s="1">
        <v>1.7924</v>
      </c>
      <c r="C4585" s="1">
        <v>0.44629999999999997</v>
      </c>
      <c r="D4585" s="1">
        <v>7.0628000000000002E-3</v>
      </c>
      <c r="E4585" s="1">
        <v>4.2070000000000003E-2</v>
      </c>
      <c r="F4585" s="1">
        <v>0.42553999999999997</v>
      </c>
      <c r="G4585" s="1">
        <v>0.42553999999999997</v>
      </c>
      <c r="H4585" s="1">
        <v>0.42553999999999997</v>
      </c>
      <c r="I4585" s="1">
        <v>0.42553999999999997</v>
      </c>
      <c r="J4585" s="1">
        <v>0.42553999999999997</v>
      </c>
      <c r="K4585" s="1">
        <v>0.42543999999999998</v>
      </c>
    </row>
    <row r="4586" spans="2:11" x14ac:dyDescent="0.25">
      <c r="B4586" s="1">
        <v>1.804</v>
      </c>
      <c r="C4586" s="1">
        <v>0.44546999999999998</v>
      </c>
      <c r="D4586" s="1">
        <v>6.4729000000000002E-3</v>
      </c>
      <c r="E4586" s="1">
        <v>4.1651000000000001E-2</v>
      </c>
      <c r="F4586" s="1">
        <v>0.42477999999999999</v>
      </c>
      <c r="G4586" s="1">
        <v>0.42477999999999999</v>
      </c>
      <c r="H4586" s="1">
        <v>0.42477999999999999</v>
      </c>
      <c r="I4586" s="1">
        <v>0.42477999999999999</v>
      </c>
      <c r="J4586" s="1">
        <v>0.42477999999999999</v>
      </c>
      <c r="K4586" s="1">
        <v>0.42468</v>
      </c>
    </row>
    <row r="4587" spans="2:11" x14ac:dyDescent="0.25">
      <c r="B4587" s="1">
        <v>1.8157000000000001</v>
      </c>
      <c r="C4587" s="1">
        <v>0.44466</v>
      </c>
      <c r="D4587" s="1">
        <v>5.9075999999999998E-3</v>
      </c>
      <c r="E4587" s="1">
        <v>4.1250000000000002E-2</v>
      </c>
      <c r="F4587" s="1">
        <v>0.42404999999999998</v>
      </c>
      <c r="G4587" s="1">
        <v>0.42404999999999998</v>
      </c>
      <c r="H4587" s="1">
        <v>0.42404999999999998</v>
      </c>
      <c r="I4587" s="1">
        <v>0.42404999999999998</v>
      </c>
      <c r="J4587" s="1">
        <v>0.42404999999999998</v>
      </c>
      <c r="K4587" s="1">
        <v>0.42394999999999999</v>
      </c>
    </row>
    <row r="4588" spans="2:11" x14ac:dyDescent="0.25">
      <c r="B4588" s="1">
        <v>1.8272999999999999</v>
      </c>
      <c r="C4588" s="1">
        <v>0.44389000000000001</v>
      </c>
      <c r="D4588" s="1">
        <v>5.3667000000000003E-3</v>
      </c>
      <c r="E4588" s="1">
        <v>4.0869000000000003E-2</v>
      </c>
      <c r="F4588" s="1">
        <v>0.42335</v>
      </c>
      <c r="G4588" s="1">
        <v>0.42335</v>
      </c>
      <c r="H4588" s="1">
        <v>0.42335</v>
      </c>
      <c r="I4588" s="1">
        <v>0.42335</v>
      </c>
      <c r="J4588" s="1">
        <v>0.42335</v>
      </c>
      <c r="K4588" s="1">
        <v>0.42325000000000002</v>
      </c>
    </row>
    <row r="4589" spans="2:11" x14ac:dyDescent="0.25">
      <c r="B4589" s="1">
        <v>1.8389</v>
      </c>
      <c r="C4589" s="1">
        <v>0.44314999999999999</v>
      </c>
      <c r="D4589" s="1">
        <v>4.8501000000000004E-3</v>
      </c>
      <c r="E4589" s="1">
        <v>4.0506E-2</v>
      </c>
      <c r="F4589" s="1">
        <v>0.42268</v>
      </c>
      <c r="G4589" s="1">
        <v>0.42268</v>
      </c>
      <c r="H4589" s="1">
        <v>0.42268</v>
      </c>
      <c r="I4589" s="1">
        <v>0.42268</v>
      </c>
      <c r="J4589" s="1">
        <v>0.42268</v>
      </c>
      <c r="K4589" s="1">
        <v>0.42258000000000001</v>
      </c>
    </row>
    <row r="4590" spans="2:11" x14ac:dyDescent="0.25">
      <c r="B4590" s="1">
        <v>1.8506</v>
      </c>
      <c r="C4590" s="1">
        <v>0.44245000000000001</v>
      </c>
      <c r="D4590" s="1">
        <v>4.3575999999999997E-3</v>
      </c>
      <c r="E4590" s="1">
        <v>4.0161000000000002E-2</v>
      </c>
      <c r="F4590" s="1">
        <v>0.42204000000000003</v>
      </c>
      <c r="G4590" s="1">
        <v>0.42204000000000003</v>
      </c>
      <c r="H4590" s="1">
        <v>0.42204000000000003</v>
      </c>
      <c r="I4590" s="1">
        <v>0.42204000000000003</v>
      </c>
      <c r="J4590" s="1">
        <v>0.42204000000000003</v>
      </c>
      <c r="K4590" s="1">
        <v>0.42193999999999998</v>
      </c>
    </row>
    <row r="4591" spans="2:11" x14ac:dyDescent="0.25">
      <c r="B4591" s="1">
        <v>1.8622000000000001</v>
      </c>
      <c r="C4591" s="1">
        <v>0.44177</v>
      </c>
      <c r="D4591" s="1">
        <v>3.8890000000000001E-3</v>
      </c>
      <c r="E4591" s="1">
        <v>3.9834000000000001E-2</v>
      </c>
      <c r="F4591" s="1">
        <v>0.42143000000000003</v>
      </c>
      <c r="G4591" s="1">
        <v>0.42143000000000003</v>
      </c>
      <c r="H4591" s="1">
        <v>0.42143000000000003</v>
      </c>
      <c r="I4591" s="1">
        <v>0.42143000000000003</v>
      </c>
      <c r="J4591" s="1">
        <v>0.42142000000000002</v>
      </c>
      <c r="K4591" s="1">
        <v>0.42132999999999998</v>
      </c>
    </row>
    <row r="4592" spans="2:11" x14ac:dyDescent="0.25">
      <c r="B4592" s="1">
        <v>1.8738999999999999</v>
      </c>
      <c r="C4592" s="1">
        <v>0.44113999999999998</v>
      </c>
      <c r="D4592" s="1">
        <v>3.4440999999999999E-3</v>
      </c>
      <c r="E4592" s="1">
        <v>3.9524999999999998E-2</v>
      </c>
      <c r="F4592" s="1">
        <v>0.42085</v>
      </c>
      <c r="G4592" s="1">
        <v>0.42085</v>
      </c>
      <c r="H4592" s="1">
        <v>0.42085</v>
      </c>
      <c r="I4592" s="1">
        <v>0.42085</v>
      </c>
      <c r="J4592" s="1">
        <v>0.42083999999999999</v>
      </c>
      <c r="K4592" s="1">
        <v>0.42075000000000001</v>
      </c>
    </row>
    <row r="4593" spans="2:11" x14ac:dyDescent="0.25">
      <c r="B4593" s="1">
        <v>1.8855</v>
      </c>
      <c r="C4593" s="1">
        <v>0.44052999999999998</v>
      </c>
      <c r="D4593" s="1">
        <v>3.0228E-3</v>
      </c>
      <c r="E4593" s="1">
        <v>3.9233999999999998E-2</v>
      </c>
      <c r="F4593" s="1">
        <v>0.42029</v>
      </c>
      <c r="G4593" s="1">
        <v>0.42029</v>
      </c>
      <c r="H4593" s="1">
        <v>0.42029</v>
      </c>
      <c r="I4593" s="1">
        <v>0.42029</v>
      </c>
      <c r="J4593" s="1">
        <v>0.42029</v>
      </c>
      <c r="K4593" s="1">
        <v>0.42020000000000002</v>
      </c>
    </row>
    <row r="4594" spans="2:11" x14ac:dyDescent="0.25">
      <c r="B4594" s="1">
        <v>1.8971</v>
      </c>
      <c r="C4594" s="1">
        <v>0.43996000000000002</v>
      </c>
      <c r="D4594" s="1">
        <v>2.6251E-3</v>
      </c>
      <c r="E4594" s="1">
        <v>3.8959000000000001E-2</v>
      </c>
      <c r="F4594" s="1">
        <v>0.41976999999999998</v>
      </c>
      <c r="G4594" s="1">
        <v>0.41976999999999998</v>
      </c>
      <c r="H4594" s="1">
        <v>0.41976999999999998</v>
      </c>
      <c r="I4594" s="1">
        <v>0.41976999999999998</v>
      </c>
      <c r="J4594" s="1">
        <v>0.41976999999999998</v>
      </c>
      <c r="K4594" s="1">
        <v>0.41966999999999999</v>
      </c>
    </row>
    <row r="4595" spans="2:11" x14ac:dyDescent="0.25">
      <c r="B4595" s="1">
        <v>1.9088000000000001</v>
      </c>
      <c r="C4595" s="1">
        <v>0.43941999999999998</v>
      </c>
      <c r="D4595" s="1">
        <v>2.2506000000000002E-3</v>
      </c>
      <c r="E4595" s="1">
        <v>3.8702E-2</v>
      </c>
      <c r="F4595" s="1">
        <v>0.41927999999999999</v>
      </c>
      <c r="G4595" s="1">
        <v>0.41927999999999999</v>
      </c>
      <c r="H4595" s="1">
        <v>0.41927999999999999</v>
      </c>
      <c r="I4595" s="1">
        <v>0.41927999999999999</v>
      </c>
      <c r="J4595" s="1">
        <v>0.41926999999999998</v>
      </c>
      <c r="K4595" s="1">
        <v>0.41918</v>
      </c>
    </row>
    <row r="4596" spans="2:11" x14ac:dyDescent="0.25">
      <c r="B4596" s="1">
        <v>1.9204000000000001</v>
      </c>
      <c r="C4596" s="1">
        <v>0.43891000000000002</v>
      </c>
      <c r="D4596" s="1">
        <v>1.8994000000000001E-3</v>
      </c>
      <c r="E4596" s="1">
        <v>3.8460000000000001E-2</v>
      </c>
      <c r="F4596" s="1">
        <v>0.41881000000000002</v>
      </c>
      <c r="G4596" s="1">
        <v>0.41881000000000002</v>
      </c>
      <c r="H4596" s="1">
        <v>0.41881000000000002</v>
      </c>
      <c r="I4596" s="1">
        <v>0.41881000000000002</v>
      </c>
      <c r="J4596" s="1">
        <v>0.41881000000000002</v>
      </c>
      <c r="K4596" s="1">
        <v>0.41871000000000003</v>
      </c>
    </row>
    <row r="4597" spans="2:11" x14ac:dyDescent="0.25">
      <c r="B4597" s="1">
        <v>1.9320999999999999</v>
      </c>
      <c r="C4597" s="1">
        <v>0.43844</v>
      </c>
      <c r="D4597" s="1">
        <v>1.5713999999999999E-3</v>
      </c>
      <c r="E4597" s="1">
        <v>3.8234999999999998E-2</v>
      </c>
      <c r="F4597" s="1">
        <v>0.41837999999999997</v>
      </c>
      <c r="G4597" s="1">
        <v>0.41837999999999997</v>
      </c>
      <c r="H4597" s="1">
        <v>0.41837999999999997</v>
      </c>
      <c r="I4597" s="1">
        <v>0.41837999999999997</v>
      </c>
      <c r="J4597" s="1">
        <v>0.41837000000000002</v>
      </c>
      <c r="K4597" s="1">
        <v>0.41827999999999999</v>
      </c>
    </row>
    <row r="4598" spans="2:11" x14ac:dyDescent="0.25">
      <c r="B4598" s="1">
        <v>1.9437</v>
      </c>
      <c r="C4598" s="1">
        <v>0.438</v>
      </c>
      <c r="D4598" s="1">
        <v>1.2662999999999999E-3</v>
      </c>
      <c r="E4598" s="1">
        <v>3.8025999999999997E-2</v>
      </c>
      <c r="F4598" s="1">
        <v>0.41797000000000001</v>
      </c>
      <c r="G4598" s="1">
        <v>0.41797000000000001</v>
      </c>
      <c r="H4598" s="1">
        <v>0.41797000000000001</v>
      </c>
      <c r="I4598" s="1">
        <v>0.41797000000000001</v>
      </c>
      <c r="J4598" s="1">
        <v>0.41797000000000001</v>
      </c>
      <c r="K4598" s="1">
        <v>0.41787000000000002</v>
      </c>
    </row>
    <row r="4599" spans="2:11" x14ac:dyDescent="0.25">
      <c r="B4599" s="1">
        <v>1.9553</v>
      </c>
      <c r="C4599" s="1">
        <v>0.43758999999999998</v>
      </c>
      <c r="D4599" s="1">
        <v>9.8429000000000008E-4</v>
      </c>
      <c r="E4599" s="1">
        <v>3.7832999999999999E-2</v>
      </c>
      <c r="F4599" s="1">
        <v>0.41760000000000003</v>
      </c>
      <c r="G4599" s="1">
        <v>0.41760000000000003</v>
      </c>
      <c r="H4599" s="1">
        <v>0.41760000000000003</v>
      </c>
      <c r="I4599" s="1">
        <v>0.41760000000000003</v>
      </c>
      <c r="J4599" s="1">
        <v>0.41759000000000002</v>
      </c>
      <c r="K4599" s="1">
        <v>0.41749999999999998</v>
      </c>
    </row>
    <row r="4600" spans="2:11" x14ac:dyDescent="0.25">
      <c r="B4600" s="1">
        <v>1.9670000000000001</v>
      </c>
      <c r="C4600" s="1">
        <v>0.43720999999999999</v>
      </c>
      <c r="D4600" s="1">
        <v>7.2513000000000005E-4</v>
      </c>
      <c r="E4600" s="1">
        <v>3.7656000000000002E-2</v>
      </c>
      <c r="F4600" s="1">
        <v>0.41725000000000001</v>
      </c>
      <c r="G4600" s="1">
        <v>0.41725000000000001</v>
      </c>
      <c r="H4600" s="1">
        <v>0.41725000000000001</v>
      </c>
      <c r="I4600" s="1">
        <v>0.41725000000000001</v>
      </c>
      <c r="J4600" s="1">
        <v>0.41725000000000001</v>
      </c>
      <c r="K4600" s="1">
        <v>0.41715000000000002</v>
      </c>
    </row>
    <row r="4601" spans="2:11" x14ac:dyDescent="0.25">
      <c r="B4601" s="1">
        <v>1.9785999999999999</v>
      </c>
      <c r="C4601" s="1">
        <v>0.43686999999999998</v>
      </c>
      <c r="D4601" s="1">
        <v>4.8879000000000001E-4</v>
      </c>
      <c r="E4601" s="1">
        <v>3.7495000000000001E-2</v>
      </c>
      <c r="F4601" s="1">
        <v>0.41693000000000002</v>
      </c>
      <c r="G4601" s="1">
        <v>0.41693000000000002</v>
      </c>
      <c r="H4601" s="1">
        <v>0.41693000000000002</v>
      </c>
      <c r="I4601" s="1">
        <v>0.41693000000000002</v>
      </c>
      <c r="J4601" s="1">
        <v>0.41693000000000002</v>
      </c>
      <c r="K4601" s="1">
        <v>0.41682999999999998</v>
      </c>
    </row>
    <row r="4602" spans="2:11" x14ac:dyDescent="0.25">
      <c r="B4602" s="1">
        <v>1.9903</v>
      </c>
      <c r="C4602" s="1">
        <v>0.43656</v>
      </c>
      <c r="D4602" s="1">
        <v>2.7521000000000002E-4</v>
      </c>
      <c r="E4602" s="1">
        <v>3.7349E-2</v>
      </c>
      <c r="F4602" s="1">
        <v>0.41665000000000002</v>
      </c>
      <c r="G4602" s="1">
        <v>0.41665000000000002</v>
      </c>
      <c r="H4602" s="1">
        <v>0.41665000000000002</v>
      </c>
      <c r="I4602" s="1">
        <v>0.41665000000000002</v>
      </c>
      <c r="J4602" s="1">
        <v>0.41664000000000001</v>
      </c>
      <c r="K4602" s="1">
        <v>0.41654999999999998</v>
      </c>
    </row>
    <row r="4603" spans="2:11" x14ac:dyDescent="0.25">
      <c r="B4603" s="1">
        <v>2.0019</v>
      </c>
      <c r="C4603" s="1">
        <v>0.43628</v>
      </c>
      <c r="D4603" s="1">
        <v>8.4319000000000004E-5</v>
      </c>
      <c r="E4603" s="1">
        <v>3.7219000000000002E-2</v>
      </c>
      <c r="F4603" s="1">
        <v>0.41638999999999998</v>
      </c>
      <c r="G4603" s="1">
        <v>0.41638999999999998</v>
      </c>
      <c r="H4603" s="1">
        <v>0.41638999999999998</v>
      </c>
      <c r="I4603" s="1">
        <v>0.41638999999999998</v>
      </c>
      <c r="J4603" s="1">
        <v>0.41638999999999998</v>
      </c>
      <c r="K4603" s="1">
        <v>0.41628999999999999</v>
      </c>
    </row>
    <row r="4604" spans="2:11" x14ac:dyDescent="0.25">
      <c r="B4604" s="1">
        <v>2.0135000000000001</v>
      </c>
      <c r="C4604" s="1">
        <v>0.43603999999999998</v>
      </c>
      <c r="D4604" s="1">
        <v>-8.3934E-5</v>
      </c>
      <c r="E4604" s="1">
        <v>3.7104999999999999E-2</v>
      </c>
      <c r="F4604" s="1">
        <v>0.41615999999999997</v>
      </c>
      <c r="G4604" s="1">
        <v>0.41615999999999997</v>
      </c>
      <c r="H4604" s="1">
        <v>0.41615999999999997</v>
      </c>
      <c r="I4604" s="1">
        <v>0.41615999999999997</v>
      </c>
      <c r="J4604" s="1">
        <v>0.41615999999999997</v>
      </c>
      <c r="K4604" s="1">
        <v>0.41605999999999999</v>
      </c>
    </row>
    <row r="4605" spans="2:11" x14ac:dyDescent="0.25">
      <c r="B4605" s="1">
        <v>2.0251999999999999</v>
      </c>
      <c r="C4605" s="1">
        <v>0.43581999999999999</v>
      </c>
      <c r="D4605" s="1">
        <v>-2.2960999999999999E-4</v>
      </c>
      <c r="E4605" s="1">
        <v>3.7006999999999998E-2</v>
      </c>
      <c r="F4605" s="1">
        <v>0.41597000000000001</v>
      </c>
      <c r="G4605" s="1">
        <v>0.41597000000000001</v>
      </c>
      <c r="H4605" s="1">
        <v>0.41597000000000001</v>
      </c>
      <c r="I4605" s="1">
        <v>0.41597000000000001</v>
      </c>
      <c r="J4605" s="1">
        <v>0.41596</v>
      </c>
      <c r="K4605" s="1">
        <v>0.41587000000000002</v>
      </c>
    </row>
    <row r="4606" spans="2:11" x14ac:dyDescent="0.25">
      <c r="B4606" s="1">
        <v>2.0367999999999999</v>
      </c>
      <c r="C4606" s="1">
        <v>0.43564000000000003</v>
      </c>
      <c r="D4606" s="1">
        <v>-3.5275999999999998E-4</v>
      </c>
      <c r="E4606" s="1">
        <v>3.6922999999999997E-2</v>
      </c>
      <c r="F4606" s="1">
        <v>0.4158</v>
      </c>
      <c r="G4606" s="1">
        <v>0.4158</v>
      </c>
      <c r="H4606" s="1">
        <v>0.4158</v>
      </c>
      <c r="I4606" s="1">
        <v>0.4158</v>
      </c>
      <c r="J4606" s="1">
        <v>0.4158</v>
      </c>
      <c r="K4606" s="1">
        <v>0.41570000000000001</v>
      </c>
    </row>
    <row r="4607" spans="2:11" x14ac:dyDescent="0.25">
      <c r="B4607" s="1">
        <v>2.0484</v>
      </c>
      <c r="C4607" s="1">
        <v>0.4355</v>
      </c>
      <c r="D4607" s="1">
        <v>-4.5344E-4</v>
      </c>
      <c r="E4607" s="1">
        <v>3.6854999999999999E-2</v>
      </c>
      <c r="F4607" s="1">
        <v>0.41565999999999997</v>
      </c>
      <c r="G4607" s="1">
        <v>0.41565999999999997</v>
      </c>
      <c r="H4607" s="1">
        <v>0.41565999999999997</v>
      </c>
      <c r="I4607" s="1">
        <v>0.41565999999999997</v>
      </c>
      <c r="J4607" s="1">
        <v>0.41565999999999997</v>
      </c>
      <c r="K4607" s="1">
        <v>0.41556999999999999</v>
      </c>
    </row>
    <row r="4608" spans="2:11" x14ac:dyDescent="0.25">
      <c r="B4608" s="1">
        <v>2.0600999999999998</v>
      </c>
      <c r="C4608" s="1">
        <v>0.43537999999999999</v>
      </c>
      <c r="D4608" s="1">
        <v>-5.3169000000000003E-4</v>
      </c>
      <c r="E4608" s="1">
        <v>3.6803000000000002E-2</v>
      </c>
      <c r="F4608" s="1">
        <v>0.41555999999999998</v>
      </c>
      <c r="G4608" s="1">
        <v>0.41555999999999998</v>
      </c>
      <c r="H4608" s="1">
        <v>0.41555999999999998</v>
      </c>
      <c r="I4608" s="1">
        <v>0.41555999999999998</v>
      </c>
      <c r="J4608" s="1">
        <v>0.41554999999999997</v>
      </c>
      <c r="K4608" s="1">
        <v>0.41546</v>
      </c>
    </row>
    <row r="4609" spans="2:11" x14ac:dyDescent="0.25">
      <c r="B4609" s="1">
        <v>2.0716999999999999</v>
      </c>
      <c r="C4609" s="1">
        <v>0.43530000000000002</v>
      </c>
      <c r="D4609" s="1">
        <v>-5.8755999999999999E-4</v>
      </c>
      <c r="E4609" s="1">
        <v>3.6764999999999999E-2</v>
      </c>
      <c r="F4609" s="1">
        <v>0.41548000000000002</v>
      </c>
      <c r="G4609" s="1">
        <v>0.41548000000000002</v>
      </c>
      <c r="H4609" s="1">
        <v>0.41548000000000002</v>
      </c>
      <c r="I4609" s="1">
        <v>0.41548000000000002</v>
      </c>
      <c r="J4609" s="1">
        <v>0.41548000000000002</v>
      </c>
      <c r="K4609" s="1">
        <v>0.41538999999999998</v>
      </c>
    </row>
    <row r="4610" spans="2:11" x14ac:dyDescent="0.25">
      <c r="B4610" s="1">
        <v>2.0834000000000001</v>
      </c>
      <c r="C4610" s="1">
        <v>0.43525000000000003</v>
      </c>
      <c r="D4610" s="1">
        <v>-6.2107000000000004E-4</v>
      </c>
      <c r="E4610" s="1">
        <v>3.6742999999999998E-2</v>
      </c>
      <c r="F4610" s="1">
        <v>0.41543999999999998</v>
      </c>
      <c r="G4610" s="1">
        <v>0.41543999999999998</v>
      </c>
      <c r="H4610" s="1">
        <v>0.41543999999999998</v>
      </c>
      <c r="I4610" s="1">
        <v>0.41543999999999998</v>
      </c>
      <c r="J4610" s="1">
        <v>0.41543000000000002</v>
      </c>
      <c r="K4610" s="1">
        <v>0.41533999999999999</v>
      </c>
    </row>
    <row r="4611" spans="2:11" x14ac:dyDescent="0.25">
      <c r="B4611" s="1">
        <v>2.0950000000000002</v>
      </c>
      <c r="C4611" s="1">
        <v>0.43523000000000001</v>
      </c>
      <c r="D4611" s="1">
        <v>-6.3223999999999995E-4</v>
      </c>
      <c r="E4611" s="1">
        <v>3.6734999999999997E-2</v>
      </c>
      <c r="F4611" s="1">
        <v>0.41542000000000001</v>
      </c>
      <c r="G4611" s="1">
        <v>0.41542000000000001</v>
      </c>
      <c r="H4611" s="1">
        <v>0.41542000000000001</v>
      </c>
      <c r="I4611" s="1">
        <v>0.41542000000000001</v>
      </c>
      <c r="J4611" s="1">
        <v>0.41542000000000001</v>
      </c>
      <c r="K4611" s="1">
        <v>0.41532999999999998</v>
      </c>
    </row>
    <row r="4612" spans="2:11" x14ac:dyDescent="0.25">
      <c r="B4612" s="1">
        <v>2.1065999999999998</v>
      </c>
      <c r="C4612" s="1">
        <v>0.43525000000000003</v>
      </c>
      <c r="D4612" s="1">
        <v>-6.2107000000000004E-4</v>
      </c>
      <c r="E4612" s="1">
        <v>3.6742999999999998E-2</v>
      </c>
      <c r="F4612" s="1">
        <v>0.41543999999999998</v>
      </c>
      <c r="G4612" s="1">
        <v>0.41543999999999998</v>
      </c>
      <c r="H4612" s="1">
        <v>0.41543999999999998</v>
      </c>
      <c r="I4612" s="1">
        <v>0.41543999999999998</v>
      </c>
      <c r="J4612" s="1">
        <v>0.41543000000000002</v>
      </c>
      <c r="K4612" s="1">
        <v>0.41533999999999999</v>
      </c>
    </row>
    <row r="4613" spans="2:11" x14ac:dyDescent="0.25">
      <c r="B4613" s="1">
        <v>2.1183000000000001</v>
      </c>
      <c r="C4613" s="1">
        <v>0.43530000000000002</v>
      </c>
      <c r="D4613" s="1">
        <v>-5.8755999999999999E-4</v>
      </c>
      <c r="E4613" s="1">
        <v>3.6764999999999999E-2</v>
      </c>
      <c r="F4613" s="1">
        <v>0.41548000000000002</v>
      </c>
      <c r="G4613" s="1">
        <v>0.41548000000000002</v>
      </c>
      <c r="H4613" s="1">
        <v>0.41548000000000002</v>
      </c>
      <c r="I4613" s="1">
        <v>0.41548000000000002</v>
      </c>
      <c r="J4613" s="1">
        <v>0.41548000000000002</v>
      </c>
      <c r="K4613" s="1">
        <v>0.41538999999999998</v>
      </c>
    </row>
    <row r="4614" spans="2:11" x14ac:dyDescent="0.25">
      <c r="B4614" s="1">
        <v>2.1299000000000001</v>
      </c>
      <c r="C4614" s="1">
        <v>0.43537999999999999</v>
      </c>
      <c r="D4614" s="1">
        <v>-5.3169000000000003E-4</v>
      </c>
      <c r="E4614" s="1">
        <v>3.6803000000000002E-2</v>
      </c>
      <c r="F4614" s="1">
        <v>0.41555999999999998</v>
      </c>
      <c r="G4614" s="1">
        <v>0.41555999999999998</v>
      </c>
      <c r="H4614" s="1">
        <v>0.41555999999999998</v>
      </c>
      <c r="I4614" s="1">
        <v>0.41555999999999998</v>
      </c>
      <c r="J4614" s="1">
        <v>0.41554999999999997</v>
      </c>
      <c r="K4614" s="1">
        <v>0.41546</v>
      </c>
    </row>
    <row r="4615" spans="2:11" x14ac:dyDescent="0.25">
      <c r="B4615" s="1">
        <v>2.1415999999999999</v>
      </c>
      <c r="C4615" s="1">
        <v>0.4355</v>
      </c>
      <c r="D4615" s="1">
        <v>-4.5344E-4</v>
      </c>
      <c r="E4615" s="1">
        <v>3.6854999999999999E-2</v>
      </c>
      <c r="F4615" s="1">
        <v>0.41565999999999997</v>
      </c>
      <c r="G4615" s="1">
        <v>0.41565999999999997</v>
      </c>
      <c r="H4615" s="1">
        <v>0.41565999999999997</v>
      </c>
      <c r="I4615" s="1">
        <v>0.41565999999999997</v>
      </c>
      <c r="J4615" s="1">
        <v>0.41565999999999997</v>
      </c>
      <c r="K4615" s="1">
        <v>0.41556999999999999</v>
      </c>
    </row>
    <row r="4616" spans="2:11" x14ac:dyDescent="0.25">
      <c r="B4616" s="1">
        <v>2.1532</v>
      </c>
      <c r="C4616" s="1">
        <v>0.43564000000000003</v>
      </c>
      <c r="D4616" s="1">
        <v>-3.5275999999999998E-4</v>
      </c>
      <c r="E4616" s="1">
        <v>3.6922999999999997E-2</v>
      </c>
      <c r="F4616" s="1">
        <v>0.4158</v>
      </c>
      <c r="G4616" s="1">
        <v>0.4158</v>
      </c>
      <c r="H4616" s="1">
        <v>0.4158</v>
      </c>
      <c r="I4616" s="1">
        <v>0.4158</v>
      </c>
      <c r="J4616" s="1">
        <v>0.4158</v>
      </c>
      <c r="K4616" s="1">
        <v>0.41570000000000001</v>
      </c>
    </row>
    <row r="4617" spans="2:11" x14ac:dyDescent="0.25">
      <c r="B4617" s="1">
        <v>2.1648000000000001</v>
      </c>
      <c r="C4617" s="1">
        <v>0.43581999999999999</v>
      </c>
      <c r="D4617" s="1">
        <v>-2.2960999999999999E-4</v>
      </c>
      <c r="E4617" s="1">
        <v>3.7006999999999998E-2</v>
      </c>
      <c r="F4617" s="1">
        <v>0.41597000000000001</v>
      </c>
      <c r="G4617" s="1">
        <v>0.41597000000000001</v>
      </c>
      <c r="H4617" s="1">
        <v>0.41597000000000001</v>
      </c>
      <c r="I4617" s="1">
        <v>0.41597000000000001</v>
      </c>
      <c r="J4617" s="1">
        <v>0.41596</v>
      </c>
      <c r="K4617" s="1">
        <v>0.41587000000000002</v>
      </c>
    </row>
    <row r="4618" spans="2:11" x14ac:dyDescent="0.25">
      <c r="B4618" s="1">
        <v>2.1764999999999999</v>
      </c>
      <c r="C4618" s="1">
        <v>0.43603999999999998</v>
      </c>
      <c r="D4618" s="1">
        <v>-8.3934E-5</v>
      </c>
      <c r="E4618" s="1">
        <v>3.7104999999999999E-2</v>
      </c>
      <c r="F4618" s="1">
        <v>0.41615999999999997</v>
      </c>
      <c r="G4618" s="1">
        <v>0.41615999999999997</v>
      </c>
      <c r="H4618" s="1">
        <v>0.41615999999999997</v>
      </c>
      <c r="I4618" s="1">
        <v>0.41615999999999997</v>
      </c>
      <c r="J4618" s="1">
        <v>0.41615999999999997</v>
      </c>
      <c r="K4618" s="1">
        <v>0.41605999999999999</v>
      </c>
    </row>
    <row r="4619" spans="2:11" x14ac:dyDescent="0.25">
      <c r="B4619" s="1">
        <v>2.1880999999999999</v>
      </c>
      <c r="C4619" s="1">
        <v>0.43628</v>
      </c>
      <c r="D4619" s="1">
        <v>8.4319000000000004E-5</v>
      </c>
      <c r="E4619" s="1">
        <v>3.7219000000000002E-2</v>
      </c>
      <c r="F4619" s="1">
        <v>0.41638999999999998</v>
      </c>
      <c r="G4619" s="1">
        <v>0.41638999999999998</v>
      </c>
      <c r="H4619" s="1">
        <v>0.41638999999999998</v>
      </c>
      <c r="I4619" s="1">
        <v>0.41638999999999998</v>
      </c>
      <c r="J4619" s="1">
        <v>0.41638999999999998</v>
      </c>
      <c r="K4619" s="1">
        <v>0.41628999999999999</v>
      </c>
    </row>
    <row r="4620" spans="2:11" x14ac:dyDescent="0.25">
      <c r="B4620" s="1">
        <v>2.1998000000000002</v>
      </c>
      <c r="C4620" s="1">
        <v>0.43656</v>
      </c>
      <c r="D4620" s="1">
        <v>2.7521000000000002E-4</v>
      </c>
      <c r="E4620" s="1">
        <v>3.7349E-2</v>
      </c>
      <c r="F4620" s="1">
        <v>0.41665000000000002</v>
      </c>
      <c r="G4620" s="1">
        <v>0.41665000000000002</v>
      </c>
      <c r="H4620" s="1">
        <v>0.41665000000000002</v>
      </c>
      <c r="I4620" s="1">
        <v>0.41665000000000002</v>
      </c>
      <c r="J4620" s="1">
        <v>0.41664000000000001</v>
      </c>
      <c r="K4620" s="1">
        <v>0.41654999999999998</v>
      </c>
    </row>
    <row r="4621" spans="2:11" x14ac:dyDescent="0.25">
      <c r="B4621" s="1">
        <v>2.2113999999999998</v>
      </c>
      <c r="C4621" s="1">
        <v>0.43686999999999998</v>
      </c>
      <c r="D4621" s="1">
        <v>4.8879000000000001E-4</v>
      </c>
      <c r="E4621" s="1">
        <v>3.7495000000000001E-2</v>
      </c>
      <c r="F4621" s="1">
        <v>0.41693000000000002</v>
      </c>
      <c r="G4621" s="1">
        <v>0.41693000000000002</v>
      </c>
      <c r="H4621" s="1">
        <v>0.41693000000000002</v>
      </c>
      <c r="I4621" s="1">
        <v>0.41693000000000002</v>
      </c>
      <c r="J4621" s="1">
        <v>0.41693000000000002</v>
      </c>
      <c r="K4621" s="1">
        <v>0.41682999999999998</v>
      </c>
    </row>
    <row r="4622" spans="2:11" x14ac:dyDescent="0.25">
      <c r="B4622" s="1">
        <v>2.2229999999999999</v>
      </c>
      <c r="C4622" s="1">
        <v>0.43720999999999999</v>
      </c>
      <c r="D4622" s="1">
        <v>7.2513000000000005E-4</v>
      </c>
      <c r="E4622" s="1">
        <v>3.7656000000000002E-2</v>
      </c>
      <c r="F4622" s="1">
        <v>0.41725000000000001</v>
      </c>
      <c r="G4622" s="1">
        <v>0.41725000000000001</v>
      </c>
      <c r="H4622" s="1">
        <v>0.41725000000000001</v>
      </c>
      <c r="I4622" s="1">
        <v>0.41725000000000001</v>
      </c>
      <c r="J4622" s="1">
        <v>0.41725000000000001</v>
      </c>
      <c r="K4622" s="1">
        <v>0.41715000000000002</v>
      </c>
    </row>
    <row r="4623" spans="2:11" x14ac:dyDescent="0.25">
      <c r="B4623" s="1">
        <v>2.2347000000000001</v>
      </c>
      <c r="C4623" s="1">
        <v>0.43758999999999998</v>
      </c>
      <c r="D4623" s="1">
        <v>9.8429000000000008E-4</v>
      </c>
      <c r="E4623" s="1">
        <v>3.7832999999999999E-2</v>
      </c>
      <c r="F4623" s="1">
        <v>0.41760000000000003</v>
      </c>
      <c r="G4623" s="1">
        <v>0.41760000000000003</v>
      </c>
      <c r="H4623" s="1">
        <v>0.41760000000000003</v>
      </c>
      <c r="I4623" s="1">
        <v>0.41760000000000003</v>
      </c>
      <c r="J4623" s="1">
        <v>0.41759000000000002</v>
      </c>
      <c r="K4623" s="1">
        <v>0.41749999999999998</v>
      </c>
    </row>
    <row r="4624" spans="2:11" x14ac:dyDescent="0.25">
      <c r="B4624" s="1">
        <v>2.2463000000000002</v>
      </c>
      <c r="C4624" s="1">
        <v>0.438</v>
      </c>
      <c r="D4624" s="1">
        <v>1.2662999999999999E-3</v>
      </c>
      <c r="E4624" s="1">
        <v>3.8025999999999997E-2</v>
      </c>
      <c r="F4624" s="1">
        <v>0.41797000000000001</v>
      </c>
      <c r="G4624" s="1">
        <v>0.41797000000000001</v>
      </c>
      <c r="H4624" s="1">
        <v>0.41797000000000001</v>
      </c>
      <c r="I4624" s="1">
        <v>0.41797000000000001</v>
      </c>
      <c r="J4624" s="1">
        <v>0.41797000000000001</v>
      </c>
      <c r="K4624" s="1">
        <v>0.41787000000000002</v>
      </c>
    </row>
    <row r="4625" spans="2:11" x14ac:dyDescent="0.25">
      <c r="B4625" s="1">
        <v>2.2578999999999998</v>
      </c>
      <c r="C4625" s="1">
        <v>0.43844</v>
      </c>
      <c r="D4625" s="1">
        <v>1.5713999999999999E-3</v>
      </c>
      <c r="E4625" s="1">
        <v>3.8234999999999998E-2</v>
      </c>
      <c r="F4625" s="1">
        <v>0.41837999999999997</v>
      </c>
      <c r="G4625" s="1">
        <v>0.41837999999999997</v>
      </c>
      <c r="H4625" s="1">
        <v>0.41837999999999997</v>
      </c>
      <c r="I4625" s="1">
        <v>0.41837999999999997</v>
      </c>
      <c r="J4625" s="1">
        <v>0.41837000000000002</v>
      </c>
      <c r="K4625" s="1">
        <v>0.41827999999999999</v>
      </c>
    </row>
    <row r="4626" spans="2:11" x14ac:dyDescent="0.25">
      <c r="B4626" s="1">
        <v>2.2696000000000001</v>
      </c>
      <c r="C4626" s="1">
        <v>0.43891000000000002</v>
      </c>
      <c r="D4626" s="1">
        <v>1.8994000000000001E-3</v>
      </c>
      <c r="E4626" s="1">
        <v>3.8460000000000001E-2</v>
      </c>
      <c r="F4626" s="1">
        <v>0.41881000000000002</v>
      </c>
      <c r="G4626" s="1">
        <v>0.41881000000000002</v>
      </c>
      <c r="H4626" s="1">
        <v>0.41881000000000002</v>
      </c>
      <c r="I4626" s="1">
        <v>0.41881000000000002</v>
      </c>
      <c r="J4626" s="1">
        <v>0.41881000000000002</v>
      </c>
      <c r="K4626" s="1">
        <v>0.41871000000000003</v>
      </c>
    </row>
    <row r="4627" spans="2:11" x14ac:dyDescent="0.25">
      <c r="B4627" s="1">
        <v>2.2812000000000001</v>
      </c>
      <c r="C4627" s="1">
        <v>0.43941999999999998</v>
      </c>
      <c r="D4627" s="1">
        <v>2.2506000000000002E-3</v>
      </c>
      <c r="E4627" s="1">
        <v>3.8702E-2</v>
      </c>
      <c r="F4627" s="1">
        <v>0.41927999999999999</v>
      </c>
      <c r="G4627" s="1">
        <v>0.41927999999999999</v>
      </c>
      <c r="H4627" s="1">
        <v>0.41927999999999999</v>
      </c>
      <c r="I4627" s="1">
        <v>0.41927999999999999</v>
      </c>
      <c r="J4627" s="1">
        <v>0.41926999999999998</v>
      </c>
      <c r="K4627" s="1">
        <v>0.41918</v>
      </c>
    </row>
    <row r="4628" spans="2:11" x14ac:dyDescent="0.25">
      <c r="B4628" s="1">
        <v>2.2928999999999999</v>
      </c>
      <c r="C4628" s="1">
        <v>0.43996000000000002</v>
      </c>
      <c r="D4628" s="1">
        <v>2.6251E-3</v>
      </c>
      <c r="E4628" s="1">
        <v>3.8959000000000001E-2</v>
      </c>
      <c r="F4628" s="1">
        <v>0.41976999999999998</v>
      </c>
      <c r="G4628" s="1">
        <v>0.41976999999999998</v>
      </c>
      <c r="H4628" s="1">
        <v>0.41976999999999998</v>
      </c>
      <c r="I4628" s="1">
        <v>0.41976999999999998</v>
      </c>
      <c r="J4628" s="1">
        <v>0.41976999999999998</v>
      </c>
      <c r="K4628" s="1">
        <v>0.41966999999999999</v>
      </c>
    </row>
    <row r="4629" spans="2:11" x14ac:dyDescent="0.25">
      <c r="B4629" s="1">
        <v>2.3045</v>
      </c>
      <c r="C4629" s="1">
        <v>0.44052999999999998</v>
      </c>
      <c r="D4629" s="1">
        <v>3.0228E-3</v>
      </c>
      <c r="E4629" s="1">
        <v>3.9233999999999998E-2</v>
      </c>
      <c r="F4629" s="1">
        <v>0.42029</v>
      </c>
      <c r="G4629" s="1">
        <v>0.42029</v>
      </c>
      <c r="H4629" s="1">
        <v>0.42029</v>
      </c>
      <c r="I4629" s="1">
        <v>0.42029</v>
      </c>
      <c r="J4629" s="1">
        <v>0.42029</v>
      </c>
      <c r="K4629" s="1">
        <v>0.42020000000000002</v>
      </c>
    </row>
    <row r="4630" spans="2:11" x14ac:dyDescent="0.25">
      <c r="B4630" s="1">
        <v>2.3161</v>
      </c>
      <c r="C4630" s="1">
        <v>0.44113999999999998</v>
      </c>
      <c r="D4630" s="1">
        <v>3.4440999999999999E-3</v>
      </c>
      <c r="E4630" s="1">
        <v>3.9524999999999998E-2</v>
      </c>
      <c r="F4630" s="1">
        <v>0.42085</v>
      </c>
      <c r="G4630" s="1">
        <v>0.42085</v>
      </c>
      <c r="H4630" s="1">
        <v>0.42085</v>
      </c>
      <c r="I4630" s="1">
        <v>0.42085</v>
      </c>
      <c r="J4630" s="1">
        <v>0.42083999999999999</v>
      </c>
      <c r="K4630" s="1">
        <v>0.42075000000000001</v>
      </c>
    </row>
    <row r="4631" spans="2:11" x14ac:dyDescent="0.25">
      <c r="B4631" s="1">
        <v>2.3277999999999999</v>
      </c>
      <c r="C4631" s="1">
        <v>0.44177</v>
      </c>
      <c r="D4631" s="1">
        <v>3.8890000000000001E-3</v>
      </c>
      <c r="E4631" s="1">
        <v>3.9834000000000001E-2</v>
      </c>
      <c r="F4631" s="1">
        <v>0.42143000000000003</v>
      </c>
      <c r="G4631" s="1">
        <v>0.42143000000000003</v>
      </c>
      <c r="H4631" s="1">
        <v>0.42143000000000003</v>
      </c>
      <c r="I4631" s="1">
        <v>0.42143000000000003</v>
      </c>
      <c r="J4631" s="1">
        <v>0.42142000000000002</v>
      </c>
      <c r="K4631" s="1">
        <v>0.42132999999999998</v>
      </c>
    </row>
    <row r="4632" spans="2:11" x14ac:dyDescent="0.25">
      <c r="B4632" s="1">
        <v>2.3393999999999999</v>
      </c>
      <c r="C4632" s="1">
        <v>0.44245000000000001</v>
      </c>
      <c r="D4632" s="1">
        <v>4.3575999999999997E-3</v>
      </c>
      <c r="E4632" s="1">
        <v>4.0161000000000002E-2</v>
      </c>
      <c r="F4632" s="1">
        <v>0.42204000000000003</v>
      </c>
      <c r="G4632" s="1">
        <v>0.42204000000000003</v>
      </c>
      <c r="H4632" s="1">
        <v>0.42204000000000003</v>
      </c>
      <c r="I4632" s="1">
        <v>0.42204000000000003</v>
      </c>
      <c r="J4632" s="1">
        <v>0.42204000000000003</v>
      </c>
      <c r="K4632" s="1">
        <v>0.42193999999999998</v>
      </c>
    </row>
    <row r="4633" spans="2:11" x14ac:dyDescent="0.25">
      <c r="B4633" s="1">
        <v>2.3511000000000002</v>
      </c>
      <c r="C4633" s="1">
        <v>0.44314999999999999</v>
      </c>
      <c r="D4633" s="1">
        <v>4.8501000000000004E-3</v>
      </c>
      <c r="E4633" s="1">
        <v>4.0506E-2</v>
      </c>
      <c r="F4633" s="1">
        <v>0.42268</v>
      </c>
      <c r="G4633" s="1">
        <v>0.42268</v>
      </c>
      <c r="H4633" s="1">
        <v>0.42268</v>
      </c>
      <c r="I4633" s="1">
        <v>0.42268</v>
      </c>
      <c r="J4633" s="1">
        <v>0.42268</v>
      </c>
      <c r="K4633" s="1">
        <v>0.42258000000000001</v>
      </c>
    </row>
    <row r="4634" spans="2:11" x14ac:dyDescent="0.25">
      <c r="B4634" s="1">
        <v>2.3626999999999998</v>
      </c>
      <c r="C4634" s="1">
        <v>0.44389000000000001</v>
      </c>
      <c r="D4634" s="1">
        <v>5.3667000000000003E-3</v>
      </c>
      <c r="E4634" s="1">
        <v>4.0869000000000003E-2</v>
      </c>
      <c r="F4634" s="1">
        <v>0.42335</v>
      </c>
      <c r="G4634" s="1">
        <v>0.42335</v>
      </c>
      <c r="H4634" s="1">
        <v>0.42335</v>
      </c>
      <c r="I4634" s="1">
        <v>0.42335</v>
      </c>
      <c r="J4634" s="1">
        <v>0.42335</v>
      </c>
      <c r="K4634" s="1">
        <v>0.42325000000000002</v>
      </c>
    </row>
    <row r="4635" spans="2:11" x14ac:dyDescent="0.25">
      <c r="B4635" s="1">
        <v>2.3742999999999999</v>
      </c>
      <c r="C4635" s="1">
        <v>0.44466</v>
      </c>
      <c r="D4635" s="1">
        <v>5.9075999999999998E-3</v>
      </c>
      <c r="E4635" s="1">
        <v>4.1250000000000002E-2</v>
      </c>
      <c r="F4635" s="1">
        <v>0.42404999999999998</v>
      </c>
      <c r="G4635" s="1">
        <v>0.42404999999999998</v>
      </c>
      <c r="H4635" s="1">
        <v>0.42404999999999998</v>
      </c>
      <c r="I4635" s="1">
        <v>0.42404999999999998</v>
      </c>
      <c r="J4635" s="1">
        <v>0.42404999999999998</v>
      </c>
      <c r="K4635" s="1">
        <v>0.42394999999999999</v>
      </c>
    </row>
    <row r="4636" spans="2:11" x14ac:dyDescent="0.25">
      <c r="B4636" s="1">
        <v>2.3860000000000001</v>
      </c>
      <c r="C4636" s="1">
        <v>0.44546999999999998</v>
      </c>
      <c r="D4636" s="1">
        <v>6.4729000000000002E-3</v>
      </c>
      <c r="E4636" s="1">
        <v>4.1651000000000001E-2</v>
      </c>
      <c r="F4636" s="1">
        <v>0.42477999999999999</v>
      </c>
      <c r="G4636" s="1">
        <v>0.42477999999999999</v>
      </c>
      <c r="H4636" s="1">
        <v>0.42477999999999999</v>
      </c>
      <c r="I4636" s="1">
        <v>0.42477999999999999</v>
      </c>
      <c r="J4636" s="1">
        <v>0.42477999999999999</v>
      </c>
      <c r="K4636" s="1">
        <v>0.42468</v>
      </c>
    </row>
    <row r="4637" spans="2:11" x14ac:dyDescent="0.25">
      <c r="B4637" s="1">
        <v>2.3976000000000002</v>
      </c>
      <c r="C4637" s="1">
        <v>0.44629999999999997</v>
      </c>
      <c r="D4637" s="1">
        <v>7.0628000000000002E-3</v>
      </c>
      <c r="E4637" s="1">
        <v>4.2070000000000003E-2</v>
      </c>
      <c r="F4637" s="1">
        <v>0.42553999999999997</v>
      </c>
      <c r="G4637" s="1">
        <v>0.42553999999999997</v>
      </c>
      <c r="H4637" s="1">
        <v>0.42553999999999997</v>
      </c>
      <c r="I4637" s="1">
        <v>0.42553999999999997</v>
      </c>
      <c r="J4637" s="1">
        <v>0.42553999999999997</v>
      </c>
      <c r="K4637" s="1">
        <v>0.42543999999999998</v>
      </c>
    </row>
    <row r="4638" spans="2:11" x14ac:dyDescent="0.25">
      <c r="B4638" s="1">
        <v>2.4093</v>
      </c>
      <c r="C4638" s="1">
        <v>0.44718000000000002</v>
      </c>
      <c r="D4638" s="1">
        <v>7.6775999999999997E-3</v>
      </c>
      <c r="E4638" s="1">
        <v>4.2508999999999998E-2</v>
      </c>
      <c r="F4638" s="1">
        <v>0.42632999999999999</v>
      </c>
      <c r="G4638" s="1">
        <v>0.42632999999999999</v>
      </c>
      <c r="H4638" s="1">
        <v>0.42632999999999999</v>
      </c>
      <c r="I4638" s="1">
        <v>0.42632999999999999</v>
      </c>
      <c r="J4638" s="1">
        <v>0.42632999999999999</v>
      </c>
      <c r="K4638" s="1">
        <v>0.42623</v>
      </c>
    </row>
    <row r="4639" spans="2:11" x14ac:dyDescent="0.25">
      <c r="B4639" s="1">
        <v>2.4209000000000001</v>
      </c>
      <c r="C4639" s="1">
        <v>0.44807999999999998</v>
      </c>
      <c r="D4639" s="1">
        <v>8.3172999999999997E-3</v>
      </c>
      <c r="E4639" s="1">
        <v>4.2966999999999998E-2</v>
      </c>
      <c r="F4639" s="1">
        <v>0.42714999999999997</v>
      </c>
      <c r="G4639" s="1">
        <v>0.42714999999999997</v>
      </c>
      <c r="H4639" s="1">
        <v>0.42714999999999997</v>
      </c>
      <c r="I4639" s="1">
        <v>0.42714999999999997</v>
      </c>
      <c r="J4639" s="1">
        <v>0.42714999999999997</v>
      </c>
      <c r="K4639" s="1">
        <v>0.42704999999999999</v>
      </c>
    </row>
    <row r="4640" spans="2:11" x14ac:dyDescent="0.25">
      <c r="B4640" s="1">
        <v>2.4325000000000001</v>
      </c>
      <c r="C4640" s="1">
        <v>0.44901999999999997</v>
      </c>
      <c r="D4640" s="1">
        <v>8.9821999999999992E-3</v>
      </c>
      <c r="E4640" s="1">
        <v>4.3444000000000003E-2</v>
      </c>
      <c r="F4640" s="1">
        <v>0.42799999999999999</v>
      </c>
      <c r="G4640" s="1">
        <v>0.42799999999999999</v>
      </c>
      <c r="H4640" s="1">
        <v>0.42799999999999999</v>
      </c>
      <c r="I4640" s="1">
        <v>0.42799999999999999</v>
      </c>
      <c r="J4640" s="1">
        <v>0.42799999999999999</v>
      </c>
      <c r="K4640" s="1">
        <v>0.4279</v>
      </c>
    </row>
    <row r="4641" spans="2:11" x14ac:dyDescent="0.25">
      <c r="B4641" s="1">
        <v>2.4441999999999999</v>
      </c>
      <c r="C4641" s="1">
        <v>0.45</v>
      </c>
      <c r="D4641" s="1">
        <v>9.6723999999999994E-3</v>
      </c>
      <c r="E4641" s="1">
        <v>4.3941000000000001E-2</v>
      </c>
      <c r="F4641" s="1">
        <v>0.42887999999999998</v>
      </c>
      <c r="G4641" s="1">
        <v>0.42887999999999998</v>
      </c>
      <c r="H4641" s="1">
        <v>0.42887999999999998</v>
      </c>
      <c r="I4641" s="1">
        <v>0.42887999999999998</v>
      </c>
      <c r="J4641" s="1">
        <v>0.42887999999999998</v>
      </c>
      <c r="K4641" s="1">
        <v>0.42877999999999999</v>
      </c>
    </row>
    <row r="4642" spans="2:11" x14ac:dyDescent="0.25">
      <c r="B4642" s="1">
        <v>2.4558</v>
      </c>
      <c r="C4642" s="1">
        <v>0.45101000000000002</v>
      </c>
      <c r="D4642" s="1">
        <v>1.0388E-2</v>
      </c>
      <c r="E4642" s="1">
        <v>4.4456000000000002E-2</v>
      </c>
      <c r="F4642" s="1">
        <v>0.42979000000000001</v>
      </c>
      <c r="G4642" s="1">
        <v>0.42979000000000001</v>
      </c>
      <c r="H4642" s="1">
        <v>0.42979000000000001</v>
      </c>
      <c r="I4642" s="1">
        <v>0.42979000000000001</v>
      </c>
      <c r="J4642" s="1">
        <v>0.42979000000000001</v>
      </c>
      <c r="K4642" s="1">
        <v>0.42969000000000002</v>
      </c>
    </row>
    <row r="4643" spans="2:11" x14ac:dyDescent="0.25">
      <c r="B4643" s="1">
        <v>2.4674</v>
      </c>
      <c r="C4643" s="1">
        <v>0.45205000000000001</v>
      </c>
      <c r="D4643" s="1">
        <v>1.1129E-2</v>
      </c>
      <c r="E4643" s="1">
        <v>4.4990000000000002E-2</v>
      </c>
      <c r="F4643" s="1">
        <v>0.43073</v>
      </c>
      <c r="G4643" s="1">
        <v>0.43073</v>
      </c>
      <c r="H4643" s="1">
        <v>0.43073</v>
      </c>
      <c r="I4643" s="1">
        <v>0.43073</v>
      </c>
      <c r="J4643" s="1">
        <v>0.43073</v>
      </c>
      <c r="K4643" s="1">
        <v>0.43064000000000002</v>
      </c>
    </row>
    <row r="4644" spans="2:11" x14ac:dyDescent="0.25">
      <c r="B4644" s="1">
        <v>2.4790999999999999</v>
      </c>
      <c r="C4644" s="1">
        <v>0.45312999999999998</v>
      </c>
      <c r="D4644" s="1">
        <v>1.1896E-2</v>
      </c>
      <c r="E4644" s="1">
        <v>4.5543E-2</v>
      </c>
      <c r="F4644" s="1">
        <v>0.43169999999999997</v>
      </c>
      <c r="G4644" s="1">
        <v>0.43169999999999997</v>
      </c>
      <c r="H4644" s="1">
        <v>0.43169999999999997</v>
      </c>
      <c r="I4644" s="1">
        <v>0.43169999999999997</v>
      </c>
      <c r="J4644" s="1">
        <v>0.43169999999999997</v>
      </c>
      <c r="K4644" s="1">
        <v>0.43160999999999999</v>
      </c>
    </row>
    <row r="4645" spans="2:11" x14ac:dyDescent="0.25">
      <c r="B4645" s="1">
        <v>2.4906999999999999</v>
      </c>
      <c r="C4645" s="1">
        <v>0.45423999999999998</v>
      </c>
      <c r="D4645" s="1">
        <v>1.2688E-2</v>
      </c>
      <c r="E4645" s="1">
        <v>4.6114000000000002E-2</v>
      </c>
      <c r="F4645" s="1">
        <v>0.43270999999999998</v>
      </c>
      <c r="G4645" s="1">
        <v>0.43270999999999998</v>
      </c>
      <c r="H4645" s="1">
        <v>0.43270999999999998</v>
      </c>
      <c r="I4645" s="1">
        <v>0.43270999999999998</v>
      </c>
      <c r="J4645" s="1">
        <v>0.43269999999999997</v>
      </c>
      <c r="K4645" s="1">
        <v>0.43260999999999999</v>
      </c>
    </row>
    <row r="4646" spans="2:11" x14ac:dyDescent="0.25">
      <c r="B4646" s="1">
        <v>2.5024000000000002</v>
      </c>
      <c r="C4646" s="1">
        <v>0.45539000000000002</v>
      </c>
      <c r="D4646" s="1">
        <v>1.3506000000000001E-2</v>
      </c>
      <c r="E4646" s="1">
        <v>4.6703000000000001E-2</v>
      </c>
      <c r="F4646" s="1">
        <v>0.43374000000000001</v>
      </c>
      <c r="G4646" s="1">
        <v>0.43374000000000001</v>
      </c>
      <c r="H4646" s="1">
        <v>0.43374000000000001</v>
      </c>
      <c r="I4646" s="1">
        <v>0.43374000000000001</v>
      </c>
      <c r="J4646" s="1">
        <v>0.43374000000000001</v>
      </c>
      <c r="K4646" s="1">
        <v>0.43364999999999998</v>
      </c>
    </row>
    <row r="4647" spans="2:11" x14ac:dyDescent="0.25">
      <c r="B4647" s="1">
        <v>2.5139999999999998</v>
      </c>
      <c r="C4647" s="1">
        <v>0.45656999999999998</v>
      </c>
      <c r="D4647" s="1">
        <v>1.4349000000000001E-2</v>
      </c>
      <c r="E4647" s="1">
        <v>4.7309999999999998E-2</v>
      </c>
      <c r="F4647" s="1">
        <v>0.43480000000000002</v>
      </c>
      <c r="G4647" s="1">
        <v>0.43480000000000002</v>
      </c>
      <c r="H4647" s="1">
        <v>0.43480000000000002</v>
      </c>
      <c r="I4647" s="1">
        <v>0.43480000000000002</v>
      </c>
      <c r="J4647" s="1">
        <v>0.43480000000000002</v>
      </c>
      <c r="K4647" s="1">
        <v>0.43470999999999999</v>
      </c>
    </row>
    <row r="4648" spans="2:11" x14ac:dyDescent="0.25">
      <c r="B4648" s="1">
        <v>2.5255999999999998</v>
      </c>
      <c r="C4648" s="1">
        <v>0.45778999999999997</v>
      </c>
      <c r="D4648" s="1">
        <v>1.5218000000000001E-2</v>
      </c>
      <c r="E4648" s="1">
        <v>4.7933999999999997E-2</v>
      </c>
      <c r="F4648" s="1">
        <v>0.43590000000000001</v>
      </c>
      <c r="G4648" s="1">
        <v>0.43590000000000001</v>
      </c>
      <c r="H4648" s="1">
        <v>0.43590000000000001</v>
      </c>
      <c r="I4648" s="1">
        <v>0.43590000000000001</v>
      </c>
      <c r="J4648" s="1">
        <v>0.43590000000000001</v>
      </c>
      <c r="K4648" s="1">
        <v>0.43580999999999998</v>
      </c>
    </row>
    <row r="4649" spans="2:11" x14ac:dyDescent="0.25">
      <c r="B4649" s="1">
        <v>2.5373000000000001</v>
      </c>
      <c r="C4649" s="1">
        <v>0.45905000000000001</v>
      </c>
      <c r="D4649" s="1">
        <v>1.6112999999999999E-2</v>
      </c>
      <c r="E4649" s="1">
        <v>4.8573999999999999E-2</v>
      </c>
      <c r="F4649" s="1">
        <v>0.43702999999999997</v>
      </c>
      <c r="G4649" s="1">
        <v>0.43702999999999997</v>
      </c>
      <c r="H4649" s="1">
        <v>0.43702999999999997</v>
      </c>
      <c r="I4649" s="1">
        <v>0.43702999999999997</v>
      </c>
      <c r="J4649" s="1">
        <v>0.43702999999999997</v>
      </c>
      <c r="K4649" s="1">
        <v>0.43694</v>
      </c>
    </row>
    <row r="4650" spans="2:11" x14ac:dyDescent="0.25">
      <c r="B4650" s="1">
        <v>2.5489000000000002</v>
      </c>
      <c r="C4650" s="1">
        <v>0.46034000000000003</v>
      </c>
      <c r="D4650" s="1">
        <v>1.7031999999999999E-2</v>
      </c>
      <c r="E4650" s="1">
        <v>4.9230999999999997E-2</v>
      </c>
      <c r="F4650" s="1">
        <v>0.43819000000000002</v>
      </c>
      <c r="G4650" s="1">
        <v>0.43819000000000002</v>
      </c>
      <c r="H4650" s="1">
        <v>0.43819000000000002</v>
      </c>
      <c r="I4650" s="1">
        <v>0.43819000000000002</v>
      </c>
      <c r="J4650" s="1">
        <v>0.43819000000000002</v>
      </c>
      <c r="K4650" s="1">
        <v>0.43809999999999999</v>
      </c>
    </row>
    <row r="4651" spans="2:11" x14ac:dyDescent="0.25">
      <c r="B4651" s="1">
        <v>2.5606</v>
      </c>
      <c r="C4651" s="1">
        <v>0.46166000000000001</v>
      </c>
      <c r="D4651" s="1">
        <v>1.7977E-2</v>
      </c>
      <c r="E4651" s="1">
        <v>4.9903000000000003E-2</v>
      </c>
      <c r="F4651" s="1">
        <v>0.43937999999999999</v>
      </c>
      <c r="G4651" s="1">
        <v>0.43937999999999999</v>
      </c>
      <c r="H4651" s="1">
        <v>0.43937999999999999</v>
      </c>
      <c r="I4651" s="1">
        <v>0.43937999999999999</v>
      </c>
      <c r="J4651" s="1">
        <v>0.43937999999999999</v>
      </c>
      <c r="K4651" s="1">
        <v>0.43929000000000001</v>
      </c>
    </row>
    <row r="4652" spans="2:11" x14ac:dyDescent="0.25">
      <c r="B4652" s="1">
        <v>2.5722</v>
      </c>
      <c r="C4652" s="1">
        <v>0.46301999999999999</v>
      </c>
      <c r="D4652" s="1">
        <v>1.8946999999999999E-2</v>
      </c>
      <c r="E4652" s="1">
        <v>5.0590000000000003E-2</v>
      </c>
      <c r="F4652" s="1">
        <v>0.44059999999999999</v>
      </c>
      <c r="G4652" s="1">
        <v>0.44059999999999999</v>
      </c>
      <c r="H4652" s="1">
        <v>0.44059999999999999</v>
      </c>
      <c r="I4652" s="1">
        <v>0.44059999999999999</v>
      </c>
      <c r="J4652" s="1">
        <v>0.44059999999999999</v>
      </c>
      <c r="K4652" s="1">
        <v>0.44051000000000001</v>
      </c>
    </row>
    <row r="4653" spans="2:11" x14ac:dyDescent="0.25">
      <c r="B4653" s="1">
        <v>2.5838000000000001</v>
      </c>
      <c r="C4653" s="1">
        <v>0.46442</v>
      </c>
      <c r="D4653" s="1">
        <v>1.9942000000000001E-2</v>
      </c>
      <c r="E4653" s="1">
        <v>5.1291000000000003E-2</v>
      </c>
      <c r="F4653" s="1">
        <v>0.44185999999999998</v>
      </c>
      <c r="G4653" s="1">
        <v>0.44185999999999998</v>
      </c>
      <c r="H4653" s="1">
        <v>0.44185999999999998</v>
      </c>
      <c r="I4653" s="1">
        <v>0.44185999999999998</v>
      </c>
      <c r="J4653" s="1">
        <v>0.44185999999999998</v>
      </c>
      <c r="K4653" s="1">
        <v>0.44177</v>
      </c>
    </row>
    <row r="4654" spans="2:11" x14ac:dyDescent="0.25">
      <c r="B4654" s="1">
        <v>2.5954999999999999</v>
      </c>
      <c r="C4654" s="1">
        <v>0.46586</v>
      </c>
      <c r="D4654" s="1">
        <v>2.0961E-2</v>
      </c>
      <c r="E4654" s="1">
        <v>5.2005999999999997E-2</v>
      </c>
      <c r="F4654" s="1">
        <v>0.44314999999999999</v>
      </c>
      <c r="G4654" s="1">
        <v>0.44314999999999999</v>
      </c>
      <c r="H4654" s="1">
        <v>0.44314999999999999</v>
      </c>
      <c r="I4654" s="1">
        <v>0.44314999999999999</v>
      </c>
      <c r="J4654" s="1">
        <v>0.44314999999999999</v>
      </c>
      <c r="K4654" s="1">
        <v>0.44305</v>
      </c>
    </row>
    <row r="4655" spans="2:11" x14ac:dyDescent="0.25">
      <c r="B4655" s="1">
        <v>2.6071</v>
      </c>
      <c r="C4655" s="1">
        <v>0.46733000000000002</v>
      </c>
      <c r="D4655" s="1">
        <v>2.2006000000000001E-2</v>
      </c>
      <c r="E4655" s="1">
        <v>5.2733000000000002E-2</v>
      </c>
      <c r="F4655" s="1">
        <v>0.44446999999999998</v>
      </c>
      <c r="G4655" s="1">
        <v>0.44446999999999998</v>
      </c>
      <c r="H4655" s="1">
        <v>0.44446999999999998</v>
      </c>
      <c r="I4655" s="1">
        <v>0.44446999999999998</v>
      </c>
      <c r="J4655" s="1">
        <v>0.44446999999999998</v>
      </c>
      <c r="K4655" s="1">
        <v>0.44438</v>
      </c>
    </row>
    <row r="4656" spans="2:11" x14ac:dyDescent="0.25">
      <c r="B4656" s="1">
        <v>2.6187999999999998</v>
      </c>
      <c r="C4656" s="1">
        <v>0.46883999999999998</v>
      </c>
      <c r="D4656" s="1">
        <v>2.3074000000000001E-2</v>
      </c>
      <c r="E4656" s="1">
        <v>5.3470999999999998E-2</v>
      </c>
      <c r="F4656" s="1">
        <v>0.44581999999999999</v>
      </c>
      <c r="G4656" s="1">
        <v>0.44581999999999999</v>
      </c>
      <c r="H4656" s="1">
        <v>0.44581999999999999</v>
      </c>
      <c r="I4656" s="1">
        <v>0.44581999999999999</v>
      </c>
      <c r="J4656" s="1">
        <v>0.44581999999999999</v>
      </c>
      <c r="K4656" s="1">
        <v>0.44573000000000002</v>
      </c>
    </row>
    <row r="4657" spans="2:11" x14ac:dyDescent="0.25">
      <c r="B4657" s="1">
        <v>2.6303999999999998</v>
      </c>
      <c r="C4657" s="1">
        <v>0.47038000000000002</v>
      </c>
      <c r="D4657" s="1">
        <v>2.4167999999999999E-2</v>
      </c>
      <c r="E4657" s="1">
        <v>5.4219000000000003E-2</v>
      </c>
      <c r="F4657" s="1">
        <v>0.44721</v>
      </c>
      <c r="G4657" s="1">
        <v>0.44721</v>
      </c>
      <c r="H4657" s="1">
        <v>0.44721</v>
      </c>
      <c r="I4657" s="1">
        <v>0.44721</v>
      </c>
      <c r="J4657" s="1">
        <v>0.44719999999999999</v>
      </c>
      <c r="K4657" s="1">
        <v>0.44712000000000002</v>
      </c>
    </row>
    <row r="4658" spans="2:11" x14ac:dyDescent="0.25">
      <c r="B4658" s="1">
        <v>2.6419999999999999</v>
      </c>
      <c r="C4658" s="1">
        <v>0.47197</v>
      </c>
      <c r="D4658" s="1">
        <v>2.5285999999999999E-2</v>
      </c>
      <c r="E4658" s="1">
        <v>5.4977999999999999E-2</v>
      </c>
      <c r="F4658" s="1">
        <v>0.44862999999999997</v>
      </c>
      <c r="G4658" s="1">
        <v>0.44862999999999997</v>
      </c>
      <c r="H4658" s="1">
        <v>0.44862999999999997</v>
      </c>
      <c r="I4658" s="1">
        <v>0.44862999999999997</v>
      </c>
      <c r="J4658" s="1">
        <v>0.44862000000000002</v>
      </c>
      <c r="K4658" s="1">
        <v>0.44853999999999999</v>
      </c>
    </row>
    <row r="4659" spans="2:11" x14ac:dyDescent="0.25">
      <c r="B4659" s="1">
        <v>2.6537000000000002</v>
      </c>
      <c r="C4659" s="1">
        <v>0.47359000000000001</v>
      </c>
      <c r="D4659" s="1">
        <v>2.6429000000000001E-2</v>
      </c>
      <c r="E4659" s="1">
        <v>5.5745000000000003E-2</v>
      </c>
      <c r="F4659" s="1">
        <v>0.45007999999999998</v>
      </c>
      <c r="G4659" s="1">
        <v>0.45007999999999998</v>
      </c>
      <c r="H4659" s="1">
        <v>0.45007999999999998</v>
      </c>
      <c r="I4659" s="1">
        <v>0.45007999999999998</v>
      </c>
      <c r="J4659" s="1">
        <v>0.45007999999999998</v>
      </c>
      <c r="K4659" s="1">
        <v>0.45</v>
      </c>
    </row>
    <row r="4660" spans="2:11" x14ac:dyDescent="0.25">
      <c r="B4660" s="1">
        <v>2.6652999999999998</v>
      </c>
      <c r="C4660" s="1">
        <v>0.47524</v>
      </c>
      <c r="D4660" s="1">
        <v>2.7595999999999999E-2</v>
      </c>
      <c r="E4660" s="1">
        <v>5.6520000000000001E-2</v>
      </c>
      <c r="F4660" s="1">
        <v>0.45156000000000002</v>
      </c>
      <c r="G4660" s="1">
        <v>0.45156000000000002</v>
      </c>
      <c r="H4660" s="1">
        <v>0.45156000000000002</v>
      </c>
      <c r="I4660" s="1">
        <v>0.45156000000000002</v>
      </c>
      <c r="J4660" s="1">
        <v>0.45156000000000002</v>
      </c>
      <c r="K4660" s="1">
        <v>0.45149</v>
      </c>
    </row>
    <row r="4661" spans="2:11" x14ac:dyDescent="0.25">
      <c r="B4661" s="1">
        <v>2.6768999999999998</v>
      </c>
      <c r="C4661" s="1">
        <v>0.47693999999999998</v>
      </c>
      <c r="D4661" s="1">
        <v>2.8788999999999999E-2</v>
      </c>
      <c r="E4661" s="1">
        <v>5.7301999999999999E-2</v>
      </c>
      <c r="F4661" s="1">
        <v>0.45307999999999998</v>
      </c>
      <c r="G4661" s="1">
        <v>0.45307999999999998</v>
      </c>
      <c r="H4661" s="1">
        <v>0.45307999999999998</v>
      </c>
      <c r="I4661" s="1">
        <v>0.45307999999999998</v>
      </c>
      <c r="J4661" s="1">
        <v>0.45307999999999998</v>
      </c>
      <c r="K4661" s="1">
        <v>0.45301000000000002</v>
      </c>
    </row>
    <row r="4662" spans="2:11" x14ac:dyDescent="0.25">
      <c r="B4662" s="1">
        <v>2.6886000000000001</v>
      </c>
      <c r="C4662" s="1">
        <v>0.47867999999999999</v>
      </c>
      <c r="D4662" s="1">
        <v>3.0008E-2</v>
      </c>
      <c r="E4662" s="1">
        <v>5.8090000000000003E-2</v>
      </c>
      <c r="F4662" s="1">
        <v>0.45463999999999999</v>
      </c>
      <c r="G4662" s="1">
        <v>0.45463999999999999</v>
      </c>
      <c r="H4662" s="1">
        <v>0.45463999999999999</v>
      </c>
      <c r="I4662" s="1">
        <v>0.45463999999999999</v>
      </c>
      <c r="J4662" s="1">
        <v>0.45462999999999998</v>
      </c>
      <c r="K4662" s="1">
        <v>0.45456000000000002</v>
      </c>
    </row>
    <row r="4663" spans="2:11" x14ac:dyDescent="0.25">
      <c r="B4663" s="1">
        <v>2.7002000000000002</v>
      </c>
      <c r="C4663" s="1">
        <v>0.48044999999999999</v>
      </c>
      <c r="D4663" s="1">
        <v>3.1252000000000002E-2</v>
      </c>
      <c r="E4663" s="1">
        <v>5.8882999999999998E-2</v>
      </c>
      <c r="F4663" s="1">
        <v>0.45623000000000002</v>
      </c>
      <c r="G4663" s="1">
        <v>0.45623000000000002</v>
      </c>
      <c r="H4663" s="1">
        <v>0.45623000000000002</v>
      </c>
      <c r="I4663" s="1">
        <v>0.45623000000000002</v>
      </c>
      <c r="J4663" s="1">
        <v>0.45622000000000001</v>
      </c>
      <c r="K4663" s="1">
        <v>0.45615</v>
      </c>
    </row>
    <row r="4664" spans="2:11" x14ac:dyDescent="0.25">
      <c r="B4664" s="1">
        <v>2.7119</v>
      </c>
      <c r="C4664" s="1">
        <v>0.48226000000000002</v>
      </c>
      <c r="D4664" s="1">
        <v>3.2522000000000002E-2</v>
      </c>
      <c r="E4664" s="1">
        <v>5.9681999999999999E-2</v>
      </c>
      <c r="F4664" s="1">
        <v>0.45784999999999998</v>
      </c>
      <c r="G4664" s="1">
        <v>0.45784999999999998</v>
      </c>
      <c r="H4664" s="1">
        <v>0.45784999999999998</v>
      </c>
      <c r="I4664" s="1">
        <v>0.45784999999999998</v>
      </c>
      <c r="J4664" s="1">
        <v>0.45784999999999998</v>
      </c>
      <c r="K4664" s="1">
        <v>0.45778000000000002</v>
      </c>
    </row>
    <row r="4665" spans="2:11" x14ac:dyDescent="0.25">
      <c r="B4665" s="1">
        <v>2.7235</v>
      </c>
      <c r="C4665" s="1">
        <v>0.48411999999999999</v>
      </c>
      <c r="D4665" s="1">
        <v>3.3820000000000003E-2</v>
      </c>
      <c r="E4665" s="1">
        <v>6.0484999999999997E-2</v>
      </c>
      <c r="F4665" s="1">
        <v>0.45950999999999997</v>
      </c>
      <c r="G4665" s="1">
        <v>0.45950999999999997</v>
      </c>
      <c r="H4665" s="1">
        <v>0.45950999999999997</v>
      </c>
      <c r="I4665" s="1">
        <v>0.45950999999999997</v>
      </c>
      <c r="J4665" s="1">
        <v>0.45950000000000002</v>
      </c>
      <c r="K4665" s="1">
        <v>0.45944000000000002</v>
      </c>
    </row>
    <row r="4666" spans="2:11" x14ac:dyDescent="0.25">
      <c r="B4666" s="1">
        <v>2.7351000000000001</v>
      </c>
      <c r="C4666" s="1">
        <v>0.48601</v>
      </c>
      <c r="D4666" s="1">
        <v>3.5145999999999997E-2</v>
      </c>
      <c r="E4666" s="1">
        <v>6.1291999999999999E-2</v>
      </c>
      <c r="F4666" s="1">
        <v>0.4612</v>
      </c>
      <c r="G4666" s="1">
        <v>0.4612</v>
      </c>
      <c r="H4666" s="1">
        <v>0.4612</v>
      </c>
      <c r="I4666" s="1">
        <v>0.4612</v>
      </c>
      <c r="J4666" s="1">
        <v>0.4612</v>
      </c>
      <c r="K4666" s="1">
        <v>0.46112999999999998</v>
      </c>
    </row>
    <row r="4667" spans="2:11" x14ac:dyDescent="0.25">
      <c r="B4667" s="1">
        <v>2.7467999999999999</v>
      </c>
      <c r="C4667" s="1">
        <v>0.48793999999999998</v>
      </c>
      <c r="D4667" s="1">
        <v>3.6499999999999998E-2</v>
      </c>
      <c r="E4667" s="1">
        <v>6.2101999999999997E-2</v>
      </c>
      <c r="F4667" s="1">
        <v>0.46293000000000001</v>
      </c>
      <c r="G4667" s="1">
        <v>0.46293000000000001</v>
      </c>
      <c r="H4667" s="1">
        <v>0.46293000000000001</v>
      </c>
      <c r="I4667" s="1">
        <v>0.46293000000000001</v>
      </c>
      <c r="J4667" s="1">
        <v>0.46293000000000001</v>
      </c>
      <c r="K4667" s="1">
        <v>0.46285999999999999</v>
      </c>
    </row>
    <row r="4668" spans="2:11" x14ac:dyDescent="0.25">
      <c r="B4668" s="1">
        <v>2.7584</v>
      </c>
      <c r="C4668" s="1">
        <v>0.48991000000000001</v>
      </c>
      <c r="D4668" s="1">
        <v>3.7883E-2</v>
      </c>
      <c r="E4668" s="1">
        <v>6.2916E-2</v>
      </c>
      <c r="F4668" s="1">
        <v>0.4647</v>
      </c>
      <c r="G4668" s="1">
        <v>0.4647</v>
      </c>
      <c r="H4668" s="1">
        <v>0.4647</v>
      </c>
      <c r="I4668" s="1">
        <v>0.4647</v>
      </c>
      <c r="J4668" s="1">
        <v>0.4647</v>
      </c>
      <c r="K4668" s="1">
        <v>0.46462999999999999</v>
      </c>
    </row>
    <row r="4669" spans="2:11" x14ac:dyDescent="0.25">
      <c r="B4669" s="1">
        <v>2.7700999999999998</v>
      </c>
      <c r="C4669" s="1">
        <v>0.49192999999999998</v>
      </c>
      <c r="D4669" s="1">
        <v>3.9296999999999999E-2</v>
      </c>
      <c r="E4669" s="1">
        <v>6.3732999999999998E-2</v>
      </c>
      <c r="F4669" s="1">
        <v>0.46650000000000003</v>
      </c>
      <c r="G4669" s="1">
        <v>0.46650000000000003</v>
      </c>
      <c r="H4669" s="1">
        <v>0.46650000000000003</v>
      </c>
      <c r="I4669" s="1">
        <v>0.46650000000000003</v>
      </c>
      <c r="J4669" s="1">
        <v>0.46650000000000003</v>
      </c>
      <c r="K4669" s="1">
        <v>0.46643000000000001</v>
      </c>
    </row>
    <row r="4670" spans="2:11" x14ac:dyDescent="0.25">
      <c r="B4670" s="1">
        <v>2.7816999999999998</v>
      </c>
      <c r="C4670" s="1">
        <v>0.49397999999999997</v>
      </c>
      <c r="D4670" s="1">
        <v>4.0742E-2</v>
      </c>
      <c r="E4670" s="1">
        <v>6.4554E-2</v>
      </c>
      <c r="F4670" s="1">
        <v>0.46833999999999998</v>
      </c>
      <c r="G4670" s="1">
        <v>0.46833999999999998</v>
      </c>
      <c r="H4670" s="1">
        <v>0.46833999999999998</v>
      </c>
      <c r="I4670" s="1">
        <v>0.46833999999999998</v>
      </c>
      <c r="J4670" s="1">
        <v>0.46833999999999998</v>
      </c>
      <c r="K4670" s="1">
        <v>0.46827000000000002</v>
      </c>
    </row>
    <row r="4671" spans="2:11" x14ac:dyDescent="0.25">
      <c r="B4671" s="1">
        <v>2.7932999999999999</v>
      </c>
      <c r="C4671" s="1">
        <v>0.49608000000000002</v>
      </c>
      <c r="D4671" s="1">
        <v>4.2220000000000001E-2</v>
      </c>
      <c r="E4671" s="1">
        <v>6.5378000000000006E-2</v>
      </c>
      <c r="F4671" s="1">
        <v>0.47022000000000003</v>
      </c>
      <c r="G4671" s="1">
        <v>0.47022000000000003</v>
      </c>
      <c r="H4671" s="1">
        <v>0.47022000000000003</v>
      </c>
      <c r="I4671" s="1">
        <v>0.47022000000000003</v>
      </c>
      <c r="J4671" s="1">
        <v>0.47022000000000003</v>
      </c>
      <c r="K4671" s="1">
        <v>0.47015000000000001</v>
      </c>
    </row>
    <row r="4672" spans="2:11" x14ac:dyDescent="0.25">
      <c r="B4672" s="1">
        <v>2.8050000000000002</v>
      </c>
      <c r="C4672" s="1">
        <v>0.49822</v>
      </c>
      <c r="D4672" s="1">
        <v>4.3732E-2</v>
      </c>
      <c r="E4672" s="1">
        <v>6.6207000000000002E-2</v>
      </c>
      <c r="F4672" s="1">
        <v>0.47214</v>
      </c>
      <c r="G4672" s="1">
        <v>0.47214</v>
      </c>
      <c r="H4672" s="1">
        <v>0.47214</v>
      </c>
      <c r="I4672" s="1">
        <v>0.47214</v>
      </c>
      <c r="J4672" s="1">
        <v>0.47214</v>
      </c>
      <c r="K4672" s="1">
        <v>0.47206999999999999</v>
      </c>
    </row>
    <row r="4673" spans="2:11" x14ac:dyDescent="0.25">
      <c r="B4673" s="1">
        <v>2.8166000000000002</v>
      </c>
      <c r="C4673" s="1">
        <v>0.50039999999999996</v>
      </c>
      <c r="D4673" s="1">
        <v>4.5279E-2</v>
      </c>
      <c r="E4673" s="1">
        <v>6.7041000000000003E-2</v>
      </c>
      <c r="F4673" s="1">
        <v>0.47410000000000002</v>
      </c>
      <c r="G4673" s="1">
        <v>0.47410000000000002</v>
      </c>
      <c r="H4673" s="1">
        <v>0.47410000000000002</v>
      </c>
      <c r="I4673" s="1">
        <v>0.47410000000000002</v>
      </c>
      <c r="J4673" s="1">
        <v>0.47409000000000001</v>
      </c>
      <c r="K4673" s="1">
        <v>0.47403000000000001</v>
      </c>
    </row>
    <row r="4674" spans="2:11" x14ac:dyDescent="0.25">
      <c r="B4674" s="1">
        <v>2.8283</v>
      </c>
      <c r="C4674" s="1">
        <v>0.50261999999999996</v>
      </c>
      <c r="D4674" s="1">
        <v>4.6863000000000002E-2</v>
      </c>
      <c r="E4674" s="1">
        <v>6.7879999999999996E-2</v>
      </c>
      <c r="F4674" s="1">
        <v>0.47609000000000001</v>
      </c>
      <c r="G4674" s="1">
        <v>0.47609000000000001</v>
      </c>
      <c r="H4674" s="1">
        <v>0.47609000000000001</v>
      </c>
      <c r="I4674" s="1">
        <v>0.47609000000000001</v>
      </c>
      <c r="J4674" s="1">
        <v>0.47609000000000001</v>
      </c>
      <c r="K4674" s="1">
        <v>0.47602</v>
      </c>
    </row>
    <row r="4675" spans="2:11" x14ac:dyDescent="0.25">
      <c r="B4675" s="1">
        <v>2.8399000000000001</v>
      </c>
      <c r="C4675" s="1">
        <v>0.50488999999999995</v>
      </c>
      <c r="D4675" s="1">
        <v>4.8485E-2</v>
      </c>
      <c r="E4675" s="1">
        <v>6.8725999999999995E-2</v>
      </c>
      <c r="F4675" s="1">
        <v>0.47813</v>
      </c>
      <c r="G4675" s="1">
        <v>0.47813</v>
      </c>
      <c r="H4675" s="1">
        <v>0.47813</v>
      </c>
      <c r="I4675" s="1">
        <v>0.47813</v>
      </c>
      <c r="J4675" s="1">
        <v>0.47813</v>
      </c>
      <c r="K4675" s="1">
        <v>0.47805999999999998</v>
      </c>
    </row>
    <row r="4676" spans="2:11" x14ac:dyDescent="0.25">
      <c r="B4676" s="1">
        <v>2.8515000000000001</v>
      </c>
      <c r="C4676" s="1">
        <v>0.50719999999999998</v>
      </c>
      <c r="D4676" s="1">
        <v>5.0146999999999997E-2</v>
      </c>
      <c r="E4676" s="1">
        <v>6.9580000000000003E-2</v>
      </c>
      <c r="F4676" s="1">
        <v>0.48021000000000003</v>
      </c>
      <c r="G4676" s="1">
        <v>0.48021000000000003</v>
      </c>
      <c r="H4676" s="1">
        <v>0.48021000000000003</v>
      </c>
      <c r="I4676" s="1">
        <v>0.48021000000000003</v>
      </c>
      <c r="J4676" s="1">
        <v>0.48021000000000003</v>
      </c>
      <c r="K4676" s="1">
        <v>0.48014000000000001</v>
      </c>
    </row>
    <row r="4677" spans="2:11" x14ac:dyDescent="0.25">
      <c r="B4677" s="1">
        <v>2.8632</v>
      </c>
      <c r="C4677" s="1">
        <v>0.50956000000000001</v>
      </c>
      <c r="D4677" s="1">
        <v>5.185E-2</v>
      </c>
      <c r="E4677" s="1">
        <v>7.0444000000000007E-2</v>
      </c>
      <c r="F4677" s="1">
        <v>0.48232999999999998</v>
      </c>
      <c r="G4677" s="1">
        <v>0.48232999999999998</v>
      </c>
      <c r="H4677" s="1">
        <v>0.48232999999999998</v>
      </c>
      <c r="I4677" s="1">
        <v>0.48232999999999998</v>
      </c>
      <c r="J4677" s="1">
        <v>0.48232999999999998</v>
      </c>
      <c r="K4677" s="1">
        <v>0.48226999999999998</v>
      </c>
    </row>
    <row r="4678" spans="2:11" x14ac:dyDescent="0.25">
      <c r="B4678" s="1">
        <v>2.8748</v>
      </c>
      <c r="C4678" s="1">
        <v>0.51195999999999997</v>
      </c>
      <c r="D4678" s="1">
        <v>5.3596999999999999E-2</v>
      </c>
      <c r="E4678" s="1">
        <v>7.1318999999999994E-2</v>
      </c>
      <c r="F4678" s="1">
        <v>0.48448999999999998</v>
      </c>
      <c r="G4678" s="1">
        <v>0.48448999999999998</v>
      </c>
      <c r="H4678" s="1">
        <v>0.48448999999999998</v>
      </c>
      <c r="I4678" s="1">
        <v>0.48448999999999998</v>
      </c>
      <c r="J4678" s="1">
        <v>0.48448999999999998</v>
      </c>
      <c r="K4678" s="1">
        <v>0.48443000000000003</v>
      </c>
    </row>
    <row r="4679" spans="2:11" x14ac:dyDescent="0.25">
      <c r="B4679" s="1">
        <v>2.8864000000000001</v>
      </c>
      <c r="C4679" s="1">
        <v>0.51439999999999997</v>
      </c>
      <c r="D4679" s="1">
        <v>5.5389000000000001E-2</v>
      </c>
      <c r="E4679" s="1">
        <v>7.2206999999999993E-2</v>
      </c>
      <c r="F4679" s="1">
        <v>0.48670000000000002</v>
      </c>
      <c r="G4679" s="1">
        <v>0.48670000000000002</v>
      </c>
      <c r="H4679" s="1">
        <v>0.48670000000000002</v>
      </c>
      <c r="I4679" s="1">
        <v>0.48670000000000002</v>
      </c>
      <c r="J4679" s="1">
        <v>0.48669000000000001</v>
      </c>
      <c r="K4679" s="1">
        <v>0.48664000000000002</v>
      </c>
    </row>
    <row r="4680" spans="2:11" x14ac:dyDescent="0.25">
      <c r="B4680" s="1">
        <v>2.8980999999999999</v>
      </c>
      <c r="C4680" s="1">
        <v>0.51688999999999996</v>
      </c>
      <c r="D4680" s="1">
        <v>5.7228000000000001E-2</v>
      </c>
      <c r="E4680" s="1">
        <v>7.3110999999999995E-2</v>
      </c>
      <c r="F4680" s="1">
        <v>0.48895</v>
      </c>
      <c r="G4680" s="1">
        <v>0.48895</v>
      </c>
      <c r="H4680" s="1">
        <v>0.48895</v>
      </c>
      <c r="I4680" s="1">
        <v>0.48895</v>
      </c>
      <c r="J4680" s="1">
        <v>0.48893999999999999</v>
      </c>
      <c r="K4680" s="1">
        <v>0.48888999999999999</v>
      </c>
    </row>
    <row r="4681" spans="2:11" x14ac:dyDescent="0.25">
      <c r="B4681" s="1">
        <v>2.9097</v>
      </c>
      <c r="C4681" s="1">
        <v>0.51942999999999995</v>
      </c>
      <c r="D4681" s="1">
        <v>5.9116000000000002E-2</v>
      </c>
      <c r="E4681" s="1">
        <v>7.4032000000000001E-2</v>
      </c>
      <c r="F4681" s="1">
        <v>0.49124000000000001</v>
      </c>
      <c r="G4681" s="1">
        <v>0.49124000000000001</v>
      </c>
      <c r="H4681" s="1">
        <v>0.49124000000000001</v>
      </c>
      <c r="I4681" s="1">
        <v>0.49124000000000001</v>
      </c>
      <c r="J4681" s="1">
        <v>0.49124000000000001</v>
      </c>
      <c r="K4681" s="1">
        <v>0.49119000000000002</v>
      </c>
    </row>
    <row r="4682" spans="2:11" x14ac:dyDescent="0.25">
      <c r="B4682" s="1">
        <v>2.9214000000000002</v>
      </c>
      <c r="C4682" s="1">
        <v>0.52202000000000004</v>
      </c>
      <c r="D4682" s="1">
        <v>6.1053999999999997E-2</v>
      </c>
      <c r="E4682" s="1">
        <v>7.4972999999999998E-2</v>
      </c>
      <c r="F4682" s="1">
        <v>0.49358000000000002</v>
      </c>
      <c r="G4682" s="1">
        <v>0.49358000000000002</v>
      </c>
      <c r="H4682" s="1">
        <v>0.49358000000000002</v>
      </c>
      <c r="I4682" s="1">
        <v>0.49358000000000002</v>
      </c>
      <c r="J4682" s="1">
        <v>0.49358000000000002</v>
      </c>
      <c r="K4682" s="1">
        <v>0.49353000000000002</v>
      </c>
    </row>
    <row r="4683" spans="2:11" x14ac:dyDescent="0.25">
      <c r="B4683" s="1">
        <v>2.9329999999999998</v>
      </c>
      <c r="C4683" s="1">
        <v>0.52464999999999995</v>
      </c>
      <c r="D4683" s="1">
        <v>6.3046000000000005E-2</v>
      </c>
      <c r="E4683" s="1">
        <v>7.5935000000000002E-2</v>
      </c>
      <c r="F4683" s="1">
        <v>0.49597000000000002</v>
      </c>
      <c r="G4683" s="1">
        <v>0.49597000000000002</v>
      </c>
      <c r="H4683" s="1">
        <v>0.49597000000000002</v>
      </c>
      <c r="I4683" s="1">
        <v>0.49597000000000002</v>
      </c>
      <c r="J4683" s="1">
        <v>0.49596000000000001</v>
      </c>
      <c r="K4683" s="1">
        <v>0.49591000000000002</v>
      </c>
    </row>
    <row r="4684" spans="2:11" x14ac:dyDescent="0.25">
      <c r="B4684" s="1">
        <v>2.9445999999999999</v>
      </c>
      <c r="C4684" s="1">
        <v>0.52732999999999997</v>
      </c>
      <c r="D4684" s="1">
        <v>6.5092999999999998E-2</v>
      </c>
      <c r="E4684" s="1">
        <v>7.6922000000000004E-2</v>
      </c>
      <c r="F4684" s="1">
        <v>0.49840000000000001</v>
      </c>
      <c r="G4684" s="1">
        <v>0.49840000000000001</v>
      </c>
      <c r="H4684" s="1">
        <v>0.49840000000000001</v>
      </c>
      <c r="I4684" s="1">
        <v>0.49840000000000001</v>
      </c>
      <c r="J4684" s="1">
        <v>0.49840000000000001</v>
      </c>
      <c r="K4684" s="1">
        <v>0.49835000000000002</v>
      </c>
    </row>
    <row r="4685" spans="2:11" x14ac:dyDescent="0.25">
      <c r="B4685" s="1">
        <v>2.9563000000000001</v>
      </c>
      <c r="C4685" s="1">
        <v>0.53005999999999998</v>
      </c>
      <c r="D4685" s="1">
        <v>6.7197000000000007E-2</v>
      </c>
      <c r="E4685" s="1">
        <v>7.7935000000000004E-2</v>
      </c>
      <c r="F4685" s="1">
        <v>0.50087999999999999</v>
      </c>
      <c r="G4685" s="1">
        <v>0.50087999999999999</v>
      </c>
      <c r="H4685" s="1">
        <v>0.50087999999999999</v>
      </c>
      <c r="I4685" s="1">
        <v>0.50087999999999999</v>
      </c>
      <c r="J4685" s="1">
        <v>0.50087999999999999</v>
      </c>
      <c r="K4685" s="1">
        <v>0.50083</v>
      </c>
    </row>
    <row r="4686" spans="2:11" x14ac:dyDescent="0.25">
      <c r="B4686" s="1">
        <v>2.9679000000000002</v>
      </c>
      <c r="C4686" s="1">
        <v>0.53283999999999998</v>
      </c>
      <c r="D4686" s="1">
        <v>6.9360000000000005E-2</v>
      </c>
      <c r="E4686" s="1">
        <v>7.8977000000000006E-2</v>
      </c>
      <c r="F4686" s="1">
        <v>0.50341000000000002</v>
      </c>
      <c r="G4686" s="1">
        <v>0.50341000000000002</v>
      </c>
      <c r="H4686" s="1">
        <v>0.50341000000000002</v>
      </c>
      <c r="I4686" s="1">
        <v>0.50341000000000002</v>
      </c>
      <c r="J4686" s="1">
        <v>0.50339999999999996</v>
      </c>
      <c r="K4686" s="1">
        <v>0.50334999999999996</v>
      </c>
    </row>
    <row r="4687" spans="2:11" x14ac:dyDescent="0.25">
      <c r="B4687" s="1">
        <v>2.9796</v>
      </c>
      <c r="C4687" s="1">
        <v>0.53566999999999998</v>
      </c>
      <c r="D4687" s="1">
        <v>7.1584999999999996E-2</v>
      </c>
      <c r="E4687" s="1">
        <v>8.0048999999999995E-2</v>
      </c>
      <c r="F4687" s="1">
        <v>0.50597999999999999</v>
      </c>
      <c r="G4687" s="1">
        <v>0.50597999999999999</v>
      </c>
      <c r="H4687" s="1">
        <v>0.50597999999999999</v>
      </c>
      <c r="I4687" s="1">
        <v>0.50597999999999999</v>
      </c>
      <c r="J4687" s="1">
        <v>0.50597999999999999</v>
      </c>
      <c r="K4687" s="1">
        <v>0.50592999999999999</v>
      </c>
    </row>
    <row r="4688" spans="2:11" x14ac:dyDescent="0.25">
      <c r="B4688" s="1">
        <v>2.9912000000000001</v>
      </c>
      <c r="C4688" s="1">
        <v>0.53854000000000002</v>
      </c>
      <c r="D4688" s="1">
        <v>7.3873999999999995E-2</v>
      </c>
      <c r="E4688" s="1">
        <v>8.1154000000000004E-2</v>
      </c>
      <c r="F4688" s="1">
        <v>0.50861000000000001</v>
      </c>
      <c r="G4688" s="1">
        <v>0.50861000000000001</v>
      </c>
      <c r="H4688" s="1">
        <v>0.50861000000000001</v>
      </c>
      <c r="I4688" s="1">
        <v>0.50861000000000001</v>
      </c>
      <c r="J4688" s="1">
        <v>0.50861000000000001</v>
      </c>
      <c r="K4688" s="1">
        <v>0.50856000000000001</v>
      </c>
    </row>
    <row r="4689" spans="2:11" x14ac:dyDescent="0.25">
      <c r="B4689" s="1">
        <v>3.0028000000000001</v>
      </c>
      <c r="C4689" s="1">
        <v>0.54147000000000001</v>
      </c>
      <c r="D4689" s="1">
        <v>7.6230000000000006E-2</v>
      </c>
      <c r="E4689" s="1">
        <v>8.2294000000000006E-2</v>
      </c>
      <c r="F4689" s="1">
        <v>0.51129000000000002</v>
      </c>
      <c r="G4689" s="1">
        <v>0.51129000000000002</v>
      </c>
      <c r="H4689" s="1">
        <v>0.51129000000000002</v>
      </c>
      <c r="I4689" s="1">
        <v>0.51129000000000002</v>
      </c>
      <c r="J4689" s="1">
        <v>0.51129000000000002</v>
      </c>
      <c r="K4689" s="1">
        <v>0.51122999999999996</v>
      </c>
    </row>
    <row r="4690" spans="2:11" x14ac:dyDescent="0.25">
      <c r="B4690" s="1">
        <v>3.0145</v>
      </c>
      <c r="C4690" s="1">
        <v>0.54444999999999999</v>
      </c>
      <c r="D4690" s="1">
        <v>7.8654000000000002E-2</v>
      </c>
      <c r="E4690" s="1">
        <v>8.3471000000000004E-2</v>
      </c>
      <c r="F4690" s="1">
        <v>0.51402000000000003</v>
      </c>
      <c r="G4690" s="1">
        <v>0.51402000000000003</v>
      </c>
      <c r="H4690" s="1">
        <v>0.51402000000000003</v>
      </c>
      <c r="I4690" s="1">
        <v>0.51402000000000003</v>
      </c>
      <c r="J4690" s="1">
        <v>0.51402000000000003</v>
      </c>
      <c r="K4690" s="1">
        <v>0.51395999999999997</v>
      </c>
    </row>
    <row r="4691" spans="2:11" x14ac:dyDescent="0.25">
      <c r="B4691" s="1">
        <v>3.0261</v>
      </c>
      <c r="C4691" s="1">
        <v>0.54747999999999997</v>
      </c>
      <c r="D4691" s="1">
        <v>8.115E-2</v>
      </c>
      <c r="E4691" s="1">
        <v>8.4686999999999998E-2</v>
      </c>
      <c r="F4691" s="1">
        <v>0.51680000000000004</v>
      </c>
      <c r="G4691" s="1">
        <v>0.51680000000000004</v>
      </c>
      <c r="H4691" s="1">
        <v>0.51680000000000004</v>
      </c>
      <c r="I4691" s="1">
        <v>0.51680000000000004</v>
      </c>
      <c r="J4691" s="1">
        <v>0.51680000000000004</v>
      </c>
      <c r="K4691" s="1">
        <v>0.51675000000000004</v>
      </c>
    </row>
    <row r="4692" spans="2:11" x14ac:dyDescent="0.25">
      <c r="B4692" s="1">
        <v>3.0377999999999998</v>
      </c>
      <c r="C4692" s="1">
        <v>0.55056000000000005</v>
      </c>
      <c r="D4692" s="1">
        <v>8.3719000000000002E-2</v>
      </c>
      <c r="E4692" s="1">
        <v>8.5944000000000007E-2</v>
      </c>
      <c r="F4692" s="1">
        <v>0.51963000000000004</v>
      </c>
      <c r="G4692" s="1">
        <v>0.51963000000000004</v>
      </c>
      <c r="H4692" s="1">
        <v>0.51963000000000004</v>
      </c>
      <c r="I4692" s="1">
        <v>0.51963000000000004</v>
      </c>
      <c r="J4692" s="1">
        <v>0.51963000000000004</v>
      </c>
      <c r="K4692" s="1">
        <v>0.51958000000000004</v>
      </c>
    </row>
    <row r="4693" spans="2:11" x14ac:dyDescent="0.25">
      <c r="B4693" s="1">
        <v>3.0493999999999999</v>
      </c>
      <c r="C4693" s="1">
        <v>0.55369000000000002</v>
      </c>
      <c r="D4693" s="1">
        <v>8.6364999999999997E-2</v>
      </c>
      <c r="E4693" s="1">
        <v>8.7244000000000002E-2</v>
      </c>
      <c r="F4693" s="1">
        <v>0.52251000000000003</v>
      </c>
      <c r="G4693" s="1">
        <v>0.52251000000000003</v>
      </c>
      <c r="H4693" s="1">
        <v>0.52251999999999998</v>
      </c>
      <c r="I4693" s="1">
        <v>0.52251999999999998</v>
      </c>
      <c r="J4693" s="1">
        <v>0.52251000000000003</v>
      </c>
      <c r="K4693" s="1">
        <v>0.52246999999999999</v>
      </c>
    </row>
    <row r="4694" spans="2:11" x14ac:dyDescent="0.25">
      <c r="B4694" s="1">
        <v>3.0609999999999999</v>
      </c>
      <c r="C4694" s="1">
        <v>0.55688000000000004</v>
      </c>
      <c r="D4694" s="1">
        <v>8.9091000000000004E-2</v>
      </c>
      <c r="E4694" s="1">
        <v>8.8590000000000002E-2</v>
      </c>
      <c r="F4694" s="1">
        <v>0.52544999999999997</v>
      </c>
      <c r="G4694" s="1">
        <v>0.52544999999999997</v>
      </c>
      <c r="H4694" s="1">
        <v>0.52544999999999997</v>
      </c>
      <c r="I4694" s="1">
        <v>0.52544999999999997</v>
      </c>
      <c r="J4694" s="1">
        <v>0.52544999999999997</v>
      </c>
      <c r="K4694" s="1">
        <v>0.52541000000000004</v>
      </c>
    </row>
    <row r="4695" spans="2:11" x14ac:dyDescent="0.25">
      <c r="B4695" s="1">
        <v>3.0727000000000002</v>
      </c>
      <c r="C4695" s="1">
        <v>0.56011999999999995</v>
      </c>
      <c r="D4695" s="1">
        <v>9.1897999999999994E-2</v>
      </c>
      <c r="E4695" s="1">
        <v>8.9984999999999996E-2</v>
      </c>
      <c r="F4695" s="1">
        <v>0.52844999999999998</v>
      </c>
      <c r="G4695" s="1">
        <v>0.52844999999999998</v>
      </c>
      <c r="H4695" s="1">
        <v>0.52844999999999998</v>
      </c>
      <c r="I4695" s="1">
        <v>0.52844999999999998</v>
      </c>
      <c r="J4695" s="1">
        <v>0.52844999999999998</v>
      </c>
      <c r="K4695" s="1">
        <v>0.52841000000000005</v>
      </c>
    </row>
    <row r="4696" spans="2:11" x14ac:dyDescent="0.25">
      <c r="B4696" s="1">
        <v>3.0842999999999998</v>
      </c>
      <c r="C4696" s="1">
        <v>0.56340999999999997</v>
      </c>
      <c r="D4696" s="1">
        <v>9.4789999999999999E-2</v>
      </c>
      <c r="E4696" s="1">
        <v>9.1429999999999997E-2</v>
      </c>
      <c r="F4696" s="1">
        <v>0.53149999999999997</v>
      </c>
      <c r="G4696" s="1">
        <v>0.53149999999999997</v>
      </c>
      <c r="H4696" s="1">
        <v>0.53149999999999997</v>
      </c>
      <c r="I4696" s="1">
        <v>0.53149999999999997</v>
      </c>
      <c r="J4696" s="1">
        <v>0.53149999999999997</v>
      </c>
      <c r="K4696" s="1">
        <v>0.53146000000000004</v>
      </c>
    </row>
    <row r="4697" spans="2:11" x14ac:dyDescent="0.25">
      <c r="B4697" s="1">
        <v>3.0958999999999999</v>
      </c>
      <c r="C4697" s="1">
        <v>0.56676000000000004</v>
      </c>
      <c r="D4697" s="1">
        <v>9.7769999999999996E-2</v>
      </c>
      <c r="E4697" s="1">
        <v>9.2929999999999999E-2</v>
      </c>
      <c r="F4697" s="1">
        <v>0.53459999999999996</v>
      </c>
      <c r="G4697" s="1">
        <v>0.53459999999999996</v>
      </c>
      <c r="H4697" s="1">
        <v>0.53459999999999996</v>
      </c>
      <c r="I4697" s="1">
        <v>0.53459999999999996</v>
      </c>
      <c r="J4697" s="1">
        <v>0.53459999999999996</v>
      </c>
      <c r="K4697" s="1">
        <v>0.53456999999999999</v>
      </c>
    </row>
    <row r="4698" spans="2:11" x14ac:dyDescent="0.25">
      <c r="B4698" s="1">
        <v>3.1076000000000001</v>
      </c>
      <c r="C4698" s="1">
        <v>0.57016</v>
      </c>
      <c r="D4698" s="1">
        <v>0.10084</v>
      </c>
      <c r="E4698" s="1">
        <v>9.4486000000000001E-2</v>
      </c>
      <c r="F4698" s="1">
        <v>0.53776000000000002</v>
      </c>
      <c r="G4698" s="1">
        <v>0.53776000000000002</v>
      </c>
      <c r="H4698" s="1">
        <v>0.53776000000000002</v>
      </c>
      <c r="I4698" s="1">
        <v>0.53776000000000002</v>
      </c>
      <c r="J4698" s="1">
        <v>0.53776000000000002</v>
      </c>
      <c r="K4698" s="1">
        <v>0.53773000000000004</v>
      </c>
    </row>
    <row r="4699" spans="2:11" x14ac:dyDescent="0.25">
      <c r="B4699" s="1">
        <v>3.1192000000000002</v>
      </c>
      <c r="C4699" s="1">
        <v>0.57360999999999995</v>
      </c>
      <c r="D4699" s="1">
        <v>0.10401000000000001</v>
      </c>
      <c r="E4699" s="1">
        <v>9.6102000000000007E-2</v>
      </c>
      <c r="F4699" s="1">
        <v>0.54098000000000002</v>
      </c>
      <c r="G4699" s="1">
        <v>0.54098000000000002</v>
      </c>
      <c r="H4699" s="1">
        <v>0.54098000000000002</v>
      </c>
      <c r="I4699" s="1">
        <v>0.54098000000000002</v>
      </c>
      <c r="J4699" s="1">
        <v>0.54098000000000002</v>
      </c>
      <c r="K4699" s="1">
        <v>0.54095000000000004</v>
      </c>
    </row>
    <row r="4700" spans="2:11" x14ac:dyDescent="0.25">
      <c r="B4700" s="1">
        <v>3.1309</v>
      </c>
      <c r="C4700" s="1">
        <v>0.57711999999999997</v>
      </c>
      <c r="D4700" s="1">
        <v>0.10727</v>
      </c>
      <c r="E4700" s="1">
        <v>9.7781999999999994E-2</v>
      </c>
      <c r="F4700" s="1">
        <v>0.54425000000000001</v>
      </c>
      <c r="G4700" s="1">
        <v>0.54425000000000001</v>
      </c>
      <c r="H4700" s="1">
        <v>0.54425000000000001</v>
      </c>
      <c r="I4700" s="1">
        <v>0.54425000000000001</v>
      </c>
      <c r="J4700" s="1">
        <v>0.54425000000000001</v>
      </c>
      <c r="K4700" s="1">
        <v>0.54422000000000004</v>
      </c>
    </row>
    <row r="4701" spans="2:11" x14ac:dyDescent="0.25">
      <c r="B4701" s="1">
        <v>3.1425000000000001</v>
      </c>
      <c r="C4701" s="1">
        <v>0.58069000000000004</v>
      </c>
      <c r="D4701" s="1">
        <v>0.11063000000000001</v>
      </c>
      <c r="E4701" s="1">
        <v>9.9529000000000006E-2</v>
      </c>
      <c r="F4701" s="1">
        <v>0.54757999999999996</v>
      </c>
      <c r="G4701" s="1">
        <v>0.54757999999999996</v>
      </c>
      <c r="H4701" s="1">
        <v>0.54757999999999996</v>
      </c>
      <c r="I4701" s="1">
        <v>0.54757999999999996</v>
      </c>
      <c r="J4701" s="1">
        <v>0.54757999999999996</v>
      </c>
      <c r="K4701" s="1">
        <v>0.54754999999999998</v>
      </c>
    </row>
    <row r="4702" spans="2:11" x14ac:dyDescent="0.25">
      <c r="B4702" s="1">
        <v>3.1541000000000001</v>
      </c>
      <c r="C4702" s="1">
        <v>0.58431</v>
      </c>
      <c r="D4702" s="1">
        <v>0.11409999999999999</v>
      </c>
      <c r="E4702" s="1">
        <v>0.10135</v>
      </c>
      <c r="F4702" s="1">
        <v>0.55096999999999996</v>
      </c>
      <c r="G4702" s="1">
        <v>0.55096999999999996</v>
      </c>
      <c r="H4702" s="1">
        <v>0.55096999999999996</v>
      </c>
      <c r="I4702" s="1">
        <v>0.55096999999999996</v>
      </c>
      <c r="J4702" s="1">
        <v>0.55096999999999996</v>
      </c>
      <c r="K4702" s="1">
        <v>0.55093999999999999</v>
      </c>
    </row>
    <row r="4703" spans="2:11" x14ac:dyDescent="0.25">
      <c r="B4703" s="1">
        <v>3.1657999999999999</v>
      </c>
      <c r="C4703" s="1">
        <v>0.58797999999999995</v>
      </c>
      <c r="D4703" s="1">
        <v>0.11768000000000001</v>
      </c>
      <c r="E4703" s="1">
        <v>0.10324</v>
      </c>
      <c r="F4703" s="1">
        <v>0.55442000000000002</v>
      </c>
      <c r="G4703" s="1">
        <v>0.55442000000000002</v>
      </c>
      <c r="H4703" s="1">
        <v>0.55442000000000002</v>
      </c>
      <c r="I4703" s="1">
        <v>0.55442000000000002</v>
      </c>
      <c r="J4703" s="1">
        <v>0.55442000000000002</v>
      </c>
      <c r="K4703" s="1">
        <v>0.55439000000000005</v>
      </c>
    </row>
    <row r="4704" spans="2:11" x14ac:dyDescent="0.25">
      <c r="B4704" s="1">
        <v>3.1774</v>
      </c>
      <c r="C4704" s="1">
        <v>0.59170999999999996</v>
      </c>
      <c r="D4704" s="1">
        <v>0.12137000000000001</v>
      </c>
      <c r="E4704" s="1">
        <v>0.10521999999999999</v>
      </c>
      <c r="F4704" s="1">
        <v>0.55791999999999997</v>
      </c>
      <c r="G4704" s="1">
        <v>0.55791999999999997</v>
      </c>
      <c r="H4704" s="1">
        <v>0.55791999999999997</v>
      </c>
      <c r="I4704" s="1">
        <v>0.55791999999999997</v>
      </c>
      <c r="J4704" s="1">
        <v>0.55791999999999997</v>
      </c>
      <c r="K4704" s="1">
        <v>0.55789999999999995</v>
      </c>
    </row>
    <row r="4705" spans="2:11" x14ac:dyDescent="0.25">
      <c r="B4705" s="1">
        <v>3.1890999999999998</v>
      </c>
      <c r="C4705" s="1">
        <v>0.59550000000000003</v>
      </c>
      <c r="D4705" s="1">
        <v>0.12517</v>
      </c>
      <c r="E4705" s="1">
        <v>0.10728</v>
      </c>
      <c r="F4705" s="1">
        <v>0.56149000000000004</v>
      </c>
      <c r="G4705" s="1">
        <v>0.56149000000000004</v>
      </c>
      <c r="H4705" s="1">
        <v>0.56149000000000004</v>
      </c>
      <c r="I4705" s="1">
        <v>0.56149000000000004</v>
      </c>
      <c r="J4705" s="1">
        <v>0.56149000000000004</v>
      </c>
      <c r="K4705" s="1">
        <v>0.56145999999999996</v>
      </c>
    </row>
    <row r="4706" spans="2:11" x14ac:dyDescent="0.25">
      <c r="B4706" s="1">
        <v>3.2006999999999999</v>
      </c>
      <c r="C4706" s="1">
        <v>0.59935000000000005</v>
      </c>
      <c r="D4706" s="1">
        <v>0.12909000000000001</v>
      </c>
      <c r="E4706" s="1">
        <v>0.10943</v>
      </c>
      <c r="F4706" s="1">
        <v>0.56511999999999996</v>
      </c>
      <c r="G4706" s="1">
        <v>0.56511999999999996</v>
      </c>
      <c r="H4706" s="1">
        <v>0.56511999999999996</v>
      </c>
      <c r="I4706" s="1">
        <v>0.56511999999999996</v>
      </c>
      <c r="J4706" s="1">
        <v>0.56511999999999996</v>
      </c>
      <c r="K4706" s="1">
        <v>0.56508999999999998</v>
      </c>
    </row>
    <row r="4707" spans="2:11" x14ac:dyDescent="0.25">
      <c r="B4707" s="1">
        <v>3.2122999999999999</v>
      </c>
      <c r="C4707" s="1">
        <v>0.60324999999999995</v>
      </c>
      <c r="D4707" s="1">
        <v>0.13314000000000001</v>
      </c>
      <c r="E4707" s="1">
        <v>0.11167000000000001</v>
      </c>
      <c r="F4707" s="1">
        <v>0.56881000000000004</v>
      </c>
      <c r="G4707" s="1">
        <v>0.56881000000000004</v>
      </c>
      <c r="H4707" s="1">
        <v>0.56881000000000004</v>
      </c>
      <c r="I4707" s="1">
        <v>0.56881000000000004</v>
      </c>
      <c r="J4707" s="1">
        <v>0.56881000000000004</v>
      </c>
      <c r="K4707" s="1">
        <v>0.56877999999999995</v>
      </c>
    </row>
    <row r="4708" spans="2:11" x14ac:dyDescent="0.25">
      <c r="B4708" s="1">
        <v>3.2240000000000002</v>
      </c>
      <c r="C4708" s="1">
        <v>0.60721000000000003</v>
      </c>
      <c r="D4708" s="1">
        <v>0.13730999999999999</v>
      </c>
      <c r="E4708" s="1">
        <v>0.11401</v>
      </c>
      <c r="F4708" s="1">
        <v>0.57255999999999996</v>
      </c>
      <c r="G4708" s="1">
        <v>0.57255999999999996</v>
      </c>
      <c r="H4708" s="1">
        <v>0.57255999999999996</v>
      </c>
      <c r="I4708" s="1">
        <v>0.57255999999999996</v>
      </c>
      <c r="J4708" s="1">
        <v>0.57255999999999996</v>
      </c>
      <c r="K4708" s="1">
        <v>0.57252999999999998</v>
      </c>
    </row>
    <row r="4709" spans="2:11" x14ac:dyDescent="0.25">
      <c r="B4709" s="1">
        <v>3.2355999999999998</v>
      </c>
      <c r="C4709" s="1">
        <v>0.61123000000000005</v>
      </c>
      <c r="D4709" s="1">
        <v>0.14162</v>
      </c>
      <c r="E4709" s="1">
        <v>0.11645999999999999</v>
      </c>
      <c r="F4709" s="1">
        <v>0.57637000000000005</v>
      </c>
      <c r="G4709" s="1">
        <v>0.57637000000000005</v>
      </c>
      <c r="H4709" s="1">
        <v>0.57637000000000005</v>
      </c>
      <c r="I4709" s="1">
        <v>0.57637000000000005</v>
      </c>
      <c r="J4709" s="1">
        <v>0.57637000000000005</v>
      </c>
      <c r="K4709" s="1">
        <v>0.57635000000000003</v>
      </c>
    </row>
    <row r="4710" spans="2:11" x14ac:dyDescent="0.25">
      <c r="B4710" s="1">
        <v>3.2473000000000001</v>
      </c>
      <c r="C4710" s="1">
        <v>0.61531000000000002</v>
      </c>
      <c r="D4710" s="1">
        <v>0.14606</v>
      </c>
      <c r="E4710" s="1">
        <v>0.11901</v>
      </c>
      <c r="F4710" s="1">
        <v>0.58023999999999998</v>
      </c>
      <c r="G4710" s="1">
        <v>0.58023999999999998</v>
      </c>
      <c r="H4710" s="1">
        <v>0.58023999999999998</v>
      </c>
      <c r="I4710" s="1">
        <v>0.58023999999999998</v>
      </c>
      <c r="J4710" s="1">
        <v>0.58025000000000004</v>
      </c>
      <c r="K4710" s="1">
        <v>0.58021999999999996</v>
      </c>
    </row>
    <row r="4711" spans="2:11" x14ac:dyDescent="0.25">
      <c r="B4711" s="1">
        <v>3.2589000000000001</v>
      </c>
      <c r="C4711" s="1">
        <v>0.61943999999999999</v>
      </c>
      <c r="D4711" s="1">
        <v>0.15064</v>
      </c>
      <c r="E4711" s="1">
        <v>0.12169000000000001</v>
      </c>
      <c r="F4711" s="1">
        <v>0.58418000000000003</v>
      </c>
      <c r="G4711" s="1">
        <v>0.58418000000000003</v>
      </c>
      <c r="H4711" s="1">
        <v>0.58418000000000003</v>
      </c>
      <c r="I4711" s="1">
        <v>0.58418000000000003</v>
      </c>
      <c r="J4711" s="1">
        <v>0.58418999999999999</v>
      </c>
      <c r="K4711" s="1">
        <v>0.58416999999999997</v>
      </c>
    </row>
    <row r="4712" spans="2:11" x14ac:dyDescent="0.25">
      <c r="B4712" s="1">
        <v>3.2705000000000002</v>
      </c>
      <c r="C4712" s="1">
        <v>0.62363999999999997</v>
      </c>
      <c r="D4712" s="1">
        <v>0.15537000000000001</v>
      </c>
      <c r="E4712" s="1">
        <v>0.12447999999999999</v>
      </c>
      <c r="F4712" s="1">
        <v>0.58818000000000004</v>
      </c>
      <c r="G4712" s="1">
        <v>0.58818000000000004</v>
      </c>
      <c r="H4712" s="1">
        <v>0.58818000000000004</v>
      </c>
      <c r="I4712" s="1">
        <v>0.58818000000000004</v>
      </c>
      <c r="J4712" s="1">
        <v>0.58818999999999999</v>
      </c>
      <c r="K4712" s="1">
        <v>0.58816999999999997</v>
      </c>
    </row>
    <row r="4713" spans="2:11" x14ac:dyDescent="0.25">
      <c r="B4713" s="1">
        <v>3.2822</v>
      </c>
      <c r="C4713" s="1">
        <v>0.62788999999999995</v>
      </c>
      <c r="D4713" s="1">
        <v>0.16023999999999999</v>
      </c>
      <c r="E4713" s="1">
        <v>0.12739</v>
      </c>
      <c r="F4713" s="1">
        <v>0.59225000000000005</v>
      </c>
      <c r="G4713" s="1">
        <v>0.59225000000000005</v>
      </c>
      <c r="H4713" s="1">
        <v>0.59225000000000005</v>
      </c>
      <c r="I4713" s="1">
        <v>0.59225000000000005</v>
      </c>
      <c r="J4713" s="1">
        <v>0.59225000000000005</v>
      </c>
      <c r="K4713" s="1">
        <v>0.59223999999999999</v>
      </c>
    </row>
    <row r="4714" spans="2:11" x14ac:dyDescent="0.25">
      <c r="B4714" s="1">
        <v>3.2938000000000001</v>
      </c>
      <c r="C4714" s="1">
        <v>0.63219999999999998</v>
      </c>
      <c r="D4714" s="1">
        <v>0.16527</v>
      </c>
      <c r="E4714" s="1">
        <v>0.13044</v>
      </c>
      <c r="F4714" s="1">
        <v>0.59638000000000002</v>
      </c>
      <c r="G4714" s="1">
        <v>0.59638000000000002</v>
      </c>
      <c r="H4714" s="1">
        <v>0.59638000000000002</v>
      </c>
      <c r="I4714" s="1">
        <v>0.59638000000000002</v>
      </c>
      <c r="J4714" s="1">
        <v>0.59638000000000002</v>
      </c>
      <c r="K4714" s="1">
        <v>0.59636999999999996</v>
      </c>
    </row>
    <row r="4715" spans="2:11" x14ac:dyDescent="0.25">
      <c r="B4715" s="1">
        <v>3.3054000000000001</v>
      </c>
      <c r="C4715" s="1">
        <v>0.63656999999999997</v>
      </c>
      <c r="D4715" s="1">
        <v>0.17044999999999999</v>
      </c>
      <c r="E4715" s="1">
        <v>0.13361999999999999</v>
      </c>
      <c r="F4715" s="1">
        <v>0.60057000000000005</v>
      </c>
      <c r="G4715" s="1">
        <v>0.60057000000000005</v>
      </c>
      <c r="H4715" s="1">
        <v>0.60057000000000005</v>
      </c>
      <c r="I4715" s="1">
        <v>0.60057000000000005</v>
      </c>
      <c r="J4715" s="1">
        <v>0.60058</v>
      </c>
      <c r="K4715" s="1">
        <v>0.60057000000000005</v>
      </c>
    </row>
    <row r="4716" spans="2:11" x14ac:dyDescent="0.25">
      <c r="B4716" s="1">
        <v>3.3170999999999999</v>
      </c>
      <c r="C4716" s="1">
        <v>0.64100000000000001</v>
      </c>
      <c r="D4716" s="1">
        <v>0.17579</v>
      </c>
      <c r="E4716" s="1">
        <v>0.13694000000000001</v>
      </c>
      <c r="F4716" s="1">
        <v>0.60482999999999998</v>
      </c>
      <c r="G4716" s="1">
        <v>0.60482999999999998</v>
      </c>
      <c r="H4716" s="1">
        <v>0.60482999999999998</v>
      </c>
      <c r="I4716" s="1">
        <v>0.60482999999999998</v>
      </c>
      <c r="J4716" s="1">
        <v>0.60482999999999998</v>
      </c>
      <c r="K4716" s="1">
        <v>0.60482999999999998</v>
      </c>
    </row>
    <row r="4717" spans="2:11" x14ac:dyDescent="0.25">
      <c r="B4717" s="1">
        <v>3.3287</v>
      </c>
      <c r="C4717" s="1">
        <v>0.64548000000000005</v>
      </c>
      <c r="D4717" s="1">
        <v>0.18129999999999999</v>
      </c>
      <c r="E4717" s="1">
        <v>0.1404</v>
      </c>
      <c r="F4717" s="1">
        <v>0.60914999999999997</v>
      </c>
      <c r="G4717" s="1">
        <v>0.60914999999999997</v>
      </c>
      <c r="H4717" s="1">
        <v>0.60916000000000003</v>
      </c>
      <c r="I4717" s="1">
        <v>0.60916000000000003</v>
      </c>
      <c r="J4717" s="1">
        <v>0.60916000000000003</v>
      </c>
      <c r="K4717" s="1">
        <v>0.60914999999999997</v>
      </c>
    </row>
    <row r="4718" spans="2:11" x14ac:dyDescent="0.25">
      <c r="B4718" s="1">
        <v>3.3403999999999998</v>
      </c>
      <c r="C4718" s="1">
        <v>0.65003</v>
      </c>
      <c r="D4718" s="1">
        <v>0.18698999999999999</v>
      </c>
      <c r="E4718" s="1">
        <v>0.14402000000000001</v>
      </c>
      <c r="F4718" s="1">
        <v>0.61353999999999997</v>
      </c>
      <c r="G4718" s="1">
        <v>0.61353999999999997</v>
      </c>
      <c r="H4718" s="1">
        <v>0.61355000000000004</v>
      </c>
      <c r="I4718" s="1">
        <v>0.61355000000000004</v>
      </c>
      <c r="J4718" s="1">
        <v>0.61355000000000004</v>
      </c>
      <c r="K4718" s="1">
        <v>0.61353999999999997</v>
      </c>
    </row>
    <row r="4719" spans="2:11" x14ac:dyDescent="0.25">
      <c r="B4719" s="1">
        <v>3.3519999999999999</v>
      </c>
      <c r="C4719" s="1">
        <v>0.65463000000000005</v>
      </c>
      <c r="D4719" s="1">
        <v>0.19284000000000001</v>
      </c>
      <c r="E4719" s="1">
        <v>0.14779</v>
      </c>
      <c r="F4719" s="1">
        <v>0.61799999999999999</v>
      </c>
      <c r="G4719" s="1">
        <v>0.61799999999999999</v>
      </c>
      <c r="H4719" s="1">
        <v>0.61799999999999999</v>
      </c>
      <c r="I4719" s="1">
        <v>0.61799999999999999</v>
      </c>
      <c r="J4719" s="1">
        <v>0.61800999999999995</v>
      </c>
      <c r="K4719" s="1">
        <v>0.61799999999999999</v>
      </c>
    </row>
    <row r="4720" spans="2:11" x14ac:dyDescent="0.25">
      <c r="B4720" s="1">
        <v>3.3635999999999999</v>
      </c>
      <c r="C4720" s="1">
        <v>0.6593</v>
      </c>
      <c r="D4720" s="1">
        <v>0.19886999999999999</v>
      </c>
      <c r="E4720" s="1">
        <v>0.15171000000000001</v>
      </c>
      <c r="F4720" s="1">
        <v>0.62251999999999996</v>
      </c>
      <c r="G4720" s="1">
        <v>0.62251999999999996</v>
      </c>
      <c r="H4720" s="1">
        <v>0.62251999999999996</v>
      </c>
      <c r="I4720" s="1">
        <v>0.62251999999999996</v>
      </c>
      <c r="J4720" s="1">
        <v>0.62253000000000003</v>
      </c>
      <c r="K4720" s="1">
        <v>0.62251999999999996</v>
      </c>
    </row>
    <row r="4721" spans="2:11" x14ac:dyDescent="0.25">
      <c r="B4721" s="1">
        <v>3.3753000000000002</v>
      </c>
      <c r="C4721" s="1">
        <v>0.66402000000000005</v>
      </c>
      <c r="D4721" s="1">
        <v>0.20508999999999999</v>
      </c>
      <c r="E4721" s="1">
        <v>0.15579999999999999</v>
      </c>
      <c r="F4721" s="1">
        <v>0.62710999999999995</v>
      </c>
      <c r="G4721" s="1">
        <v>0.62710999999999995</v>
      </c>
      <c r="H4721" s="1">
        <v>0.62710999999999995</v>
      </c>
      <c r="I4721" s="1">
        <v>0.62710999999999995</v>
      </c>
      <c r="J4721" s="1">
        <v>0.62710999999999995</v>
      </c>
      <c r="K4721" s="1">
        <v>0.62709999999999999</v>
      </c>
    </row>
    <row r="4722" spans="2:11" x14ac:dyDescent="0.25">
      <c r="B4722" s="1">
        <v>3.3868999999999998</v>
      </c>
      <c r="C4722" s="1">
        <v>0.66879</v>
      </c>
      <c r="D4722" s="1">
        <v>0.21149000000000001</v>
      </c>
      <c r="E4722" s="1">
        <v>0.16006000000000001</v>
      </c>
      <c r="F4722" s="1">
        <v>0.63175999999999999</v>
      </c>
      <c r="G4722" s="1">
        <v>0.63175999999999999</v>
      </c>
      <c r="H4722" s="1">
        <v>0.63175999999999999</v>
      </c>
      <c r="I4722" s="1">
        <v>0.63175999999999999</v>
      </c>
      <c r="J4722" s="1">
        <v>0.63177000000000005</v>
      </c>
      <c r="K4722" s="1">
        <v>0.63175999999999999</v>
      </c>
    </row>
    <row r="4723" spans="2:11" x14ac:dyDescent="0.25">
      <c r="B4723" s="1">
        <v>3.3986000000000001</v>
      </c>
      <c r="C4723" s="1">
        <v>0.67362999999999995</v>
      </c>
      <c r="D4723" s="1">
        <v>0.21809000000000001</v>
      </c>
      <c r="E4723" s="1">
        <v>0.16449</v>
      </c>
      <c r="F4723" s="1">
        <v>0.63648000000000005</v>
      </c>
      <c r="G4723" s="1">
        <v>0.63648000000000005</v>
      </c>
      <c r="H4723" s="1">
        <v>0.63648000000000005</v>
      </c>
      <c r="I4723" s="1">
        <v>0.63648000000000005</v>
      </c>
      <c r="J4723" s="1">
        <v>0.63649</v>
      </c>
      <c r="K4723" s="1">
        <v>0.63646999999999998</v>
      </c>
    </row>
    <row r="4724" spans="2:11" x14ac:dyDescent="0.25">
      <c r="B4724" s="1">
        <v>3.4102000000000001</v>
      </c>
      <c r="C4724" s="1">
        <v>0.67852000000000001</v>
      </c>
      <c r="D4724" s="1">
        <v>0.22488</v>
      </c>
      <c r="E4724" s="1">
        <v>0.1691</v>
      </c>
      <c r="F4724" s="1">
        <v>0.64127000000000001</v>
      </c>
      <c r="G4724" s="1">
        <v>0.64127000000000001</v>
      </c>
      <c r="H4724" s="1">
        <v>0.64127000000000001</v>
      </c>
      <c r="I4724" s="1">
        <v>0.64127000000000001</v>
      </c>
      <c r="J4724" s="1">
        <v>0.64127000000000001</v>
      </c>
      <c r="K4724" s="1">
        <v>0.64126000000000005</v>
      </c>
    </row>
    <row r="4725" spans="2:11" x14ac:dyDescent="0.25">
      <c r="B4725" s="1">
        <v>3.4218000000000002</v>
      </c>
      <c r="C4725" s="1">
        <v>0.68347999999999998</v>
      </c>
      <c r="D4725" s="1">
        <v>0.23186000000000001</v>
      </c>
      <c r="E4725" s="1">
        <v>0.17388000000000001</v>
      </c>
      <c r="F4725" s="1">
        <v>0.64612000000000003</v>
      </c>
      <c r="G4725" s="1">
        <v>0.64612000000000003</v>
      </c>
      <c r="H4725" s="1">
        <v>0.64612000000000003</v>
      </c>
      <c r="I4725" s="1">
        <v>0.64612000000000003</v>
      </c>
      <c r="J4725" s="1">
        <v>0.64612999999999998</v>
      </c>
      <c r="K4725" s="1">
        <v>0.64610999999999996</v>
      </c>
    </row>
    <row r="4726" spans="2:11" x14ac:dyDescent="0.25">
      <c r="B4726" s="1">
        <v>3.4335</v>
      </c>
      <c r="C4726" s="1">
        <v>0.68847999999999998</v>
      </c>
      <c r="D4726" s="1">
        <v>0.23905000000000001</v>
      </c>
      <c r="E4726" s="1">
        <v>0.17885000000000001</v>
      </c>
      <c r="F4726" s="1">
        <v>0.65103999999999995</v>
      </c>
      <c r="G4726" s="1">
        <v>0.65103999999999995</v>
      </c>
      <c r="H4726" s="1">
        <v>0.65103999999999995</v>
      </c>
      <c r="I4726" s="1">
        <v>0.65103999999999995</v>
      </c>
      <c r="J4726" s="1">
        <v>0.65103999999999995</v>
      </c>
      <c r="K4726" s="1">
        <v>0.65103</v>
      </c>
    </row>
    <row r="4727" spans="2:11" x14ac:dyDescent="0.25">
      <c r="B4727" s="1">
        <v>3.4451000000000001</v>
      </c>
      <c r="C4727" s="1">
        <v>0.69355</v>
      </c>
      <c r="D4727" s="1">
        <v>0.24645</v>
      </c>
      <c r="E4727" s="1">
        <v>0.18401000000000001</v>
      </c>
      <c r="F4727" s="1">
        <v>0.65602000000000005</v>
      </c>
      <c r="G4727" s="1">
        <v>0.65602000000000005</v>
      </c>
      <c r="H4727" s="1">
        <v>0.65602000000000005</v>
      </c>
      <c r="I4727" s="1">
        <v>0.65602000000000005</v>
      </c>
      <c r="J4727" s="1">
        <v>0.65603</v>
      </c>
      <c r="K4727" s="1">
        <v>0.65602000000000005</v>
      </c>
    </row>
    <row r="4728" spans="2:11" x14ac:dyDescent="0.25">
      <c r="B4728" s="1">
        <v>3.4567999999999999</v>
      </c>
      <c r="C4728" s="1">
        <v>0.69865999999999995</v>
      </c>
      <c r="D4728" s="1">
        <v>0.25406000000000001</v>
      </c>
      <c r="E4728" s="1">
        <v>0.18937000000000001</v>
      </c>
      <c r="F4728" s="1">
        <v>0.66107000000000005</v>
      </c>
      <c r="G4728" s="1">
        <v>0.66107000000000005</v>
      </c>
      <c r="H4728" s="1">
        <v>0.66107000000000005</v>
      </c>
      <c r="I4728" s="1">
        <v>0.66107000000000005</v>
      </c>
      <c r="J4728" s="1">
        <v>0.66108</v>
      </c>
      <c r="K4728" s="1">
        <v>0.66107000000000005</v>
      </c>
    </row>
    <row r="4729" spans="2:11" x14ac:dyDescent="0.25">
      <c r="B4729" s="1">
        <v>3.4683999999999999</v>
      </c>
      <c r="C4729" s="1">
        <v>0.70384000000000002</v>
      </c>
      <c r="D4729" s="1">
        <v>0.26188</v>
      </c>
      <c r="E4729" s="1">
        <v>0.19492999999999999</v>
      </c>
      <c r="F4729" s="1">
        <v>0.66617999999999999</v>
      </c>
      <c r="G4729" s="1">
        <v>0.66617999999999999</v>
      </c>
      <c r="H4729" s="1">
        <v>0.66617999999999999</v>
      </c>
      <c r="I4729" s="1">
        <v>0.66617999999999999</v>
      </c>
      <c r="J4729" s="1">
        <v>0.66618999999999995</v>
      </c>
      <c r="K4729" s="1">
        <v>0.66618999999999995</v>
      </c>
    </row>
    <row r="4730" spans="2:11" x14ac:dyDescent="0.25">
      <c r="B4730" s="1">
        <v>3.48</v>
      </c>
      <c r="C4730" s="1">
        <v>0.70906000000000002</v>
      </c>
      <c r="D4730" s="1">
        <v>0.26991999999999999</v>
      </c>
      <c r="E4730" s="1">
        <v>0.20069000000000001</v>
      </c>
      <c r="F4730" s="1">
        <v>0.67135999999999996</v>
      </c>
      <c r="G4730" s="1">
        <v>0.67135999999999996</v>
      </c>
      <c r="H4730" s="1">
        <v>0.67137000000000002</v>
      </c>
      <c r="I4730" s="1">
        <v>0.67137000000000002</v>
      </c>
      <c r="J4730" s="1">
        <v>0.67137000000000002</v>
      </c>
      <c r="K4730" s="1">
        <v>0.67137000000000002</v>
      </c>
    </row>
    <row r="4731" spans="2:11" x14ac:dyDescent="0.25">
      <c r="B4731" s="1">
        <v>3.4916999999999998</v>
      </c>
      <c r="C4731" s="1">
        <v>0.71433999999999997</v>
      </c>
      <c r="D4731" s="1">
        <v>0.27818999999999999</v>
      </c>
      <c r="E4731" s="1">
        <v>0.20666999999999999</v>
      </c>
      <c r="F4731" s="1">
        <v>0.67661000000000004</v>
      </c>
      <c r="G4731" s="1">
        <v>0.67661000000000004</v>
      </c>
      <c r="H4731" s="1">
        <v>0.67661000000000004</v>
      </c>
      <c r="I4731" s="1">
        <v>0.67661000000000004</v>
      </c>
      <c r="J4731" s="1">
        <v>0.67662</v>
      </c>
      <c r="K4731" s="1">
        <v>0.67662</v>
      </c>
    </row>
    <row r="4732" spans="2:11" x14ac:dyDescent="0.25">
      <c r="B4732" s="1">
        <v>3.5032999999999999</v>
      </c>
      <c r="C4732" s="1">
        <v>0.71967999999999999</v>
      </c>
      <c r="D4732" s="1">
        <v>0.28667999999999999</v>
      </c>
      <c r="E4732" s="1">
        <v>0.21285999999999999</v>
      </c>
      <c r="F4732" s="1">
        <v>0.68191999999999997</v>
      </c>
      <c r="G4732" s="1">
        <v>0.68191999999999997</v>
      </c>
      <c r="H4732" s="1">
        <v>0.68191999999999997</v>
      </c>
      <c r="I4732" s="1">
        <v>0.68191999999999997</v>
      </c>
      <c r="J4732" s="1">
        <v>0.68193000000000004</v>
      </c>
      <c r="K4732" s="1">
        <v>0.68193999999999999</v>
      </c>
    </row>
    <row r="4733" spans="2:11" x14ac:dyDescent="0.25">
      <c r="B4733" s="1">
        <v>3.5148999999999999</v>
      </c>
      <c r="C4733" s="1">
        <v>0.72506000000000004</v>
      </c>
      <c r="D4733" s="1">
        <v>0.2954</v>
      </c>
      <c r="E4733" s="1">
        <v>0.21928</v>
      </c>
      <c r="F4733" s="1">
        <v>0.68730000000000002</v>
      </c>
      <c r="G4733" s="1">
        <v>0.68730000000000002</v>
      </c>
      <c r="H4733" s="1">
        <v>0.68730000000000002</v>
      </c>
      <c r="I4733" s="1">
        <v>0.68730000000000002</v>
      </c>
      <c r="J4733" s="1">
        <v>0.68730999999999998</v>
      </c>
      <c r="K4733" s="1">
        <v>0.68732000000000004</v>
      </c>
    </row>
    <row r="4734" spans="2:11" x14ac:dyDescent="0.25">
      <c r="B4734" s="1">
        <v>3.5266000000000002</v>
      </c>
      <c r="C4734" s="1">
        <v>0.73048999999999997</v>
      </c>
      <c r="D4734" s="1">
        <v>0.30435000000000001</v>
      </c>
      <c r="E4734" s="1">
        <v>0.22592999999999999</v>
      </c>
      <c r="F4734" s="1">
        <v>0.69274000000000002</v>
      </c>
      <c r="G4734" s="1">
        <v>0.69274000000000002</v>
      </c>
      <c r="H4734" s="1">
        <v>0.69274000000000002</v>
      </c>
      <c r="I4734" s="1">
        <v>0.69274000000000002</v>
      </c>
      <c r="J4734" s="1">
        <v>0.69274999999999998</v>
      </c>
      <c r="K4734" s="1">
        <v>0.69276000000000004</v>
      </c>
    </row>
    <row r="4735" spans="2:11" x14ac:dyDescent="0.25">
      <c r="B4735" s="1">
        <v>3.5381999999999998</v>
      </c>
      <c r="C4735" s="1">
        <v>0.73597999999999997</v>
      </c>
      <c r="D4735" s="1">
        <v>0.31355</v>
      </c>
      <c r="E4735" s="1">
        <v>0.23283000000000001</v>
      </c>
      <c r="F4735" s="1">
        <v>0.69823999999999997</v>
      </c>
      <c r="G4735" s="1">
        <v>0.69823999999999997</v>
      </c>
      <c r="H4735" s="1">
        <v>0.69823999999999997</v>
      </c>
      <c r="I4735" s="1">
        <v>0.69823999999999997</v>
      </c>
      <c r="J4735" s="1">
        <v>0.69825000000000004</v>
      </c>
      <c r="K4735" s="1">
        <v>0.69825999999999999</v>
      </c>
    </row>
    <row r="4736" spans="2:11" x14ac:dyDescent="0.25">
      <c r="B4736" s="1">
        <v>3.5499000000000001</v>
      </c>
      <c r="C4736" s="1">
        <v>0.74151</v>
      </c>
      <c r="D4736" s="1">
        <v>0.32297999999999999</v>
      </c>
      <c r="E4736" s="1">
        <v>0.23996999999999999</v>
      </c>
      <c r="F4736" s="1">
        <v>0.70381000000000005</v>
      </c>
      <c r="G4736" s="1">
        <v>0.70381000000000005</v>
      </c>
      <c r="H4736" s="1">
        <v>0.70381000000000005</v>
      </c>
      <c r="I4736" s="1">
        <v>0.70381000000000005</v>
      </c>
      <c r="J4736" s="1">
        <v>0.70382</v>
      </c>
      <c r="K4736" s="1">
        <v>0.70382999999999996</v>
      </c>
    </row>
    <row r="4737" spans="2:11" x14ac:dyDescent="0.25">
      <c r="B4737" s="1">
        <v>3.5615000000000001</v>
      </c>
      <c r="C4737" s="1">
        <v>0.74707999999999997</v>
      </c>
      <c r="D4737" s="1">
        <v>0.33266000000000001</v>
      </c>
      <c r="E4737" s="1">
        <v>0.24737000000000001</v>
      </c>
      <c r="F4737" s="1">
        <v>0.70945000000000003</v>
      </c>
      <c r="G4737" s="1">
        <v>0.70945000000000003</v>
      </c>
      <c r="H4737" s="1">
        <v>0.70945000000000003</v>
      </c>
      <c r="I4737" s="1">
        <v>0.70945000000000003</v>
      </c>
      <c r="J4737" s="1">
        <v>0.70945000000000003</v>
      </c>
      <c r="K4737" s="1">
        <v>0.70945999999999998</v>
      </c>
    </row>
    <row r="4738" spans="2:11" x14ac:dyDescent="0.25">
      <c r="B4738" s="1">
        <v>3.5731000000000002</v>
      </c>
      <c r="C4738" s="1">
        <v>0.75270999999999999</v>
      </c>
      <c r="D4738" s="1">
        <v>0.34259000000000001</v>
      </c>
      <c r="E4738" s="1">
        <v>0.25502999999999998</v>
      </c>
      <c r="F4738" s="1">
        <v>0.71514</v>
      </c>
      <c r="G4738" s="1">
        <v>0.71514</v>
      </c>
      <c r="H4738" s="1">
        <v>0.71514</v>
      </c>
      <c r="I4738" s="1">
        <v>0.71514</v>
      </c>
      <c r="J4738" s="1">
        <v>0.71514999999999995</v>
      </c>
      <c r="K4738" s="1">
        <v>0.71516000000000002</v>
      </c>
    </row>
    <row r="4739" spans="2:11" x14ac:dyDescent="0.25">
      <c r="B4739" s="1">
        <v>3.5848</v>
      </c>
      <c r="C4739" s="1">
        <v>0.75836999999999999</v>
      </c>
      <c r="D4739" s="1">
        <v>0.35277999999999998</v>
      </c>
      <c r="E4739" s="1">
        <v>0.26296999999999998</v>
      </c>
      <c r="F4739" s="1">
        <v>0.72089999999999999</v>
      </c>
      <c r="G4739" s="1">
        <v>0.72089999999999999</v>
      </c>
      <c r="H4739" s="1">
        <v>0.72089999999999999</v>
      </c>
      <c r="I4739" s="1">
        <v>0.72089999999999999</v>
      </c>
      <c r="J4739" s="1">
        <v>0.72091000000000005</v>
      </c>
      <c r="K4739" s="1">
        <v>0.72092000000000001</v>
      </c>
    </row>
    <row r="4740" spans="2:11" x14ac:dyDescent="0.25">
      <c r="B4740" s="1">
        <v>3.5964</v>
      </c>
      <c r="C4740" s="1">
        <v>0.76407999999999998</v>
      </c>
      <c r="D4740" s="1">
        <v>0.36320999999999998</v>
      </c>
      <c r="E4740" s="1">
        <v>0.27118999999999999</v>
      </c>
      <c r="F4740" s="1">
        <v>0.72672000000000003</v>
      </c>
      <c r="G4740" s="1">
        <v>0.72672000000000003</v>
      </c>
      <c r="H4740" s="1">
        <v>0.72672000000000003</v>
      </c>
      <c r="I4740" s="1">
        <v>0.72672000000000003</v>
      </c>
      <c r="J4740" s="1">
        <v>0.72672999999999999</v>
      </c>
      <c r="K4740" s="1">
        <v>0.72674000000000005</v>
      </c>
    </row>
    <row r="4741" spans="2:11" x14ac:dyDescent="0.25">
      <c r="B4741" s="1">
        <v>3.6080999999999999</v>
      </c>
      <c r="C4741" s="1">
        <v>0.76983000000000001</v>
      </c>
      <c r="D4741" s="1">
        <v>0.37391000000000002</v>
      </c>
      <c r="E4741" s="1">
        <v>0.27971000000000001</v>
      </c>
      <c r="F4741" s="1">
        <v>0.73260999999999998</v>
      </c>
      <c r="G4741" s="1">
        <v>0.73260999999999998</v>
      </c>
      <c r="H4741" s="1">
        <v>0.73260999999999998</v>
      </c>
      <c r="I4741" s="1">
        <v>0.73260999999999998</v>
      </c>
      <c r="J4741" s="1">
        <v>0.73262000000000005</v>
      </c>
      <c r="K4741" s="1">
        <v>0.73262000000000005</v>
      </c>
    </row>
    <row r="4742" spans="2:11" x14ac:dyDescent="0.25">
      <c r="B4742" s="1">
        <v>3.6196999999999999</v>
      </c>
      <c r="C4742" s="1">
        <v>0.77561000000000002</v>
      </c>
      <c r="D4742" s="1">
        <v>0.38486999999999999</v>
      </c>
      <c r="E4742" s="1">
        <v>0.28854000000000002</v>
      </c>
      <c r="F4742" s="1">
        <v>0.73855000000000004</v>
      </c>
      <c r="G4742" s="1">
        <v>0.73855000000000004</v>
      </c>
      <c r="H4742" s="1">
        <v>0.73855000000000004</v>
      </c>
      <c r="I4742" s="1">
        <v>0.73855000000000004</v>
      </c>
      <c r="J4742" s="1">
        <v>0.73855999999999999</v>
      </c>
      <c r="K4742" s="1">
        <v>0.73856999999999995</v>
      </c>
    </row>
    <row r="4743" spans="2:11" x14ac:dyDescent="0.25">
      <c r="B4743" s="1">
        <v>3.6313</v>
      </c>
      <c r="C4743" s="1">
        <v>0.78144000000000002</v>
      </c>
      <c r="D4743" s="1">
        <v>0.39610000000000001</v>
      </c>
      <c r="E4743" s="1">
        <v>0.29768</v>
      </c>
      <c r="F4743" s="1">
        <v>0.74456</v>
      </c>
      <c r="G4743" s="1">
        <v>0.74456</v>
      </c>
      <c r="H4743" s="1">
        <v>0.74456</v>
      </c>
      <c r="I4743" s="1">
        <v>0.74456</v>
      </c>
      <c r="J4743" s="1">
        <v>0.74456999999999995</v>
      </c>
      <c r="K4743" s="1">
        <v>0.74456999999999995</v>
      </c>
    </row>
    <row r="4744" spans="2:11" x14ac:dyDescent="0.25">
      <c r="B4744" s="1">
        <v>3.6429999999999998</v>
      </c>
      <c r="C4744" s="1">
        <v>0.78729000000000005</v>
      </c>
      <c r="D4744" s="1">
        <v>0.40759000000000001</v>
      </c>
      <c r="E4744" s="1">
        <v>0.30714999999999998</v>
      </c>
      <c r="F4744" s="1">
        <v>0.75061999999999995</v>
      </c>
      <c r="G4744" s="1">
        <v>0.75061999999999995</v>
      </c>
      <c r="H4744" s="1">
        <v>0.75061999999999995</v>
      </c>
      <c r="I4744" s="1">
        <v>0.75061999999999995</v>
      </c>
      <c r="J4744" s="1">
        <v>0.75063000000000002</v>
      </c>
      <c r="K4744" s="1">
        <v>0.75063999999999997</v>
      </c>
    </row>
    <row r="4745" spans="2:11" x14ac:dyDescent="0.25">
      <c r="B4745" s="1">
        <v>3.6545999999999998</v>
      </c>
      <c r="C4745" s="1">
        <v>0.79318</v>
      </c>
      <c r="D4745" s="1">
        <v>0.41935</v>
      </c>
      <c r="E4745" s="1">
        <v>0.31696000000000002</v>
      </c>
      <c r="F4745" s="1">
        <v>0.75673999999999997</v>
      </c>
      <c r="G4745" s="1">
        <v>0.75673999999999997</v>
      </c>
      <c r="H4745" s="1">
        <v>0.75673999999999997</v>
      </c>
      <c r="I4745" s="1">
        <v>0.75673999999999997</v>
      </c>
      <c r="J4745" s="1">
        <v>0.75675999999999999</v>
      </c>
      <c r="K4745" s="1">
        <v>0.75677000000000005</v>
      </c>
    </row>
    <row r="4746" spans="2:11" x14ac:dyDescent="0.25">
      <c r="B4746" s="1">
        <v>3.6663000000000001</v>
      </c>
      <c r="C4746" s="1">
        <v>0.79908999999999997</v>
      </c>
      <c r="D4746" s="1">
        <v>0.43137999999999999</v>
      </c>
      <c r="E4746" s="1">
        <v>0.32711000000000001</v>
      </c>
      <c r="F4746" s="1">
        <v>0.76292000000000004</v>
      </c>
      <c r="G4746" s="1">
        <v>0.76292000000000004</v>
      </c>
      <c r="H4746" s="1">
        <v>0.76292000000000004</v>
      </c>
      <c r="I4746" s="1">
        <v>0.76292000000000004</v>
      </c>
      <c r="J4746" s="1">
        <v>0.76293</v>
      </c>
      <c r="K4746" s="1">
        <v>0.76295000000000002</v>
      </c>
    </row>
    <row r="4747" spans="2:11" x14ac:dyDescent="0.25">
      <c r="B4747" s="1">
        <v>3.6779000000000002</v>
      </c>
      <c r="C4747" s="1">
        <v>0.80503000000000002</v>
      </c>
      <c r="D4747" s="1">
        <v>0.44368000000000002</v>
      </c>
      <c r="E4747" s="1">
        <v>0.33762999999999999</v>
      </c>
      <c r="F4747" s="1">
        <v>0.76915999999999995</v>
      </c>
      <c r="G4747" s="1">
        <v>0.76915999999999995</v>
      </c>
      <c r="H4747" s="1">
        <v>0.76915999999999995</v>
      </c>
      <c r="I4747" s="1">
        <v>0.76915999999999995</v>
      </c>
      <c r="J4747" s="1">
        <v>0.76917000000000002</v>
      </c>
      <c r="K4747" s="1">
        <v>0.76919000000000004</v>
      </c>
    </row>
    <row r="4748" spans="2:11" x14ac:dyDescent="0.25">
      <c r="B4748" s="1">
        <v>3.6894999999999998</v>
      </c>
      <c r="C4748" s="1">
        <v>0.81100000000000005</v>
      </c>
      <c r="D4748" s="1">
        <v>0.45624999999999999</v>
      </c>
      <c r="E4748" s="1">
        <v>0.34850999999999999</v>
      </c>
      <c r="F4748" s="1">
        <v>0.77544000000000002</v>
      </c>
      <c r="G4748" s="1">
        <v>0.77544000000000002</v>
      </c>
      <c r="H4748" s="1">
        <v>0.77544000000000002</v>
      </c>
      <c r="I4748" s="1">
        <v>0.77544000000000002</v>
      </c>
      <c r="J4748" s="1">
        <v>0.77544999999999997</v>
      </c>
      <c r="K4748" s="1">
        <v>0.77547999999999995</v>
      </c>
    </row>
    <row r="4749" spans="2:11" x14ac:dyDescent="0.25">
      <c r="B4749" s="1">
        <v>3.7012</v>
      </c>
      <c r="C4749" s="1">
        <v>0.81698000000000004</v>
      </c>
      <c r="D4749" s="1">
        <v>0.46908</v>
      </c>
      <c r="E4749" s="1">
        <v>0.35977999999999999</v>
      </c>
      <c r="F4749" s="1">
        <v>0.78178000000000003</v>
      </c>
      <c r="G4749" s="1">
        <v>0.78178000000000003</v>
      </c>
      <c r="H4749" s="1">
        <v>0.78178000000000003</v>
      </c>
      <c r="I4749" s="1">
        <v>0.78178000000000003</v>
      </c>
      <c r="J4749" s="1">
        <v>0.78178999999999998</v>
      </c>
      <c r="K4749" s="1">
        <v>0.78181999999999996</v>
      </c>
    </row>
    <row r="4750" spans="2:11" x14ac:dyDescent="0.25">
      <c r="B4750" s="1">
        <v>3.7128000000000001</v>
      </c>
      <c r="C4750" s="1">
        <v>0.82298000000000004</v>
      </c>
      <c r="D4750" s="1">
        <v>0.48219000000000001</v>
      </c>
      <c r="E4750" s="1">
        <v>0.37142999999999998</v>
      </c>
      <c r="F4750" s="1">
        <v>0.78815999999999997</v>
      </c>
      <c r="G4750" s="1">
        <v>0.78815999999999997</v>
      </c>
      <c r="H4750" s="1">
        <v>0.78817000000000004</v>
      </c>
      <c r="I4750" s="1">
        <v>0.78817000000000004</v>
      </c>
      <c r="J4750" s="1">
        <v>0.78817999999999999</v>
      </c>
      <c r="K4750" s="1">
        <v>0.78820999999999997</v>
      </c>
    </row>
    <row r="4751" spans="2:11" x14ac:dyDescent="0.25">
      <c r="B4751" s="1">
        <v>3.7244000000000002</v>
      </c>
      <c r="C4751" s="1">
        <v>0.82899</v>
      </c>
      <c r="D4751" s="1">
        <v>0.49557000000000001</v>
      </c>
      <c r="E4751" s="1">
        <v>0.38347999999999999</v>
      </c>
      <c r="F4751" s="1">
        <v>0.79459999999999997</v>
      </c>
      <c r="G4751" s="1">
        <v>0.79459999999999997</v>
      </c>
      <c r="H4751" s="1">
        <v>0.79459999999999997</v>
      </c>
      <c r="I4751" s="1">
        <v>0.79459999999999997</v>
      </c>
      <c r="J4751" s="1">
        <v>0.79461000000000004</v>
      </c>
      <c r="K4751" s="1">
        <v>0.79464999999999997</v>
      </c>
    </row>
    <row r="4752" spans="2:11" x14ac:dyDescent="0.25">
      <c r="B4752" s="1">
        <v>3.7361</v>
      </c>
      <c r="C4752" s="1">
        <v>0.83499999999999996</v>
      </c>
      <c r="D4752" s="1">
        <v>0.50919999999999999</v>
      </c>
      <c r="E4752" s="1">
        <v>0.39594000000000001</v>
      </c>
      <c r="F4752" s="1">
        <v>0.80106999999999995</v>
      </c>
      <c r="G4752" s="1">
        <v>0.80106999999999995</v>
      </c>
      <c r="H4752" s="1">
        <v>0.80106999999999995</v>
      </c>
      <c r="I4752" s="1">
        <v>0.80106999999999995</v>
      </c>
      <c r="J4752" s="1">
        <v>0.80108000000000001</v>
      </c>
      <c r="K4752" s="1">
        <v>0.80112000000000005</v>
      </c>
    </row>
    <row r="4753" spans="2:11" x14ac:dyDescent="0.25">
      <c r="B4753" s="1">
        <v>3.7477</v>
      </c>
      <c r="C4753" s="1">
        <v>0.84103000000000006</v>
      </c>
      <c r="D4753" s="1">
        <v>0.52310000000000001</v>
      </c>
      <c r="E4753" s="1">
        <v>0.40882000000000002</v>
      </c>
      <c r="F4753" s="1">
        <v>0.80759000000000003</v>
      </c>
      <c r="G4753" s="1">
        <v>0.80759000000000003</v>
      </c>
      <c r="H4753" s="1">
        <v>0.80759000000000003</v>
      </c>
      <c r="I4753" s="1">
        <v>0.80759000000000003</v>
      </c>
      <c r="J4753" s="1">
        <v>0.80759999999999998</v>
      </c>
      <c r="K4753" s="1">
        <v>0.80762999999999996</v>
      </c>
    </row>
    <row r="4754" spans="2:11" x14ac:dyDescent="0.25">
      <c r="B4754" s="1">
        <v>3.7593999999999999</v>
      </c>
      <c r="C4754" s="1">
        <v>0.84704999999999997</v>
      </c>
      <c r="D4754" s="1">
        <v>0.53724000000000005</v>
      </c>
      <c r="E4754" s="1">
        <v>0.42210999999999999</v>
      </c>
      <c r="F4754" s="1">
        <v>0.81413999999999997</v>
      </c>
      <c r="G4754" s="1">
        <v>0.81413999999999997</v>
      </c>
      <c r="H4754" s="1">
        <v>0.81413999999999997</v>
      </c>
      <c r="I4754" s="1">
        <v>0.81413999999999997</v>
      </c>
      <c r="J4754" s="1">
        <v>0.81415000000000004</v>
      </c>
      <c r="K4754" s="1">
        <v>0.81418000000000001</v>
      </c>
    </row>
    <row r="4755" spans="2:11" x14ac:dyDescent="0.25">
      <c r="B4755" s="1">
        <v>3.7709999999999999</v>
      </c>
      <c r="C4755" s="1">
        <v>0.85306999999999999</v>
      </c>
      <c r="D4755" s="1">
        <v>0.55162999999999995</v>
      </c>
      <c r="E4755" s="1">
        <v>0.43583</v>
      </c>
      <c r="F4755" s="1">
        <v>0.82072000000000001</v>
      </c>
      <c r="G4755" s="1">
        <v>0.82072000000000001</v>
      </c>
      <c r="H4755" s="1">
        <v>0.82072000000000001</v>
      </c>
      <c r="I4755" s="1">
        <v>0.82072000000000001</v>
      </c>
      <c r="J4755" s="1">
        <v>0.82072999999999996</v>
      </c>
      <c r="K4755" s="1">
        <v>0.82076000000000005</v>
      </c>
    </row>
    <row r="4756" spans="2:11" x14ac:dyDescent="0.25">
      <c r="B4756" s="1">
        <v>3.7826</v>
      </c>
      <c r="C4756" s="1">
        <v>0.85907</v>
      </c>
      <c r="D4756" s="1">
        <v>0.56625999999999999</v>
      </c>
      <c r="E4756" s="1">
        <v>0.44999</v>
      </c>
      <c r="F4756" s="1">
        <v>0.82733999999999996</v>
      </c>
      <c r="G4756" s="1">
        <v>0.82733999999999996</v>
      </c>
      <c r="H4756" s="1">
        <v>0.82733999999999996</v>
      </c>
      <c r="I4756" s="1">
        <v>0.82733999999999996</v>
      </c>
      <c r="J4756" s="1">
        <v>0.82735000000000003</v>
      </c>
      <c r="K4756" s="1">
        <v>0.82737000000000005</v>
      </c>
    </row>
    <row r="4757" spans="2:11" x14ac:dyDescent="0.25">
      <c r="B4757" s="1">
        <v>3.7942999999999998</v>
      </c>
      <c r="C4757" s="1">
        <v>0.86506000000000005</v>
      </c>
      <c r="D4757" s="1">
        <v>0.58111000000000002</v>
      </c>
      <c r="E4757" s="1">
        <v>0.46456999999999998</v>
      </c>
      <c r="F4757" s="1">
        <v>0.83396999999999999</v>
      </c>
      <c r="G4757" s="1">
        <v>0.83396999999999999</v>
      </c>
      <c r="H4757" s="1">
        <v>0.83396999999999999</v>
      </c>
      <c r="I4757" s="1">
        <v>0.83396999999999999</v>
      </c>
      <c r="J4757" s="1">
        <v>0.83398000000000005</v>
      </c>
      <c r="K4757" s="1">
        <v>0.83399999999999996</v>
      </c>
    </row>
    <row r="4758" spans="2:11" x14ac:dyDescent="0.25">
      <c r="B4758" s="1">
        <v>3.8058999999999998</v>
      </c>
      <c r="C4758" s="1">
        <v>0.87102999999999997</v>
      </c>
      <c r="D4758" s="1">
        <v>0.59618000000000004</v>
      </c>
      <c r="E4758" s="1">
        <v>0.47960000000000003</v>
      </c>
      <c r="F4758" s="1">
        <v>0.84062999999999999</v>
      </c>
      <c r="G4758" s="1">
        <v>0.84062999999999999</v>
      </c>
      <c r="H4758" s="1">
        <v>0.84062999999999999</v>
      </c>
      <c r="I4758" s="1">
        <v>0.84062999999999999</v>
      </c>
      <c r="J4758" s="1">
        <v>0.84064000000000005</v>
      </c>
      <c r="K4758" s="1">
        <v>0.84065000000000001</v>
      </c>
    </row>
    <row r="4759" spans="2:11" x14ac:dyDescent="0.25">
      <c r="B4759" s="1">
        <v>3.8176000000000001</v>
      </c>
      <c r="C4759" s="1">
        <v>0.87697999999999998</v>
      </c>
      <c r="D4759" s="1">
        <v>0.61145000000000005</v>
      </c>
      <c r="E4759" s="1">
        <v>0.49506</v>
      </c>
      <c r="F4759" s="1">
        <v>0.84730000000000005</v>
      </c>
      <c r="G4759" s="1">
        <v>0.84730000000000005</v>
      </c>
      <c r="H4759" s="1">
        <v>0.84730000000000005</v>
      </c>
      <c r="I4759" s="1">
        <v>0.84730000000000005</v>
      </c>
      <c r="J4759" s="1">
        <v>0.84731000000000001</v>
      </c>
      <c r="K4759" s="1">
        <v>0.84731999999999996</v>
      </c>
    </row>
    <row r="4760" spans="2:11" x14ac:dyDescent="0.25">
      <c r="B4760" s="1">
        <v>3.8292000000000002</v>
      </c>
      <c r="C4760" s="1">
        <v>0.88288</v>
      </c>
      <c r="D4760" s="1">
        <v>0.62690999999999997</v>
      </c>
      <c r="E4760" s="1">
        <v>0.51095999999999997</v>
      </c>
      <c r="F4760" s="1">
        <v>0.85397000000000001</v>
      </c>
      <c r="G4760" s="1">
        <v>0.85397000000000001</v>
      </c>
      <c r="H4760" s="1">
        <v>0.85397000000000001</v>
      </c>
      <c r="I4760" s="1">
        <v>0.85397000000000001</v>
      </c>
      <c r="J4760" s="1">
        <v>0.85397999999999996</v>
      </c>
      <c r="K4760" s="1">
        <v>0.85399000000000003</v>
      </c>
    </row>
    <row r="4761" spans="2:11" x14ac:dyDescent="0.25">
      <c r="B4761" s="1">
        <v>3.8408000000000002</v>
      </c>
      <c r="C4761" s="1">
        <v>0.88875000000000004</v>
      </c>
      <c r="D4761" s="1">
        <v>0.64253000000000005</v>
      </c>
      <c r="E4761" s="1">
        <v>0.52729999999999999</v>
      </c>
      <c r="F4761" s="1">
        <v>0.86065000000000003</v>
      </c>
      <c r="G4761" s="1">
        <v>0.86065000000000003</v>
      </c>
      <c r="H4761" s="1">
        <v>0.86065000000000003</v>
      </c>
      <c r="I4761" s="1">
        <v>0.86065000000000003</v>
      </c>
      <c r="J4761" s="1">
        <v>0.86065999999999998</v>
      </c>
      <c r="K4761" s="1">
        <v>0.86067000000000005</v>
      </c>
    </row>
    <row r="4762" spans="2:11" x14ac:dyDescent="0.25">
      <c r="B4762" s="1">
        <v>3.8525</v>
      </c>
      <c r="C4762" s="1">
        <v>0.89458000000000004</v>
      </c>
      <c r="D4762" s="1">
        <v>0.65830999999999995</v>
      </c>
      <c r="E4762" s="1">
        <v>0.54405999999999999</v>
      </c>
      <c r="F4762" s="1">
        <v>0.86731999999999998</v>
      </c>
      <c r="G4762" s="1">
        <v>0.86731999999999998</v>
      </c>
      <c r="H4762" s="1">
        <v>0.86731999999999998</v>
      </c>
      <c r="I4762" s="1">
        <v>0.86731999999999998</v>
      </c>
      <c r="J4762" s="1">
        <v>0.86733000000000005</v>
      </c>
      <c r="K4762" s="1">
        <v>0.86734999999999995</v>
      </c>
    </row>
    <row r="4763" spans="2:11" x14ac:dyDescent="0.25">
      <c r="B4763" s="1">
        <v>3.8641000000000001</v>
      </c>
      <c r="C4763" s="1">
        <v>0.90034000000000003</v>
      </c>
      <c r="D4763" s="1">
        <v>0.67420999999999998</v>
      </c>
      <c r="E4763" s="1">
        <v>0.56123000000000001</v>
      </c>
      <c r="F4763" s="1">
        <v>0.87397999999999998</v>
      </c>
      <c r="G4763" s="1">
        <v>0.87397999999999998</v>
      </c>
      <c r="H4763" s="1">
        <v>0.87397999999999998</v>
      </c>
      <c r="I4763" s="1">
        <v>0.87397999999999998</v>
      </c>
      <c r="J4763" s="1">
        <v>0.87399000000000004</v>
      </c>
      <c r="K4763" s="1">
        <v>0.87400999999999995</v>
      </c>
    </row>
    <row r="4764" spans="2:11" x14ac:dyDescent="0.25">
      <c r="B4764" s="1">
        <v>3.8757999999999999</v>
      </c>
      <c r="C4764" s="1">
        <v>0.90605000000000002</v>
      </c>
      <c r="D4764" s="1">
        <v>0.69021999999999994</v>
      </c>
      <c r="E4764" s="1">
        <v>0.57882</v>
      </c>
      <c r="F4764" s="1">
        <v>0.88061</v>
      </c>
      <c r="G4764" s="1">
        <v>0.88061</v>
      </c>
      <c r="H4764" s="1">
        <v>0.88061</v>
      </c>
      <c r="I4764" s="1">
        <v>0.88061</v>
      </c>
      <c r="J4764" s="1">
        <v>0.88061999999999996</v>
      </c>
      <c r="K4764" s="1">
        <v>0.88065000000000004</v>
      </c>
    </row>
    <row r="4765" spans="2:11" x14ac:dyDescent="0.25">
      <c r="B4765" s="1">
        <v>3.8874</v>
      </c>
      <c r="C4765" s="1">
        <v>0.91169</v>
      </c>
      <c r="D4765" s="1">
        <v>0.70630000000000004</v>
      </c>
      <c r="E4765" s="1">
        <v>0.5968</v>
      </c>
      <c r="F4765" s="1">
        <v>0.88721000000000005</v>
      </c>
      <c r="G4765" s="1">
        <v>0.88721000000000005</v>
      </c>
      <c r="H4765" s="1">
        <v>0.88721000000000005</v>
      </c>
      <c r="I4765" s="1">
        <v>0.88721000000000005</v>
      </c>
      <c r="J4765" s="1">
        <v>0.88722000000000001</v>
      </c>
      <c r="K4765" s="1">
        <v>0.88726000000000005</v>
      </c>
    </row>
    <row r="4766" spans="2:11" x14ac:dyDescent="0.25">
      <c r="B4766" s="1">
        <v>3.899</v>
      </c>
      <c r="C4766" s="1">
        <v>0.91724000000000006</v>
      </c>
      <c r="D4766" s="1">
        <v>0.72243000000000002</v>
      </c>
      <c r="E4766" s="1">
        <v>0.61516000000000004</v>
      </c>
      <c r="F4766" s="1">
        <v>0.89378000000000002</v>
      </c>
      <c r="G4766" s="1">
        <v>0.89378000000000002</v>
      </c>
      <c r="H4766" s="1">
        <v>0.89378000000000002</v>
      </c>
      <c r="I4766" s="1">
        <v>0.89378000000000002</v>
      </c>
      <c r="J4766" s="1">
        <v>0.89378999999999997</v>
      </c>
      <c r="K4766" s="1">
        <v>0.89383000000000001</v>
      </c>
    </row>
    <row r="4767" spans="2:11" x14ac:dyDescent="0.25">
      <c r="B4767" s="1">
        <v>3.9106999999999998</v>
      </c>
      <c r="C4767" s="1">
        <v>0.92271000000000003</v>
      </c>
      <c r="D4767" s="1">
        <v>0.73858000000000001</v>
      </c>
      <c r="E4767" s="1">
        <v>0.63387000000000004</v>
      </c>
      <c r="F4767" s="1">
        <v>0.90029000000000003</v>
      </c>
      <c r="G4767" s="1">
        <v>0.90029000000000003</v>
      </c>
      <c r="H4767" s="1">
        <v>0.90029000000000003</v>
      </c>
      <c r="I4767" s="1">
        <v>0.90029000000000003</v>
      </c>
      <c r="J4767" s="1">
        <v>0.90029999999999999</v>
      </c>
      <c r="K4767" s="1">
        <v>0.90034000000000003</v>
      </c>
    </row>
    <row r="4768" spans="2:11" x14ac:dyDescent="0.25">
      <c r="B4768" s="1">
        <v>3.9222999999999999</v>
      </c>
      <c r="C4768" s="1">
        <v>0.92808999999999997</v>
      </c>
      <c r="D4768" s="1">
        <v>0.75470999999999999</v>
      </c>
      <c r="E4768" s="1">
        <v>0.65290000000000004</v>
      </c>
      <c r="F4768" s="1">
        <v>0.90673000000000004</v>
      </c>
      <c r="G4768" s="1">
        <v>0.90673000000000004</v>
      </c>
      <c r="H4768" s="1">
        <v>0.90673999999999999</v>
      </c>
      <c r="I4768" s="1">
        <v>0.90673999999999999</v>
      </c>
      <c r="J4768" s="1">
        <v>0.90673999999999999</v>
      </c>
      <c r="K4768" s="1">
        <v>0.90678999999999998</v>
      </c>
    </row>
    <row r="4769" spans="2:11" x14ac:dyDescent="0.25">
      <c r="B4769" s="1">
        <v>3.9339</v>
      </c>
      <c r="C4769" s="1">
        <v>0.93335000000000001</v>
      </c>
      <c r="D4769" s="1">
        <v>0.77078000000000002</v>
      </c>
      <c r="E4769" s="1">
        <v>0.67222999999999999</v>
      </c>
      <c r="F4769" s="1">
        <v>0.91310999999999998</v>
      </c>
      <c r="G4769" s="1">
        <v>0.91310999999999998</v>
      </c>
      <c r="H4769" s="1">
        <v>0.91310999999999998</v>
      </c>
      <c r="I4769" s="1">
        <v>0.91310999999999998</v>
      </c>
      <c r="J4769" s="1">
        <v>0.91312000000000004</v>
      </c>
      <c r="K4769" s="1">
        <v>0.91315999999999997</v>
      </c>
    </row>
    <row r="4770" spans="2:11" x14ac:dyDescent="0.25">
      <c r="B4770" s="1">
        <v>3.9456000000000002</v>
      </c>
      <c r="C4770" s="1">
        <v>0.93850999999999996</v>
      </c>
      <c r="D4770" s="1">
        <v>0.78674999999999995</v>
      </c>
      <c r="E4770" s="1">
        <v>0.69181000000000004</v>
      </c>
      <c r="F4770" s="1">
        <v>0.9194</v>
      </c>
      <c r="G4770" s="1">
        <v>0.9194</v>
      </c>
      <c r="H4770" s="1">
        <v>0.9194</v>
      </c>
      <c r="I4770" s="1">
        <v>0.9194</v>
      </c>
      <c r="J4770" s="1">
        <v>0.9194</v>
      </c>
      <c r="K4770" s="1">
        <v>0.91944999999999999</v>
      </c>
    </row>
    <row r="4771" spans="2:11" x14ac:dyDescent="0.25">
      <c r="B4771" s="1">
        <v>3.9571999999999998</v>
      </c>
      <c r="C4771" s="1">
        <v>0.94352999999999998</v>
      </c>
      <c r="D4771" s="1">
        <v>0.80257999999999996</v>
      </c>
      <c r="E4771" s="1">
        <v>0.71160000000000001</v>
      </c>
      <c r="F4771" s="1">
        <v>0.92557999999999996</v>
      </c>
      <c r="G4771" s="1">
        <v>0.92557999999999996</v>
      </c>
      <c r="H4771" s="1">
        <v>0.92557999999999996</v>
      </c>
      <c r="I4771" s="1">
        <v>0.92557999999999996</v>
      </c>
      <c r="J4771" s="1">
        <v>0.92559000000000002</v>
      </c>
      <c r="K4771" s="1">
        <v>0.92562999999999995</v>
      </c>
    </row>
    <row r="4772" spans="2:11" x14ac:dyDescent="0.25">
      <c r="B4772" s="1">
        <v>3.9689000000000001</v>
      </c>
      <c r="C4772" s="1">
        <v>0.94842000000000004</v>
      </c>
      <c r="D4772" s="1">
        <v>0.81823000000000001</v>
      </c>
      <c r="E4772" s="1">
        <v>0.73153999999999997</v>
      </c>
      <c r="F4772" s="1">
        <v>0.93164999999999998</v>
      </c>
      <c r="G4772" s="1">
        <v>0.93164999999999998</v>
      </c>
      <c r="H4772" s="1">
        <v>0.93164999999999998</v>
      </c>
      <c r="I4772" s="1">
        <v>0.93164999999999998</v>
      </c>
      <c r="J4772" s="1">
        <v>0.93166000000000004</v>
      </c>
      <c r="K4772" s="1">
        <v>0.93169000000000002</v>
      </c>
    </row>
    <row r="4773" spans="2:11" x14ac:dyDescent="0.25">
      <c r="B4773" s="1">
        <v>3.9805000000000001</v>
      </c>
      <c r="C4773" s="1">
        <v>0.95316000000000001</v>
      </c>
      <c r="D4773" s="1">
        <v>0.83362999999999998</v>
      </c>
      <c r="E4773" s="1">
        <v>0.75158000000000003</v>
      </c>
      <c r="F4773" s="1">
        <v>0.93759000000000003</v>
      </c>
      <c r="G4773" s="1">
        <v>0.93759000000000003</v>
      </c>
      <c r="H4773" s="1">
        <v>0.93759000000000003</v>
      </c>
      <c r="I4773" s="1">
        <v>0.93759000000000003</v>
      </c>
      <c r="J4773" s="1">
        <v>0.93759000000000003</v>
      </c>
      <c r="K4773" s="1">
        <v>0.93762000000000001</v>
      </c>
    </row>
    <row r="4774" spans="2:11" x14ac:dyDescent="0.25">
      <c r="B4774" s="1">
        <v>3.9921000000000002</v>
      </c>
      <c r="C4774" s="1">
        <v>0.95774000000000004</v>
      </c>
      <c r="D4774" s="1">
        <v>0.84874000000000005</v>
      </c>
      <c r="E4774" s="1">
        <v>0.77163000000000004</v>
      </c>
      <c r="F4774" s="1">
        <v>0.94338</v>
      </c>
      <c r="G4774" s="1">
        <v>0.94338</v>
      </c>
      <c r="H4774" s="1">
        <v>0.94338</v>
      </c>
      <c r="I4774" s="1">
        <v>0.94338</v>
      </c>
      <c r="J4774" s="1">
        <v>0.94338999999999995</v>
      </c>
      <c r="K4774" s="1">
        <v>0.94340000000000002</v>
      </c>
    </row>
    <row r="4775" spans="2:11" x14ac:dyDescent="0.25">
      <c r="B4775" s="1">
        <v>4.0038</v>
      </c>
      <c r="C4775" s="1">
        <v>0.96214999999999995</v>
      </c>
      <c r="D4775" s="1">
        <v>0.86350000000000005</v>
      </c>
      <c r="E4775" s="1">
        <v>0.79161999999999999</v>
      </c>
      <c r="F4775" s="1">
        <v>0.94901000000000002</v>
      </c>
      <c r="G4775" s="1">
        <v>0.94901000000000002</v>
      </c>
      <c r="H4775" s="1">
        <v>0.94901000000000002</v>
      </c>
      <c r="I4775" s="1">
        <v>0.94901000000000002</v>
      </c>
      <c r="J4775" s="1">
        <v>0.94901000000000002</v>
      </c>
      <c r="K4775" s="1">
        <v>0.94901000000000002</v>
      </c>
    </row>
    <row r="4776" spans="2:11" x14ac:dyDescent="0.25">
      <c r="B4776" s="1">
        <v>4.0153999999999996</v>
      </c>
      <c r="C4776" s="1">
        <v>0.96638000000000002</v>
      </c>
      <c r="D4776" s="1">
        <v>0.87785999999999997</v>
      </c>
      <c r="E4776" s="1">
        <v>0.81145</v>
      </c>
      <c r="F4776" s="1">
        <v>0.95445000000000002</v>
      </c>
      <c r="G4776" s="1">
        <v>0.95445000000000002</v>
      </c>
      <c r="H4776" s="1">
        <v>0.95445000000000002</v>
      </c>
      <c r="I4776" s="1">
        <v>0.95445000000000002</v>
      </c>
      <c r="J4776" s="1">
        <v>0.95445999999999998</v>
      </c>
      <c r="K4776" s="1">
        <v>0.95445000000000002</v>
      </c>
    </row>
    <row r="4777" spans="2:11" x14ac:dyDescent="0.25">
      <c r="B4777" s="1">
        <v>4.0270999999999999</v>
      </c>
      <c r="C4777" s="1">
        <v>0.97040999999999999</v>
      </c>
      <c r="D4777" s="1">
        <v>0.89173999999999998</v>
      </c>
      <c r="E4777" s="1">
        <v>0.83103000000000005</v>
      </c>
      <c r="F4777" s="1">
        <v>0.95969000000000004</v>
      </c>
      <c r="G4777" s="1">
        <v>0.95969000000000004</v>
      </c>
      <c r="H4777" s="1">
        <v>0.95969000000000004</v>
      </c>
      <c r="I4777" s="1">
        <v>0.95969000000000004</v>
      </c>
      <c r="J4777" s="1">
        <v>0.9597</v>
      </c>
      <c r="K4777" s="1">
        <v>0.95967999999999998</v>
      </c>
    </row>
    <row r="4778" spans="2:11" x14ac:dyDescent="0.25">
      <c r="B4778" s="1">
        <v>4.0387000000000004</v>
      </c>
      <c r="C4778" s="1">
        <v>0.97423000000000004</v>
      </c>
      <c r="D4778" s="1">
        <v>0.90508999999999995</v>
      </c>
      <c r="E4778" s="1">
        <v>0.85024</v>
      </c>
      <c r="F4778" s="1">
        <v>0.96470999999999996</v>
      </c>
      <c r="G4778" s="1">
        <v>0.96470999999999996</v>
      </c>
      <c r="H4778" s="1">
        <v>0.96470999999999996</v>
      </c>
      <c r="I4778" s="1">
        <v>0.96470999999999996</v>
      </c>
      <c r="J4778" s="1">
        <v>0.96470999999999996</v>
      </c>
      <c r="K4778" s="1">
        <v>0.96469000000000005</v>
      </c>
    </row>
    <row r="4779" spans="2:11" x14ac:dyDescent="0.25">
      <c r="B4779" s="1">
        <v>4.0503</v>
      </c>
      <c r="C4779" s="1">
        <v>0.97784000000000004</v>
      </c>
      <c r="D4779" s="1">
        <v>0.91783000000000003</v>
      </c>
      <c r="E4779" s="1">
        <v>0.86895</v>
      </c>
      <c r="F4779" s="1">
        <v>0.96948000000000001</v>
      </c>
      <c r="G4779" s="1">
        <v>0.96948000000000001</v>
      </c>
      <c r="H4779" s="1">
        <v>0.96948000000000001</v>
      </c>
      <c r="I4779" s="1">
        <v>0.96948000000000001</v>
      </c>
      <c r="J4779" s="1">
        <v>0.96948999999999996</v>
      </c>
      <c r="K4779" s="1">
        <v>0.96947000000000005</v>
      </c>
    </row>
    <row r="4780" spans="2:11" x14ac:dyDescent="0.25">
      <c r="B4780" s="1">
        <v>4.0620000000000003</v>
      </c>
      <c r="C4780" s="1">
        <v>0.98121000000000003</v>
      </c>
      <c r="D4780" s="1">
        <v>0.92991000000000001</v>
      </c>
      <c r="E4780" s="1">
        <v>0.88704000000000005</v>
      </c>
      <c r="F4780" s="1">
        <v>0.97399000000000002</v>
      </c>
      <c r="G4780" s="1">
        <v>0.97399000000000002</v>
      </c>
      <c r="H4780" s="1">
        <v>0.97399000000000002</v>
      </c>
      <c r="I4780" s="1">
        <v>0.97399000000000002</v>
      </c>
      <c r="J4780" s="1">
        <v>0.97399999999999998</v>
      </c>
      <c r="K4780" s="1">
        <v>0.97397999999999996</v>
      </c>
    </row>
    <row r="4781" spans="2:11" x14ac:dyDescent="0.25">
      <c r="B4781" s="1">
        <v>4.0735999999999999</v>
      </c>
      <c r="C4781" s="1">
        <v>0.98434999999999995</v>
      </c>
      <c r="D4781" s="1">
        <v>0.94125000000000003</v>
      </c>
      <c r="E4781" s="1">
        <v>0.90434000000000003</v>
      </c>
      <c r="F4781" s="1">
        <v>0.97821000000000002</v>
      </c>
      <c r="G4781" s="1">
        <v>0.97821000000000002</v>
      </c>
      <c r="H4781" s="1">
        <v>0.97821000000000002</v>
      </c>
      <c r="I4781" s="1">
        <v>0.97821000000000002</v>
      </c>
      <c r="J4781" s="1">
        <v>0.97821999999999998</v>
      </c>
      <c r="K4781" s="1">
        <v>0.97821000000000002</v>
      </c>
    </row>
    <row r="4782" spans="2:11" x14ac:dyDescent="0.25">
      <c r="B4782" s="1">
        <v>4.0853000000000002</v>
      </c>
      <c r="C4782" s="1">
        <v>0.98721999999999999</v>
      </c>
      <c r="D4782" s="1">
        <v>0.95177999999999996</v>
      </c>
      <c r="E4782" s="1">
        <v>0.92071999999999998</v>
      </c>
      <c r="F4782" s="1">
        <v>0.98212999999999995</v>
      </c>
      <c r="G4782" s="1">
        <v>0.98212999999999995</v>
      </c>
      <c r="H4782" s="1">
        <v>0.98212999999999995</v>
      </c>
      <c r="I4782" s="1">
        <v>0.98212999999999995</v>
      </c>
      <c r="J4782" s="1">
        <v>0.98212999999999995</v>
      </c>
      <c r="K4782" s="1">
        <v>0.98212999999999995</v>
      </c>
    </row>
    <row r="4783" spans="2:11" x14ac:dyDescent="0.25">
      <c r="B4783" s="1">
        <v>4.0968999999999998</v>
      </c>
      <c r="C4783" s="1">
        <v>0.98982999999999999</v>
      </c>
      <c r="D4783" s="1">
        <v>0.96143000000000001</v>
      </c>
      <c r="E4783" s="1">
        <v>0.93601000000000001</v>
      </c>
      <c r="F4783" s="1">
        <v>0.98570999999999998</v>
      </c>
      <c r="G4783" s="1">
        <v>0.98570999999999998</v>
      </c>
      <c r="H4783" s="1">
        <v>0.98570999999999998</v>
      </c>
      <c r="I4783" s="1">
        <v>0.98570999999999998</v>
      </c>
      <c r="J4783" s="1">
        <v>0.98570999999999998</v>
      </c>
      <c r="K4783" s="1">
        <v>0.98570999999999998</v>
      </c>
    </row>
    <row r="4784" spans="2:11" x14ac:dyDescent="0.25">
      <c r="B4784" s="1">
        <v>4.1085000000000003</v>
      </c>
      <c r="C4784" s="1">
        <v>0.99217</v>
      </c>
      <c r="D4784" s="1">
        <v>0.97014999999999996</v>
      </c>
      <c r="E4784" s="1">
        <v>0.95003000000000004</v>
      </c>
      <c r="F4784" s="1">
        <v>0.98894000000000004</v>
      </c>
      <c r="G4784" s="1">
        <v>0.98894000000000004</v>
      </c>
      <c r="H4784" s="1">
        <v>0.98894000000000004</v>
      </c>
      <c r="I4784" s="1">
        <v>0.98894000000000004</v>
      </c>
      <c r="J4784" s="1">
        <v>0.98894000000000004</v>
      </c>
      <c r="K4784" s="1">
        <v>0.98895</v>
      </c>
    </row>
    <row r="4785" spans="1:11" x14ac:dyDescent="0.25">
      <c r="B4785" s="1">
        <v>4.1201999999999996</v>
      </c>
      <c r="C4785" s="1">
        <v>0.99421000000000004</v>
      </c>
      <c r="D4785" s="1">
        <v>0.97785</v>
      </c>
      <c r="E4785" s="1">
        <v>0.96262999999999999</v>
      </c>
      <c r="F4785" s="1">
        <v>0.99178999999999995</v>
      </c>
      <c r="G4785" s="1">
        <v>0.99178999999999995</v>
      </c>
      <c r="H4785" s="1">
        <v>0.99178999999999995</v>
      </c>
      <c r="I4785" s="1">
        <v>0.99178999999999995</v>
      </c>
      <c r="J4785" s="1">
        <v>0.99178999999999995</v>
      </c>
      <c r="K4785" s="1">
        <v>0.99180000000000001</v>
      </c>
    </row>
    <row r="4786" spans="1:11" x14ac:dyDescent="0.25">
      <c r="B4786" s="1">
        <v>4.1318000000000001</v>
      </c>
      <c r="C4786" s="1">
        <v>0.99595999999999996</v>
      </c>
      <c r="D4786" s="1">
        <v>0.98448999999999998</v>
      </c>
      <c r="E4786" s="1">
        <v>0.97363999999999995</v>
      </c>
      <c r="F4786" s="1">
        <v>0.99424999999999997</v>
      </c>
      <c r="G4786" s="1">
        <v>0.99424999999999997</v>
      </c>
      <c r="H4786" s="1">
        <v>0.99424999999999997</v>
      </c>
      <c r="I4786" s="1">
        <v>0.99424999999999997</v>
      </c>
      <c r="J4786" s="1">
        <v>0.99424999999999997</v>
      </c>
      <c r="K4786" s="1">
        <v>0.99426000000000003</v>
      </c>
    </row>
    <row r="4787" spans="1:11" x14ac:dyDescent="0.25">
      <c r="B4787" s="1">
        <v>4.1433999999999997</v>
      </c>
      <c r="C4787" s="1">
        <v>0.99741000000000002</v>
      </c>
      <c r="D4787" s="1">
        <v>0.99</v>
      </c>
      <c r="E4787" s="1">
        <v>0.98290999999999995</v>
      </c>
      <c r="F4787" s="1">
        <v>0.99629000000000001</v>
      </c>
      <c r="G4787" s="1">
        <v>0.99629000000000001</v>
      </c>
      <c r="H4787" s="1">
        <v>0.99629000000000001</v>
      </c>
      <c r="I4787" s="1">
        <v>0.99629000000000001</v>
      </c>
      <c r="J4787" s="1">
        <v>0.99629000000000001</v>
      </c>
      <c r="K4787" s="1">
        <v>0.99629999999999996</v>
      </c>
    </row>
    <row r="4788" spans="1:11" x14ac:dyDescent="0.25">
      <c r="B4788" s="1">
        <v>4.1551</v>
      </c>
      <c r="C4788" s="1">
        <v>0.99853999999999998</v>
      </c>
      <c r="D4788" s="1">
        <v>0.99434</v>
      </c>
      <c r="E4788" s="1">
        <v>0.99028000000000005</v>
      </c>
      <c r="F4788" s="1">
        <v>0.99790000000000001</v>
      </c>
      <c r="G4788" s="1">
        <v>0.99790000000000001</v>
      </c>
      <c r="H4788" s="1">
        <v>0.99790000000000001</v>
      </c>
      <c r="I4788" s="1">
        <v>0.99790000000000001</v>
      </c>
      <c r="J4788" s="1">
        <v>0.99790000000000001</v>
      </c>
      <c r="K4788" s="1">
        <v>0.99790999999999996</v>
      </c>
    </row>
    <row r="4789" spans="1:11" x14ac:dyDescent="0.25">
      <c r="B4789" s="1">
        <v>4.1666999999999996</v>
      </c>
      <c r="C4789" s="1">
        <v>0.99934999999999996</v>
      </c>
      <c r="D4789" s="1">
        <v>0.99748000000000003</v>
      </c>
      <c r="E4789" s="1">
        <v>0.99565000000000003</v>
      </c>
      <c r="F4789" s="1">
        <v>0.99905999999999995</v>
      </c>
      <c r="G4789" s="1">
        <v>0.99905999999999995</v>
      </c>
      <c r="H4789" s="1">
        <v>0.99905999999999995</v>
      </c>
      <c r="I4789" s="1">
        <v>0.99905999999999995</v>
      </c>
      <c r="J4789" s="1">
        <v>0.99905999999999995</v>
      </c>
      <c r="K4789" s="1">
        <v>0.99907000000000001</v>
      </c>
    </row>
    <row r="4790" spans="1:11" x14ac:dyDescent="0.25">
      <c r="B4790" s="1">
        <v>4.1783999999999999</v>
      </c>
      <c r="C4790" s="1">
        <v>0.99983999999999995</v>
      </c>
      <c r="D4790" s="1">
        <v>0.99936999999999998</v>
      </c>
      <c r="E4790" s="1">
        <v>0.99890999999999996</v>
      </c>
      <c r="F4790" s="1">
        <v>0.99977000000000005</v>
      </c>
      <c r="G4790" s="1">
        <v>0.99977000000000005</v>
      </c>
      <c r="H4790" s="1">
        <v>0.99977000000000005</v>
      </c>
      <c r="I4790" s="1">
        <v>0.99977000000000005</v>
      </c>
      <c r="J4790" s="1">
        <v>0.99977000000000005</v>
      </c>
      <c r="K4790" s="1">
        <v>0.99977000000000005</v>
      </c>
    </row>
    <row r="4791" spans="1:11" x14ac:dyDescent="0.25">
      <c r="A4791" t="s">
        <v>171</v>
      </c>
      <c r="B4791">
        <v>1</v>
      </c>
      <c r="C4791" t="s">
        <v>205</v>
      </c>
      <c r="D4791">
        <v>2</v>
      </c>
      <c r="E4791" t="s">
        <v>206</v>
      </c>
      <c r="F4791">
        <v>3</v>
      </c>
      <c r="G4791" t="s">
        <v>207</v>
      </c>
      <c r="H4791">
        <v>4</v>
      </c>
      <c r="I4791" t="s">
        <v>208</v>
      </c>
      <c r="J4791">
        <v>5</v>
      </c>
      <c r="K4791" t="s">
        <v>209</v>
      </c>
    </row>
    <row r="4792" spans="1:11" x14ac:dyDescent="0.25">
      <c r="B4792" s="1">
        <v>0</v>
      </c>
      <c r="C4792" s="1">
        <v>0.64120999999999995</v>
      </c>
      <c r="D4792" s="1">
        <v>0.26351999999999998</v>
      </c>
      <c r="E4792" s="1">
        <v>0.24228</v>
      </c>
      <c r="F4792" s="1">
        <v>0.61516000000000004</v>
      </c>
      <c r="G4792" s="1">
        <v>0.61516000000000004</v>
      </c>
      <c r="H4792" s="1">
        <v>0.61516000000000004</v>
      </c>
      <c r="I4792" s="1">
        <v>0.61516000000000004</v>
      </c>
      <c r="J4792" s="1">
        <v>0.61516000000000004</v>
      </c>
      <c r="K4792" s="1">
        <v>0.61512</v>
      </c>
    </row>
    <row r="4793" spans="1:11" x14ac:dyDescent="0.25">
      <c r="B4793" s="1">
        <v>1.4996</v>
      </c>
      <c r="C4793" s="1">
        <v>0.12853999999999999</v>
      </c>
      <c r="D4793" s="1">
        <v>0.19406000000000001</v>
      </c>
      <c r="E4793" s="1">
        <v>0.16048000000000001</v>
      </c>
      <c r="F4793" s="1">
        <v>0.12809999999999999</v>
      </c>
      <c r="G4793" s="1">
        <v>0.12809999999999999</v>
      </c>
      <c r="H4793" s="1">
        <v>0.12809999999999999</v>
      </c>
      <c r="I4793" s="1">
        <v>0.12809999999999999</v>
      </c>
      <c r="J4793" s="1">
        <v>0.12811</v>
      </c>
      <c r="K4793" s="1">
        <v>0.12814</v>
      </c>
    </row>
    <row r="4794" spans="1:11" x14ac:dyDescent="0.25">
      <c r="B4794" s="1">
        <v>2.9990999999999999</v>
      </c>
      <c r="C4794" s="1">
        <v>3.3460999999999998E-2</v>
      </c>
      <c r="D4794" s="1">
        <v>9.2039999999999997E-2</v>
      </c>
      <c r="E4794" s="1">
        <v>9.3102000000000004E-2</v>
      </c>
      <c r="F4794" s="1">
        <v>3.8413999999999997E-2</v>
      </c>
      <c r="G4794" s="1">
        <v>3.8413999999999997E-2</v>
      </c>
      <c r="H4794" s="1">
        <v>3.8413999999999997E-2</v>
      </c>
      <c r="I4794" s="1">
        <v>3.8413999999999997E-2</v>
      </c>
      <c r="J4794" s="1">
        <v>3.8413999999999997E-2</v>
      </c>
      <c r="K4794" s="1">
        <v>3.8411000000000001E-2</v>
      </c>
    </row>
    <row r="4795" spans="1:11" x14ac:dyDescent="0.25">
      <c r="B4795" s="1">
        <v>4.4987000000000004</v>
      </c>
      <c r="C4795" s="1">
        <v>1.059E-2</v>
      </c>
      <c r="D4795" s="1">
        <v>4.3309E-2</v>
      </c>
      <c r="E4795" s="1">
        <v>5.4344000000000003E-2</v>
      </c>
      <c r="F4795" s="1">
        <v>1.4057E-2</v>
      </c>
      <c r="G4795" s="1">
        <v>1.4057E-2</v>
      </c>
      <c r="H4795" s="1">
        <v>1.4056000000000001E-2</v>
      </c>
      <c r="I4795" s="1">
        <v>1.4056000000000001E-2</v>
      </c>
      <c r="J4795" s="1">
        <v>1.4055E-2</v>
      </c>
      <c r="K4795" s="1">
        <v>1.4050999999999999E-2</v>
      </c>
    </row>
    <row r="4796" spans="1:11" x14ac:dyDescent="0.25">
      <c r="B4796" s="1">
        <v>5.9983000000000004</v>
      </c>
      <c r="C4796" s="1">
        <v>3.7783000000000001E-3</v>
      </c>
      <c r="D4796" s="1">
        <v>1.9328999999999999E-2</v>
      </c>
      <c r="E4796" s="1">
        <v>2.9014999999999999E-2</v>
      </c>
      <c r="F4796" s="1">
        <v>5.7561000000000001E-3</v>
      </c>
      <c r="G4796" s="1">
        <v>5.7561000000000001E-3</v>
      </c>
      <c r="H4796" s="1">
        <v>5.7561000000000001E-3</v>
      </c>
      <c r="I4796" s="1">
        <v>5.7561000000000001E-3</v>
      </c>
      <c r="J4796" s="1">
        <v>5.7549000000000003E-3</v>
      </c>
      <c r="K4796" s="1">
        <v>5.7530000000000003E-3</v>
      </c>
    </row>
    <row r="4797" spans="1:11" x14ac:dyDescent="0.25">
      <c r="B4797" s="1">
        <v>7.4977999999999998</v>
      </c>
      <c r="C4797" s="1">
        <v>1.5832000000000001E-3</v>
      </c>
      <c r="D4797" s="1">
        <v>9.2447999999999992E-3</v>
      </c>
      <c r="E4797" s="1">
        <v>1.6308E-2</v>
      </c>
      <c r="F4797" s="1">
        <v>2.8232999999999999E-3</v>
      </c>
      <c r="G4797" s="1">
        <v>2.8232999999999999E-3</v>
      </c>
      <c r="H4797" s="1">
        <v>2.8232999999999999E-3</v>
      </c>
      <c r="I4797" s="1">
        <v>2.8232999999999999E-3</v>
      </c>
      <c r="J4797" s="1">
        <v>2.823E-3</v>
      </c>
      <c r="K4797" s="1">
        <v>2.8195E-3</v>
      </c>
    </row>
    <row r="4798" spans="1:11" x14ac:dyDescent="0.25">
      <c r="B4798" s="1">
        <v>8.9974000000000007</v>
      </c>
      <c r="C4798" s="1">
        <v>7.1544999999999996E-4</v>
      </c>
      <c r="D4798" s="1">
        <v>4.7593000000000002E-3</v>
      </c>
      <c r="E4798" s="1">
        <v>9.9086999999999995E-3</v>
      </c>
      <c r="F4798" s="1">
        <v>1.4467E-3</v>
      </c>
      <c r="G4798" s="1">
        <v>1.4467E-3</v>
      </c>
      <c r="H4798" s="1">
        <v>1.4467E-3</v>
      </c>
      <c r="I4798" s="1">
        <v>1.4467E-3</v>
      </c>
      <c r="J4798" s="1">
        <v>1.4464E-3</v>
      </c>
      <c r="K4798" s="1">
        <v>1.4450999999999999E-3</v>
      </c>
    </row>
    <row r="4799" spans="1:11" x14ac:dyDescent="0.25">
      <c r="B4799" s="1">
        <v>10.497</v>
      </c>
      <c r="C4799" s="1">
        <v>3.3797999999999999E-4</v>
      </c>
      <c r="D4799" s="1">
        <v>2.4347000000000001E-3</v>
      </c>
      <c r="E4799" s="1">
        <v>5.8409000000000004E-3</v>
      </c>
      <c r="F4799" s="1">
        <v>7.5684999999999999E-4</v>
      </c>
      <c r="G4799" s="1">
        <v>7.5684999999999999E-4</v>
      </c>
      <c r="H4799" s="1">
        <v>7.5684000000000005E-4</v>
      </c>
      <c r="I4799" s="1">
        <v>7.5684000000000005E-4</v>
      </c>
      <c r="J4799" s="1">
        <v>7.5661000000000001E-4</v>
      </c>
      <c r="K4799" s="1">
        <v>7.5462999999999995E-4</v>
      </c>
    </row>
    <row r="4800" spans="1:11" x14ac:dyDescent="0.25">
      <c r="B4800" s="1">
        <v>11.997</v>
      </c>
      <c r="C4800" s="1">
        <v>1.7100000000000001E-4</v>
      </c>
      <c r="D4800" s="1">
        <v>1.3087999999999999E-3</v>
      </c>
      <c r="E4800" s="1">
        <v>3.5360000000000001E-3</v>
      </c>
      <c r="F4800" s="1">
        <v>4.1358999999999998E-4</v>
      </c>
      <c r="G4800" s="1">
        <v>4.1358999999999998E-4</v>
      </c>
      <c r="H4800" s="1">
        <v>4.1357999999999998E-4</v>
      </c>
      <c r="I4800" s="1">
        <v>4.1357999999999998E-4</v>
      </c>
      <c r="J4800" s="1">
        <v>4.1355E-4</v>
      </c>
      <c r="K4800" s="1">
        <v>4.1331000000000001E-4</v>
      </c>
    </row>
    <row r="4801" spans="2:11" x14ac:dyDescent="0.25">
      <c r="B4801" s="1">
        <v>13.496</v>
      </c>
      <c r="C4801" s="1">
        <v>9.1538000000000003E-5</v>
      </c>
      <c r="D4801" s="1">
        <v>7.0669000000000005E-4</v>
      </c>
      <c r="E4801" s="1">
        <v>2.1711E-3</v>
      </c>
      <c r="F4801" s="1">
        <v>2.4110000000000001E-4</v>
      </c>
      <c r="G4801" s="1">
        <v>2.4110000000000001E-4</v>
      </c>
      <c r="H4801" s="1">
        <v>2.4109000000000001E-4</v>
      </c>
      <c r="I4801" s="1">
        <v>2.4109000000000001E-4</v>
      </c>
      <c r="J4801" s="1">
        <v>2.4096999999999999E-4</v>
      </c>
      <c r="K4801" s="1">
        <v>2.4120000000000001E-4</v>
      </c>
    </row>
    <row r="4802" spans="2:11" x14ac:dyDescent="0.25">
      <c r="B4802" s="1">
        <v>14.996</v>
      </c>
      <c r="C4802" s="1">
        <v>4.8260000000000002E-5</v>
      </c>
      <c r="D4802" s="1">
        <v>3.8872000000000001E-4</v>
      </c>
      <c r="E4802" s="1">
        <v>1.3502E-3</v>
      </c>
      <c r="F4802" s="1">
        <v>1.3924E-4</v>
      </c>
      <c r="G4802" s="1">
        <v>1.3924E-4</v>
      </c>
      <c r="H4802" s="1">
        <v>1.3923000000000001E-4</v>
      </c>
      <c r="I4802" s="1">
        <v>1.3923000000000001E-4</v>
      </c>
      <c r="J4802" s="1">
        <v>1.3910999999999999E-4</v>
      </c>
      <c r="K4802" s="1">
        <v>1.3915999999999999E-4</v>
      </c>
    </row>
    <row r="4803" spans="2:11" x14ac:dyDescent="0.25">
      <c r="B4803" s="1">
        <v>16.495000000000001</v>
      </c>
      <c r="C4803" s="1">
        <v>2.9357E-5</v>
      </c>
      <c r="D4803" s="1">
        <v>2.4117999999999999E-4</v>
      </c>
      <c r="E4803" s="1">
        <v>9.0821000000000001E-4</v>
      </c>
      <c r="F4803" s="1">
        <v>9.0975000000000002E-5</v>
      </c>
      <c r="G4803" s="1">
        <v>9.0975000000000002E-5</v>
      </c>
      <c r="H4803" s="1">
        <v>9.0966999999999998E-5</v>
      </c>
      <c r="I4803" s="1">
        <v>9.0968E-5</v>
      </c>
      <c r="J4803" s="1">
        <v>9.0875E-5</v>
      </c>
      <c r="K4803" s="1">
        <v>9.1150999999999995E-5</v>
      </c>
    </row>
    <row r="4804" spans="2:11" x14ac:dyDescent="0.25">
      <c r="B4804" s="1">
        <v>17.995000000000001</v>
      </c>
      <c r="C4804" s="1">
        <v>1.7781000000000001E-5</v>
      </c>
      <c r="D4804" s="1">
        <v>1.4873999999999999E-4</v>
      </c>
      <c r="E4804" s="1">
        <v>6.1467E-4</v>
      </c>
      <c r="F4804" s="1">
        <v>5.8705000000000001E-5</v>
      </c>
      <c r="G4804" s="1">
        <v>5.8705999999999997E-5</v>
      </c>
      <c r="H4804" s="1">
        <v>5.8696999999999997E-5</v>
      </c>
      <c r="I4804" s="1">
        <v>5.8697999999999999E-5</v>
      </c>
      <c r="J4804" s="1">
        <v>5.8606000000000001E-5</v>
      </c>
      <c r="K4804" s="1">
        <v>5.9134E-5</v>
      </c>
    </row>
    <row r="4805" spans="2:11" x14ac:dyDescent="0.25">
      <c r="B4805" s="1">
        <v>19.494</v>
      </c>
      <c r="C4805" s="1">
        <v>1.0382E-5</v>
      </c>
      <c r="D4805" s="1">
        <v>9.2353000000000002E-5</v>
      </c>
      <c r="E4805" s="1">
        <v>4.0107000000000001E-4</v>
      </c>
      <c r="F4805" s="1">
        <v>3.7703000000000001E-5</v>
      </c>
      <c r="G4805" s="1">
        <v>3.7703000000000001E-5</v>
      </c>
      <c r="H4805" s="1">
        <v>3.7696E-5</v>
      </c>
      <c r="I4805" s="1">
        <v>3.7696E-5</v>
      </c>
      <c r="J4805" s="1">
        <v>3.7636999999999999E-5</v>
      </c>
      <c r="K4805" s="1">
        <v>3.8271E-5</v>
      </c>
    </row>
    <row r="4806" spans="2:11" x14ac:dyDescent="0.25">
      <c r="B4806" s="1">
        <v>20.994</v>
      </c>
      <c r="C4806" s="1">
        <v>6.2352E-6</v>
      </c>
      <c r="D4806" s="1">
        <v>5.8319000000000002E-5</v>
      </c>
      <c r="E4806" s="1">
        <v>2.6342999999999999E-4</v>
      </c>
      <c r="F4806" s="1">
        <v>2.4125E-5</v>
      </c>
      <c r="G4806" s="1">
        <v>2.4125E-5</v>
      </c>
      <c r="H4806" s="1">
        <v>2.4119000000000001E-5</v>
      </c>
      <c r="I4806" s="1">
        <v>2.4119000000000001E-5</v>
      </c>
      <c r="J4806" s="1">
        <v>2.4105E-5</v>
      </c>
      <c r="K4806" s="1">
        <v>2.5318999999999999E-5</v>
      </c>
    </row>
    <row r="4807" spans="2:11" x14ac:dyDescent="0.25">
      <c r="B4807" s="1">
        <v>22.494</v>
      </c>
      <c r="C4807" s="1">
        <v>4.1245000000000001E-6</v>
      </c>
      <c r="D4807" s="1">
        <v>3.6832999999999998E-5</v>
      </c>
      <c r="E4807" s="1">
        <v>1.8077999999999999E-4</v>
      </c>
      <c r="F4807" s="1">
        <v>1.6211000000000001E-5</v>
      </c>
      <c r="G4807" s="1">
        <v>1.6211000000000001E-5</v>
      </c>
      <c r="H4807" s="1">
        <v>1.6206E-5</v>
      </c>
      <c r="I4807" s="1">
        <v>1.6206E-5</v>
      </c>
      <c r="J4807" s="1">
        <v>1.6203000000000001E-5</v>
      </c>
      <c r="K4807" s="1">
        <v>1.7538999999999999E-5</v>
      </c>
    </row>
    <row r="4808" spans="2:11" x14ac:dyDescent="0.25">
      <c r="B4808" s="1">
        <v>23.992999999999999</v>
      </c>
      <c r="C4808" s="1">
        <v>2.6749E-6</v>
      </c>
      <c r="D4808" s="1">
        <v>2.4814E-5</v>
      </c>
      <c r="E4808" s="1">
        <v>1.2311000000000001E-4</v>
      </c>
      <c r="F4808" s="1">
        <v>1.1445E-5</v>
      </c>
      <c r="G4808" s="1">
        <v>1.1445E-5</v>
      </c>
      <c r="H4808" s="1">
        <v>1.1440999999999999E-5</v>
      </c>
      <c r="I4808" s="1">
        <v>1.1440999999999999E-5</v>
      </c>
      <c r="J4808" s="1">
        <v>1.1457999999999999E-5</v>
      </c>
      <c r="K4808" s="1">
        <v>1.3125999999999999E-5</v>
      </c>
    </row>
    <row r="4809" spans="2:11" x14ac:dyDescent="0.25">
      <c r="B4809" s="1">
        <v>25.492999999999999</v>
      </c>
      <c r="C4809" s="1">
        <v>1.7906000000000001E-6</v>
      </c>
      <c r="D4809" s="1">
        <v>1.6560999999999999E-5</v>
      </c>
      <c r="E4809" s="1">
        <v>8.4129999999999996E-5</v>
      </c>
      <c r="F4809" s="1">
        <v>8.0546999999999993E-6</v>
      </c>
      <c r="G4809" s="1">
        <v>8.0547999999999995E-6</v>
      </c>
      <c r="H4809" s="1">
        <v>8.0507000000000007E-6</v>
      </c>
      <c r="I4809" s="1">
        <v>8.0507000000000007E-6</v>
      </c>
      <c r="J4809" s="1">
        <v>8.0705000000000001E-6</v>
      </c>
      <c r="K4809" s="1">
        <v>1.0023999999999999E-5</v>
      </c>
    </row>
    <row r="4810" spans="2:11" x14ac:dyDescent="0.25">
      <c r="B4810" s="1">
        <v>26.992000000000001</v>
      </c>
      <c r="C4810" s="1">
        <v>1.2156000000000001E-6</v>
      </c>
      <c r="D4810" s="1">
        <v>1.1496E-5</v>
      </c>
      <c r="E4810" s="1">
        <v>5.9769999999999999E-5</v>
      </c>
      <c r="F4810" s="1">
        <v>5.8201999999999998E-6</v>
      </c>
      <c r="G4810" s="1">
        <v>5.8201000000000004E-6</v>
      </c>
      <c r="H4810" s="1">
        <v>5.8177999999999996E-6</v>
      </c>
      <c r="I4810" s="1">
        <v>5.8177000000000002E-6</v>
      </c>
      <c r="J4810" s="1">
        <v>5.8228000000000004E-6</v>
      </c>
      <c r="K4810" s="1">
        <v>7.6389999999999992E-6</v>
      </c>
    </row>
    <row r="4811" spans="2:11" x14ac:dyDescent="0.25">
      <c r="B4811" s="1">
        <v>28.492000000000001</v>
      </c>
      <c r="C4811" s="1">
        <v>8.3944999999999996E-7</v>
      </c>
      <c r="D4811" s="1">
        <v>7.8807000000000006E-6</v>
      </c>
      <c r="E4811" s="1">
        <v>4.2756999999999997E-5</v>
      </c>
      <c r="F4811" s="1">
        <v>4.2482999999999996E-6</v>
      </c>
      <c r="G4811" s="1">
        <v>4.2482999999999996E-6</v>
      </c>
      <c r="H4811" s="1">
        <v>4.2460999999999999E-6</v>
      </c>
      <c r="I4811" s="1">
        <v>4.2460999999999999E-6</v>
      </c>
      <c r="J4811" s="1">
        <v>4.2267999999999999E-6</v>
      </c>
      <c r="K4811" s="1">
        <v>6.161E-6</v>
      </c>
    </row>
    <row r="4812" spans="2:11" x14ac:dyDescent="0.25">
      <c r="B4812" s="1">
        <v>29.991</v>
      </c>
      <c r="C4812" s="1">
        <v>5.7080999999999996E-7</v>
      </c>
      <c r="D4812" s="1">
        <v>5.4833999999999999E-6</v>
      </c>
      <c r="E4812" s="1">
        <v>3.0654999999999997E-5</v>
      </c>
      <c r="F4812" s="1">
        <v>3.0948999999999998E-6</v>
      </c>
      <c r="G4812" s="1">
        <v>3.0948E-6</v>
      </c>
      <c r="H4812" s="1">
        <v>3.0933999999999999E-6</v>
      </c>
      <c r="I4812" s="1">
        <v>3.0933999999999999E-6</v>
      </c>
      <c r="J4812" s="1">
        <v>3.0931000000000001E-6</v>
      </c>
      <c r="K4812" s="1">
        <v>4.7526E-6</v>
      </c>
    </row>
    <row r="4813" spans="2:11" x14ac:dyDescent="0.25">
      <c r="B4813" s="1">
        <v>31.491</v>
      </c>
      <c r="C4813" s="1">
        <v>4.0451000000000001E-7</v>
      </c>
      <c r="D4813" s="1">
        <v>3.9450000000000003E-6</v>
      </c>
      <c r="E4813" s="1">
        <v>2.2277E-5</v>
      </c>
      <c r="F4813" s="1">
        <v>2.2983999999999999E-6</v>
      </c>
      <c r="G4813" s="1">
        <v>2.2983000000000001E-6</v>
      </c>
      <c r="H4813" s="1">
        <v>2.2970000000000002E-6</v>
      </c>
      <c r="I4813" s="1">
        <v>2.2969E-6</v>
      </c>
      <c r="J4813" s="1">
        <v>2.3060999999999998E-6</v>
      </c>
      <c r="K4813" s="1">
        <v>-4.7998999999999999E-17</v>
      </c>
    </row>
    <row r="4814" spans="2:11" x14ac:dyDescent="0.25">
      <c r="B4814" s="1">
        <v>32.99</v>
      </c>
      <c r="C4814" s="1">
        <v>2.9803999999999999E-7</v>
      </c>
      <c r="D4814" s="1">
        <v>2.9048999999999999E-6</v>
      </c>
      <c r="E4814" s="1">
        <v>1.6957E-5</v>
      </c>
      <c r="F4814" s="1">
        <v>1.7738000000000001E-6</v>
      </c>
      <c r="G4814" s="1">
        <v>1.7737000000000001E-6</v>
      </c>
      <c r="H4814" s="1">
        <v>1.7725E-6</v>
      </c>
      <c r="I4814" s="1">
        <v>1.7724E-6</v>
      </c>
      <c r="J4814" s="1">
        <v>1.7796000000000001E-6</v>
      </c>
      <c r="K4814" s="1">
        <v>-4.5983999999999998E-17</v>
      </c>
    </row>
    <row r="4815" spans="2:11" x14ac:dyDescent="0.25">
      <c r="B4815" s="1">
        <v>34.49</v>
      </c>
      <c r="C4815" s="1">
        <v>2.1106000000000001E-7</v>
      </c>
      <c r="D4815" s="1">
        <v>2.1718999999999999E-6</v>
      </c>
      <c r="E4815" s="1">
        <v>1.2237E-5</v>
      </c>
      <c r="F4815" s="1">
        <v>1.367E-6</v>
      </c>
      <c r="G4815" s="1">
        <v>1.367E-6</v>
      </c>
      <c r="H4815" s="1">
        <v>1.3660999999999999E-6</v>
      </c>
      <c r="I4815" s="1">
        <v>1.3660999999999999E-6</v>
      </c>
      <c r="J4815" s="1">
        <v>1.3969999999999999E-6</v>
      </c>
      <c r="K4815" s="1">
        <v>-2.4230000000000001E-17</v>
      </c>
    </row>
    <row r="4816" spans="2:11" x14ac:dyDescent="0.25">
      <c r="B4816" s="1">
        <v>35.99</v>
      </c>
      <c r="C4816" s="1">
        <v>1.5836E-7</v>
      </c>
      <c r="D4816" s="1">
        <v>1.64E-6</v>
      </c>
      <c r="E4816" s="1">
        <v>9.3634999999999994E-6</v>
      </c>
      <c r="F4816" s="1">
        <v>1.0571E-6</v>
      </c>
      <c r="G4816" s="1">
        <v>1.057E-6</v>
      </c>
      <c r="H4816" s="1">
        <v>1.0560999999999999E-6</v>
      </c>
      <c r="I4816" s="1">
        <v>1.0559999999999999E-6</v>
      </c>
      <c r="J4816" s="1">
        <v>1.1041999999999999E-6</v>
      </c>
      <c r="K4816" s="1">
        <v>-4.4581E-17</v>
      </c>
    </row>
    <row r="4817" spans="2:11" x14ac:dyDescent="0.25">
      <c r="B4817" s="1">
        <v>37.488999999999997</v>
      </c>
      <c r="C4817" s="1">
        <v>1.1614000000000001E-7</v>
      </c>
      <c r="D4817" s="1">
        <v>1.2267E-6</v>
      </c>
      <c r="E4817" s="1">
        <v>7.0932000000000001E-6</v>
      </c>
      <c r="F4817" s="1">
        <v>8.3208000000000002E-7</v>
      </c>
      <c r="G4817" s="1">
        <v>8.3208000000000002E-7</v>
      </c>
      <c r="H4817" s="1">
        <v>8.3126000000000005E-7</v>
      </c>
      <c r="I4817" s="1">
        <v>8.3127E-7</v>
      </c>
      <c r="J4817" s="1">
        <v>8.9849999999999995E-7</v>
      </c>
      <c r="K4817" s="1">
        <v>-1.2951E-17</v>
      </c>
    </row>
    <row r="4818" spans="2:11" x14ac:dyDescent="0.25">
      <c r="B4818" s="1">
        <v>38.988999999999997</v>
      </c>
      <c r="C4818" s="1">
        <v>8.6027999999999995E-8</v>
      </c>
      <c r="D4818" s="1">
        <v>9.3281000000000005E-7</v>
      </c>
      <c r="E4818" s="1">
        <v>5.4798999999999998E-6</v>
      </c>
      <c r="F4818" s="1">
        <v>6.4761999999999997E-7</v>
      </c>
      <c r="G4818" s="1">
        <v>6.4761000000000001E-7</v>
      </c>
      <c r="H4818" s="1">
        <v>6.4705999999999997E-7</v>
      </c>
      <c r="I4818" s="1">
        <v>6.4703999999999995E-7</v>
      </c>
      <c r="J4818" s="1">
        <v>7.3038000000000001E-7</v>
      </c>
      <c r="K4818" s="1">
        <v>-2.0882E-17</v>
      </c>
    </row>
    <row r="4819" spans="2:11" x14ac:dyDescent="0.25">
      <c r="B4819" s="1">
        <v>40.488</v>
      </c>
      <c r="C4819" s="1">
        <v>6.2874999999999999E-8</v>
      </c>
      <c r="D4819" s="1">
        <v>7.1011000000000005E-7</v>
      </c>
      <c r="E4819" s="1">
        <v>4.2273000000000002E-6</v>
      </c>
      <c r="F4819" s="1">
        <v>5.0159999999999999E-7</v>
      </c>
      <c r="G4819" s="1">
        <v>5.0164000000000004E-7</v>
      </c>
      <c r="H4819" s="1">
        <v>5.0142E-7</v>
      </c>
      <c r="I4819" s="1">
        <v>5.0147E-7</v>
      </c>
      <c r="J4819" s="1">
        <v>6.0330999999999997E-7</v>
      </c>
      <c r="K4819" s="1">
        <v>-1.9924E-17</v>
      </c>
    </row>
    <row r="4820" spans="2:11" x14ac:dyDescent="0.25">
      <c r="B4820" s="1">
        <v>41.988</v>
      </c>
      <c r="C4820" s="1">
        <v>4.7137E-8</v>
      </c>
      <c r="D4820" s="1">
        <v>5.4445999999999999E-7</v>
      </c>
      <c r="E4820" s="1">
        <v>3.2615999999999998E-6</v>
      </c>
      <c r="F4820" s="1">
        <v>3.9603999999999999E-7</v>
      </c>
      <c r="G4820" s="1">
        <v>3.9602999999999998E-7</v>
      </c>
      <c r="H4820" s="1">
        <v>3.9596000000000001E-7</v>
      </c>
      <c r="I4820" s="1">
        <v>3.9595E-7</v>
      </c>
      <c r="J4820" s="1">
        <v>5.1335999999999999E-7</v>
      </c>
      <c r="K4820" s="1">
        <v>4.1300000000000001E-17</v>
      </c>
    </row>
    <row r="4821" spans="2:11" x14ac:dyDescent="0.25">
      <c r="B4821" s="1">
        <v>43.487000000000002</v>
      </c>
      <c r="C4821" s="1">
        <v>3.4773000000000003E-8</v>
      </c>
      <c r="D4821" s="1">
        <v>4.1376999999999998E-7</v>
      </c>
      <c r="E4821" s="1">
        <v>2.5260999999999998E-6</v>
      </c>
      <c r="F4821" s="1">
        <v>3.1090000000000001E-7</v>
      </c>
      <c r="G4821" s="1">
        <v>3.1091000000000002E-7</v>
      </c>
      <c r="H4821" s="1">
        <v>3.1045999999999999E-7</v>
      </c>
      <c r="I4821" s="1">
        <v>3.1048000000000001E-7</v>
      </c>
      <c r="J4821" s="1">
        <v>4.5341999999999999E-7</v>
      </c>
      <c r="K4821" s="1">
        <v>1.8424999999999999E-17</v>
      </c>
    </row>
    <row r="4822" spans="2:11" x14ac:dyDescent="0.25">
      <c r="B4822" s="1">
        <v>44.987000000000002</v>
      </c>
      <c r="C4822" s="1">
        <v>2.6292999999999999E-8</v>
      </c>
      <c r="D4822" s="1">
        <v>3.2234000000000001E-7</v>
      </c>
      <c r="E4822" s="1">
        <v>1.9773000000000001E-6</v>
      </c>
      <c r="F4822" s="1">
        <v>2.4280999999999999E-7</v>
      </c>
      <c r="G4822" s="1">
        <v>2.4291E-7</v>
      </c>
      <c r="H4822" s="1">
        <v>2.4215999999999999E-7</v>
      </c>
      <c r="I4822" s="1">
        <v>2.4226E-7</v>
      </c>
      <c r="J4822" s="1">
        <v>3.7135E-7</v>
      </c>
      <c r="K4822" s="1">
        <v>4.4977000000000001E-19</v>
      </c>
    </row>
    <row r="4823" spans="2:11" x14ac:dyDescent="0.25">
      <c r="B4823" s="1">
        <v>46.487000000000002</v>
      </c>
      <c r="C4823" s="1">
        <v>2.0103000000000001E-8</v>
      </c>
      <c r="D4823" s="1">
        <v>2.4866E-7</v>
      </c>
      <c r="E4823" s="1">
        <v>1.5820000000000001E-6</v>
      </c>
      <c r="F4823" s="1">
        <v>1.9850000000000001E-7</v>
      </c>
      <c r="G4823" s="1">
        <v>1.9857000000000001E-7</v>
      </c>
      <c r="H4823" s="1">
        <v>1.9782000000000001E-7</v>
      </c>
      <c r="I4823" s="1">
        <v>1.9789999999999999E-7</v>
      </c>
      <c r="J4823" s="1">
        <v>3.2326E-7</v>
      </c>
      <c r="K4823" s="1">
        <v>-1.9736E-17</v>
      </c>
    </row>
    <row r="4824" spans="2:11" x14ac:dyDescent="0.25">
      <c r="B4824" s="1">
        <v>47.985999999999997</v>
      </c>
      <c r="C4824" s="1">
        <v>1.5965999999999999E-8</v>
      </c>
      <c r="D4824" s="1">
        <v>1.9536E-7</v>
      </c>
      <c r="E4824" s="1">
        <v>1.2775000000000001E-6</v>
      </c>
      <c r="F4824" s="1">
        <v>1.5926000000000001E-7</v>
      </c>
      <c r="G4824" s="1">
        <v>1.593E-7</v>
      </c>
      <c r="H4824" s="1">
        <v>1.5911E-7</v>
      </c>
      <c r="I4824" s="1">
        <v>1.5914999999999999E-7</v>
      </c>
      <c r="J4824" s="1">
        <v>2.5189000000000001E-7</v>
      </c>
      <c r="K4824" s="1">
        <v>4.2453000000000001E-17</v>
      </c>
    </row>
    <row r="4825" spans="2:11" x14ac:dyDescent="0.25">
      <c r="B4825" s="1">
        <v>49.485999999999997</v>
      </c>
      <c r="C4825" s="1">
        <v>1.2499E-8</v>
      </c>
      <c r="D4825" s="1">
        <v>1.5146999999999999E-7</v>
      </c>
      <c r="E4825" s="1">
        <v>1.0425E-6</v>
      </c>
      <c r="F4825" s="1">
        <v>1.3072E-7</v>
      </c>
      <c r="G4825" s="1">
        <v>1.3073000000000001E-7</v>
      </c>
      <c r="H4825" s="1">
        <v>1.3093E-7</v>
      </c>
      <c r="I4825" s="1">
        <v>1.3094000000000001E-7</v>
      </c>
      <c r="J4825" s="1">
        <v>-2.8875000000000001E-17</v>
      </c>
      <c r="K4825" s="1">
        <v>4.6357000000000001E-17</v>
      </c>
    </row>
    <row r="4826" spans="2:11" x14ac:dyDescent="0.25">
      <c r="B4826" s="1">
        <v>50.984999999999999</v>
      </c>
      <c r="C4826" s="1">
        <v>9.7532999999999994E-9</v>
      </c>
      <c r="D4826" s="1">
        <v>1.2034E-7</v>
      </c>
      <c r="E4826" s="1">
        <v>8.4615000000000004E-7</v>
      </c>
      <c r="F4826" s="1">
        <v>1.0881000000000001E-7</v>
      </c>
      <c r="G4826" s="1">
        <v>1.0884E-7</v>
      </c>
      <c r="H4826" s="1">
        <v>1.0907E-7</v>
      </c>
      <c r="I4826" s="1">
        <v>1.091E-7</v>
      </c>
      <c r="J4826" s="1">
        <v>-2.5563E-18</v>
      </c>
      <c r="K4826" s="1">
        <v>-1.972E-17</v>
      </c>
    </row>
    <row r="4827" spans="2:11" x14ac:dyDescent="0.25">
      <c r="B4827" s="1">
        <v>52.484999999999999</v>
      </c>
      <c r="C4827" s="1">
        <v>7.8097999999999992E-9</v>
      </c>
      <c r="D4827" s="1">
        <v>9.5564999999999996E-8</v>
      </c>
      <c r="E4827" s="1">
        <v>6.8797000000000004E-7</v>
      </c>
      <c r="F4827" s="1">
        <v>9.0980999999999999E-8</v>
      </c>
      <c r="G4827" s="1">
        <v>9.0983000000000001E-8</v>
      </c>
      <c r="H4827" s="1">
        <v>9.1021000000000005E-8</v>
      </c>
      <c r="I4827" s="1">
        <v>9.1021000000000005E-8</v>
      </c>
      <c r="J4827" s="1">
        <v>-3.7077000000000001E-17</v>
      </c>
      <c r="K4827" s="1">
        <v>1.3169E-17</v>
      </c>
    </row>
    <row r="4828" spans="2:11" x14ac:dyDescent="0.25">
      <c r="B4828" s="1">
        <v>53.984000000000002</v>
      </c>
      <c r="C4828" s="1">
        <v>6.1160999999999996E-9</v>
      </c>
      <c r="D4828" s="1">
        <v>7.6187999999999994E-8</v>
      </c>
      <c r="E4828" s="1">
        <v>5.5563000000000001E-7</v>
      </c>
      <c r="F4828" s="1">
        <v>7.5968999999999997E-8</v>
      </c>
      <c r="G4828" s="1">
        <v>7.5974000000000003E-8</v>
      </c>
      <c r="H4828" s="1">
        <v>7.5858000000000003E-8</v>
      </c>
      <c r="I4828" s="1">
        <v>7.5862999999999996E-8</v>
      </c>
      <c r="J4828" s="1">
        <v>-2.2961E-17</v>
      </c>
      <c r="K4828" s="1">
        <v>2.7249E-17</v>
      </c>
    </row>
    <row r="4829" spans="2:11" x14ac:dyDescent="0.25">
      <c r="B4829" s="1">
        <v>55.484000000000002</v>
      </c>
      <c r="C4829" s="1">
        <v>4.8795E-9</v>
      </c>
      <c r="D4829" s="1">
        <v>6.1265E-8</v>
      </c>
      <c r="E4829" s="1">
        <v>4.5107999999999999E-7</v>
      </c>
      <c r="F4829" s="1">
        <v>6.3545000000000004E-8</v>
      </c>
      <c r="G4829" s="1">
        <v>6.3525999999999996E-8</v>
      </c>
      <c r="H4829" s="1">
        <v>6.3635E-8</v>
      </c>
      <c r="I4829" s="1">
        <v>6.3617000000000006E-8</v>
      </c>
      <c r="J4829" s="1">
        <v>4.0575000000000002E-18</v>
      </c>
      <c r="K4829" s="1">
        <v>2.4332E-17</v>
      </c>
    </row>
    <row r="4830" spans="2:11" x14ac:dyDescent="0.25">
      <c r="B4830" s="1">
        <v>56.984000000000002</v>
      </c>
      <c r="C4830" s="1">
        <v>3.9235000000000004E-9</v>
      </c>
      <c r="D4830" s="1">
        <v>4.8845999999999999E-8</v>
      </c>
      <c r="E4830" s="1">
        <v>3.6619000000000003E-7</v>
      </c>
      <c r="F4830" s="1">
        <v>5.2679999999999999E-8</v>
      </c>
      <c r="G4830" s="1">
        <v>5.2708999999999999E-8</v>
      </c>
      <c r="H4830" s="1">
        <v>5.3035999999999999E-8</v>
      </c>
      <c r="I4830" s="1">
        <v>5.3062999999999997E-8</v>
      </c>
      <c r="J4830" s="1">
        <v>-1.9098000000000001E-17</v>
      </c>
      <c r="K4830" s="1">
        <v>1.9787000000000001E-17</v>
      </c>
    </row>
    <row r="4831" spans="2:11" x14ac:dyDescent="0.25">
      <c r="B4831" s="1">
        <v>58.482999999999997</v>
      </c>
      <c r="C4831" s="1">
        <v>3.1304999999999999E-9</v>
      </c>
      <c r="D4831" s="1">
        <v>3.9220999999999998E-8</v>
      </c>
      <c r="E4831" s="1">
        <v>2.9702E-7</v>
      </c>
      <c r="F4831" s="1">
        <v>4.3741000000000001E-8</v>
      </c>
      <c r="G4831" s="1">
        <v>4.3750999999999999E-8</v>
      </c>
      <c r="H4831" s="1">
        <v>4.4170999999999999E-8</v>
      </c>
      <c r="I4831" s="1">
        <v>4.4180000000000003E-8</v>
      </c>
      <c r="J4831" s="1">
        <v>-2.3066999999999999E-17</v>
      </c>
      <c r="K4831" s="1">
        <v>-2.0805E-17</v>
      </c>
    </row>
    <row r="4832" spans="2:11" x14ac:dyDescent="0.25">
      <c r="B4832" s="1">
        <v>59.982999999999997</v>
      </c>
      <c r="C4832" s="1">
        <v>2.4976000000000001E-9</v>
      </c>
      <c r="D4832" s="1">
        <v>3.1447999999999998E-8</v>
      </c>
      <c r="E4832" s="1">
        <v>2.4167000000000002E-7</v>
      </c>
      <c r="F4832" s="1">
        <v>3.5841999999999998E-8</v>
      </c>
      <c r="G4832" s="1">
        <v>3.5874000000000001E-8</v>
      </c>
      <c r="H4832" s="1">
        <v>3.5961E-8</v>
      </c>
      <c r="I4832" s="1">
        <v>3.5999999999999998E-8</v>
      </c>
      <c r="J4832" s="1">
        <v>-3.7991999999999999E-17</v>
      </c>
      <c r="K4832" s="1">
        <v>4.3523999999999997E-17</v>
      </c>
    </row>
    <row r="4833" spans="2:11" x14ac:dyDescent="0.25">
      <c r="B4833" s="1">
        <v>61.481999999999999</v>
      </c>
      <c r="C4833" s="1">
        <v>2.0233999999999999E-9</v>
      </c>
      <c r="D4833" s="1">
        <v>2.5367999999999999E-8</v>
      </c>
      <c r="E4833" s="1">
        <v>1.9798999999999999E-7</v>
      </c>
      <c r="F4833" s="1">
        <v>2.9303000000000001E-8</v>
      </c>
      <c r="G4833" s="1">
        <v>2.9323999999999998E-8</v>
      </c>
      <c r="H4833" s="1">
        <v>2.9098E-8</v>
      </c>
      <c r="I4833" s="1">
        <v>2.9125000000000001E-8</v>
      </c>
      <c r="J4833" s="1">
        <v>-1.7521000000000001E-17</v>
      </c>
      <c r="K4833" s="1">
        <v>1.1436E-17</v>
      </c>
    </row>
    <row r="4834" spans="2:11" x14ac:dyDescent="0.25">
      <c r="B4834" s="1">
        <v>62.981999999999999</v>
      </c>
      <c r="C4834" s="1">
        <v>1.6214E-9</v>
      </c>
      <c r="D4834" s="1">
        <v>2.0380000000000001E-8</v>
      </c>
      <c r="E4834" s="1">
        <v>1.6226E-7</v>
      </c>
      <c r="F4834" s="1">
        <v>2.4307999999999998E-8</v>
      </c>
      <c r="G4834" s="1">
        <v>2.4336E-8</v>
      </c>
      <c r="H4834" s="1">
        <v>2.3848E-8</v>
      </c>
      <c r="I4834" s="1">
        <v>2.3876999999999999E-8</v>
      </c>
      <c r="J4834" s="1">
        <v>-8.1007999999999993E-18</v>
      </c>
      <c r="K4834" s="1">
        <v>6.5329000000000001E-18</v>
      </c>
    </row>
    <row r="4835" spans="2:11" x14ac:dyDescent="0.25">
      <c r="B4835" s="1">
        <v>64.480999999999995</v>
      </c>
      <c r="C4835" s="1">
        <v>1.3184999999999999E-9</v>
      </c>
      <c r="D4835" s="1">
        <v>1.6539E-8</v>
      </c>
      <c r="E4835" s="1">
        <v>1.3339000000000001E-7</v>
      </c>
      <c r="F4835" s="1">
        <v>2.0076999999999998E-8</v>
      </c>
      <c r="G4835" s="1">
        <v>2.0094000000000001E-8</v>
      </c>
      <c r="H4835" s="1">
        <v>1.9662999999999999E-8</v>
      </c>
      <c r="I4835" s="1">
        <v>1.9683999999999999E-8</v>
      </c>
      <c r="J4835" s="1">
        <v>-3.6933999999999998E-17</v>
      </c>
      <c r="K4835" s="1">
        <v>5.5607999999999997E-18</v>
      </c>
    </row>
    <row r="4836" spans="2:11" x14ac:dyDescent="0.25">
      <c r="B4836" s="1">
        <v>65.980999999999995</v>
      </c>
      <c r="C4836" s="1">
        <v>1.0865999999999999E-9</v>
      </c>
      <c r="D4836" s="1">
        <v>1.33E-8</v>
      </c>
      <c r="E4836" s="1">
        <v>1.1047E-7</v>
      </c>
      <c r="F4836" s="1">
        <v>1.6802000000000001E-8</v>
      </c>
      <c r="G4836" s="1">
        <v>1.6822E-8</v>
      </c>
      <c r="H4836" s="1">
        <v>1.6627999999999998E-8</v>
      </c>
      <c r="I4836" s="1">
        <v>1.6654999999999999E-8</v>
      </c>
      <c r="J4836" s="1">
        <v>-4.0218999999999998E-17</v>
      </c>
      <c r="K4836" s="1">
        <v>-9.0462999999999994E-18</v>
      </c>
    </row>
    <row r="4837" spans="2:11" x14ac:dyDescent="0.25">
      <c r="B4837" s="1">
        <v>67.480999999999995</v>
      </c>
      <c r="C4837" s="1">
        <v>8.9653999999999999E-10</v>
      </c>
      <c r="D4837" s="1">
        <v>1.0861E-8</v>
      </c>
      <c r="E4837" s="1">
        <v>9.0542000000000004E-8</v>
      </c>
      <c r="F4837" s="1">
        <v>1.4103000000000001E-8</v>
      </c>
      <c r="G4837" s="1">
        <v>1.4122000000000001E-8</v>
      </c>
      <c r="H4837" s="1">
        <v>1.4159E-8</v>
      </c>
      <c r="I4837" s="1">
        <v>1.4184999999999999E-8</v>
      </c>
      <c r="J4837" s="1">
        <v>-1.9068999999999998E-18</v>
      </c>
      <c r="K4837" s="1">
        <v>1.0320999999999999E-17</v>
      </c>
    </row>
    <row r="4838" spans="2:11" x14ac:dyDescent="0.25">
      <c r="B4838" s="1">
        <v>68.98</v>
      </c>
      <c r="C4838" s="1">
        <v>7.4846000000000002E-10</v>
      </c>
      <c r="D4838" s="1">
        <v>8.767E-9</v>
      </c>
      <c r="E4838" s="1">
        <v>7.4961000000000005E-8</v>
      </c>
      <c r="F4838" s="1">
        <v>1.1923E-8</v>
      </c>
      <c r="G4838" s="1">
        <v>1.1945E-8</v>
      </c>
      <c r="H4838" s="1">
        <v>1.2391999999999999E-8</v>
      </c>
      <c r="I4838" s="1">
        <v>1.2422E-8</v>
      </c>
      <c r="J4838" s="1">
        <v>2.0497000000000001E-17</v>
      </c>
      <c r="K4838" s="1">
        <v>5.0519000000000001E-17</v>
      </c>
    </row>
    <row r="4839" spans="2:11" x14ac:dyDescent="0.25">
      <c r="B4839" s="1">
        <v>70.48</v>
      </c>
      <c r="C4839" s="1">
        <v>6.2477999999999999E-10</v>
      </c>
      <c r="D4839" s="1">
        <v>7.1880000000000004E-9</v>
      </c>
      <c r="E4839" s="1">
        <v>6.1508999999999998E-8</v>
      </c>
      <c r="F4839" s="1">
        <v>1.0036E-8</v>
      </c>
      <c r="G4839" s="1">
        <v>1.0050000000000001E-8</v>
      </c>
      <c r="H4839" s="1">
        <v>1.0861E-8</v>
      </c>
      <c r="I4839" s="1">
        <v>1.088E-8</v>
      </c>
      <c r="J4839" s="1">
        <v>-5.0907000000000002E-18</v>
      </c>
      <c r="K4839" s="1">
        <v>-1.62E-17</v>
      </c>
    </row>
    <row r="4840" spans="2:11" x14ac:dyDescent="0.25">
      <c r="B4840" s="1">
        <v>71.978999999999999</v>
      </c>
      <c r="C4840" s="1">
        <v>5.2525000000000002E-10</v>
      </c>
      <c r="D4840" s="1">
        <v>5.8550000000000002E-9</v>
      </c>
      <c r="E4840" s="1">
        <v>5.1106000000000001E-8</v>
      </c>
      <c r="F4840" s="1">
        <v>8.5713000000000008E-9</v>
      </c>
      <c r="G4840" s="1">
        <v>8.5895000000000006E-9</v>
      </c>
      <c r="H4840" s="1">
        <v>9.7502999999999993E-9</v>
      </c>
      <c r="I4840" s="1">
        <v>9.7767999999999996E-9</v>
      </c>
      <c r="J4840" s="1">
        <v>3.6246000000000003E-17</v>
      </c>
      <c r="K4840" s="1">
        <v>4.6378000000000001E-18</v>
      </c>
    </row>
    <row r="4841" spans="2:11" x14ac:dyDescent="0.25">
      <c r="B4841" s="1">
        <v>73.478999999999999</v>
      </c>
      <c r="C4841" s="1">
        <v>4.4104999999999999E-10</v>
      </c>
      <c r="D4841" s="1">
        <v>4.8455999999999999E-9</v>
      </c>
      <c r="E4841" s="1">
        <v>4.2246E-8</v>
      </c>
      <c r="F4841" s="1">
        <v>7.2682999999999998E-9</v>
      </c>
      <c r="G4841" s="1">
        <v>7.2879E-9</v>
      </c>
      <c r="H4841" s="1">
        <v>9.0128000000000001E-9</v>
      </c>
      <c r="I4841" s="1">
        <v>9.0422000000000001E-9</v>
      </c>
      <c r="J4841" s="1">
        <v>3.7311999999999998E-18</v>
      </c>
      <c r="K4841" s="1">
        <v>-3.8311999999999998E-17</v>
      </c>
    </row>
    <row r="4842" spans="2:11" x14ac:dyDescent="0.25">
      <c r="B4842" s="1">
        <v>74.977999999999994</v>
      </c>
      <c r="C4842" s="1">
        <v>3.703E-10</v>
      </c>
      <c r="D4842" s="1">
        <v>3.9968999999999997E-9</v>
      </c>
      <c r="E4842" s="1">
        <v>3.5267000000000001E-8</v>
      </c>
      <c r="F4842" s="1">
        <v>6.1976999999999998E-9</v>
      </c>
      <c r="G4842" s="1">
        <v>6.2162999999999997E-9</v>
      </c>
      <c r="H4842" s="1">
        <v>8.2499999999999994E-9</v>
      </c>
      <c r="I4842" s="1">
        <v>8.2749999999999997E-9</v>
      </c>
      <c r="J4842" s="1">
        <v>-6.5102000000000002E-18</v>
      </c>
      <c r="K4842" s="1">
        <v>-1.8862E-17</v>
      </c>
    </row>
    <row r="4843" spans="2:11" x14ac:dyDescent="0.25">
      <c r="B4843" s="1">
        <v>76.477999999999994</v>
      </c>
      <c r="C4843" s="1">
        <v>3.0891000000000002E-10</v>
      </c>
      <c r="D4843" s="1">
        <v>3.3258999999999999E-9</v>
      </c>
      <c r="E4843" s="1">
        <v>2.9242000000000001E-8</v>
      </c>
      <c r="F4843" s="1">
        <v>5.2763999999999997E-9</v>
      </c>
      <c r="G4843" s="1">
        <v>5.2949999999999996E-9</v>
      </c>
      <c r="H4843" s="1">
        <v>7.8328000000000005E-9</v>
      </c>
      <c r="I4843" s="1">
        <v>7.8544000000000005E-9</v>
      </c>
      <c r="J4843" s="1">
        <v>3.2126000000000003E-17</v>
      </c>
      <c r="K4843" s="1">
        <v>-6.1941999999999999E-17</v>
      </c>
    </row>
    <row r="4844" spans="2:11" x14ac:dyDescent="0.25">
      <c r="B4844" s="1">
        <v>77.977000000000004</v>
      </c>
      <c r="C4844" s="1">
        <v>2.5860000000000002E-10</v>
      </c>
      <c r="D4844" s="1">
        <v>2.7678999999999999E-9</v>
      </c>
      <c r="E4844" s="1">
        <v>2.4331999999999999E-8</v>
      </c>
      <c r="F4844" s="1">
        <v>4.4796000000000001E-9</v>
      </c>
      <c r="G4844" s="1">
        <v>4.4999000000000001E-9</v>
      </c>
      <c r="H4844" s="1">
        <v>7.5745999999999999E-9</v>
      </c>
      <c r="I4844" s="1">
        <v>7.6019999999999992E-9</v>
      </c>
      <c r="J4844" s="1">
        <v>1.5569000000000001E-17</v>
      </c>
      <c r="K4844" s="1">
        <v>-6.1892000000000003E-17</v>
      </c>
    </row>
    <row r="4845" spans="2:11" x14ac:dyDescent="0.25">
      <c r="B4845" s="1">
        <v>79.477000000000004</v>
      </c>
      <c r="C4845" s="1">
        <v>2.1577E-10</v>
      </c>
      <c r="D4845" s="1">
        <v>2.3123E-9</v>
      </c>
      <c r="E4845" s="1">
        <v>2.0219999999999998E-8</v>
      </c>
      <c r="F4845" s="1">
        <v>3.8043000000000002E-9</v>
      </c>
      <c r="G4845" s="1">
        <v>3.8231000000000002E-9</v>
      </c>
      <c r="H4845" s="1">
        <v>6.8254E-9</v>
      </c>
      <c r="I4845" s="1">
        <v>6.8489000000000002E-9</v>
      </c>
      <c r="J4845" s="1">
        <v>-1.0691E-17</v>
      </c>
      <c r="K4845" s="1">
        <v>7.2184E-18</v>
      </c>
    </row>
    <row r="4846" spans="2:11" x14ac:dyDescent="0.25">
      <c r="B4846" s="1">
        <v>80.977000000000004</v>
      </c>
      <c r="C4846" s="1">
        <v>1.8092000000000001E-10</v>
      </c>
      <c r="D4846" s="1">
        <v>1.9411999999999999E-9</v>
      </c>
      <c r="E4846" s="1">
        <v>1.6750000000000001E-8</v>
      </c>
      <c r="F4846" s="1">
        <v>3.2267E-9</v>
      </c>
      <c r="G4846" s="1">
        <v>3.2443000000000001E-9</v>
      </c>
      <c r="H4846" s="1">
        <v>5.8498000000000002E-9</v>
      </c>
      <c r="I4846" s="1">
        <v>5.8680999999999996E-9</v>
      </c>
      <c r="J4846" s="1">
        <v>2.9035E-17</v>
      </c>
      <c r="K4846" s="1">
        <v>2.8642999999999998E-17</v>
      </c>
    </row>
    <row r="4847" spans="2:11" x14ac:dyDescent="0.25">
      <c r="B4847" s="1">
        <v>82.475999999999999</v>
      </c>
      <c r="C4847" s="1">
        <v>1.5255999999999999E-10</v>
      </c>
      <c r="D4847" s="1">
        <v>1.6228E-9</v>
      </c>
      <c r="E4847" s="1">
        <v>1.3979000000000001E-8</v>
      </c>
      <c r="F4847" s="1">
        <v>2.7366999999999999E-9</v>
      </c>
      <c r="G4847" s="1">
        <v>2.756E-9</v>
      </c>
      <c r="H4847" s="1">
        <v>4.5911999999999996E-9</v>
      </c>
      <c r="I4847" s="1">
        <v>4.6040999999999998E-9</v>
      </c>
      <c r="J4847" s="1">
        <v>-4.4036000000000002E-17</v>
      </c>
      <c r="K4847" s="1">
        <v>2.2783E-17</v>
      </c>
    </row>
    <row r="4848" spans="2:11" x14ac:dyDescent="0.25">
      <c r="B4848" s="1">
        <v>83.975999999999999</v>
      </c>
      <c r="C4848" s="1">
        <v>1.2876E-10</v>
      </c>
      <c r="D4848" s="1">
        <v>1.3656999999999999E-9</v>
      </c>
      <c r="E4848" s="1">
        <v>1.1592000000000001E-8</v>
      </c>
      <c r="F4848" s="1">
        <v>2.3211000000000002E-9</v>
      </c>
      <c r="G4848" s="1">
        <v>2.3384000000000001E-9</v>
      </c>
      <c r="H4848" s="1">
        <v>-3.4594999999999998E-17</v>
      </c>
      <c r="I4848" s="1">
        <v>-2.8003000000000001E-17</v>
      </c>
      <c r="J4848" s="1">
        <v>-2.5301000000000001E-17</v>
      </c>
      <c r="K4848" s="1">
        <v>3.1171000000000002E-18</v>
      </c>
    </row>
    <row r="4849" spans="2:11" x14ac:dyDescent="0.25">
      <c r="B4849" s="1">
        <v>85.474999999999994</v>
      </c>
      <c r="C4849" s="1">
        <v>1.0932E-10</v>
      </c>
      <c r="D4849" s="1">
        <v>1.1443000000000001E-9</v>
      </c>
      <c r="E4849" s="1">
        <v>9.7279999999999995E-9</v>
      </c>
      <c r="F4849" s="1">
        <v>1.9796000000000001E-9</v>
      </c>
      <c r="G4849" s="1">
        <v>1.9931000000000001E-9</v>
      </c>
      <c r="H4849" s="1">
        <v>3.9635000000000002E-17</v>
      </c>
      <c r="I4849" s="1">
        <v>-1.8086999999999999E-17</v>
      </c>
      <c r="J4849" s="1">
        <v>-8.2428999999999995E-18</v>
      </c>
      <c r="K4849" s="1">
        <v>3.3533999999999998E-18</v>
      </c>
    </row>
    <row r="4850" spans="2:11" x14ac:dyDescent="0.25">
      <c r="B4850" s="1">
        <v>86.974999999999994</v>
      </c>
      <c r="C4850" s="1">
        <v>9.2711000000000004E-11</v>
      </c>
      <c r="D4850" s="1">
        <v>9.6640999999999997E-10</v>
      </c>
      <c r="E4850" s="1">
        <v>8.1275999999999999E-9</v>
      </c>
      <c r="F4850" s="1">
        <v>1.6871000000000001E-9</v>
      </c>
      <c r="G4850" s="1">
        <v>1.7031E-9</v>
      </c>
      <c r="H4850" s="1">
        <v>4.0272000000000003E-17</v>
      </c>
      <c r="I4850" s="1">
        <v>-1.1030000000000001E-17</v>
      </c>
      <c r="J4850" s="1">
        <v>-4.5550000000000002E-17</v>
      </c>
      <c r="K4850" s="1">
        <v>-5.0592999999999997E-18</v>
      </c>
    </row>
    <row r="4851" spans="2:11" x14ac:dyDescent="0.25">
      <c r="B4851" s="1">
        <v>88.474000000000004</v>
      </c>
      <c r="C4851" s="1">
        <v>7.9026999999999998E-11</v>
      </c>
      <c r="D4851" s="1">
        <v>8.1462000000000003E-10</v>
      </c>
      <c r="E4851" s="1">
        <v>6.8679000000000002E-9</v>
      </c>
      <c r="F4851" s="1">
        <v>1.4491000000000001E-9</v>
      </c>
      <c r="G4851" s="1">
        <v>1.4638000000000001E-9</v>
      </c>
      <c r="H4851" s="1">
        <v>-4.1842000000000003E-17</v>
      </c>
      <c r="I4851" s="1">
        <v>-8.1436999999999996E-17</v>
      </c>
      <c r="J4851" s="1">
        <v>2.1210000000000001E-18</v>
      </c>
      <c r="K4851" s="1">
        <v>-1.2681999999999999E-17</v>
      </c>
    </row>
    <row r="4852" spans="2:11" x14ac:dyDescent="0.25">
      <c r="B4852" s="1">
        <v>89.974000000000004</v>
      </c>
      <c r="C4852" s="1">
        <v>6.6955000000000003E-11</v>
      </c>
      <c r="D4852" s="1">
        <v>6.9238000000000004E-10</v>
      </c>
      <c r="E4852" s="1">
        <v>5.7437000000000003E-9</v>
      </c>
      <c r="F4852" s="1">
        <v>1.2435999999999999E-9</v>
      </c>
      <c r="G4852" s="1">
        <v>1.2576000000000001E-9</v>
      </c>
      <c r="H4852" s="1">
        <v>-1.5558E-17</v>
      </c>
      <c r="I4852" s="1">
        <v>-2.4264E-17</v>
      </c>
      <c r="J4852" s="1">
        <v>3.7320000000000002E-17</v>
      </c>
      <c r="K4852" s="1">
        <v>2.1686999999999999E-17</v>
      </c>
    </row>
    <row r="4853" spans="2:11" x14ac:dyDescent="0.25">
      <c r="B4853" s="1">
        <v>91.474000000000004</v>
      </c>
      <c r="C4853" s="1">
        <v>5.7167999999999997E-11</v>
      </c>
      <c r="D4853" s="1">
        <v>5.8872999999999999E-10</v>
      </c>
      <c r="E4853" s="1">
        <v>4.8509999999999999E-9</v>
      </c>
      <c r="F4853" s="1">
        <v>1.0729000000000001E-9</v>
      </c>
      <c r="G4853" s="1">
        <v>1.0855E-9</v>
      </c>
      <c r="H4853" s="1">
        <v>2.0226999999999999E-17</v>
      </c>
      <c r="I4853" s="1">
        <v>3.7405000000000002E-18</v>
      </c>
      <c r="J4853" s="1">
        <v>-1.113E-17</v>
      </c>
      <c r="K4853" s="1">
        <v>-1.6886000000000001E-17</v>
      </c>
    </row>
    <row r="4854" spans="2:11" x14ac:dyDescent="0.25">
      <c r="B4854" s="1">
        <v>92.972999999999999</v>
      </c>
      <c r="C4854" s="1">
        <v>4.8509E-11</v>
      </c>
      <c r="D4854" s="1">
        <v>5.0401999999999998E-10</v>
      </c>
      <c r="E4854" s="1">
        <v>4.0527000000000003E-9</v>
      </c>
      <c r="F4854" s="1">
        <v>9.2519999999999997E-10</v>
      </c>
      <c r="G4854" s="1">
        <v>9.3771000000000006E-10</v>
      </c>
      <c r="H4854" s="1">
        <v>-4.0480999999999999E-17</v>
      </c>
      <c r="I4854" s="1">
        <v>-3.4782999999999997E-17</v>
      </c>
      <c r="J4854" s="1">
        <v>-2.3968000000000001E-17</v>
      </c>
      <c r="K4854" s="1">
        <v>-3.2567000000000002E-17</v>
      </c>
    </row>
    <row r="4855" spans="2:11" x14ac:dyDescent="0.25">
      <c r="B4855" s="1">
        <v>94.472999999999999</v>
      </c>
      <c r="C4855" s="1">
        <v>4.1336000000000001E-11</v>
      </c>
      <c r="D4855" s="1">
        <v>4.3148999999999998E-10</v>
      </c>
      <c r="E4855" s="1">
        <v>3.4164999999999999E-9</v>
      </c>
      <c r="F4855" s="1">
        <v>7.9800000000000004E-10</v>
      </c>
      <c r="G4855" s="1">
        <v>8.0992000000000003E-10</v>
      </c>
      <c r="H4855" s="1">
        <v>-1.8194E-17</v>
      </c>
      <c r="I4855" s="1">
        <v>-3.6124000000000003E-17</v>
      </c>
      <c r="J4855" s="1">
        <v>2.4478999999999999E-18</v>
      </c>
      <c r="K4855" s="1">
        <v>-2.5236E-17</v>
      </c>
    </row>
    <row r="4856" spans="2:11" x14ac:dyDescent="0.25">
      <c r="B4856" s="1">
        <v>95.971999999999994</v>
      </c>
      <c r="C4856" s="1">
        <v>3.5115E-11</v>
      </c>
      <c r="D4856" s="1">
        <v>3.7065999999999999E-10</v>
      </c>
      <c r="E4856" s="1">
        <v>2.8632999999999998E-9</v>
      </c>
      <c r="F4856" s="1">
        <v>6.8775000000000003E-10</v>
      </c>
      <c r="G4856" s="1">
        <v>6.9846999999999997E-10</v>
      </c>
      <c r="H4856" s="1">
        <v>-8.1687999999999992E-18</v>
      </c>
      <c r="I4856" s="1">
        <v>-6.1860000000000001E-18</v>
      </c>
      <c r="J4856" s="1">
        <v>-1.8770000000000001E-17</v>
      </c>
      <c r="K4856" s="1">
        <v>-1.2013E-20</v>
      </c>
    </row>
    <row r="4857" spans="2:11" x14ac:dyDescent="0.25">
      <c r="B4857" s="1">
        <v>97.471999999999994</v>
      </c>
      <c r="C4857" s="1">
        <v>2.9870000000000003E-11</v>
      </c>
      <c r="D4857" s="1">
        <v>3.1831000000000001E-10</v>
      </c>
      <c r="E4857" s="1">
        <v>2.4179000000000001E-9</v>
      </c>
      <c r="F4857" s="1">
        <v>5.9284999999999997E-10</v>
      </c>
      <c r="G4857" s="1">
        <v>6.0414000000000005E-10</v>
      </c>
      <c r="H4857" s="1">
        <v>-7.2096999999999995E-18</v>
      </c>
      <c r="I4857" s="1">
        <v>1.6966999999999999E-17</v>
      </c>
      <c r="J4857" s="1">
        <v>1.7537000000000002E-17</v>
      </c>
      <c r="K4857" s="1">
        <v>3.0325E-19</v>
      </c>
    </row>
    <row r="4858" spans="2:11" x14ac:dyDescent="0.25">
      <c r="B4858" s="1">
        <v>98.971000000000004</v>
      </c>
      <c r="C4858" s="1">
        <v>2.5349E-11</v>
      </c>
      <c r="D4858" s="1">
        <v>2.7389000000000002E-10</v>
      </c>
      <c r="E4858" s="1">
        <v>2.0363000000000001E-9</v>
      </c>
      <c r="F4858" s="1">
        <v>5.1060999999999996E-10</v>
      </c>
      <c r="G4858" s="1">
        <v>5.2137000000000003E-10</v>
      </c>
      <c r="H4858" s="1">
        <v>-1.3650000000000001E-17</v>
      </c>
      <c r="I4858" s="1">
        <v>-1.8430000000000001E-17</v>
      </c>
      <c r="J4858" s="1">
        <v>-1.0095999999999999E-17</v>
      </c>
      <c r="K4858" s="1">
        <v>1.0702000000000001E-17</v>
      </c>
    </row>
    <row r="4859" spans="2:11" x14ac:dyDescent="0.25">
      <c r="B4859" s="1">
        <v>100.47</v>
      </c>
      <c r="C4859" s="1">
        <v>2.1519000000000002E-11</v>
      </c>
      <c r="D4859" s="1">
        <v>2.3548E-10</v>
      </c>
      <c r="E4859" s="1">
        <v>1.7212E-9</v>
      </c>
      <c r="F4859" s="1">
        <v>4.3987E-10</v>
      </c>
      <c r="G4859" s="1">
        <v>4.4941999999999998E-10</v>
      </c>
      <c r="H4859" s="1">
        <v>-3.0216999999999999E-17</v>
      </c>
      <c r="I4859" s="1">
        <v>-1.6251000000000001E-17</v>
      </c>
      <c r="J4859" s="1">
        <v>-3.6449999999999999E-17</v>
      </c>
      <c r="K4859" s="1">
        <v>-1.2578E-17</v>
      </c>
    </row>
    <row r="4860" spans="2:11" x14ac:dyDescent="0.25">
      <c r="B4860" s="1">
        <v>101.97</v>
      </c>
      <c r="C4860" s="1">
        <v>1.8251999999999999E-11</v>
      </c>
      <c r="D4860" s="1">
        <v>2.0269E-10</v>
      </c>
      <c r="E4860" s="1">
        <v>1.4529E-9</v>
      </c>
      <c r="F4860" s="1">
        <v>3.7948000000000002E-10</v>
      </c>
      <c r="G4860" s="1">
        <v>3.8794000000000001E-10</v>
      </c>
      <c r="H4860" s="1">
        <v>-3.7954999999999999E-17</v>
      </c>
      <c r="I4860" s="1">
        <v>-2.0912000000000001E-17</v>
      </c>
      <c r="J4860" s="1">
        <v>-6.2131999999999996E-17</v>
      </c>
      <c r="K4860" s="1">
        <v>1.4046000000000001E-17</v>
      </c>
    </row>
    <row r="4861" spans="2:11" x14ac:dyDescent="0.25">
      <c r="B4861" s="1">
        <v>103.47</v>
      </c>
      <c r="C4861" s="1">
        <v>1.5483000000000001E-11</v>
      </c>
      <c r="D4861" s="1">
        <v>1.7455999999999999E-10</v>
      </c>
      <c r="E4861" s="1">
        <v>1.2245000000000001E-9</v>
      </c>
      <c r="F4861" s="1">
        <v>3.2694999999999999E-10</v>
      </c>
      <c r="G4861" s="1">
        <v>3.3572999999999999E-10</v>
      </c>
      <c r="H4861" s="1">
        <v>-2.9770000000000001E-17</v>
      </c>
      <c r="I4861" s="1">
        <v>-2.9818999999999998E-17</v>
      </c>
      <c r="J4861" s="1">
        <v>-3.8379000000000002E-17</v>
      </c>
      <c r="K4861" s="1">
        <v>1.3019E-18</v>
      </c>
    </row>
    <row r="4862" spans="2:11" x14ac:dyDescent="0.25">
      <c r="B4862" s="1">
        <v>104.97</v>
      </c>
      <c r="C4862" s="1">
        <v>1.316E-11</v>
      </c>
      <c r="D4862" s="1">
        <v>1.5026000000000001E-10</v>
      </c>
      <c r="E4862" s="1">
        <v>1.0341E-9</v>
      </c>
      <c r="F4862" s="1">
        <v>2.8230999999999998E-10</v>
      </c>
      <c r="G4862" s="1">
        <v>2.9025999999999999E-10</v>
      </c>
      <c r="H4862" s="1">
        <v>-2.2904000000000001E-17</v>
      </c>
      <c r="I4862" s="1">
        <v>-2.6998999999999999E-17</v>
      </c>
      <c r="J4862" s="1">
        <v>-3.6713999999999997E-17</v>
      </c>
      <c r="K4862" s="1">
        <v>-2.8534999999999998E-17</v>
      </c>
    </row>
    <row r="4863" spans="2:11" x14ac:dyDescent="0.25">
      <c r="B4863" s="1">
        <v>106.47</v>
      </c>
      <c r="C4863" s="1">
        <v>1.1183E-11</v>
      </c>
      <c r="D4863" s="1">
        <v>1.2952000000000001E-10</v>
      </c>
      <c r="E4863" s="1">
        <v>8.7039000000000003E-10</v>
      </c>
      <c r="F4863" s="1">
        <v>2.4366000000000001E-10</v>
      </c>
      <c r="G4863" s="1">
        <v>2.5111000000000003E-10</v>
      </c>
      <c r="H4863" s="1">
        <v>2.9676000000000001E-17</v>
      </c>
      <c r="I4863" s="1">
        <v>-1.2258000000000001E-17</v>
      </c>
      <c r="J4863" s="1">
        <v>-1.7416999999999999E-17</v>
      </c>
      <c r="K4863" s="1">
        <v>-8.8794999999999996E-18</v>
      </c>
    </row>
    <row r="4864" spans="2:11" x14ac:dyDescent="0.25">
      <c r="B4864" s="1">
        <v>107.97</v>
      </c>
      <c r="C4864" s="1">
        <v>9.5352E-12</v>
      </c>
      <c r="D4864" s="1">
        <v>1.1148999999999999E-10</v>
      </c>
      <c r="E4864" s="1">
        <v>7.3676000000000005E-10</v>
      </c>
      <c r="F4864" s="1">
        <v>2.1070000000000001E-10</v>
      </c>
      <c r="G4864" s="1">
        <v>2.1792999999999999E-10</v>
      </c>
      <c r="H4864" s="1">
        <v>1.3878E-17</v>
      </c>
      <c r="I4864" s="1">
        <v>-1.3878E-17</v>
      </c>
      <c r="J4864" s="1">
        <v>-7.4302999999999997E-17</v>
      </c>
      <c r="K4864" s="1">
        <v>-5.7148999999999997E-17</v>
      </c>
    </row>
    <row r="4865" spans="2:11" x14ac:dyDescent="0.25">
      <c r="B4865" s="1">
        <v>109.47</v>
      </c>
      <c r="C4865" s="1">
        <v>8.1259999999999999E-12</v>
      </c>
      <c r="D4865" s="1">
        <v>9.6147999999999995E-11</v>
      </c>
      <c r="E4865" s="1">
        <v>6.2179999999999996E-10</v>
      </c>
      <c r="F4865" s="1">
        <v>1.8204E-10</v>
      </c>
      <c r="G4865" s="1">
        <v>1.8894E-10</v>
      </c>
      <c r="H4865" s="1">
        <v>-3.1313999999999998E-17</v>
      </c>
      <c r="I4865" s="1">
        <v>-2.7737E-17</v>
      </c>
      <c r="J4865" s="1">
        <v>-4.7491000000000001E-17</v>
      </c>
      <c r="K4865" s="1">
        <v>-4.1792999999999998E-18</v>
      </c>
    </row>
    <row r="4866" spans="2:11" x14ac:dyDescent="0.25">
      <c r="B4866" s="1">
        <v>110.97</v>
      </c>
      <c r="C4866" s="1">
        <v>6.9407999999999997E-12</v>
      </c>
      <c r="D4866" s="1">
        <v>8.2832000000000004E-11</v>
      </c>
      <c r="E4866" s="1">
        <v>5.2851999999999995E-10</v>
      </c>
      <c r="F4866" s="1">
        <v>1.5767000000000001E-10</v>
      </c>
      <c r="G4866" s="1">
        <v>1.6415E-10</v>
      </c>
      <c r="H4866" s="1">
        <v>5.4484000000000002E-18</v>
      </c>
      <c r="I4866" s="1">
        <v>2.2313000000000001E-17</v>
      </c>
      <c r="J4866" s="1">
        <v>-5.6573999999999995E-17</v>
      </c>
      <c r="K4866" s="1">
        <v>1.5985E-18</v>
      </c>
    </row>
    <row r="4867" spans="2:11" x14ac:dyDescent="0.25">
      <c r="B4867" s="1">
        <v>112.47</v>
      </c>
      <c r="C4867" s="1">
        <v>5.9181E-12</v>
      </c>
      <c r="D4867" s="1">
        <v>7.1505999999999998E-11</v>
      </c>
      <c r="E4867" s="1">
        <v>4.4758000000000002E-10</v>
      </c>
      <c r="F4867" s="1">
        <v>1.3648E-10</v>
      </c>
      <c r="G4867" s="1">
        <v>1.4256E-10</v>
      </c>
      <c r="H4867" s="1">
        <v>2.1151000000000001E-17</v>
      </c>
      <c r="I4867" s="1">
        <v>1.1399999999999999E-17</v>
      </c>
      <c r="J4867" s="1">
        <v>-2.8612000000000002E-17</v>
      </c>
      <c r="K4867" s="1">
        <v>-1.6769000000000001E-17</v>
      </c>
    </row>
    <row r="4868" spans="2:11" x14ac:dyDescent="0.25">
      <c r="B4868" s="1">
        <v>113.97</v>
      </c>
      <c r="C4868" s="1">
        <v>5.0506999999999999E-12</v>
      </c>
      <c r="D4868" s="1">
        <v>6.1701999999999995E-11</v>
      </c>
      <c r="E4868" s="1">
        <v>3.8145999999999999E-10</v>
      </c>
      <c r="F4868" s="1">
        <v>1.1825999999999999E-10</v>
      </c>
      <c r="G4868" s="1">
        <v>1.2402E-10</v>
      </c>
      <c r="H4868" s="1">
        <v>-2.2915E-19</v>
      </c>
      <c r="I4868" s="1">
        <v>-7.3011000000000004E-18</v>
      </c>
      <c r="J4868" s="1">
        <v>9.6593999999999996E-18</v>
      </c>
      <c r="K4868" s="1">
        <v>-1.1115E-17</v>
      </c>
    </row>
    <row r="4869" spans="2:11" x14ac:dyDescent="0.25">
      <c r="B4869" s="1">
        <v>115.47</v>
      </c>
      <c r="C4869" s="1">
        <v>4.2966000000000001E-12</v>
      </c>
      <c r="D4869" s="1">
        <v>5.3313999999999997E-11</v>
      </c>
      <c r="E4869" s="1">
        <v>3.2315000000000002E-10</v>
      </c>
      <c r="F4869" s="1">
        <v>1.0248E-10</v>
      </c>
      <c r="G4869" s="1">
        <v>1.0773E-10</v>
      </c>
      <c r="H4869" s="1">
        <v>1.1208000000000001E-17</v>
      </c>
      <c r="I4869" s="1">
        <v>-1.9778999999999999E-17</v>
      </c>
      <c r="J4869" s="1">
        <v>2.0033E-18</v>
      </c>
      <c r="K4869" s="1">
        <v>1.0014999999999999E-17</v>
      </c>
    </row>
    <row r="4870" spans="2:11" x14ac:dyDescent="0.25">
      <c r="B4870" s="1">
        <v>116.97</v>
      </c>
      <c r="C4870" s="1">
        <v>3.6600999999999997E-12</v>
      </c>
      <c r="D4870" s="1">
        <v>4.6045000000000001E-11</v>
      </c>
      <c r="E4870" s="1">
        <v>2.7524000000000002E-10</v>
      </c>
      <c r="F4870" s="1">
        <v>8.8804000000000002E-11</v>
      </c>
      <c r="G4870" s="1">
        <v>9.3636999999999999E-11</v>
      </c>
      <c r="H4870" s="1">
        <v>-6.3624999999999998E-18</v>
      </c>
      <c r="I4870" s="1">
        <v>-6.2390999999999994E-17</v>
      </c>
      <c r="J4870" s="1">
        <v>-3.9674999999999999E-17</v>
      </c>
      <c r="K4870" s="1">
        <v>2.5041000000000001E-17</v>
      </c>
    </row>
    <row r="4871" spans="2:11" x14ac:dyDescent="0.25">
      <c r="B4871" s="1">
        <v>118.47</v>
      </c>
      <c r="C4871" s="1">
        <v>3.1078000000000001E-12</v>
      </c>
      <c r="D4871" s="1">
        <v>3.9779999999999997E-11</v>
      </c>
      <c r="E4871" s="1">
        <v>2.3286999999999999E-10</v>
      </c>
      <c r="F4871" s="1">
        <v>7.6941000000000003E-11</v>
      </c>
      <c r="G4871" s="1">
        <v>8.1676000000000001E-11</v>
      </c>
      <c r="H4871" s="1">
        <v>-1.9064E-17</v>
      </c>
      <c r="I4871" s="1">
        <v>-4.8308999999999998E-17</v>
      </c>
      <c r="J4871" s="1">
        <v>8.0709999999999997E-18</v>
      </c>
      <c r="K4871" s="1">
        <v>-2.9727E-18</v>
      </c>
    </row>
    <row r="4872" spans="2:11" x14ac:dyDescent="0.25">
      <c r="B4872" s="1">
        <v>119.97</v>
      </c>
      <c r="C4872" s="1">
        <v>2.6444999999999999E-12</v>
      </c>
      <c r="D4872" s="1">
        <v>3.4338999999999999E-11</v>
      </c>
      <c r="E4872" s="1">
        <v>1.9805E-10</v>
      </c>
      <c r="F4872" s="1">
        <v>6.6604000000000003E-11</v>
      </c>
      <c r="G4872" s="1">
        <v>7.0892000000000004E-11</v>
      </c>
      <c r="H4872" s="1">
        <v>-2.5951E-17</v>
      </c>
      <c r="I4872" s="1">
        <v>1.4473E-17</v>
      </c>
      <c r="J4872" s="1">
        <v>3.5081E-17</v>
      </c>
      <c r="K4872" s="1">
        <v>-2.8209999999999999E-18</v>
      </c>
    </row>
    <row r="4873" spans="2:11" x14ac:dyDescent="0.25">
      <c r="B4873" s="1">
        <v>121.46</v>
      </c>
      <c r="C4873" s="1">
        <v>2.2460999999999999E-12</v>
      </c>
      <c r="D4873" s="1">
        <v>2.9631000000000001E-11</v>
      </c>
      <c r="E4873" s="1">
        <v>1.677E-10</v>
      </c>
      <c r="F4873" s="1">
        <v>5.7708999999999998E-11</v>
      </c>
      <c r="G4873" s="1">
        <v>6.1692E-11</v>
      </c>
      <c r="H4873" s="1">
        <v>-3.5818999999999997E-17</v>
      </c>
      <c r="I4873" s="1">
        <v>-3.7934000000000002E-17</v>
      </c>
      <c r="J4873" s="1">
        <v>7.5327999999999999E-17</v>
      </c>
      <c r="K4873" s="1">
        <v>-4.1639999999999997E-17</v>
      </c>
    </row>
    <row r="4874" spans="2:11" x14ac:dyDescent="0.25">
      <c r="B4874" s="1">
        <v>122.96</v>
      </c>
      <c r="C4874" s="1">
        <v>1.9119E-12</v>
      </c>
      <c r="D4874" s="1">
        <v>2.5553000000000001E-11</v>
      </c>
      <c r="E4874" s="1">
        <v>1.4275E-10</v>
      </c>
      <c r="F4874" s="1">
        <v>4.9929E-11</v>
      </c>
      <c r="G4874" s="1">
        <v>5.3787999999999998E-11</v>
      </c>
      <c r="H4874" s="1">
        <v>-2.4032E-17</v>
      </c>
      <c r="I4874" s="1">
        <v>-2.2724E-17</v>
      </c>
      <c r="J4874" s="1">
        <v>-3.8105999999999997E-17</v>
      </c>
      <c r="K4874" s="1">
        <v>-5.5284000000000003E-17</v>
      </c>
    </row>
    <row r="4875" spans="2:11" x14ac:dyDescent="0.25">
      <c r="B4875" s="1">
        <v>124.46</v>
      </c>
      <c r="C4875" s="1">
        <v>1.6259999999999999E-12</v>
      </c>
      <c r="D4875" s="1">
        <v>2.2032000000000001E-11</v>
      </c>
      <c r="E4875" s="1">
        <v>1.2127000000000001E-10</v>
      </c>
      <c r="F4875" s="1">
        <v>4.3242000000000002E-11</v>
      </c>
      <c r="G4875" s="1">
        <v>4.686E-11</v>
      </c>
      <c r="H4875" s="1">
        <v>5.4074999999999999E-18</v>
      </c>
      <c r="I4875" s="1">
        <v>1.0808000000000001E-18</v>
      </c>
      <c r="J4875" s="1">
        <v>1.8993999999999999E-17</v>
      </c>
      <c r="K4875" s="1">
        <v>-3.2434999999999997E-17</v>
      </c>
    </row>
    <row r="4876" spans="2:11" x14ac:dyDescent="0.25">
      <c r="B4876" s="1">
        <v>125.96</v>
      </c>
      <c r="C4876" s="1">
        <v>1.3854999999999999E-12</v>
      </c>
      <c r="D4876" s="1">
        <v>1.8995000000000001E-11</v>
      </c>
      <c r="E4876" s="1">
        <v>1.0348E-10</v>
      </c>
      <c r="F4876" s="1">
        <v>3.7424E-11</v>
      </c>
      <c r="G4876" s="1">
        <v>4.0748999999999999E-11</v>
      </c>
      <c r="H4876" s="1">
        <v>-1.0164000000000001E-17</v>
      </c>
      <c r="I4876" s="1">
        <v>1.2031E-17</v>
      </c>
      <c r="J4876" s="1">
        <v>1.9881999999999999E-17</v>
      </c>
      <c r="K4876" s="1">
        <v>-9.0987999999999997E-18</v>
      </c>
    </row>
    <row r="4877" spans="2:11" x14ac:dyDescent="0.25">
      <c r="B4877" s="1">
        <v>127.46</v>
      </c>
      <c r="C4877" s="1">
        <v>1.1796999999999999E-12</v>
      </c>
      <c r="D4877" s="1">
        <v>1.6379999999999999E-11</v>
      </c>
      <c r="E4877" s="1">
        <v>8.8188000000000003E-11</v>
      </c>
      <c r="F4877" s="1">
        <v>3.2435999999999998E-11</v>
      </c>
      <c r="G4877" s="1">
        <v>3.5549E-11</v>
      </c>
      <c r="H4877" s="1">
        <v>5.5108E-18</v>
      </c>
      <c r="I4877" s="1">
        <v>2.8579000000000002E-17</v>
      </c>
      <c r="J4877" s="1">
        <v>2.1278999999999999E-17</v>
      </c>
      <c r="K4877" s="1">
        <v>2.9138E-17</v>
      </c>
    </row>
    <row r="4878" spans="2:11" x14ac:dyDescent="0.25">
      <c r="B4878" s="1">
        <v>128.96</v>
      </c>
      <c r="C4878" s="1">
        <v>1.0054999999999999E-12</v>
      </c>
      <c r="D4878" s="1">
        <v>1.4128E-11</v>
      </c>
      <c r="E4878" s="1">
        <v>7.5309000000000001E-11</v>
      </c>
      <c r="F4878" s="1">
        <v>2.8084999999999999E-11</v>
      </c>
      <c r="G4878" s="1">
        <v>3.0978000000000001E-11</v>
      </c>
      <c r="H4878" s="1">
        <v>-1.2672000000000001E-18</v>
      </c>
      <c r="I4878" s="1">
        <v>-1.2716000000000001E-17</v>
      </c>
      <c r="J4878" s="1">
        <v>2.4493000000000001E-17</v>
      </c>
      <c r="K4878" s="1">
        <v>2.0261E-17</v>
      </c>
    </row>
    <row r="4879" spans="2:11" x14ac:dyDescent="0.25">
      <c r="B4879" s="1">
        <v>130.46</v>
      </c>
      <c r="C4879" s="1">
        <v>8.5650999999999995E-13</v>
      </c>
      <c r="D4879" s="1">
        <v>1.2189E-11</v>
      </c>
      <c r="E4879" s="1">
        <v>6.4254000000000006E-11</v>
      </c>
      <c r="F4879" s="1">
        <v>2.4345000000000001E-11</v>
      </c>
      <c r="G4879" s="1">
        <v>2.7002000000000001E-11</v>
      </c>
      <c r="H4879" s="1">
        <v>5.7802000000000003E-18</v>
      </c>
      <c r="I4879" s="1">
        <v>1.8837999999999999E-18</v>
      </c>
      <c r="J4879" s="1">
        <v>2.1413000000000002E-17</v>
      </c>
      <c r="K4879" s="1">
        <v>-1.4508E-17</v>
      </c>
    </row>
    <row r="4880" spans="2:11" x14ac:dyDescent="0.25">
      <c r="B4880" s="1">
        <v>131.96</v>
      </c>
      <c r="C4880" s="1">
        <v>7.3007999999999995E-13</v>
      </c>
      <c r="D4880" s="1">
        <v>1.0512E-11</v>
      </c>
      <c r="E4880" s="1">
        <v>5.4806000000000001E-11</v>
      </c>
      <c r="F4880" s="1">
        <v>2.1105000000000001E-11</v>
      </c>
      <c r="G4880" s="1">
        <v>2.3526E-11</v>
      </c>
      <c r="H4880" s="1">
        <v>-2.8337999999999998E-17</v>
      </c>
      <c r="I4880" s="1">
        <v>1.152E-17</v>
      </c>
      <c r="J4880" s="1">
        <v>-2.7241E-18</v>
      </c>
      <c r="K4880" s="1">
        <v>5.8547000000000001E-18</v>
      </c>
    </row>
    <row r="4881" spans="2:11" x14ac:dyDescent="0.25">
      <c r="B4881" s="1">
        <v>133.46</v>
      </c>
      <c r="C4881" s="1">
        <v>6.2210000000000005E-13</v>
      </c>
      <c r="D4881" s="1">
        <v>9.0690999999999998E-12</v>
      </c>
      <c r="E4881" s="1">
        <v>4.6770999999999999E-11</v>
      </c>
      <c r="F4881" s="1">
        <v>1.8300000000000001E-11</v>
      </c>
      <c r="G4881" s="1">
        <v>2.0549000000000001E-11</v>
      </c>
      <c r="H4881" s="1">
        <v>-1.3647E-17</v>
      </c>
      <c r="I4881" s="1">
        <v>-9.1886000000000005E-18</v>
      </c>
      <c r="J4881" s="1">
        <v>2.2199E-17</v>
      </c>
      <c r="K4881" s="1">
        <v>-2.7485000000000001E-17</v>
      </c>
    </row>
    <row r="4882" spans="2:11" x14ac:dyDescent="0.25">
      <c r="B4882" s="1">
        <v>134.96</v>
      </c>
      <c r="C4882" s="1">
        <v>5.3015000000000002E-13</v>
      </c>
      <c r="D4882" s="1">
        <v>7.8181999999999999E-12</v>
      </c>
      <c r="E4882" s="1">
        <v>3.9868999999999998E-11</v>
      </c>
      <c r="F4882" s="1">
        <v>1.5861E-11</v>
      </c>
      <c r="G4882" s="1">
        <v>1.7869E-11</v>
      </c>
      <c r="H4882" s="1">
        <v>5.2042000000000001E-17</v>
      </c>
      <c r="I4882" s="1">
        <v>1.7346999999999999E-17</v>
      </c>
      <c r="J4882" s="1">
        <v>-6.9388999999999993E-18</v>
      </c>
      <c r="K4882" s="1">
        <v>-1.0408E-17</v>
      </c>
    </row>
    <row r="4883" spans="2:11" x14ac:dyDescent="0.25">
      <c r="B4883" s="1">
        <v>136.46</v>
      </c>
      <c r="C4883" s="1">
        <v>4.5207999999999998E-13</v>
      </c>
      <c r="D4883" s="1">
        <v>6.7433000000000002E-12</v>
      </c>
      <c r="E4883" s="1">
        <v>3.4063999999999999E-11</v>
      </c>
      <c r="F4883" s="1">
        <v>1.3748E-11</v>
      </c>
      <c r="G4883" s="1">
        <v>1.5611999999999999E-11</v>
      </c>
      <c r="H4883" s="1">
        <v>5.1811000000000003E-17</v>
      </c>
      <c r="I4883" s="1">
        <v>-2.5506E-17</v>
      </c>
      <c r="J4883" s="1">
        <v>-1.6994999999999999E-17</v>
      </c>
      <c r="K4883" s="1">
        <v>-2.7104999999999999E-19</v>
      </c>
    </row>
    <row r="4884" spans="2:11" x14ac:dyDescent="0.25">
      <c r="B4884" s="1">
        <v>137.96</v>
      </c>
      <c r="C4884" s="1">
        <v>3.8534E-13</v>
      </c>
      <c r="D4884" s="1">
        <v>5.8112000000000001E-12</v>
      </c>
      <c r="E4884" s="1">
        <v>2.9058999999999999E-11</v>
      </c>
      <c r="F4884" s="1">
        <v>1.1916999999999999E-11</v>
      </c>
      <c r="G4884" s="1">
        <v>1.3713E-11</v>
      </c>
      <c r="H4884" s="1">
        <v>8.0813999999999995E-17</v>
      </c>
      <c r="I4884" s="1">
        <v>-7.6164999999999995E-18</v>
      </c>
      <c r="J4884" s="1">
        <v>1.8337E-17</v>
      </c>
      <c r="K4884" s="1">
        <v>1.236E-17</v>
      </c>
    </row>
    <row r="4885" spans="2:11" x14ac:dyDescent="0.25">
      <c r="B4885" s="1">
        <v>139.46</v>
      </c>
      <c r="C4885" s="1">
        <v>3.2862999999999998E-13</v>
      </c>
      <c r="D4885" s="1">
        <v>5.0107999999999996E-12</v>
      </c>
      <c r="E4885" s="1">
        <v>2.4876E-11</v>
      </c>
      <c r="F4885" s="1">
        <v>1.0324E-11</v>
      </c>
      <c r="G4885" s="1">
        <v>1.1948999999999999E-11</v>
      </c>
      <c r="H4885" s="1">
        <v>3.5853000000000002E-17</v>
      </c>
      <c r="I4885" s="1">
        <v>3.7540999999999999E-18</v>
      </c>
      <c r="J4885" s="1">
        <v>-2.3310000000000002E-18</v>
      </c>
      <c r="K4885" s="1">
        <v>2.1229999999999999E-17</v>
      </c>
    </row>
    <row r="4886" spans="2:11" x14ac:dyDescent="0.25">
      <c r="B4886" s="1">
        <v>140.96</v>
      </c>
      <c r="C4886" s="1">
        <v>2.8017000000000001E-13</v>
      </c>
      <c r="D4886" s="1">
        <v>4.3176999999999997E-12</v>
      </c>
      <c r="E4886" s="1">
        <v>2.1248999999999999E-11</v>
      </c>
      <c r="F4886" s="1">
        <v>8.9475E-12</v>
      </c>
      <c r="G4886" s="1">
        <v>1.0470999999999999E-11</v>
      </c>
      <c r="H4886" s="1">
        <v>-1.4433000000000001E-18</v>
      </c>
      <c r="I4886" s="1">
        <v>-2.2463000000000001E-18</v>
      </c>
      <c r="J4886" s="1">
        <v>3.6656E-17</v>
      </c>
      <c r="K4886" s="1">
        <v>6.0851000000000001E-18</v>
      </c>
    </row>
    <row r="4887" spans="2:11" x14ac:dyDescent="0.25">
      <c r="B4887" s="1">
        <v>142.46</v>
      </c>
      <c r="C4887" s="1">
        <v>2.3902999999999999E-13</v>
      </c>
      <c r="D4887" s="1">
        <v>3.7211000000000004E-12</v>
      </c>
      <c r="E4887" s="1">
        <v>1.8205E-11</v>
      </c>
      <c r="F4887" s="1">
        <v>7.7542999999999998E-12</v>
      </c>
      <c r="G4887" s="1">
        <v>9.1593000000000004E-12</v>
      </c>
      <c r="H4887" s="1">
        <v>3.0863999999999998E-17</v>
      </c>
      <c r="I4887" s="1">
        <v>2.7690999999999998E-17</v>
      </c>
      <c r="J4887" s="1">
        <v>-1.0979E-17</v>
      </c>
      <c r="K4887" s="1">
        <v>3.1794000000000002E-17</v>
      </c>
    </row>
    <row r="4888" spans="2:11" x14ac:dyDescent="0.25">
      <c r="B4888" s="1">
        <v>143.96</v>
      </c>
      <c r="C4888" s="1">
        <v>2.0365999999999999E-13</v>
      </c>
      <c r="D4888" s="1">
        <v>3.2055E-12</v>
      </c>
      <c r="E4888" s="1">
        <v>1.5553E-11</v>
      </c>
      <c r="F4888" s="1">
        <v>6.7195000000000002E-12</v>
      </c>
      <c r="G4888" s="1">
        <v>8.0297999999999996E-12</v>
      </c>
      <c r="H4888" s="1">
        <v>1.4011999999999999E-17</v>
      </c>
      <c r="I4888" s="1">
        <v>-7.4521999999999995E-18</v>
      </c>
      <c r="J4888" s="1">
        <v>-2.2321E-17</v>
      </c>
      <c r="K4888" s="1">
        <v>9.1309999999999998E-19</v>
      </c>
    </row>
    <row r="4889" spans="2:11" x14ac:dyDescent="0.25">
      <c r="B4889" s="1">
        <v>145.46</v>
      </c>
      <c r="C4889" s="1">
        <v>1.7386E-13</v>
      </c>
      <c r="D4889" s="1">
        <v>2.761E-12</v>
      </c>
      <c r="E4889" s="1">
        <v>1.3320000000000001E-11</v>
      </c>
      <c r="F4889" s="1">
        <v>5.8212999999999998E-12</v>
      </c>
      <c r="G4889" s="1">
        <v>7.0026000000000001E-12</v>
      </c>
      <c r="H4889" s="1">
        <v>-1.7524E-17</v>
      </c>
      <c r="I4889" s="1">
        <v>-2.3132000000000001E-18</v>
      </c>
      <c r="J4889" s="1">
        <v>-2.1693E-17</v>
      </c>
      <c r="K4889" s="1">
        <v>-5.6291999999999996E-17</v>
      </c>
    </row>
    <row r="4890" spans="2:11" x14ac:dyDescent="0.25">
      <c r="B4890" s="1">
        <v>146.96</v>
      </c>
      <c r="C4890" s="1">
        <v>1.4816999999999999E-13</v>
      </c>
      <c r="D4890" s="1">
        <v>2.3770000000000001E-12</v>
      </c>
      <c r="E4890" s="1">
        <v>1.1377999999999999E-11</v>
      </c>
      <c r="F4890" s="1">
        <v>5.0447999999999997E-12</v>
      </c>
      <c r="G4890" s="1">
        <v>6.0805999999999998E-12</v>
      </c>
      <c r="H4890" s="1">
        <v>-2.0006E-17</v>
      </c>
      <c r="I4890" s="1">
        <v>-3.4831000000000002E-17</v>
      </c>
      <c r="J4890" s="1">
        <v>-2.7556E-17</v>
      </c>
      <c r="K4890" s="1">
        <v>2.0803E-18</v>
      </c>
    </row>
    <row r="4891" spans="2:11" x14ac:dyDescent="0.25">
      <c r="B4891" s="1">
        <v>148.46</v>
      </c>
      <c r="C4891" s="1">
        <v>1.2649E-13</v>
      </c>
      <c r="D4891" s="1">
        <v>2.0461999999999999E-12</v>
      </c>
      <c r="E4891" s="1">
        <v>9.7403000000000004E-12</v>
      </c>
      <c r="F4891" s="1">
        <v>4.3713999999999997E-12</v>
      </c>
      <c r="G4891" s="1">
        <v>5.3090999999999997E-12</v>
      </c>
      <c r="H4891" s="1">
        <v>3.9505999999999999E-17</v>
      </c>
      <c r="I4891" s="1">
        <v>-4.7773E-17</v>
      </c>
      <c r="J4891" s="1">
        <v>-5.3160000000000001E-18</v>
      </c>
      <c r="K4891" s="1">
        <v>-1.8770000000000001E-18</v>
      </c>
    </row>
    <row r="4892" spans="2:11" x14ac:dyDescent="0.25">
      <c r="B4892" s="1">
        <v>149.96</v>
      </c>
      <c r="C4892" s="1">
        <v>1.0795E-13</v>
      </c>
      <c r="D4892" s="1">
        <v>1.7607999999999999E-12</v>
      </c>
      <c r="E4892" s="1">
        <v>8.3241999999999996E-12</v>
      </c>
      <c r="F4892" s="1">
        <v>3.7884000000000003E-12</v>
      </c>
      <c r="G4892" s="1">
        <v>4.6280999999999996E-12</v>
      </c>
      <c r="H4892" s="1">
        <v>1.1123E-17</v>
      </c>
      <c r="I4892" s="1">
        <v>1.8749000000000001E-17</v>
      </c>
      <c r="J4892" s="1">
        <v>1.5614999999999999E-17</v>
      </c>
      <c r="K4892" s="1">
        <v>4.0359999999999998E-17</v>
      </c>
    </row>
    <row r="4893" spans="2:11" x14ac:dyDescent="0.25">
      <c r="B4893" s="1">
        <v>151.46</v>
      </c>
      <c r="C4893" s="1">
        <v>9.2204999999999997E-14</v>
      </c>
      <c r="D4893" s="1">
        <v>1.5155E-12</v>
      </c>
      <c r="E4893" s="1">
        <v>7.1278000000000004E-12</v>
      </c>
      <c r="F4893" s="1">
        <v>3.2812000000000002E-12</v>
      </c>
      <c r="G4893" s="1">
        <v>4.0379E-12</v>
      </c>
      <c r="H4893" s="1">
        <v>-3.7368999999999999E-17</v>
      </c>
      <c r="I4893" s="1">
        <v>1.975E-17</v>
      </c>
      <c r="J4893" s="1">
        <v>2.2323999999999999E-17</v>
      </c>
      <c r="K4893" s="1">
        <v>-9.8801000000000003E-18</v>
      </c>
    </row>
    <row r="4894" spans="2:11" x14ac:dyDescent="0.25">
      <c r="B4894" s="1">
        <v>152.96</v>
      </c>
      <c r="C4894" s="1">
        <v>7.8732999999999999E-14</v>
      </c>
      <c r="D4894" s="1">
        <v>1.3042E-12</v>
      </c>
      <c r="E4894" s="1">
        <v>6.1006999999999996E-12</v>
      </c>
      <c r="F4894" s="1">
        <v>2.8441999999999999E-12</v>
      </c>
      <c r="G4894" s="1">
        <v>3.5453999999999998E-12</v>
      </c>
      <c r="H4894" s="1">
        <v>-5.2780999999999997E-18</v>
      </c>
      <c r="I4894" s="1">
        <v>-2.7802E-17</v>
      </c>
      <c r="J4894" s="1">
        <v>2.4341E-17</v>
      </c>
      <c r="K4894" s="1">
        <v>3.2227E-17</v>
      </c>
    </row>
    <row r="4895" spans="2:11" x14ac:dyDescent="0.25">
      <c r="B4895" s="1">
        <v>154.46</v>
      </c>
      <c r="C4895" s="1">
        <v>6.7252999999999994E-14</v>
      </c>
      <c r="D4895" s="1">
        <v>1.1220000000000001E-12</v>
      </c>
      <c r="E4895" s="1">
        <v>5.2281000000000003E-12</v>
      </c>
      <c r="F4895" s="1">
        <v>2.464E-12</v>
      </c>
      <c r="G4895" s="1">
        <v>3.0869000000000001E-12</v>
      </c>
      <c r="H4895" s="1">
        <v>7.5846000000000005E-18</v>
      </c>
      <c r="I4895" s="1">
        <v>-3.2572000000000002E-17</v>
      </c>
      <c r="J4895" s="1">
        <v>-4.4190999999999999E-18</v>
      </c>
      <c r="K4895" s="1">
        <v>1.2401E-17</v>
      </c>
    </row>
    <row r="4896" spans="2:11" x14ac:dyDescent="0.25">
      <c r="B4896" s="1">
        <v>155.94999999999999</v>
      </c>
      <c r="C4896" s="1">
        <v>5.7465999999999995E-14</v>
      </c>
      <c r="D4896" s="1">
        <v>9.6584000000000005E-13</v>
      </c>
      <c r="E4896" s="1">
        <v>4.4791999999999997E-12</v>
      </c>
      <c r="F4896" s="1">
        <v>2.1355999999999999E-12</v>
      </c>
      <c r="G4896" s="1">
        <v>2.7104999999999998E-12</v>
      </c>
      <c r="H4896" s="1">
        <v>3.7124000000000001E-17</v>
      </c>
      <c r="I4896" s="1">
        <v>-1.4220999999999999E-17</v>
      </c>
      <c r="J4896" s="1">
        <v>1.6943E-17</v>
      </c>
      <c r="K4896" s="1">
        <v>-9.9320000000000008E-18</v>
      </c>
    </row>
    <row r="4897" spans="2:11" x14ac:dyDescent="0.25">
      <c r="B4897" s="1">
        <v>157.44999999999999</v>
      </c>
      <c r="C4897" s="1">
        <v>4.9187E-14</v>
      </c>
      <c r="D4897" s="1">
        <v>8.3040999999999999E-13</v>
      </c>
      <c r="E4897" s="1">
        <v>3.8390000000000001E-12</v>
      </c>
      <c r="F4897" s="1">
        <v>1.8514E-12</v>
      </c>
      <c r="G4897" s="1">
        <v>2.3732E-12</v>
      </c>
      <c r="H4897" s="1">
        <v>1.3762999999999999E-18</v>
      </c>
      <c r="I4897" s="1">
        <v>1.0011E-17</v>
      </c>
      <c r="J4897" s="1">
        <v>8.8340999999999999E-18</v>
      </c>
      <c r="K4897" s="1">
        <v>2.8069999999999999E-17</v>
      </c>
    </row>
    <row r="4898" spans="2:11" x14ac:dyDescent="0.25">
      <c r="B4898" s="1">
        <v>158.94999999999999</v>
      </c>
      <c r="C4898" s="1">
        <v>4.2006000000000003E-14</v>
      </c>
      <c r="D4898" s="1">
        <v>7.1452999999999999E-13</v>
      </c>
      <c r="E4898" s="1">
        <v>3.2905000000000002E-12</v>
      </c>
      <c r="F4898" s="1">
        <v>1.6038000000000001E-12</v>
      </c>
      <c r="G4898" s="1">
        <v>2.0698999999999999E-12</v>
      </c>
      <c r="H4898" s="1">
        <v>-3.2942000000000002E-17</v>
      </c>
      <c r="I4898" s="1">
        <v>2.3649000000000001E-17</v>
      </c>
      <c r="J4898" s="1">
        <v>-1.2068999999999999E-17</v>
      </c>
      <c r="K4898" s="1">
        <v>3.3488999999999998E-17</v>
      </c>
    </row>
    <row r="4899" spans="2:11" x14ac:dyDescent="0.25">
      <c r="B4899" s="1">
        <v>160.44999999999999</v>
      </c>
      <c r="C4899" s="1">
        <v>3.5925999999999999E-14</v>
      </c>
      <c r="D4899" s="1">
        <v>6.1423E-13</v>
      </c>
      <c r="E4899" s="1">
        <v>2.8193999999999999E-12</v>
      </c>
      <c r="F4899" s="1">
        <v>1.3904E-12</v>
      </c>
      <c r="G4899" s="1">
        <v>1.8129000000000001E-12</v>
      </c>
      <c r="H4899" s="1">
        <v>-1.9556E-17</v>
      </c>
      <c r="I4899" s="1">
        <v>1.4674999999999999E-17</v>
      </c>
      <c r="J4899" s="1">
        <v>1.1048E-17</v>
      </c>
      <c r="K4899" s="1">
        <v>1.6483999999999999E-17</v>
      </c>
    </row>
    <row r="4900" spans="2:11" x14ac:dyDescent="0.25">
      <c r="B4900" s="1">
        <v>161.94999999999999</v>
      </c>
      <c r="C4900" s="1">
        <v>3.0752999999999998E-14</v>
      </c>
      <c r="D4900" s="1">
        <v>5.2812999999999999E-13</v>
      </c>
      <c r="E4900" s="1">
        <v>2.4168E-12</v>
      </c>
      <c r="F4900" s="1">
        <v>1.2045E-12</v>
      </c>
      <c r="G4900" s="1">
        <v>1.5799999999999999E-12</v>
      </c>
      <c r="H4900" s="1">
        <v>-3.5194999999999998E-17</v>
      </c>
      <c r="I4900" s="1">
        <v>4.2641999999999999E-17</v>
      </c>
      <c r="J4900" s="1">
        <v>-1.5203000000000001E-17</v>
      </c>
      <c r="K4900" s="1">
        <v>3.9755999999999999E-18</v>
      </c>
    </row>
    <row r="4901" spans="2:11" x14ac:dyDescent="0.25">
      <c r="B4901" s="1">
        <v>163.44999999999999</v>
      </c>
      <c r="C4901" s="1">
        <v>2.6288000000000001E-14</v>
      </c>
      <c r="D4901" s="1">
        <v>4.5386E-13</v>
      </c>
      <c r="E4901" s="1">
        <v>2.0700999999999998E-12</v>
      </c>
      <c r="F4901" s="1">
        <v>1.0442999999999999E-12</v>
      </c>
      <c r="G4901" s="1">
        <v>1.3830000000000001E-12</v>
      </c>
      <c r="H4901" s="1">
        <v>-1.358E-17</v>
      </c>
      <c r="I4901" s="1">
        <v>2.4592E-17</v>
      </c>
      <c r="J4901" s="1">
        <v>6.3591000000000003E-18</v>
      </c>
      <c r="K4901" s="1">
        <v>1.7137999999999999E-17</v>
      </c>
    </row>
    <row r="4902" spans="2:11" x14ac:dyDescent="0.25">
      <c r="B4902" s="1">
        <v>164.95</v>
      </c>
      <c r="C4902" s="1">
        <v>2.2518999999999999E-14</v>
      </c>
      <c r="D4902" s="1">
        <v>3.9019999999999999E-13</v>
      </c>
      <c r="E4902" s="1">
        <v>1.7761000000000001E-12</v>
      </c>
      <c r="F4902" s="1">
        <v>9.0493999999999998E-13</v>
      </c>
      <c r="G4902" s="1">
        <v>1.2076E-12</v>
      </c>
      <c r="H4902" s="1">
        <v>-3.8771E-18</v>
      </c>
      <c r="I4902" s="1">
        <v>1.4125E-18</v>
      </c>
      <c r="J4902" s="1">
        <v>-3.4799000000000001E-17</v>
      </c>
      <c r="K4902" s="1">
        <v>2.2822999999999999E-17</v>
      </c>
    </row>
    <row r="4903" spans="2:11" x14ac:dyDescent="0.25">
      <c r="B4903" s="1">
        <v>166.45</v>
      </c>
      <c r="C4903" s="1">
        <v>1.9201999999999999E-14</v>
      </c>
      <c r="D4903" s="1">
        <v>3.353E-13</v>
      </c>
      <c r="E4903" s="1">
        <v>1.5223000000000001E-12</v>
      </c>
      <c r="F4903" s="1">
        <v>7.8424E-13</v>
      </c>
      <c r="G4903" s="1">
        <v>1.0497000000000001E-12</v>
      </c>
      <c r="H4903" s="1">
        <v>-2.8679999999999998E-17</v>
      </c>
      <c r="I4903" s="1">
        <v>1.7959000000000001E-17</v>
      </c>
      <c r="J4903" s="1">
        <v>2.3591999999999999E-17</v>
      </c>
      <c r="K4903" s="1">
        <v>5.5666000000000006E-17</v>
      </c>
    </row>
    <row r="4904" spans="2:11" x14ac:dyDescent="0.25">
      <c r="B4904" s="1">
        <v>167.95</v>
      </c>
      <c r="C4904" s="1">
        <v>1.6531E-14</v>
      </c>
      <c r="D4904" s="1">
        <v>2.8820999999999999E-13</v>
      </c>
      <c r="E4904" s="1">
        <v>1.3065999999999999E-12</v>
      </c>
      <c r="F4904" s="1">
        <v>6.7971000000000004E-13</v>
      </c>
      <c r="G4904" s="1">
        <v>9.2444000000000005E-13</v>
      </c>
      <c r="H4904" s="1">
        <v>-5.6113000000000003E-17</v>
      </c>
      <c r="I4904" s="1">
        <v>1.7791999999999999E-17</v>
      </c>
      <c r="J4904" s="1">
        <v>4.2822000000000002E-17</v>
      </c>
      <c r="K4904" s="1">
        <v>4.5110999999999998E-18</v>
      </c>
    </row>
    <row r="4905" spans="2:11" x14ac:dyDescent="0.25">
      <c r="B4905" s="1">
        <v>169.45</v>
      </c>
      <c r="C4905" s="1">
        <v>1.4142E-14</v>
      </c>
      <c r="D4905" s="1">
        <v>2.4763999999999999E-13</v>
      </c>
      <c r="E4905" s="1">
        <v>1.121E-12</v>
      </c>
      <c r="F4905" s="1">
        <v>5.8919000000000004E-13</v>
      </c>
      <c r="G4905" s="1">
        <v>8.0701000000000001E-13</v>
      </c>
      <c r="H4905" s="1">
        <v>-2.1531999999999999E-17</v>
      </c>
      <c r="I4905" s="1">
        <v>1.8548E-17</v>
      </c>
      <c r="J4905" s="1">
        <v>3.9871E-17</v>
      </c>
      <c r="K4905" s="1">
        <v>1.2271E-17</v>
      </c>
    </row>
    <row r="4906" spans="2:11" x14ac:dyDescent="0.25">
      <c r="B4906" s="1">
        <v>170.95</v>
      </c>
      <c r="C4906" s="1">
        <v>1.2106000000000001E-14</v>
      </c>
      <c r="D4906" s="1">
        <v>2.1285999999999999E-13</v>
      </c>
      <c r="E4906" s="1">
        <v>9.6235000000000003E-13</v>
      </c>
      <c r="F4906" s="1">
        <v>5.1042999999999998E-13</v>
      </c>
      <c r="G4906" s="1">
        <v>7.0623000000000001E-13</v>
      </c>
      <c r="H4906" s="1">
        <v>1.6867000000000001E-17</v>
      </c>
      <c r="I4906" s="1">
        <v>-2.9972E-17</v>
      </c>
      <c r="J4906" s="1">
        <v>-2.1702999999999999E-17</v>
      </c>
      <c r="K4906" s="1">
        <v>2.9381999999999999E-18</v>
      </c>
    </row>
    <row r="4907" spans="2:11" x14ac:dyDescent="0.25">
      <c r="B4907" s="1">
        <v>172.45</v>
      </c>
      <c r="C4907" s="1">
        <v>1.0419E-14</v>
      </c>
      <c r="D4907" s="1">
        <v>1.8288999999999999E-13</v>
      </c>
      <c r="E4907" s="1">
        <v>8.2606000000000002E-13</v>
      </c>
      <c r="F4907" s="1">
        <v>4.4263E-13</v>
      </c>
      <c r="G4907" s="1">
        <v>6.1948E-13</v>
      </c>
      <c r="H4907" s="1">
        <v>1.8002999999999999E-17</v>
      </c>
      <c r="I4907" s="1">
        <v>-2.2997000000000002E-18</v>
      </c>
      <c r="J4907" s="1">
        <v>-3.6828000000000002E-17</v>
      </c>
      <c r="K4907" s="1">
        <v>-2.8743000000000002E-17</v>
      </c>
    </row>
    <row r="4908" spans="2:11" x14ac:dyDescent="0.25">
      <c r="B4908" s="1">
        <v>173.95</v>
      </c>
      <c r="C4908" s="1">
        <v>8.9192000000000003E-15</v>
      </c>
      <c r="D4908" s="1">
        <v>1.5714999999999999E-13</v>
      </c>
      <c r="E4908" s="1">
        <v>7.0865000000000001E-13</v>
      </c>
      <c r="F4908" s="1">
        <v>3.8328000000000001E-13</v>
      </c>
      <c r="G4908" s="1">
        <v>5.3902999999999998E-13</v>
      </c>
      <c r="H4908" s="1">
        <v>-1.3309000000000001E-17</v>
      </c>
      <c r="I4908" s="1">
        <v>4.6022000000000001E-18</v>
      </c>
      <c r="J4908" s="1">
        <v>-8.1268999999999995E-18</v>
      </c>
      <c r="K4908" s="1">
        <v>-7.4393000000000002E-18</v>
      </c>
    </row>
    <row r="4909" spans="2:11" x14ac:dyDescent="0.25">
      <c r="B4909" s="1">
        <v>175.45</v>
      </c>
      <c r="C4909" s="1">
        <v>7.6804000000000007E-15</v>
      </c>
      <c r="D4909" s="1">
        <v>1.3504E-13</v>
      </c>
      <c r="E4909" s="1">
        <v>6.0867999999999999E-13</v>
      </c>
      <c r="F4909" s="1">
        <v>3.3230000000000001E-13</v>
      </c>
      <c r="G4909" s="1">
        <v>4.7439999999999998E-13</v>
      </c>
      <c r="H4909" s="1">
        <v>-3.1102999999999999E-18</v>
      </c>
      <c r="I4909" s="1">
        <v>-2.0917999999999999E-17</v>
      </c>
      <c r="J4909" s="1">
        <v>4.8827999999999999E-17</v>
      </c>
      <c r="K4909" s="1">
        <v>-9.6002999999999997E-18</v>
      </c>
    </row>
    <row r="4910" spans="2:11" x14ac:dyDescent="0.25">
      <c r="B4910" s="1">
        <v>176.95</v>
      </c>
      <c r="C4910" s="1">
        <v>6.5657000000000002E-15</v>
      </c>
      <c r="D4910" s="1">
        <v>1.1598E-13</v>
      </c>
      <c r="E4910" s="1">
        <v>5.2216999999999999E-13</v>
      </c>
      <c r="F4910" s="1">
        <v>2.8799000000000002E-13</v>
      </c>
      <c r="G4910" s="1">
        <v>4.1793000000000002E-13</v>
      </c>
      <c r="H4910" s="1">
        <v>-4.7987000000000002E-17</v>
      </c>
      <c r="I4910" s="1">
        <v>-1.2941999999999999E-17</v>
      </c>
      <c r="J4910" s="1">
        <v>2.7471000000000001E-17</v>
      </c>
      <c r="K4910" s="1">
        <v>1.3418000000000001E-17</v>
      </c>
    </row>
    <row r="4911" spans="2:11" x14ac:dyDescent="0.25">
      <c r="B4911" s="1">
        <v>178.45</v>
      </c>
      <c r="C4911" s="1">
        <v>5.5926000000000002E-15</v>
      </c>
      <c r="D4911" s="1">
        <v>9.9618999999999999E-14</v>
      </c>
      <c r="E4911" s="1">
        <v>4.4821000000000002E-13</v>
      </c>
      <c r="F4911" s="1">
        <v>2.4948000000000001E-13</v>
      </c>
      <c r="G4911" s="1">
        <v>3.6326000000000001E-13</v>
      </c>
      <c r="H4911" s="1">
        <v>-2.0767000000000001E-17</v>
      </c>
      <c r="I4911" s="1">
        <v>-8.3051000000000006E-18</v>
      </c>
      <c r="J4911" s="1">
        <v>-2.7549E-17</v>
      </c>
      <c r="K4911" s="1">
        <v>2.4087999999999998E-18</v>
      </c>
    </row>
    <row r="4912" spans="2:11" x14ac:dyDescent="0.25">
      <c r="B4912" s="1">
        <v>179.95</v>
      </c>
      <c r="C4912" s="1">
        <v>4.8143000000000002E-15</v>
      </c>
      <c r="D4912" s="1">
        <v>8.5590000000000004E-14</v>
      </c>
      <c r="E4912" s="1">
        <v>3.8513E-13</v>
      </c>
      <c r="F4912" s="1">
        <v>2.1644000000000001E-13</v>
      </c>
      <c r="G4912" s="1">
        <v>3.1910999999999999E-13</v>
      </c>
      <c r="H4912" s="1">
        <v>-9.5522999999999996E-18</v>
      </c>
      <c r="I4912" s="1">
        <v>1.4739000000000001E-17</v>
      </c>
      <c r="J4912" s="1">
        <v>1.6525000000000001E-17</v>
      </c>
      <c r="K4912" s="1">
        <v>-5.4662999999999999E-17</v>
      </c>
    </row>
    <row r="4913" spans="2:11" x14ac:dyDescent="0.25">
      <c r="B4913" s="1">
        <v>181.45</v>
      </c>
      <c r="C4913" s="1">
        <v>4.1632000000000003E-15</v>
      </c>
      <c r="D4913" s="1">
        <v>7.3523999999999998E-14</v>
      </c>
      <c r="E4913" s="1">
        <v>3.3045000000000002E-13</v>
      </c>
      <c r="F4913" s="1">
        <v>1.8738000000000001E-13</v>
      </c>
      <c r="G4913" s="1">
        <v>2.8006999999999999E-13</v>
      </c>
      <c r="H4913" s="1">
        <v>4.3861000000000001E-18</v>
      </c>
      <c r="I4913" s="1">
        <v>1.7121999999999999E-17</v>
      </c>
      <c r="J4913" s="1">
        <v>-2.3739999999999998E-17</v>
      </c>
      <c r="K4913" s="1">
        <v>-7.5408999999999997E-18</v>
      </c>
    </row>
    <row r="4914" spans="2:11" x14ac:dyDescent="0.25">
      <c r="B4914" s="1">
        <v>182.95</v>
      </c>
      <c r="C4914" s="1">
        <v>3.5538999999999996E-15</v>
      </c>
      <c r="D4914" s="1">
        <v>6.3200999999999995E-14</v>
      </c>
      <c r="E4914" s="1">
        <v>2.8421000000000001E-13</v>
      </c>
      <c r="F4914" s="1">
        <v>1.6283999999999999E-13</v>
      </c>
      <c r="G4914" s="1">
        <v>2.4555E-13</v>
      </c>
      <c r="H4914" s="1">
        <v>2.9428000000000001E-17</v>
      </c>
      <c r="I4914" s="1">
        <v>-2.3135000000000001E-18</v>
      </c>
      <c r="J4914" s="1">
        <v>2.5927000000000001E-17</v>
      </c>
      <c r="K4914" s="1">
        <v>-2.3125999999999999E-17</v>
      </c>
    </row>
    <row r="4915" spans="2:11" x14ac:dyDescent="0.25">
      <c r="B4915" s="1">
        <v>184.45</v>
      </c>
      <c r="C4915" s="1">
        <v>3.1052E-15</v>
      </c>
      <c r="D4915" s="1">
        <v>5.4296E-14</v>
      </c>
      <c r="E4915" s="1">
        <v>2.4414000000000001E-13</v>
      </c>
      <c r="F4915" s="1">
        <v>1.4124000000000001E-13</v>
      </c>
      <c r="G4915" s="1">
        <v>2.1797E-13</v>
      </c>
      <c r="H4915" s="1">
        <v>-4.7387000000000001E-18</v>
      </c>
      <c r="I4915" s="1">
        <v>2.8612000000000002E-17</v>
      </c>
      <c r="J4915" s="1">
        <v>6.0085999999999999E-17</v>
      </c>
      <c r="K4915" s="1">
        <v>5.7303000000000002E-18</v>
      </c>
    </row>
    <row r="4916" spans="2:11" x14ac:dyDescent="0.25">
      <c r="B4916" s="1">
        <v>185.95</v>
      </c>
      <c r="C4916" s="1">
        <v>2.7133999999999999E-15</v>
      </c>
      <c r="D4916" s="1">
        <v>4.6665000000000002E-14</v>
      </c>
      <c r="E4916" s="1">
        <v>2.0977E-13</v>
      </c>
      <c r="F4916" s="1">
        <v>1.226E-13</v>
      </c>
      <c r="G4916" s="1">
        <v>1.9165999999999999E-13</v>
      </c>
      <c r="H4916" s="1">
        <v>2.4573999999999999E-17</v>
      </c>
      <c r="I4916" s="1">
        <v>1.9902000000000001E-17</v>
      </c>
      <c r="J4916" s="1">
        <v>2.2044E-18</v>
      </c>
      <c r="K4916" s="1">
        <v>2.4447000000000002E-18</v>
      </c>
    </row>
    <row r="4917" spans="2:11" x14ac:dyDescent="0.25">
      <c r="B4917" s="1">
        <v>187.45</v>
      </c>
      <c r="C4917" s="1">
        <v>2.2942000000000001E-15</v>
      </c>
      <c r="D4917" s="1">
        <v>4.0143000000000002E-14</v>
      </c>
      <c r="E4917" s="1">
        <v>1.8032000000000001E-13</v>
      </c>
      <c r="F4917" s="1">
        <v>1.0652E-13</v>
      </c>
      <c r="G4917" s="1">
        <v>1.693E-13</v>
      </c>
      <c r="H4917" s="1">
        <v>3.8703000000000001E-18</v>
      </c>
      <c r="I4917" s="1">
        <v>-1.9499999999999999E-17</v>
      </c>
      <c r="J4917" s="1">
        <v>-2.7131000000000001E-17</v>
      </c>
      <c r="K4917" s="1">
        <v>-3.2712000000000003E-17</v>
      </c>
    </row>
    <row r="4918" spans="2:11" x14ac:dyDescent="0.25">
      <c r="B4918" s="1">
        <v>188.95</v>
      </c>
      <c r="C4918" s="1">
        <v>1.9963999999999999E-15</v>
      </c>
      <c r="D4918" s="1">
        <v>3.4488E-14</v>
      </c>
      <c r="E4918" s="1">
        <v>1.5483000000000001E-13</v>
      </c>
      <c r="F4918" s="1">
        <v>9.2253999999999997E-14</v>
      </c>
      <c r="G4918" s="1">
        <v>1.4970000000000001E-13</v>
      </c>
      <c r="H4918" s="1">
        <v>7.7184000000000005E-18</v>
      </c>
      <c r="I4918" s="1">
        <v>-1.9788999999999998E-17</v>
      </c>
      <c r="J4918" s="1">
        <v>-1.0982999999999999E-17</v>
      </c>
      <c r="K4918" s="1">
        <v>5.7670000000000002E-18</v>
      </c>
    </row>
    <row r="4919" spans="2:11" x14ac:dyDescent="0.25">
      <c r="B4919" s="1">
        <v>190.44</v>
      </c>
      <c r="C4919" s="1">
        <v>1.7004999999999999E-15</v>
      </c>
      <c r="D4919" s="1">
        <v>2.9666000000000002E-14</v>
      </c>
      <c r="E4919" s="1">
        <v>1.3308999999999999E-13</v>
      </c>
      <c r="F4919" s="1">
        <v>8.0287000000000002E-14</v>
      </c>
      <c r="G4919" s="1">
        <v>1.3156999999999999E-13</v>
      </c>
      <c r="H4919" s="1">
        <v>-1.5616999999999999E-17</v>
      </c>
      <c r="I4919" s="1">
        <v>5.4662999999999999E-18</v>
      </c>
      <c r="J4919" s="1">
        <v>1.7149E-17</v>
      </c>
      <c r="K4919" s="1">
        <v>-1.2490000000000001E-17</v>
      </c>
    </row>
    <row r="4920" spans="2:11" x14ac:dyDescent="0.25">
      <c r="B4920" s="1">
        <v>191.94</v>
      </c>
      <c r="C4920" s="1">
        <v>1.4696000000000001E-15</v>
      </c>
      <c r="D4920" s="1">
        <v>2.5494E-14</v>
      </c>
      <c r="E4920" s="1">
        <v>1.1418999999999999E-13</v>
      </c>
      <c r="F4920" s="1">
        <v>6.9562000000000002E-14</v>
      </c>
      <c r="G4920" s="1">
        <v>1.1664E-13</v>
      </c>
      <c r="H4920" s="1">
        <v>1.6263999999999999E-17</v>
      </c>
      <c r="I4920" s="1">
        <v>3.4747000000000002E-17</v>
      </c>
      <c r="J4920" s="1">
        <v>-4.6601E-17</v>
      </c>
      <c r="K4920" s="1">
        <v>-1.2971E-17</v>
      </c>
    </row>
    <row r="4921" spans="2:11" x14ac:dyDescent="0.25">
      <c r="B4921" s="1">
        <v>193.44</v>
      </c>
      <c r="C4921" s="1">
        <v>1.2946999999999999E-15</v>
      </c>
      <c r="D4921" s="1">
        <v>2.1924999999999999E-14</v>
      </c>
      <c r="E4921" s="1">
        <v>9.8071999999999999E-14</v>
      </c>
      <c r="F4921" s="1">
        <v>6.0343999999999998E-14</v>
      </c>
      <c r="G4921" s="1">
        <v>1.0314999999999999E-13</v>
      </c>
      <c r="H4921" s="1">
        <v>-2.2204999999999999E-17</v>
      </c>
      <c r="I4921" s="1">
        <v>6.8957000000000002E-18</v>
      </c>
      <c r="J4921" s="1">
        <v>-2.1299999999999999E-17</v>
      </c>
      <c r="K4921" s="1">
        <v>6.1579E-19</v>
      </c>
    </row>
    <row r="4922" spans="2:11" x14ac:dyDescent="0.25">
      <c r="B4922" s="1">
        <v>194.94</v>
      </c>
      <c r="C4922" s="1">
        <v>1.0649E-15</v>
      </c>
      <c r="D4922" s="1">
        <v>1.8879000000000001E-14</v>
      </c>
      <c r="E4922" s="1">
        <v>8.4334000000000004E-14</v>
      </c>
      <c r="F4922" s="1">
        <v>5.2508999999999999E-14</v>
      </c>
      <c r="G4922" s="1">
        <v>9.0751999999999998E-14</v>
      </c>
      <c r="H4922" s="1">
        <v>-1.5356000000000001E-17</v>
      </c>
      <c r="I4922" s="1">
        <v>-1.0007000000000001E-17</v>
      </c>
      <c r="J4922" s="1">
        <v>3.8454000000000002E-17</v>
      </c>
      <c r="K4922" s="1">
        <v>-3.1983E-17</v>
      </c>
    </row>
    <row r="4923" spans="2:11" x14ac:dyDescent="0.25">
      <c r="B4923" s="1">
        <v>196.44</v>
      </c>
      <c r="C4923" s="1">
        <v>9.2088000000000009E-16</v>
      </c>
      <c r="D4923" s="1">
        <v>1.6227000000000001E-14</v>
      </c>
      <c r="E4923" s="1">
        <v>7.2361000000000003E-14</v>
      </c>
      <c r="F4923" s="1">
        <v>4.5496999999999999E-14</v>
      </c>
      <c r="G4923" s="1">
        <v>8.0897999999999995E-14</v>
      </c>
      <c r="H4923" s="1">
        <v>-5.8191000000000001E-18</v>
      </c>
      <c r="I4923" s="1">
        <v>1.5984999999999999E-17</v>
      </c>
      <c r="J4923" s="1">
        <v>6.1291E-18</v>
      </c>
      <c r="K4923" s="1">
        <v>1.9291999999999999E-17</v>
      </c>
    </row>
    <row r="4924" spans="2:11" x14ac:dyDescent="0.25">
      <c r="B4924" s="1">
        <v>197.94</v>
      </c>
      <c r="C4924" s="1">
        <v>8.0089999999999996E-16</v>
      </c>
      <c r="D4924" s="1">
        <v>1.3985E-14</v>
      </c>
      <c r="E4924" s="1">
        <v>6.2241000000000005E-14</v>
      </c>
      <c r="F4924" s="1">
        <v>3.9672999999999999E-14</v>
      </c>
      <c r="G4924" s="1">
        <v>7.1507999999999997E-14</v>
      </c>
      <c r="H4924" s="1">
        <v>6.0986E-18</v>
      </c>
      <c r="I4924" s="1">
        <v>1.4755E-18</v>
      </c>
      <c r="J4924" s="1">
        <v>2.1088000000000001E-17</v>
      </c>
      <c r="K4924" s="1">
        <v>1.4897999999999999E-17</v>
      </c>
    </row>
    <row r="4925" spans="2:11" x14ac:dyDescent="0.25">
      <c r="B4925" s="1">
        <v>199.44</v>
      </c>
      <c r="C4925" s="1">
        <v>6.6865000000000003E-16</v>
      </c>
      <c r="D4925" s="1">
        <v>1.2028000000000001E-14</v>
      </c>
      <c r="E4925" s="1">
        <v>5.3484999999999999E-14</v>
      </c>
      <c r="F4925" s="1">
        <v>3.4456E-14</v>
      </c>
      <c r="G4925" s="1">
        <v>6.3419E-14</v>
      </c>
      <c r="H4925" s="1">
        <v>8.6735999999999998E-19</v>
      </c>
      <c r="I4925" s="1">
        <v>2.8460000000000001E-18</v>
      </c>
      <c r="J4925" s="1">
        <v>2.5583999999999999E-17</v>
      </c>
      <c r="K4925" s="1">
        <v>-6.2815999999999998E-18</v>
      </c>
    </row>
    <row r="4926" spans="2:11" x14ac:dyDescent="0.25">
      <c r="B4926" s="1">
        <v>200.94</v>
      </c>
      <c r="C4926" s="1">
        <v>5.6667E-16</v>
      </c>
      <c r="D4926" s="1">
        <v>1.0341E-14</v>
      </c>
      <c r="E4926" s="1">
        <v>4.6022000000000002E-14</v>
      </c>
      <c r="F4926" s="1">
        <v>2.9935000000000001E-14</v>
      </c>
      <c r="G4926" s="1">
        <v>5.6168000000000002E-14</v>
      </c>
      <c r="H4926" s="1">
        <v>3.3474999999999998E-17</v>
      </c>
      <c r="I4926" s="1">
        <v>-5.6716999999999996E-18</v>
      </c>
      <c r="J4926" s="1">
        <v>5.7618999999999995E-17</v>
      </c>
      <c r="K4926" s="1">
        <v>8.1722000000000003E-18</v>
      </c>
    </row>
    <row r="4927" spans="2:11" x14ac:dyDescent="0.25">
      <c r="B4927" s="1">
        <v>202.44</v>
      </c>
      <c r="C4927" s="1">
        <v>5.0926999999999999E-16</v>
      </c>
      <c r="D4927" s="1">
        <v>8.9078000000000001E-15</v>
      </c>
      <c r="E4927" s="1">
        <v>3.9610999999999998E-14</v>
      </c>
      <c r="F4927" s="1">
        <v>2.6091999999999999E-14</v>
      </c>
      <c r="G4927" s="1">
        <v>4.9533000000000001E-14</v>
      </c>
      <c r="H4927" s="1">
        <v>-4.7114000000000002E-18</v>
      </c>
      <c r="I4927" s="1">
        <v>-1.3585E-17</v>
      </c>
      <c r="J4927" s="1">
        <v>4.9611999999999998E-17</v>
      </c>
      <c r="K4927" s="1">
        <v>-6.8517000000000003E-18</v>
      </c>
    </row>
    <row r="4928" spans="2:11" x14ac:dyDescent="0.25">
      <c r="B4928" s="1">
        <v>203.94</v>
      </c>
      <c r="C4928" s="1">
        <v>4.5032999999999996E-16</v>
      </c>
      <c r="D4928" s="1">
        <v>7.6515999999999999E-15</v>
      </c>
      <c r="E4928" s="1">
        <v>3.4004E-14</v>
      </c>
      <c r="F4928" s="1">
        <v>2.2533999999999999E-14</v>
      </c>
      <c r="G4928" s="1">
        <v>4.4015999999999999E-14</v>
      </c>
      <c r="H4928" s="1">
        <v>-1.4875000000000001E-17</v>
      </c>
      <c r="I4928" s="1">
        <v>3.6137000000000003E-18</v>
      </c>
      <c r="J4928" s="1">
        <v>3.0103000000000001E-18</v>
      </c>
      <c r="K4928" s="1">
        <v>-2.2482000000000001E-17</v>
      </c>
    </row>
    <row r="4929" spans="2:11" x14ac:dyDescent="0.25">
      <c r="B4929" s="1">
        <v>205.44</v>
      </c>
      <c r="C4929" s="1">
        <v>3.8271999999999998E-16</v>
      </c>
      <c r="D4929" s="1">
        <v>6.6020000000000004E-15</v>
      </c>
      <c r="E4929" s="1">
        <v>2.9290000000000001E-14</v>
      </c>
      <c r="F4929" s="1">
        <v>1.9723999999999999E-14</v>
      </c>
      <c r="G4929" s="1">
        <v>3.9039E-14</v>
      </c>
      <c r="H4929" s="1">
        <v>7.6201E-18</v>
      </c>
      <c r="I4929" s="1">
        <v>-3.6043000000000001E-19</v>
      </c>
      <c r="J4929" s="1">
        <v>2.6738000000000001E-17</v>
      </c>
      <c r="K4929" s="1">
        <v>-3.5062E-17</v>
      </c>
    </row>
    <row r="4930" spans="2:11" x14ac:dyDescent="0.25">
      <c r="B4930" s="1">
        <v>206.94</v>
      </c>
      <c r="C4930" s="1">
        <v>3.1261000000000002E-16</v>
      </c>
      <c r="D4930" s="1">
        <v>5.6899999999999998E-15</v>
      </c>
      <c r="E4930" s="1">
        <v>2.5197E-14</v>
      </c>
      <c r="F4930" s="1">
        <v>1.709E-14</v>
      </c>
      <c r="G4930" s="1">
        <v>3.4493000000000003E-14</v>
      </c>
      <c r="H4930" s="1">
        <v>1.7545E-17</v>
      </c>
      <c r="I4930" s="1">
        <v>1.6652E-17</v>
      </c>
      <c r="J4930" s="1">
        <v>2.6846999999999999E-17</v>
      </c>
      <c r="K4930" s="1">
        <v>-2.1407999999999999E-17</v>
      </c>
    </row>
    <row r="4931" spans="2:11" x14ac:dyDescent="0.25">
      <c r="B4931" s="1">
        <v>208.44</v>
      </c>
      <c r="C4931" s="1">
        <v>2.7805999999999998E-16</v>
      </c>
      <c r="D4931" s="1">
        <v>4.8936999999999998E-15</v>
      </c>
      <c r="E4931" s="1">
        <v>2.1661999999999999E-14</v>
      </c>
      <c r="F4931" s="1">
        <v>1.4818000000000001E-14</v>
      </c>
      <c r="G4931" s="1">
        <v>3.0497E-14</v>
      </c>
      <c r="H4931" s="1">
        <v>7.9681E-18</v>
      </c>
      <c r="I4931" s="1">
        <v>-3.7948E-18</v>
      </c>
      <c r="J4931" s="1">
        <v>-7.9133999999999998E-18</v>
      </c>
      <c r="K4931" s="1">
        <v>-3.0939999999999997E-17</v>
      </c>
    </row>
    <row r="4932" spans="2:11" x14ac:dyDescent="0.25">
      <c r="B4932" s="1">
        <v>209.94</v>
      </c>
      <c r="C4932" s="1">
        <v>2.6243999999999998E-16</v>
      </c>
      <c r="D4932" s="1">
        <v>4.2247000000000002E-15</v>
      </c>
      <c r="E4932" s="1">
        <v>1.8658E-14</v>
      </c>
      <c r="F4932" s="1">
        <v>1.3053E-14</v>
      </c>
      <c r="G4932" s="1">
        <v>2.6975E-14</v>
      </c>
      <c r="H4932" s="1">
        <v>4.1127999999999999E-17</v>
      </c>
      <c r="I4932" s="1">
        <v>-4.0601000000000001E-17</v>
      </c>
      <c r="J4932" s="1">
        <v>-2.9812000000000001E-17</v>
      </c>
      <c r="K4932" s="1">
        <v>5.2475000000000004E-19</v>
      </c>
    </row>
    <row r="4933" spans="2:11" x14ac:dyDescent="0.25">
      <c r="B4933" s="1">
        <v>211.44</v>
      </c>
      <c r="C4933" s="1">
        <v>1.8607000000000001E-16</v>
      </c>
      <c r="D4933" s="1">
        <v>3.6362000000000002E-15</v>
      </c>
      <c r="E4933" s="1">
        <v>1.6045999999999999E-14</v>
      </c>
      <c r="F4933" s="1">
        <v>1.1284999999999999E-14</v>
      </c>
      <c r="G4933" s="1">
        <v>2.4004000000000001E-14</v>
      </c>
      <c r="H4933" s="1">
        <v>2.7942000000000001E-17</v>
      </c>
      <c r="I4933" s="1">
        <v>-3.6609E-17</v>
      </c>
      <c r="J4933" s="1">
        <v>-2.5009E-17</v>
      </c>
      <c r="K4933" s="1">
        <v>2.6930999999999999E-17</v>
      </c>
    </row>
    <row r="4934" spans="2:11" x14ac:dyDescent="0.25">
      <c r="B4934" s="1">
        <v>212.94</v>
      </c>
      <c r="C4934" s="1">
        <v>1.2628E-16</v>
      </c>
      <c r="D4934" s="1">
        <v>3.1519000000000002E-15</v>
      </c>
      <c r="E4934" s="1">
        <v>1.3843E-14</v>
      </c>
      <c r="F4934" s="1">
        <v>9.8434000000000006E-15</v>
      </c>
      <c r="G4934" s="1">
        <v>2.1279999999999999E-14</v>
      </c>
      <c r="H4934" s="1">
        <v>8.6944999999999995E-18</v>
      </c>
      <c r="I4934" s="1">
        <v>-2.6553999999999999E-17</v>
      </c>
      <c r="J4934" s="1">
        <v>1.4253E-17</v>
      </c>
      <c r="K4934" s="1">
        <v>-1.6964999999999999E-17</v>
      </c>
    </row>
    <row r="4935" spans="2:11" x14ac:dyDescent="0.25">
      <c r="B4935" s="1">
        <v>214.44</v>
      </c>
      <c r="C4935" s="1">
        <v>1.6418000000000001E-16</v>
      </c>
      <c r="D4935" s="1">
        <v>2.7273E-15</v>
      </c>
      <c r="E4935" s="1">
        <v>1.1937E-14</v>
      </c>
      <c r="F4935" s="1">
        <v>8.5991000000000004E-15</v>
      </c>
      <c r="G4935" s="1">
        <v>1.8853999999999999E-14</v>
      </c>
      <c r="H4935" s="1">
        <v>-5.6794E-18</v>
      </c>
      <c r="I4935" s="1">
        <v>-5.9622000000000005E-17</v>
      </c>
      <c r="J4935" s="1">
        <v>-2.0951999999999998E-18</v>
      </c>
      <c r="K4935" s="1">
        <v>-2.4894999999999999E-17</v>
      </c>
    </row>
    <row r="4936" spans="2:11" x14ac:dyDescent="0.25">
      <c r="B4936" s="1">
        <v>215.94</v>
      </c>
      <c r="C4936" s="1">
        <v>1.1008000000000001E-16</v>
      </c>
      <c r="D4936" s="1">
        <v>2.354E-15</v>
      </c>
      <c r="E4936" s="1">
        <v>1.0259E-14</v>
      </c>
      <c r="F4936" s="1">
        <v>7.4304999999999996E-15</v>
      </c>
      <c r="G4936" s="1">
        <v>1.6789E-14</v>
      </c>
      <c r="H4936" s="1">
        <v>1.3878E-17</v>
      </c>
      <c r="I4936" s="1">
        <v>-1.3878E-17</v>
      </c>
      <c r="J4936" s="1">
        <v>1.8792E-17</v>
      </c>
      <c r="K4936" s="1">
        <v>-2.6117999999999999E-17</v>
      </c>
    </row>
    <row r="4937" spans="2:11" x14ac:dyDescent="0.25">
      <c r="B4937" s="1">
        <v>217.44</v>
      </c>
      <c r="C4937" s="1">
        <v>1.6989000000000001E-16</v>
      </c>
      <c r="D4937" s="1">
        <v>2.0465E-15</v>
      </c>
      <c r="E4937" s="1">
        <v>8.8470000000000004E-15</v>
      </c>
      <c r="F4937" s="1">
        <v>6.5419000000000001E-15</v>
      </c>
      <c r="G4937" s="1">
        <v>1.4965999999999999E-14</v>
      </c>
      <c r="H4937" s="1">
        <v>3.5072999999999998E-17</v>
      </c>
      <c r="I4937" s="1">
        <v>-1.1405000000000001E-17</v>
      </c>
      <c r="J4937" s="1">
        <v>-1.6263999999999999E-17</v>
      </c>
      <c r="K4937" s="1">
        <v>-3.6793000000000001E-18</v>
      </c>
    </row>
    <row r="4938" spans="2:11" x14ac:dyDescent="0.25">
      <c r="B4938" s="1">
        <v>218.94</v>
      </c>
      <c r="C4938" s="1">
        <v>1.0891E-16</v>
      </c>
      <c r="D4938" s="1">
        <v>1.7772000000000002E-15</v>
      </c>
      <c r="E4938" s="1">
        <v>7.6294000000000005E-15</v>
      </c>
      <c r="F4938" s="1">
        <v>5.6636E-15</v>
      </c>
      <c r="G4938" s="1">
        <v>1.3254E-14</v>
      </c>
      <c r="H4938" s="1">
        <v>8.7608000000000004E-18</v>
      </c>
      <c r="I4938" s="1">
        <v>-2.0800999999999999E-17</v>
      </c>
      <c r="J4938" s="1">
        <v>1.6584999999999999E-17</v>
      </c>
      <c r="K4938" s="1">
        <v>-2.5487999999999999E-17</v>
      </c>
    </row>
    <row r="4939" spans="2:11" x14ac:dyDescent="0.25">
      <c r="B4939" s="1">
        <v>220.44</v>
      </c>
      <c r="C4939" s="1">
        <v>1.4166999999999999E-16</v>
      </c>
      <c r="D4939" s="1">
        <v>1.5503999999999999E-15</v>
      </c>
      <c r="E4939" s="1">
        <v>6.5709999999999997E-15</v>
      </c>
      <c r="F4939" s="1">
        <v>4.9546999999999998E-15</v>
      </c>
      <c r="G4939" s="1">
        <v>1.1778E-14</v>
      </c>
      <c r="H4939" s="1">
        <v>-5.4016999999999998E-17</v>
      </c>
      <c r="I4939" s="1">
        <v>2.2068999999999999E-17</v>
      </c>
      <c r="J4939" s="1">
        <v>-3.8103000000000001E-17</v>
      </c>
      <c r="K4939" s="1">
        <v>4.1487999999999998E-18</v>
      </c>
    </row>
    <row r="4940" spans="2:11" x14ac:dyDescent="0.25">
      <c r="B4940" s="1">
        <v>221.94</v>
      </c>
      <c r="C4940" s="1">
        <v>1.0654E-16</v>
      </c>
      <c r="D4940" s="1">
        <v>1.3514E-15</v>
      </c>
      <c r="E4940" s="1">
        <v>5.6650000000000003E-15</v>
      </c>
      <c r="F4940" s="1">
        <v>4.3338999999999997E-15</v>
      </c>
      <c r="G4940" s="1">
        <v>1.0503E-14</v>
      </c>
      <c r="H4940" s="1">
        <v>3.6087000000000002E-17</v>
      </c>
      <c r="I4940" s="1">
        <v>4.6295999999999996E-18</v>
      </c>
      <c r="J4940" s="1">
        <v>-3.9147000000000003E-17</v>
      </c>
      <c r="K4940" s="1">
        <v>2.0831E-17</v>
      </c>
    </row>
    <row r="4941" spans="2:11" x14ac:dyDescent="0.25">
      <c r="B4941" s="1">
        <v>223.44</v>
      </c>
      <c r="C4941" s="1">
        <v>8.7286999999999995E-17</v>
      </c>
      <c r="D4941" s="1">
        <v>1.1498000000000001E-15</v>
      </c>
      <c r="E4941" s="1">
        <v>4.8859E-15</v>
      </c>
      <c r="F4941" s="1">
        <v>3.7232000000000002E-15</v>
      </c>
      <c r="G4941" s="1">
        <v>9.3948999999999997E-15</v>
      </c>
      <c r="H4941" s="1">
        <v>6.6118000000000005E-17</v>
      </c>
      <c r="I4941" s="1">
        <v>1.7707E-17</v>
      </c>
      <c r="J4941" s="1">
        <v>1.8074000000000001E-17</v>
      </c>
      <c r="K4941" s="1">
        <v>2.3528E-17</v>
      </c>
    </row>
    <row r="4942" spans="2:11" x14ac:dyDescent="0.25">
      <c r="B4942" s="1">
        <v>224.94</v>
      </c>
      <c r="C4942" s="1">
        <v>4.4872E-17</v>
      </c>
      <c r="D4942" s="1">
        <v>9.8886000000000006E-16</v>
      </c>
      <c r="E4942" s="1">
        <v>4.2184000000000001E-15</v>
      </c>
      <c r="F4942" s="1">
        <v>3.3049999999999999E-15</v>
      </c>
      <c r="G4942" s="1">
        <v>8.3831999999999994E-15</v>
      </c>
      <c r="H4942" s="1">
        <v>3.3476000000000003E-17</v>
      </c>
      <c r="I4942" s="1">
        <v>-4.1358E-18</v>
      </c>
      <c r="J4942" s="1">
        <v>-4.6151000000000002E-18</v>
      </c>
      <c r="K4942" s="1">
        <v>6.4822000000000001E-18</v>
      </c>
    </row>
    <row r="4943" spans="2:11" x14ac:dyDescent="0.25">
      <c r="B4943" s="1">
        <v>226.43</v>
      </c>
      <c r="C4943" s="1">
        <v>8.2732E-17</v>
      </c>
      <c r="D4943" s="1">
        <v>8.5484E-16</v>
      </c>
      <c r="E4943" s="1">
        <v>3.6321E-15</v>
      </c>
      <c r="F4943" s="1">
        <v>2.8940999999999998E-15</v>
      </c>
      <c r="G4943" s="1">
        <v>7.4304999999999996E-15</v>
      </c>
      <c r="H4943" s="1">
        <v>8.8959000000000006E-18</v>
      </c>
      <c r="I4943" s="1">
        <v>-1.6436000000000001E-17</v>
      </c>
      <c r="J4943" s="1">
        <v>-1.1797E-17</v>
      </c>
      <c r="K4943" s="1">
        <v>3.4696000000000001E-17</v>
      </c>
    </row>
    <row r="4944" spans="2:11" x14ac:dyDescent="0.25">
      <c r="B4944" s="1">
        <v>227.93</v>
      </c>
      <c r="C4944" s="1">
        <v>5.5117E-17</v>
      </c>
      <c r="D4944" s="1">
        <v>7.2351999999999997E-16</v>
      </c>
      <c r="E4944" s="1">
        <v>3.1391999999999998E-15</v>
      </c>
      <c r="F4944" s="1">
        <v>2.4995999999999998E-15</v>
      </c>
      <c r="G4944" s="1">
        <v>6.6419000000000001E-15</v>
      </c>
      <c r="H4944" s="1">
        <v>-3.9366999999999997E-17</v>
      </c>
      <c r="I4944" s="1">
        <v>1.6612999999999999E-17</v>
      </c>
      <c r="J4944" s="1">
        <v>2.6336E-18</v>
      </c>
      <c r="K4944" s="1">
        <v>1.8376000000000001E-17</v>
      </c>
    </row>
    <row r="4945" spans="2:11" x14ac:dyDescent="0.25">
      <c r="B4945" s="1">
        <v>229.43</v>
      </c>
      <c r="C4945" s="1">
        <v>3.9771000000000002E-17</v>
      </c>
      <c r="D4945" s="1">
        <v>6.2222999999999996E-16</v>
      </c>
      <c r="E4945" s="1">
        <v>2.7020999999999999E-15</v>
      </c>
      <c r="F4945" s="1">
        <v>2.2269E-15</v>
      </c>
      <c r="G4945" s="1">
        <v>5.9627999999999998E-15</v>
      </c>
      <c r="H4945" s="1">
        <v>1.0014999999999999E-17</v>
      </c>
      <c r="I4945" s="1">
        <v>3.2437999999999999E-17</v>
      </c>
      <c r="J4945" s="1">
        <v>-2.5663E-17</v>
      </c>
      <c r="K4945" s="1">
        <v>-2.9237999999999998E-17</v>
      </c>
    </row>
    <row r="4946" spans="2:11" x14ac:dyDescent="0.25">
      <c r="B4946" s="1">
        <v>230.93</v>
      </c>
      <c r="C4946" s="1">
        <v>3.1903E-17</v>
      </c>
      <c r="D4946" s="1">
        <v>5.3439999999999997E-16</v>
      </c>
      <c r="E4946" s="1">
        <v>2.3380000000000001E-15</v>
      </c>
      <c r="F4946" s="1">
        <v>1.9384999999999998E-15</v>
      </c>
      <c r="G4946" s="1">
        <v>5.3824000000000001E-15</v>
      </c>
      <c r="H4946" s="1">
        <v>-2.1791999999999999E-17</v>
      </c>
      <c r="I4946" s="1">
        <v>1.8689E-17</v>
      </c>
      <c r="J4946" s="1">
        <v>3.7310000000000003E-17</v>
      </c>
      <c r="K4946" s="1">
        <v>-2.7403000000000001E-17</v>
      </c>
    </row>
    <row r="4947" spans="2:11" x14ac:dyDescent="0.25">
      <c r="B4947" s="1">
        <v>232.43</v>
      </c>
      <c r="C4947" s="1">
        <v>2.4347000000000001E-17</v>
      </c>
      <c r="D4947" s="1">
        <v>4.6464999999999997E-16</v>
      </c>
      <c r="E4947" s="1">
        <v>2.0284E-15</v>
      </c>
      <c r="F4947" s="1">
        <v>1.6586999999999999E-15</v>
      </c>
      <c r="G4947" s="1">
        <v>4.8066999999999998E-15</v>
      </c>
      <c r="H4947" s="1">
        <v>-3.1747000000000002E-17</v>
      </c>
      <c r="I4947" s="1">
        <v>-2.6853999999999999E-17</v>
      </c>
      <c r="J4947" s="1">
        <v>-2.9714000000000001E-17</v>
      </c>
      <c r="K4947" s="1">
        <v>-4.4825E-17</v>
      </c>
    </row>
    <row r="4948" spans="2:11" x14ac:dyDescent="0.25">
      <c r="B4948" s="1">
        <v>233.93</v>
      </c>
      <c r="C4948" s="1">
        <v>3.6872999999999998E-17</v>
      </c>
      <c r="D4948" s="1">
        <v>4.1879E-16</v>
      </c>
      <c r="E4948" s="1">
        <v>1.7552E-15</v>
      </c>
      <c r="F4948" s="1">
        <v>1.5159E-15</v>
      </c>
      <c r="G4948" s="1">
        <v>4.3291000000000001E-15</v>
      </c>
      <c r="H4948" s="1">
        <v>-1.2183999999999999E-17</v>
      </c>
      <c r="I4948" s="1">
        <v>-3.3285000000000001E-17</v>
      </c>
      <c r="J4948" s="1">
        <v>-1.5264000000000001E-17</v>
      </c>
      <c r="K4948" s="1">
        <v>-4.6763000000000003E-17</v>
      </c>
    </row>
    <row r="4949" spans="2:11" x14ac:dyDescent="0.25">
      <c r="B4949" s="1">
        <v>235.43</v>
      </c>
      <c r="C4949" s="1">
        <v>5.2392000000000003E-17</v>
      </c>
      <c r="D4949" s="1">
        <v>3.6630000000000001E-16</v>
      </c>
      <c r="E4949" s="1">
        <v>1.5186000000000001E-15</v>
      </c>
      <c r="F4949" s="1">
        <v>1.3069999999999999E-15</v>
      </c>
      <c r="G4949" s="1">
        <v>3.8118000000000001E-15</v>
      </c>
      <c r="H4949" s="1">
        <v>-2.1508E-17</v>
      </c>
      <c r="I4949" s="1">
        <v>2.3260000000000001E-17</v>
      </c>
      <c r="J4949" s="1">
        <v>1.3891E-18</v>
      </c>
      <c r="K4949" s="1">
        <v>-3.4632999999999997E-17</v>
      </c>
    </row>
    <row r="4950" spans="2:11" x14ac:dyDescent="0.25">
      <c r="B4950" s="1">
        <v>236.93</v>
      </c>
      <c r="C4950" s="1">
        <v>3.4982000000000004E-18</v>
      </c>
      <c r="D4950" s="1">
        <v>3.1414000000000001E-16</v>
      </c>
      <c r="E4950" s="1">
        <v>1.3124E-15</v>
      </c>
      <c r="F4950" s="1">
        <v>1.1292000000000001E-15</v>
      </c>
      <c r="G4950" s="1">
        <v>3.4489000000000001E-15</v>
      </c>
      <c r="H4950" s="1">
        <v>-9.9018000000000007E-18</v>
      </c>
      <c r="I4950" s="1">
        <v>3.6959000000000002E-17</v>
      </c>
      <c r="J4950" s="1">
        <v>2.5489E-17</v>
      </c>
      <c r="K4950" s="1">
        <v>-5.6172000000000006E-17</v>
      </c>
    </row>
    <row r="4951" spans="2:11" x14ac:dyDescent="0.25">
      <c r="B4951" s="1">
        <v>238.43</v>
      </c>
      <c r="C4951" s="1">
        <v>8.6241000000000002E-18</v>
      </c>
      <c r="D4951" s="1">
        <v>2.6680000000000002E-16</v>
      </c>
      <c r="E4951" s="1">
        <v>1.1345999999999999E-15</v>
      </c>
      <c r="F4951" s="1">
        <v>9.940299999999999E-16</v>
      </c>
      <c r="G4951" s="1">
        <v>3.1490999999999998E-15</v>
      </c>
      <c r="H4951" s="1">
        <v>-3.4745000000000003E-18</v>
      </c>
      <c r="I4951" s="1">
        <v>1.2514E-17</v>
      </c>
      <c r="J4951" s="1">
        <v>8.5889000000000006E-18</v>
      </c>
      <c r="K4951" s="1">
        <v>-2.7662E-17</v>
      </c>
    </row>
    <row r="4952" spans="2:11" x14ac:dyDescent="0.25">
      <c r="B4952" s="1">
        <v>239.93</v>
      </c>
      <c r="C4952" s="1">
        <v>-5.3068999999999999E-18</v>
      </c>
      <c r="D4952" s="1">
        <v>2.2401000000000002E-16</v>
      </c>
      <c r="E4952" s="1">
        <v>9.8222000000000001E-16</v>
      </c>
      <c r="F4952" s="1">
        <v>8.5485999999999995E-16</v>
      </c>
      <c r="G4952" s="1">
        <v>2.8215999999999999E-15</v>
      </c>
      <c r="H4952" s="1">
        <v>-2.3741E-17</v>
      </c>
      <c r="I4952" s="1">
        <v>-6.1444000000000002E-18</v>
      </c>
      <c r="J4952" s="1">
        <v>-1.1854E-17</v>
      </c>
      <c r="K4952" s="1">
        <v>-1.0695E-17</v>
      </c>
    </row>
    <row r="4953" spans="2:11" x14ac:dyDescent="0.25">
      <c r="B4953" s="1">
        <v>241.43</v>
      </c>
      <c r="C4953" s="1">
        <v>-2.0654000000000001E-17</v>
      </c>
      <c r="D4953" s="1">
        <v>1.8732E-16</v>
      </c>
      <c r="E4953" s="1">
        <v>8.3661E-16</v>
      </c>
      <c r="F4953" s="1">
        <v>7.0015000000000005E-16</v>
      </c>
      <c r="G4953" s="1">
        <v>2.5447000000000001E-15</v>
      </c>
      <c r="H4953" s="1">
        <v>-2.7125E-17</v>
      </c>
      <c r="I4953" s="1">
        <v>1.2138E-18</v>
      </c>
      <c r="J4953" s="1">
        <v>2.1958E-17</v>
      </c>
      <c r="K4953" s="1">
        <v>1.7367E-17</v>
      </c>
    </row>
    <row r="4954" spans="2:11" x14ac:dyDescent="0.25">
      <c r="B4954" s="1">
        <v>242.93</v>
      </c>
      <c r="C4954" s="1">
        <v>-3.5047000000000002E-17</v>
      </c>
      <c r="D4954" s="1">
        <v>1.6738999999999999E-16</v>
      </c>
      <c r="E4954" s="1">
        <v>7.2436999999999998E-16</v>
      </c>
      <c r="F4954" s="1">
        <v>6.0958000000000004E-16</v>
      </c>
      <c r="G4954" s="1">
        <v>2.3199999999999998E-15</v>
      </c>
      <c r="H4954" s="1">
        <v>-3.4343000000000003E-17</v>
      </c>
      <c r="I4954" s="1">
        <v>1.1589000000000001E-17</v>
      </c>
      <c r="J4954" s="1">
        <v>3.1144999999999999E-17</v>
      </c>
      <c r="K4954" s="1">
        <v>-1.2534E-17</v>
      </c>
    </row>
    <row r="4955" spans="2:11" x14ac:dyDescent="0.25">
      <c r="B4955" s="1">
        <v>244.43</v>
      </c>
      <c r="C4955" s="1">
        <v>-1.5241000000000001E-17</v>
      </c>
      <c r="D4955" s="1">
        <v>1.5709E-16</v>
      </c>
      <c r="E4955" s="1">
        <v>6.2603000000000004E-16</v>
      </c>
      <c r="F4955" s="1">
        <v>6.1626999999999995E-16</v>
      </c>
      <c r="G4955" s="1">
        <v>2.1415000000000002E-15</v>
      </c>
      <c r="H4955" s="1">
        <v>-1.9355E-19</v>
      </c>
      <c r="I4955" s="1">
        <v>-2.0465999999999999E-17</v>
      </c>
      <c r="J4955" s="1">
        <v>-1.3575999999999999E-17</v>
      </c>
      <c r="K4955" s="1">
        <v>-7.7470000000000005E-18</v>
      </c>
    </row>
    <row r="4956" spans="2:11" x14ac:dyDescent="0.25">
      <c r="B4956" s="1">
        <v>245.93</v>
      </c>
      <c r="C4956" s="1">
        <v>1.5476999999999999E-17</v>
      </c>
      <c r="D4956" s="1">
        <v>1.4180000000000001E-16</v>
      </c>
      <c r="E4956" s="1">
        <v>5.4526999999999998E-16</v>
      </c>
      <c r="F4956" s="1">
        <v>5.5545999999999996E-16</v>
      </c>
      <c r="G4956" s="1">
        <v>1.9367999999999998E-15</v>
      </c>
      <c r="H4956" s="1">
        <v>-1.7880999999999999E-17</v>
      </c>
      <c r="I4956" s="1">
        <v>-1.975E-17</v>
      </c>
      <c r="J4956" s="1">
        <v>-1.1626E-17</v>
      </c>
      <c r="K4956" s="1">
        <v>2.4343999999999999E-17</v>
      </c>
    </row>
    <row r="4957" spans="2:11" x14ac:dyDescent="0.25">
      <c r="B4957" s="1">
        <v>247.43</v>
      </c>
      <c r="C4957" s="1">
        <v>2.5587000000000001E-17</v>
      </c>
      <c r="D4957" s="1">
        <v>1.2474000000000001E-16</v>
      </c>
      <c r="E4957" s="1">
        <v>4.7565000000000005E-16</v>
      </c>
      <c r="F4957" s="1">
        <v>4.7674000000000003E-16</v>
      </c>
      <c r="G4957" s="1">
        <v>1.7434000000000001E-15</v>
      </c>
      <c r="H4957" s="1">
        <v>3.8560999999999998E-18</v>
      </c>
      <c r="I4957" s="1">
        <v>-1.0337E-17</v>
      </c>
      <c r="J4957" s="1">
        <v>-2.9544000000000002E-17</v>
      </c>
      <c r="K4957" s="1">
        <v>-1.0452999999999999E-18</v>
      </c>
    </row>
    <row r="4958" spans="2:11" x14ac:dyDescent="0.25">
      <c r="B4958" s="1">
        <v>248.93</v>
      </c>
      <c r="C4958" s="1">
        <v>5.1349999999999999E-17</v>
      </c>
      <c r="D4958" s="1">
        <v>1.1249E-16</v>
      </c>
      <c r="E4958" s="1">
        <v>4.1938000000000002E-16</v>
      </c>
      <c r="F4958" s="1">
        <v>4.1497000000000002E-16</v>
      </c>
      <c r="G4958" s="1">
        <v>1.6087000000000001E-15</v>
      </c>
      <c r="H4958" s="1">
        <v>-2.3782999999999999E-18</v>
      </c>
      <c r="I4958" s="1">
        <v>-8.5174999999999999E-17</v>
      </c>
      <c r="J4958" s="1">
        <v>3.9201999999999998E-17</v>
      </c>
      <c r="K4958" s="1">
        <v>-1.7519999999999999E-17</v>
      </c>
    </row>
    <row r="4959" spans="2:11" x14ac:dyDescent="0.25">
      <c r="B4959" s="1">
        <v>250.43</v>
      </c>
      <c r="C4959" s="1">
        <v>-6.1560999999999995E-19</v>
      </c>
      <c r="D4959" s="1">
        <v>1.0247E-16</v>
      </c>
      <c r="E4959" s="1">
        <v>3.8046000000000002E-16</v>
      </c>
      <c r="F4959" s="1">
        <v>3.8482000000000001E-16</v>
      </c>
      <c r="G4959" s="1">
        <v>1.3922E-15</v>
      </c>
      <c r="H4959" s="1">
        <v>1.7939E-17</v>
      </c>
      <c r="I4959" s="1">
        <v>-4.1177000000000002E-17</v>
      </c>
      <c r="J4959" s="1">
        <v>1.1462E-17</v>
      </c>
      <c r="K4959" s="1">
        <v>-6.7535999999999996E-19</v>
      </c>
    </row>
    <row r="4960" spans="2:11" x14ac:dyDescent="0.25">
      <c r="B4960" s="1">
        <v>251.93</v>
      </c>
      <c r="C4960" s="1">
        <v>4.4452999999999998E-18</v>
      </c>
      <c r="D4960" s="1">
        <v>9.5738999999999999E-17</v>
      </c>
      <c r="E4960" s="1">
        <v>3.3951000000000002E-16</v>
      </c>
      <c r="F4960" s="1">
        <v>3.7365999999999999E-16</v>
      </c>
      <c r="G4960" s="1">
        <v>1.2942999999999999E-15</v>
      </c>
      <c r="H4960" s="1">
        <v>-1.9808000000000001E-17</v>
      </c>
      <c r="I4960" s="1">
        <v>-1.1702E-17</v>
      </c>
      <c r="J4960" s="1">
        <v>2.0427000000000001E-17</v>
      </c>
      <c r="K4960" s="1">
        <v>-1.7505E-18</v>
      </c>
    </row>
    <row r="4961" spans="1:11" x14ac:dyDescent="0.25">
      <c r="B4961" s="1">
        <v>253.43</v>
      </c>
      <c r="C4961" s="1">
        <v>1.9145000000000001E-17</v>
      </c>
      <c r="D4961" s="1">
        <v>8.3556000000000001E-17</v>
      </c>
      <c r="E4961" s="1">
        <v>3.0578000000000001E-16</v>
      </c>
      <c r="F4961" s="1">
        <v>3.0508000000000002E-16</v>
      </c>
      <c r="G4961" s="1">
        <v>1.2334000000000001E-15</v>
      </c>
      <c r="H4961" s="1">
        <v>-1.9947999999999999E-17</v>
      </c>
      <c r="I4961" s="1">
        <v>-4.8488E-18</v>
      </c>
      <c r="J4961" s="1">
        <v>3.5254999999999999E-17</v>
      </c>
      <c r="K4961" s="1">
        <v>2.9306000000000001E-17</v>
      </c>
    </row>
    <row r="4962" spans="1:11" x14ac:dyDescent="0.25">
      <c r="B4962" s="1">
        <v>254.93</v>
      </c>
      <c r="C4962" s="1">
        <v>-7.4114999999999994E-18</v>
      </c>
      <c r="D4962" s="1">
        <v>6.0346999999999995E-17</v>
      </c>
      <c r="E4962" s="1">
        <v>2.8842000000000001E-16</v>
      </c>
      <c r="F4962" s="1">
        <v>3.0013000000000001E-16</v>
      </c>
      <c r="G4962" s="1">
        <v>1.0896999999999999E-15</v>
      </c>
      <c r="H4962" s="1">
        <v>-1.9872999999999999E-17</v>
      </c>
      <c r="I4962" s="1">
        <v>2.3624999999999999E-17</v>
      </c>
      <c r="J4962" s="1">
        <v>-1.7649999999999999E-18</v>
      </c>
      <c r="K4962" s="1">
        <v>1.7816000000000001E-17</v>
      </c>
    </row>
    <row r="4963" spans="1:11" x14ac:dyDescent="0.25">
      <c r="B4963" s="1">
        <v>256.43</v>
      </c>
      <c r="C4963" s="1">
        <v>3.0208999999999997E-17</v>
      </c>
      <c r="D4963" s="1">
        <v>5.2746E-17</v>
      </c>
      <c r="E4963" s="1">
        <v>2.6150999999999998E-16</v>
      </c>
      <c r="F4963" s="1">
        <v>2.8958000000000001E-16</v>
      </c>
      <c r="G4963" s="1">
        <v>1.034E-15</v>
      </c>
      <c r="H4963" s="1">
        <v>-2.8486999999999999E-17</v>
      </c>
      <c r="I4963" s="1">
        <v>8.6194000000000005E-18</v>
      </c>
      <c r="J4963" s="1">
        <v>-2.1901000000000001E-17</v>
      </c>
      <c r="K4963" s="1">
        <v>1.9895000000000001E-17</v>
      </c>
    </row>
    <row r="4964" spans="1:11" x14ac:dyDescent="0.25">
      <c r="B4964" s="1">
        <v>257.93</v>
      </c>
      <c r="C4964" s="1">
        <v>1.4568999999999999E-19</v>
      </c>
      <c r="D4964" s="1">
        <v>4.5672000000000002E-17</v>
      </c>
      <c r="E4964" s="1">
        <v>2.3630000000000001E-16</v>
      </c>
      <c r="F4964" s="1">
        <v>2.7663000000000002E-16</v>
      </c>
      <c r="G4964" s="1">
        <v>9.2522000000000007E-16</v>
      </c>
      <c r="H4964" s="1">
        <v>-3.4843999999999997E-17</v>
      </c>
      <c r="I4964" s="1">
        <v>-9.5410000000000003E-18</v>
      </c>
      <c r="J4964" s="1">
        <v>-9.7442999999999998E-18</v>
      </c>
      <c r="K4964" s="1">
        <v>-1.1947E-17</v>
      </c>
    </row>
    <row r="4965" spans="1:11" x14ac:dyDescent="0.25">
      <c r="B4965" s="1">
        <v>259.43</v>
      </c>
      <c r="C4965" s="1">
        <v>2.6522000000000001E-17</v>
      </c>
      <c r="D4965" s="1">
        <v>5.9007999999999999E-17</v>
      </c>
      <c r="E4965" s="1">
        <v>2.2073999999999999E-16</v>
      </c>
      <c r="F4965" s="1">
        <v>2.6433E-16</v>
      </c>
      <c r="G4965" s="1">
        <v>8.9181999999999996E-16</v>
      </c>
      <c r="H4965" s="1">
        <v>-5.6785000000000003E-18</v>
      </c>
      <c r="I4965" s="1">
        <v>-1.6045999999999999E-17</v>
      </c>
      <c r="J4965" s="1">
        <v>-4.0251000000000003E-18</v>
      </c>
      <c r="K4965" s="1">
        <v>3.1848000000000002E-18</v>
      </c>
    </row>
    <row r="4966" spans="1:11" x14ac:dyDescent="0.25">
      <c r="B4966" s="1">
        <v>260.92</v>
      </c>
      <c r="C4966" s="1">
        <v>2.1114999999999999E-17</v>
      </c>
      <c r="D4966" s="1">
        <v>4.7975999999999998E-17</v>
      </c>
      <c r="E4966" s="1">
        <v>2.0664999999999999E-16</v>
      </c>
      <c r="F4966" s="1">
        <v>2.508E-16</v>
      </c>
      <c r="G4966" s="1">
        <v>8.2955000000000004E-16</v>
      </c>
      <c r="H4966" s="1">
        <v>1.2008E-17</v>
      </c>
      <c r="I4966" s="1">
        <v>1.2982999999999999E-17</v>
      </c>
      <c r="J4966" s="1">
        <v>-3.3908000000000002E-17</v>
      </c>
      <c r="K4966" s="1">
        <v>9.4867999999999995E-18</v>
      </c>
    </row>
    <row r="4967" spans="1:11" x14ac:dyDescent="0.25">
      <c r="B4967" s="1">
        <v>262.42</v>
      </c>
      <c r="C4967" s="1">
        <v>2.6888000000000001E-17</v>
      </c>
      <c r="D4967" s="1">
        <v>4.0982999999999998E-17</v>
      </c>
      <c r="E4967" s="1">
        <v>1.8366000000000001E-16</v>
      </c>
      <c r="F4967" s="1">
        <v>1.8804999999999999E-16</v>
      </c>
      <c r="G4967" s="1">
        <v>8.2431999999999995E-16</v>
      </c>
      <c r="H4967" s="1">
        <v>-1.5124999999999999E-17</v>
      </c>
      <c r="I4967" s="1">
        <v>-1.7346999999999999E-18</v>
      </c>
      <c r="J4967" s="1">
        <v>-3.2634000000000001E-17</v>
      </c>
      <c r="K4967" s="1">
        <v>4.7705000000000002E-18</v>
      </c>
    </row>
    <row r="4968" spans="1:11" x14ac:dyDescent="0.25">
      <c r="B4968" s="1">
        <v>263.92</v>
      </c>
      <c r="C4968" s="1">
        <v>3.8923000000000002E-17</v>
      </c>
      <c r="D4968" s="1">
        <v>4.2284000000000001E-17</v>
      </c>
      <c r="E4968" s="1">
        <v>1.5526000000000001E-16</v>
      </c>
      <c r="F4968" s="1">
        <v>1.7174000000000001E-16</v>
      </c>
      <c r="G4968" s="1">
        <v>7.5005000000000003E-16</v>
      </c>
      <c r="H4968" s="1">
        <v>-5.3125999999999998E-18</v>
      </c>
      <c r="I4968" s="1">
        <v>-1.7781000000000001E-17</v>
      </c>
      <c r="J4968" s="1">
        <v>-6.9388999999999993E-18</v>
      </c>
      <c r="K4968" s="1">
        <v>-8.6735999999999998E-19</v>
      </c>
    </row>
    <row r="4969" spans="1:11" x14ac:dyDescent="0.25">
      <c r="B4969" s="1">
        <v>265.42</v>
      </c>
      <c r="C4969" s="1">
        <v>2.9273000000000001E-17</v>
      </c>
      <c r="D4969" s="1">
        <v>3.4693999999999997E-17</v>
      </c>
      <c r="E4969" s="1">
        <v>1.3704E-16</v>
      </c>
      <c r="F4969" s="1">
        <v>1.6198E-16</v>
      </c>
      <c r="G4969" s="1">
        <v>7.1383999999999998E-16</v>
      </c>
      <c r="H4969" s="1">
        <v>-1.7130000000000001E-17</v>
      </c>
      <c r="I4969" s="1">
        <v>-5.4209999999999999E-18</v>
      </c>
      <c r="J4969" s="1">
        <v>2.6021E-17</v>
      </c>
      <c r="K4969" s="1">
        <v>3.5995999999999999E-17</v>
      </c>
    </row>
    <row r="4970" spans="1:11" x14ac:dyDescent="0.25">
      <c r="B4970" s="1">
        <v>266.92</v>
      </c>
      <c r="C4970" s="1">
        <v>2.2984999999999999E-17</v>
      </c>
      <c r="D4970" s="1">
        <v>2.7755999999999999E-17</v>
      </c>
      <c r="E4970" s="1">
        <v>1.1796E-16</v>
      </c>
      <c r="F4970" s="1">
        <v>1.6783000000000001E-16</v>
      </c>
      <c r="G4970" s="1">
        <v>8.1315000000000001E-16</v>
      </c>
      <c r="H4970" s="1">
        <v>-4.3367999999999999E-18</v>
      </c>
      <c r="I4970" s="1">
        <v>3.7297000000000001E-17</v>
      </c>
      <c r="J4970" s="1">
        <v>7.7195000000000003E-17</v>
      </c>
      <c r="K4970" s="1">
        <v>-2.8189000000000003E-17</v>
      </c>
    </row>
    <row r="4971" spans="1:11" x14ac:dyDescent="0.25">
      <c r="B4971" s="1">
        <v>268.42</v>
      </c>
      <c r="C4971" s="1">
        <v>2.6021E-17</v>
      </c>
      <c r="D4971" s="1">
        <v>1.3878E-17</v>
      </c>
      <c r="E4971" s="1">
        <v>1.1448999999999999E-16</v>
      </c>
      <c r="F4971" s="1">
        <v>8.1532E-17</v>
      </c>
      <c r="G4971" s="1">
        <v>8.0491E-16</v>
      </c>
      <c r="H4971" s="1">
        <v>4.1633E-17</v>
      </c>
      <c r="I4971" s="1">
        <v>3.1224999999999998E-17</v>
      </c>
      <c r="J4971" s="1">
        <v>4.1633E-17</v>
      </c>
      <c r="K4971" s="1">
        <v>-1.9082000000000001E-17</v>
      </c>
    </row>
    <row r="4972" spans="1:11" x14ac:dyDescent="0.25">
      <c r="A4972" t="s">
        <v>139</v>
      </c>
      <c r="B4972" t="s">
        <v>198</v>
      </c>
      <c r="C4972" t="s">
        <v>80</v>
      </c>
      <c r="D4972">
        <v>44</v>
      </c>
      <c r="E4972" t="s">
        <v>199</v>
      </c>
      <c r="F4972" t="s">
        <v>80</v>
      </c>
      <c r="G4972" s="1">
        <v>0.73134999999999994</v>
      </c>
    </row>
    <row r="4973" spans="1:11" x14ac:dyDescent="0.25">
      <c r="A4973" t="s">
        <v>171</v>
      </c>
      <c r="B4973">
        <v>1</v>
      </c>
      <c r="C4973" t="s">
        <v>200</v>
      </c>
      <c r="D4973">
        <v>2</v>
      </c>
      <c r="E4973" t="s">
        <v>201</v>
      </c>
      <c r="F4973">
        <v>3</v>
      </c>
      <c r="G4973" t="s">
        <v>202</v>
      </c>
      <c r="H4973">
        <v>4</v>
      </c>
      <c r="I4973" t="s">
        <v>203</v>
      </c>
      <c r="J4973">
        <v>5</v>
      </c>
      <c r="K4973" t="s">
        <v>204</v>
      </c>
    </row>
    <row r="4974" spans="1:11" x14ac:dyDescent="0.25">
      <c r="B4974" s="1">
        <v>0</v>
      </c>
      <c r="C4974" s="1">
        <v>1</v>
      </c>
      <c r="D4974" s="1">
        <v>1</v>
      </c>
      <c r="E4974" s="1">
        <v>1</v>
      </c>
      <c r="F4974" s="1">
        <v>1</v>
      </c>
      <c r="G4974" s="1">
        <v>1</v>
      </c>
      <c r="H4974" s="1">
        <v>1</v>
      </c>
      <c r="I4974" s="1">
        <v>1</v>
      </c>
      <c r="J4974" s="1">
        <v>1</v>
      </c>
      <c r="K4974" s="1">
        <v>1</v>
      </c>
    </row>
    <row r="4975" spans="1:11" x14ac:dyDescent="0.25">
      <c r="B4975" s="1">
        <v>1.1639E-2</v>
      </c>
      <c r="C4975" s="1">
        <v>0.99926999999999999</v>
      </c>
      <c r="D4975" s="1">
        <v>0.99795999999999996</v>
      </c>
      <c r="E4975" s="1">
        <v>0.99768000000000001</v>
      </c>
      <c r="F4975" s="1">
        <v>0.99811000000000005</v>
      </c>
      <c r="G4975" s="1">
        <v>0.99811000000000005</v>
      </c>
      <c r="H4975" s="1">
        <v>0.99811000000000005</v>
      </c>
      <c r="I4975" s="1">
        <v>0.99811000000000005</v>
      </c>
      <c r="J4975" s="1">
        <v>0.99812999999999996</v>
      </c>
      <c r="K4975" s="1">
        <v>0.99821000000000004</v>
      </c>
    </row>
    <row r="4976" spans="1:11" x14ac:dyDescent="0.25">
      <c r="B4976" s="1">
        <v>2.3278E-2</v>
      </c>
      <c r="C4976" s="1">
        <v>0.99712000000000001</v>
      </c>
      <c r="D4976" s="1">
        <v>0.99192999999999998</v>
      </c>
      <c r="E4976" s="1">
        <v>0.99084000000000005</v>
      </c>
      <c r="F4976" s="1">
        <v>0.99256999999999995</v>
      </c>
      <c r="G4976" s="1">
        <v>0.99256999999999995</v>
      </c>
      <c r="H4976" s="1">
        <v>0.99256</v>
      </c>
      <c r="I4976" s="1">
        <v>0.99256</v>
      </c>
      <c r="J4976" s="1">
        <v>0.99260999999999999</v>
      </c>
      <c r="K4976" s="1">
        <v>0.99292000000000002</v>
      </c>
    </row>
    <row r="4977" spans="2:11" x14ac:dyDescent="0.25">
      <c r="B4977" s="1">
        <v>3.4916999999999997E-2</v>
      </c>
      <c r="C4977" s="1">
        <v>0.99360000000000004</v>
      </c>
      <c r="D4977" s="1">
        <v>0.98211000000000004</v>
      </c>
      <c r="E4977" s="1">
        <v>0.97977000000000003</v>
      </c>
      <c r="F4977" s="1">
        <v>0.98372999999999999</v>
      </c>
      <c r="G4977" s="1">
        <v>0.98372999999999999</v>
      </c>
      <c r="H4977" s="1">
        <v>0.98372000000000004</v>
      </c>
      <c r="I4977" s="1">
        <v>0.98372000000000004</v>
      </c>
      <c r="J4977" s="1">
        <v>0.98373999999999995</v>
      </c>
      <c r="K4977" s="1">
        <v>0.98431999999999997</v>
      </c>
    </row>
    <row r="4978" spans="2:11" x14ac:dyDescent="0.25">
      <c r="B4978" s="1">
        <v>4.6556E-2</v>
      </c>
      <c r="C4978" s="1">
        <v>0.98882000000000003</v>
      </c>
      <c r="D4978" s="1">
        <v>0.96884999999999999</v>
      </c>
      <c r="E4978" s="1">
        <v>0.96492999999999995</v>
      </c>
      <c r="F4978" s="1">
        <v>0.97209000000000001</v>
      </c>
      <c r="G4978" s="1">
        <v>0.97209000000000001</v>
      </c>
      <c r="H4978" s="1">
        <v>0.97206999999999999</v>
      </c>
      <c r="I4978" s="1">
        <v>0.97206999999999999</v>
      </c>
      <c r="J4978" s="1">
        <v>0.97199000000000002</v>
      </c>
      <c r="K4978" s="1">
        <v>0.97272000000000003</v>
      </c>
    </row>
    <row r="4979" spans="2:11" x14ac:dyDescent="0.25">
      <c r="B4979" s="1">
        <v>5.8194000000000003E-2</v>
      </c>
      <c r="C4979" s="1">
        <v>0.98289000000000004</v>
      </c>
      <c r="D4979" s="1">
        <v>0.95252000000000003</v>
      </c>
      <c r="E4979" s="1">
        <v>0.94684000000000001</v>
      </c>
      <c r="F4979" s="1">
        <v>0.95818000000000003</v>
      </c>
      <c r="G4979" s="1">
        <v>0.95818000000000003</v>
      </c>
      <c r="H4979" s="1">
        <v>0.95816000000000001</v>
      </c>
      <c r="I4979" s="1">
        <v>0.95816000000000001</v>
      </c>
      <c r="J4979" s="1">
        <v>0.95789000000000002</v>
      </c>
      <c r="K4979" s="1">
        <v>0.95852999999999999</v>
      </c>
    </row>
    <row r="4980" spans="2:11" x14ac:dyDescent="0.25">
      <c r="B4980" s="1">
        <v>6.9833000000000006E-2</v>
      </c>
      <c r="C4980" s="1">
        <v>0.97594000000000003</v>
      </c>
      <c r="D4980" s="1">
        <v>0.93354999999999999</v>
      </c>
      <c r="E4980" s="1">
        <v>0.92608000000000001</v>
      </c>
      <c r="F4980" s="1">
        <v>0.94249000000000005</v>
      </c>
      <c r="G4980" s="1">
        <v>0.94249000000000005</v>
      </c>
      <c r="H4980" s="1">
        <v>0.94247999999999998</v>
      </c>
      <c r="I4980" s="1">
        <v>0.94247999999999998</v>
      </c>
      <c r="J4980" s="1">
        <v>0.94201000000000001</v>
      </c>
      <c r="K4980" s="1">
        <v>0.94221999999999995</v>
      </c>
    </row>
    <row r="4981" spans="2:11" x14ac:dyDescent="0.25">
      <c r="B4981" s="1">
        <v>8.1472000000000003E-2</v>
      </c>
      <c r="C4981" s="1">
        <v>0.96811000000000003</v>
      </c>
      <c r="D4981" s="1">
        <v>0.91235999999999995</v>
      </c>
      <c r="E4981" s="1">
        <v>0.9032</v>
      </c>
      <c r="F4981" s="1">
        <v>0.92547999999999997</v>
      </c>
      <c r="G4981" s="1">
        <v>0.92547999999999997</v>
      </c>
      <c r="H4981" s="1">
        <v>0.92547999999999997</v>
      </c>
      <c r="I4981" s="1">
        <v>0.92547999999999997</v>
      </c>
      <c r="J4981" s="1">
        <v>0.92486000000000002</v>
      </c>
      <c r="K4981" s="1">
        <v>0.92428999999999994</v>
      </c>
    </row>
    <row r="4982" spans="2:11" x14ac:dyDescent="0.25">
      <c r="B4982" s="1">
        <v>9.3110999999999999E-2</v>
      </c>
      <c r="C4982" s="1">
        <v>0.95952000000000004</v>
      </c>
      <c r="D4982" s="1">
        <v>0.88932999999999995</v>
      </c>
      <c r="E4982" s="1">
        <v>0.87870999999999999</v>
      </c>
      <c r="F4982" s="1">
        <v>0.90751000000000004</v>
      </c>
      <c r="G4982" s="1">
        <v>0.90751000000000004</v>
      </c>
      <c r="H4982" s="1">
        <v>0.90751999999999999</v>
      </c>
      <c r="I4982" s="1">
        <v>0.90751999999999999</v>
      </c>
      <c r="J4982" s="1">
        <v>0.90688999999999997</v>
      </c>
      <c r="K4982" s="1">
        <v>0.90525999999999995</v>
      </c>
    </row>
    <row r="4983" spans="2:11" x14ac:dyDescent="0.25">
      <c r="B4983" s="1">
        <v>0.10475</v>
      </c>
      <c r="C4983" s="1">
        <v>0.95030000000000003</v>
      </c>
      <c r="D4983" s="1">
        <v>0.86485000000000001</v>
      </c>
      <c r="E4983" s="1">
        <v>0.85309999999999997</v>
      </c>
      <c r="F4983" s="1">
        <v>0.88892000000000004</v>
      </c>
      <c r="G4983" s="1">
        <v>0.88892000000000004</v>
      </c>
      <c r="H4983" s="1">
        <v>0.88890999999999998</v>
      </c>
      <c r="I4983" s="1">
        <v>0.88890999999999998</v>
      </c>
      <c r="J4983" s="1">
        <v>0.88841000000000003</v>
      </c>
      <c r="K4983" s="1">
        <v>0.88558999999999999</v>
      </c>
    </row>
    <row r="4984" spans="2:11" x14ac:dyDescent="0.25">
      <c r="B4984" s="1">
        <v>0.11638999999999999</v>
      </c>
      <c r="C4984" s="1">
        <v>0.94054000000000004</v>
      </c>
      <c r="D4984" s="1">
        <v>0.83925000000000005</v>
      </c>
      <c r="E4984" s="1">
        <v>0.82677999999999996</v>
      </c>
      <c r="F4984" s="1">
        <v>0.86995</v>
      </c>
      <c r="G4984" s="1">
        <v>0.86995</v>
      </c>
      <c r="H4984" s="1">
        <v>0.86992999999999998</v>
      </c>
      <c r="I4984" s="1">
        <v>0.86992999999999998</v>
      </c>
      <c r="J4984" s="1">
        <v>0.86965999999999999</v>
      </c>
      <c r="K4984" s="1">
        <v>0.86570999999999998</v>
      </c>
    </row>
    <row r="4985" spans="2:11" x14ac:dyDescent="0.25">
      <c r="B4985" s="1">
        <v>0.12803</v>
      </c>
      <c r="C4985" s="1">
        <v>0.93035000000000001</v>
      </c>
      <c r="D4985" s="1">
        <v>0.81281000000000003</v>
      </c>
      <c r="E4985" s="1">
        <v>0.80008999999999997</v>
      </c>
      <c r="F4985" s="1">
        <v>0.85082000000000002</v>
      </c>
      <c r="G4985" s="1">
        <v>0.85082000000000002</v>
      </c>
      <c r="H4985" s="1">
        <v>0.8508</v>
      </c>
      <c r="I4985" s="1">
        <v>0.8508</v>
      </c>
      <c r="J4985" s="1">
        <v>0.85077000000000003</v>
      </c>
      <c r="K4985" s="1">
        <v>0.84594999999999998</v>
      </c>
    </row>
    <row r="4986" spans="2:11" x14ac:dyDescent="0.25">
      <c r="B4986" s="1">
        <v>0.13966999999999999</v>
      </c>
      <c r="C4986" s="1">
        <v>0.91981999999999997</v>
      </c>
      <c r="D4986" s="1">
        <v>0.78581999999999996</v>
      </c>
      <c r="E4986" s="1">
        <v>0.77332999999999996</v>
      </c>
      <c r="F4986" s="1">
        <v>0.83169000000000004</v>
      </c>
      <c r="G4986" s="1">
        <v>0.83169000000000004</v>
      </c>
      <c r="H4986" s="1">
        <v>0.83167000000000002</v>
      </c>
      <c r="I4986" s="1">
        <v>0.83167000000000002</v>
      </c>
      <c r="J4986" s="1">
        <v>0.83182</v>
      </c>
      <c r="K4986" s="1">
        <v>0.82657000000000003</v>
      </c>
    </row>
    <row r="4987" spans="2:11" x14ac:dyDescent="0.25">
      <c r="B4987" s="1">
        <v>0.15131</v>
      </c>
      <c r="C4987" s="1">
        <v>0.90902000000000005</v>
      </c>
      <c r="D4987" s="1">
        <v>0.75849</v>
      </c>
      <c r="E4987" s="1">
        <v>0.74675999999999998</v>
      </c>
      <c r="F4987" s="1">
        <v>0.81269000000000002</v>
      </c>
      <c r="G4987" s="1">
        <v>0.81269000000000002</v>
      </c>
      <c r="H4987" s="1">
        <v>0.81269000000000002</v>
      </c>
      <c r="I4987" s="1">
        <v>0.81269000000000002</v>
      </c>
      <c r="J4987" s="1">
        <v>0.81291000000000002</v>
      </c>
      <c r="K4987" s="1">
        <v>0.80772999999999995</v>
      </c>
    </row>
    <row r="4988" spans="2:11" x14ac:dyDescent="0.25">
      <c r="B4988" s="1">
        <v>0.16294</v>
      </c>
      <c r="C4988" s="1">
        <v>0.89802000000000004</v>
      </c>
      <c r="D4988" s="1">
        <v>0.73102</v>
      </c>
      <c r="E4988" s="1">
        <v>0.72055000000000002</v>
      </c>
      <c r="F4988" s="1">
        <v>0.79391999999999996</v>
      </c>
      <c r="G4988" s="1">
        <v>0.79391999999999996</v>
      </c>
      <c r="H4988" s="1">
        <v>0.79393000000000002</v>
      </c>
      <c r="I4988" s="1">
        <v>0.79393000000000002</v>
      </c>
      <c r="J4988" s="1">
        <v>0.79410000000000003</v>
      </c>
      <c r="K4988" s="1">
        <v>0.78952</v>
      </c>
    </row>
    <row r="4989" spans="2:11" x14ac:dyDescent="0.25">
      <c r="B4989" s="1">
        <v>0.17458000000000001</v>
      </c>
      <c r="C4989" s="1">
        <v>0.88688</v>
      </c>
      <c r="D4989" s="1">
        <v>0.70357999999999998</v>
      </c>
      <c r="E4989" s="1">
        <v>0.69488000000000005</v>
      </c>
      <c r="F4989" s="1">
        <v>0.77546000000000004</v>
      </c>
      <c r="G4989" s="1">
        <v>0.77546000000000004</v>
      </c>
      <c r="H4989" s="1">
        <v>0.77546999999999999</v>
      </c>
      <c r="I4989" s="1">
        <v>0.77546999999999999</v>
      </c>
      <c r="J4989" s="1">
        <v>0.77549000000000001</v>
      </c>
      <c r="K4989" s="1">
        <v>0.77193999999999996</v>
      </c>
    </row>
    <row r="4990" spans="2:11" x14ac:dyDescent="0.25">
      <c r="B4990" s="1">
        <v>0.18622</v>
      </c>
      <c r="C4990" s="1">
        <v>0.87565999999999999</v>
      </c>
      <c r="D4990" s="1">
        <v>0.67632000000000003</v>
      </c>
      <c r="E4990" s="1">
        <v>0.66986000000000001</v>
      </c>
      <c r="F4990" s="1">
        <v>0.75738000000000005</v>
      </c>
      <c r="G4990" s="1">
        <v>0.75738000000000005</v>
      </c>
      <c r="H4990" s="1">
        <v>0.75736999999999999</v>
      </c>
      <c r="I4990" s="1">
        <v>0.75736999999999999</v>
      </c>
      <c r="J4990" s="1">
        <v>0.75719999999999998</v>
      </c>
      <c r="K4990" s="1">
        <v>0.75492999999999999</v>
      </c>
    </row>
    <row r="4991" spans="2:11" x14ac:dyDescent="0.25">
      <c r="B4991" s="1">
        <v>0.19786000000000001</v>
      </c>
      <c r="C4991" s="1">
        <v>0.86438999999999999</v>
      </c>
      <c r="D4991" s="1">
        <v>0.64934999999999998</v>
      </c>
      <c r="E4991" s="1">
        <v>0.64559</v>
      </c>
      <c r="F4991" s="1">
        <v>0.73970999999999998</v>
      </c>
      <c r="G4991" s="1">
        <v>0.73970999999999998</v>
      </c>
      <c r="H4991" s="1">
        <v>0.73968999999999996</v>
      </c>
      <c r="I4991" s="1">
        <v>0.73968999999999996</v>
      </c>
      <c r="J4991" s="1">
        <v>0.73934</v>
      </c>
      <c r="K4991" s="1">
        <v>0.73839999999999995</v>
      </c>
    </row>
    <row r="4992" spans="2:11" x14ac:dyDescent="0.25">
      <c r="B4992" s="1">
        <v>0.20949999999999999</v>
      </c>
      <c r="C4992" s="1">
        <v>0.85311000000000003</v>
      </c>
      <c r="D4992" s="1">
        <v>0.62277000000000005</v>
      </c>
      <c r="E4992" s="1">
        <v>0.62212999999999996</v>
      </c>
      <c r="F4992" s="1">
        <v>0.72248999999999997</v>
      </c>
      <c r="G4992" s="1">
        <v>0.72248999999999997</v>
      </c>
      <c r="H4992" s="1">
        <v>0.72246999999999995</v>
      </c>
      <c r="I4992" s="1">
        <v>0.72246999999999995</v>
      </c>
      <c r="J4992" s="1">
        <v>0.72199000000000002</v>
      </c>
      <c r="K4992" s="1">
        <v>0.72224999999999995</v>
      </c>
    </row>
    <row r="4993" spans="2:11" x14ac:dyDescent="0.25">
      <c r="B4993" s="1">
        <v>0.22114</v>
      </c>
      <c r="C4993" s="1">
        <v>0.84186000000000005</v>
      </c>
      <c r="D4993" s="1">
        <v>0.59667000000000003</v>
      </c>
      <c r="E4993" s="1">
        <v>0.59952000000000005</v>
      </c>
      <c r="F4993" s="1">
        <v>0.70574000000000003</v>
      </c>
      <c r="G4993" s="1">
        <v>0.70574000000000003</v>
      </c>
      <c r="H4993" s="1">
        <v>0.70574000000000003</v>
      </c>
      <c r="I4993" s="1">
        <v>0.70574000000000003</v>
      </c>
      <c r="J4993" s="1">
        <v>0.70523000000000002</v>
      </c>
      <c r="K4993" s="1">
        <v>0.70638999999999996</v>
      </c>
    </row>
    <row r="4994" spans="2:11" x14ac:dyDescent="0.25">
      <c r="B4994" s="1">
        <v>0.23277999999999999</v>
      </c>
      <c r="C4994" s="1">
        <v>0.83067000000000002</v>
      </c>
      <c r="D4994" s="1">
        <v>0.57111000000000001</v>
      </c>
      <c r="E4994" s="1">
        <v>0.57779999999999998</v>
      </c>
      <c r="F4994" s="1">
        <v>0.68947999999999998</v>
      </c>
      <c r="G4994" s="1">
        <v>0.68947999999999998</v>
      </c>
      <c r="H4994" s="1">
        <v>0.68949000000000005</v>
      </c>
      <c r="I4994" s="1">
        <v>0.68949000000000005</v>
      </c>
      <c r="J4994" s="1">
        <v>0.68906000000000001</v>
      </c>
      <c r="K4994" s="1">
        <v>0.69072</v>
      </c>
    </row>
    <row r="4995" spans="2:11" x14ac:dyDescent="0.25">
      <c r="B4995" s="1">
        <v>0.24442</v>
      </c>
      <c r="C4995" s="1">
        <v>0.81957000000000002</v>
      </c>
      <c r="D4995" s="1">
        <v>0.54613999999999996</v>
      </c>
      <c r="E4995" s="1">
        <v>0.55696000000000001</v>
      </c>
      <c r="F4995" s="1">
        <v>0.67371000000000003</v>
      </c>
      <c r="G4995" s="1">
        <v>0.67371000000000003</v>
      </c>
      <c r="H4995" s="1">
        <v>0.67371999999999999</v>
      </c>
      <c r="I4995" s="1">
        <v>0.67371999999999999</v>
      </c>
      <c r="J4995" s="1">
        <v>0.67345999999999995</v>
      </c>
      <c r="K4995" s="1">
        <v>0.67520000000000002</v>
      </c>
    </row>
    <row r="4996" spans="2:11" x14ac:dyDescent="0.25">
      <c r="B4996" s="1">
        <v>0.25606000000000001</v>
      </c>
      <c r="C4996" s="1">
        <v>0.80855999999999995</v>
      </c>
      <c r="D4996" s="1">
        <v>0.52181</v>
      </c>
      <c r="E4996" s="1">
        <v>0.53702000000000005</v>
      </c>
      <c r="F4996" s="1">
        <v>0.65844000000000003</v>
      </c>
      <c r="G4996" s="1">
        <v>0.65844000000000003</v>
      </c>
      <c r="H4996" s="1">
        <v>0.65844000000000003</v>
      </c>
      <c r="I4996" s="1">
        <v>0.65844000000000003</v>
      </c>
      <c r="J4996" s="1">
        <v>0.65839000000000003</v>
      </c>
      <c r="K4996" s="1">
        <v>0.65983000000000003</v>
      </c>
    </row>
    <row r="4997" spans="2:11" x14ac:dyDescent="0.25">
      <c r="B4997" s="1">
        <v>0.26768999999999998</v>
      </c>
      <c r="C4997" s="1">
        <v>0.79766999999999999</v>
      </c>
      <c r="D4997" s="1">
        <v>0.49814000000000003</v>
      </c>
      <c r="E4997" s="1">
        <v>0.51797000000000004</v>
      </c>
      <c r="F4997" s="1">
        <v>0.64366000000000001</v>
      </c>
      <c r="G4997" s="1">
        <v>0.64366000000000001</v>
      </c>
      <c r="H4997" s="1">
        <v>0.64365000000000006</v>
      </c>
      <c r="I4997" s="1">
        <v>0.64365000000000006</v>
      </c>
      <c r="J4997" s="1">
        <v>0.64376999999999995</v>
      </c>
      <c r="K4997" s="1">
        <v>0.64463000000000004</v>
      </c>
    </row>
    <row r="4998" spans="2:11" x14ac:dyDescent="0.25">
      <c r="B4998" s="1">
        <v>0.27933000000000002</v>
      </c>
      <c r="C4998" s="1">
        <v>0.78691</v>
      </c>
      <c r="D4998" s="1">
        <v>0.47516999999999998</v>
      </c>
      <c r="E4998" s="1">
        <v>0.49978</v>
      </c>
      <c r="F4998" s="1">
        <v>0.62938000000000005</v>
      </c>
      <c r="G4998" s="1">
        <v>0.62938000000000005</v>
      </c>
      <c r="H4998" s="1">
        <v>0.62936000000000003</v>
      </c>
      <c r="I4998" s="1">
        <v>0.62936000000000003</v>
      </c>
      <c r="J4998" s="1">
        <v>0.62956000000000001</v>
      </c>
      <c r="K4998" s="1">
        <v>0.62966999999999995</v>
      </c>
    </row>
    <row r="4999" spans="2:11" x14ac:dyDescent="0.25">
      <c r="B4999" s="1">
        <v>0.29097000000000001</v>
      </c>
      <c r="C4999" s="1">
        <v>0.77629999999999999</v>
      </c>
      <c r="D4999" s="1">
        <v>0.45290000000000002</v>
      </c>
      <c r="E4999" s="1">
        <v>0.48243999999999998</v>
      </c>
      <c r="F4999" s="1">
        <v>0.61556999999999995</v>
      </c>
      <c r="G4999" s="1">
        <v>0.61556999999999995</v>
      </c>
      <c r="H4999" s="1">
        <v>0.61556</v>
      </c>
      <c r="I4999" s="1">
        <v>0.61556</v>
      </c>
      <c r="J4999" s="1">
        <v>0.61573</v>
      </c>
      <c r="K4999" s="1">
        <v>0.61504000000000003</v>
      </c>
    </row>
    <row r="5000" spans="2:11" x14ac:dyDescent="0.25">
      <c r="B5000" s="1">
        <v>0.30260999999999999</v>
      </c>
      <c r="C5000" s="1">
        <v>0.76585000000000003</v>
      </c>
      <c r="D5000" s="1">
        <v>0.43136000000000002</v>
      </c>
      <c r="E5000" s="1">
        <v>0.46592</v>
      </c>
      <c r="F5000" s="1">
        <v>0.60224</v>
      </c>
      <c r="G5000" s="1">
        <v>0.60224</v>
      </c>
      <c r="H5000" s="1">
        <v>0.60224</v>
      </c>
      <c r="I5000" s="1">
        <v>0.60224</v>
      </c>
      <c r="J5000" s="1">
        <v>0.60228999999999999</v>
      </c>
      <c r="K5000" s="1">
        <v>0.60082999999999998</v>
      </c>
    </row>
    <row r="5001" spans="2:11" x14ac:dyDescent="0.25">
      <c r="B5001" s="1">
        <v>0.31424999999999997</v>
      </c>
      <c r="C5001" s="1">
        <v>0.75555000000000005</v>
      </c>
      <c r="D5001" s="1">
        <v>0.41053000000000001</v>
      </c>
      <c r="E5001" s="1">
        <v>0.45018999999999998</v>
      </c>
      <c r="F5001" s="1">
        <v>0.58936999999999995</v>
      </c>
      <c r="G5001" s="1">
        <v>0.58936999999999995</v>
      </c>
      <c r="H5001" s="1">
        <v>0.58936999999999995</v>
      </c>
      <c r="I5001" s="1">
        <v>0.58938000000000001</v>
      </c>
      <c r="J5001" s="1">
        <v>0.58925000000000005</v>
      </c>
      <c r="K5001" s="1">
        <v>0.58714999999999995</v>
      </c>
    </row>
    <row r="5002" spans="2:11" x14ac:dyDescent="0.25">
      <c r="B5002" s="1">
        <v>0.32589000000000001</v>
      </c>
      <c r="C5002" s="1">
        <v>0.74543000000000004</v>
      </c>
      <c r="D5002" s="1">
        <v>0.39043</v>
      </c>
      <c r="E5002" s="1">
        <v>0.43523000000000001</v>
      </c>
      <c r="F5002" s="1">
        <v>0.57693000000000005</v>
      </c>
      <c r="G5002" s="1">
        <v>0.57693000000000005</v>
      </c>
      <c r="H5002" s="1">
        <v>0.57694000000000001</v>
      </c>
      <c r="I5002" s="1">
        <v>0.57694000000000001</v>
      </c>
      <c r="J5002" s="1">
        <v>0.57665</v>
      </c>
      <c r="K5002" s="1">
        <v>0.57408999999999999</v>
      </c>
    </row>
    <row r="5003" spans="2:11" x14ac:dyDescent="0.25">
      <c r="B5003" s="1">
        <v>0.33753</v>
      </c>
      <c r="C5003" s="1">
        <v>0.73546999999999996</v>
      </c>
      <c r="D5003" s="1">
        <v>0.37104999999999999</v>
      </c>
      <c r="E5003" s="1">
        <v>0.42098999999999998</v>
      </c>
      <c r="F5003" s="1">
        <v>0.56493000000000004</v>
      </c>
      <c r="G5003" s="1">
        <v>0.56493000000000004</v>
      </c>
      <c r="H5003" s="1">
        <v>0.56491999999999998</v>
      </c>
      <c r="I5003" s="1">
        <v>0.56491999999999998</v>
      </c>
      <c r="J5003" s="1">
        <v>0.56454000000000004</v>
      </c>
      <c r="K5003" s="1">
        <v>0.56169000000000002</v>
      </c>
    </row>
    <row r="5004" spans="2:11" x14ac:dyDescent="0.25">
      <c r="B5004" s="1">
        <v>0.34916999999999998</v>
      </c>
      <c r="C5004" s="1">
        <v>0.72570000000000001</v>
      </c>
      <c r="D5004" s="1">
        <v>0.35238000000000003</v>
      </c>
      <c r="E5004" s="1">
        <v>0.40744999999999998</v>
      </c>
      <c r="F5004" s="1">
        <v>0.55334000000000005</v>
      </c>
      <c r="G5004" s="1">
        <v>0.55334000000000005</v>
      </c>
      <c r="H5004" s="1">
        <v>0.55332000000000003</v>
      </c>
      <c r="I5004" s="1">
        <v>0.55332000000000003</v>
      </c>
      <c r="J5004" s="1">
        <v>0.55291999999999997</v>
      </c>
      <c r="K5004" s="1">
        <v>0.54998999999999998</v>
      </c>
    </row>
    <row r="5005" spans="2:11" x14ac:dyDescent="0.25">
      <c r="B5005" s="1">
        <v>0.36081000000000002</v>
      </c>
      <c r="C5005" s="1">
        <v>0.71609999999999996</v>
      </c>
      <c r="D5005" s="1">
        <v>0.33440999999999999</v>
      </c>
      <c r="E5005" s="1">
        <v>0.39456999999999998</v>
      </c>
      <c r="F5005" s="1">
        <v>0.54213999999999996</v>
      </c>
      <c r="G5005" s="1">
        <v>0.54213999999999996</v>
      </c>
      <c r="H5005" s="1">
        <v>0.54213</v>
      </c>
      <c r="I5005" s="1">
        <v>0.54213</v>
      </c>
      <c r="J5005" s="1">
        <v>0.54178000000000004</v>
      </c>
      <c r="K5005" s="1">
        <v>0.53898000000000001</v>
      </c>
    </row>
    <row r="5006" spans="2:11" x14ac:dyDescent="0.25">
      <c r="B5006" s="1">
        <v>0.37243999999999999</v>
      </c>
      <c r="C5006" s="1">
        <v>0.70667999999999997</v>
      </c>
      <c r="D5006" s="1">
        <v>0.31713999999999998</v>
      </c>
      <c r="E5006" s="1">
        <v>0.38234000000000001</v>
      </c>
      <c r="F5006" s="1">
        <v>0.53132000000000001</v>
      </c>
      <c r="G5006" s="1">
        <v>0.53132000000000001</v>
      </c>
      <c r="H5006" s="1">
        <v>0.53132000000000001</v>
      </c>
      <c r="I5006" s="1">
        <v>0.53132000000000001</v>
      </c>
      <c r="J5006" s="1">
        <v>0.53108999999999995</v>
      </c>
      <c r="K5006" s="1">
        <v>0.52859999999999996</v>
      </c>
    </row>
    <row r="5007" spans="2:11" x14ac:dyDescent="0.25">
      <c r="B5007" s="1">
        <v>0.38407999999999998</v>
      </c>
      <c r="C5007" s="1">
        <v>0.69743999999999995</v>
      </c>
      <c r="D5007" s="1">
        <v>0.30054999999999998</v>
      </c>
      <c r="E5007" s="1">
        <v>0.37070999999999998</v>
      </c>
      <c r="F5007" s="1">
        <v>0.52087000000000006</v>
      </c>
      <c r="G5007" s="1">
        <v>0.52087000000000006</v>
      </c>
      <c r="H5007" s="1">
        <v>0.52088000000000001</v>
      </c>
      <c r="I5007" s="1">
        <v>0.52088000000000001</v>
      </c>
      <c r="J5007" s="1">
        <v>0.52080000000000004</v>
      </c>
      <c r="K5007" s="1">
        <v>0.51878999999999997</v>
      </c>
    </row>
    <row r="5008" spans="2:11" x14ac:dyDescent="0.25">
      <c r="B5008" s="1">
        <v>0.39572000000000002</v>
      </c>
      <c r="C5008" s="1">
        <v>0.68838999999999995</v>
      </c>
      <c r="D5008" s="1">
        <v>0.28460999999999997</v>
      </c>
      <c r="E5008" s="1">
        <v>0.35965999999999998</v>
      </c>
      <c r="F5008" s="1">
        <v>0.51076999999999995</v>
      </c>
      <c r="G5008" s="1">
        <v>0.51076999999999995</v>
      </c>
      <c r="H5008" s="1">
        <v>0.51078000000000001</v>
      </c>
      <c r="I5008" s="1">
        <v>0.51078000000000001</v>
      </c>
      <c r="J5008" s="1">
        <v>0.51083999999999996</v>
      </c>
      <c r="K5008" s="1">
        <v>0.50944</v>
      </c>
    </row>
    <row r="5009" spans="2:11" x14ac:dyDescent="0.25">
      <c r="B5009" s="1">
        <v>0.40736</v>
      </c>
      <c r="C5009" s="1">
        <v>0.67949999999999999</v>
      </c>
      <c r="D5009" s="1">
        <v>0.26933000000000001</v>
      </c>
      <c r="E5009" s="1">
        <v>0.34916000000000003</v>
      </c>
      <c r="F5009" s="1">
        <v>0.50100999999999996</v>
      </c>
      <c r="G5009" s="1">
        <v>0.50100999999999996</v>
      </c>
      <c r="H5009" s="1">
        <v>0.50100999999999996</v>
      </c>
      <c r="I5009" s="1">
        <v>0.50100999999999996</v>
      </c>
      <c r="J5009" s="1">
        <v>0.50114999999999998</v>
      </c>
      <c r="K5009" s="1">
        <v>0.50044999999999995</v>
      </c>
    </row>
    <row r="5010" spans="2:11" x14ac:dyDescent="0.25">
      <c r="B5010" s="1">
        <v>0.41899999999999998</v>
      </c>
      <c r="C5010" s="1">
        <v>0.67079999999999995</v>
      </c>
      <c r="D5010" s="1">
        <v>0.25466</v>
      </c>
      <c r="E5010" s="1">
        <v>0.33917999999999998</v>
      </c>
      <c r="F5010" s="1">
        <v>0.49157000000000001</v>
      </c>
      <c r="G5010" s="1">
        <v>0.49157000000000001</v>
      </c>
      <c r="H5010" s="1">
        <v>0.49156</v>
      </c>
      <c r="I5010" s="1">
        <v>0.49156</v>
      </c>
      <c r="J5010" s="1">
        <v>0.49170999999999998</v>
      </c>
      <c r="K5010" s="1">
        <v>0.49170999999999998</v>
      </c>
    </row>
    <row r="5011" spans="2:11" x14ac:dyDescent="0.25">
      <c r="B5011" s="1">
        <v>0.43064000000000002</v>
      </c>
      <c r="C5011" s="1">
        <v>0.66227000000000003</v>
      </c>
      <c r="D5011" s="1">
        <v>0.24060999999999999</v>
      </c>
      <c r="E5011" s="1">
        <v>0.32971</v>
      </c>
      <c r="F5011" s="1">
        <v>0.48244999999999999</v>
      </c>
      <c r="G5011" s="1">
        <v>0.48244999999999999</v>
      </c>
      <c r="H5011" s="1">
        <v>0.48243000000000003</v>
      </c>
      <c r="I5011" s="1">
        <v>0.48243000000000003</v>
      </c>
      <c r="J5011" s="1">
        <v>0.48249999999999998</v>
      </c>
      <c r="K5011" s="1">
        <v>0.48313</v>
      </c>
    </row>
    <row r="5012" spans="2:11" x14ac:dyDescent="0.25">
      <c r="B5012" s="1">
        <v>0.44228000000000001</v>
      </c>
      <c r="C5012" s="1">
        <v>0.65391999999999995</v>
      </c>
      <c r="D5012" s="1">
        <v>0.22714999999999999</v>
      </c>
      <c r="E5012" s="1">
        <v>0.32071</v>
      </c>
      <c r="F5012" s="1">
        <v>0.47361999999999999</v>
      </c>
      <c r="G5012" s="1">
        <v>0.47361999999999999</v>
      </c>
      <c r="H5012" s="1">
        <v>0.47360999999999998</v>
      </c>
      <c r="I5012" s="1">
        <v>0.47360999999999998</v>
      </c>
      <c r="J5012" s="1">
        <v>0.47355000000000003</v>
      </c>
      <c r="K5012" s="1">
        <v>0.47463</v>
      </c>
    </row>
    <row r="5013" spans="2:11" x14ac:dyDescent="0.25">
      <c r="B5013" s="1">
        <v>0.45391999999999999</v>
      </c>
      <c r="C5013" s="1">
        <v>0.64573000000000003</v>
      </c>
      <c r="D5013" s="1">
        <v>0.21425</v>
      </c>
      <c r="E5013" s="1">
        <v>0.31217</v>
      </c>
      <c r="F5013" s="1">
        <v>0.46507999999999999</v>
      </c>
      <c r="G5013" s="1">
        <v>0.46507999999999999</v>
      </c>
      <c r="H5013" s="1">
        <v>0.46507999999999999</v>
      </c>
      <c r="I5013" s="1">
        <v>0.46507999999999999</v>
      </c>
      <c r="J5013" s="1">
        <v>0.46487000000000001</v>
      </c>
      <c r="K5013" s="1">
        <v>0.46617999999999998</v>
      </c>
    </row>
    <row r="5014" spans="2:11" x14ac:dyDescent="0.25">
      <c r="B5014" s="1">
        <v>0.46555999999999997</v>
      </c>
      <c r="C5014" s="1">
        <v>0.63771</v>
      </c>
      <c r="D5014" s="1">
        <v>0.20191000000000001</v>
      </c>
      <c r="E5014" s="1">
        <v>0.30404999999999999</v>
      </c>
      <c r="F5014" s="1">
        <v>0.45682</v>
      </c>
      <c r="G5014" s="1">
        <v>0.45682</v>
      </c>
      <c r="H5014" s="1">
        <v>0.45683000000000001</v>
      </c>
      <c r="I5014" s="1">
        <v>0.45683000000000001</v>
      </c>
      <c r="J5014" s="1">
        <v>0.45651000000000003</v>
      </c>
      <c r="K5014" s="1">
        <v>0.45776</v>
      </c>
    </row>
    <row r="5015" spans="2:11" x14ac:dyDescent="0.25">
      <c r="B5015" s="1">
        <v>0.47719</v>
      </c>
      <c r="C5015" s="1">
        <v>0.62985999999999998</v>
      </c>
      <c r="D5015" s="1">
        <v>0.19009000000000001</v>
      </c>
      <c r="E5015" s="1">
        <v>0.29633999999999999</v>
      </c>
      <c r="F5015" s="1">
        <v>0.44882</v>
      </c>
      <c r="G5015" s="1">
        <v>0.44882</v>
      </c>
      <c r="H5015" s="1">
        <v>0.44883000000000001</v>
      </c>
      <c r="I5015" s="1">
        <v>0.44883000000000001</v>
      </c>
      <c r="J5015" s="1">
        <v>0.44847999999999999</v>
      </c>
      <c r="K5015" s="1">
        <v>0.44939000000000001</v>
      </c>
    </row>
    <row r="5016" spans="2:11" x14ac:dyDescent="0.25">
      <c r="B5016" s="1">
        <v>0.48882999999999999</v>
      </c>
      <c r="C5016" s="1">
        <v>0.62217</v>
      </c>
      <c r="D5016" s="1">
        <v>0.17877999999999999</v>
      </c>
      <c r="E5016" s="1">
        <v>0.28902</v>
      </c>
      <c r="F5016" s="1">
        <v>0.44108000000000003</v>
      </c>
      <c r="G5016" s="1">
        <v>0.44108000000000003</v>
      </c>
      <c r="H5016" s="1">
        <v>0.44107000000000002</v>
      </c>
      <c r="I5016" s="1">
        <v>0.44107000000000002</v>
      </c>
      <c r="J5016" s="1">
        <v>0.44078000000000001</v>
      </c>
      <c r="K5016" s="1">
        <v>0.44111</v>
      </c>
    </row>
    <row r="5017" spans="2:11" x14ac:dyDescent="0.25">
      <c r="B5017" s="1">
        <v>0.50046999999999997</v>
      </c>
      <c r="C5017" s="1">
        <v>0.61463999999999996</v>
      </c>
      <c r="D5017" s="1">
        <v>0.16796</v>
      </c>
      <c r="E5017" s="1">
        <v>0.28205999999999998</v>
      </c>
      <c r="F5017" s="1">
        <v>0.43358000000000002</v>
      </c>
      <c r="G5017" s="1">
        <v>0.43358000000000002</v>
      </c>
      <c r="H5017" s="1">
        <v>0.43357000000000001</v>
      </c>
      <c r="I5017" s="1">
        <v>0.43357000000000001</v>
      </c>
      <c r="J5017" s="1">
        <v>0.43337999999999999</v>
      </c>
      <c r="K5017" s="1">
        <v>0.43298999999999999</v>
      </c>
    </row>
    <row r="5018" spans="2:11" x14ac:dyDescent="0.25">
      <c r="B5018" s="1">
        <v>0.51210999999999995</v>
      </c>
      <c r="C5018" s="1">
        <v>0.60726000000000002</v>
      </c>
      <c r="D5018" s="1">
        <v>0.15761</v>
      </c>
      <c r="E5018" s="1">
        <v>0.27544999999999997</v>
      </c>
      <c r="F5018" s="1">
        <v>0.42631000000000002</v>
      </c>
      <c r="G5018" s="1">
        <v>0.42631000000000002</v>
      </c>
      <c r="H5018" s="1">
        <v>0.42630000000000001</v>
      </c>
      <c r="I5018" s="1">
        <v>0.42630000000000001</v>
      </c>
      <c r="J5018" s="1">
        <v>0.42625000000000002</v>
      </c>
      <c r="K5018" s="1">
        <v>0.42509000000000002</v>
      </c>
    </row>
    <row r="5019" spans="2:11" x14ac:dyDescent="0.25">
      <c r="B5019" s="1">
        <v>0.52375000000000005</v>
      </c>
      <c r="C5019" s="1">
        <v>0.60004000000000002</v>
      </c>
      <c r="D5019" s="1">
        <v>0.14771000000000001</v>
      </c>
      <c r="E5019" s="1">
        <v>0.26917000000000002</v>
      </c>
      <c r="F5019" s="1">
        <v>0.41926999999999998</v>
      </c>
      <c r="G5019" s="1">
        <v>0.41926999999999998</v>
      </c>
      <c r="H5019" s="1">
        <v>0.41926000000000002</v>
      </c>
      <c r="I5019" s="1">
        <v>0.41926999999999998</v>
      </c>
      <c r="J5019" s="1">
        <v>0.41932000000000003</v>
      </c>
      <c r="K5019" s="1">
        <v>0.41749999999999998</v>
      </c>
    </row>
    <row r="5020" spans="2:11" x14ac:dyDescent="0.25">
      <c r="B5020" s="1">
        <v>0.53539000000000003</v>
      </c>
      <c r="C5020" s="1">
        <v>0.59297</v>
      </c>
      <c r="D5020" s="1">
        <v>0.13825000000000001</v>
      </c>
      <c r="E5020" s="1">
        <v>0.26318999999999998</v>
      </c>
      <c r="F5020" s="1">
        <v>0.41243999999999997</v>
      </c>
      <c r="G5020" s="1">
        <v>0.41243999999999997</v>
      </c>
      <c r="H5020" s="1">
        <v>0.41243999999999997</v>
      </c>
      <c r="I5020" s="1">
        <v>0.41243999999999997</v>
      </c>
      <c r="J5020" s="1">
        <v>0.41255999999999998</v>
      </c>
      <c r="K5020" s="1">
        <v>0.41026000000000001</v>
      </c>
    </row>
    <row r="5021" spans="2:11" x14ac:dyDescent="0.25">
      <c r="B5021" s="1">
        <v>0.54703000000000002</v>
      </c>
      <c r="C5021" s="1">
        <v>0.58604999999999996</v>
      </c>
      <c r="D5021" s="1">
        <v>0.12920000000000001</v>
      </c>
      <c r="E5021" s="1">
        <v>0.25751000000000002</v>
      </c>
      <c r="F5021" s="1">
        <v>0.40581</v>
      </c>
      <c r="G5021" s="1">
        <v>0.40581</v>
      </c>
      <c r="H5021" s="1">
        <v>0.40582000000000001</v>
      </c>
      <c r="I5021" s="1">
        <v>0.40582000000000001</v>
      </c>
      <c r="J5021" s="1">
        <v>0.40594000000000002</v>
      </c>
      <c r="K5021" s="1">
        <v>0.40342</v>
      </c>
    </row>
    <row r="5022" spans="2:11" x14ac:dyDescent="0.25">
      <c r="B5022" s="1">
        <v>0.55867</v>
      </c>
      <c r="C5022" s="1">
        <v>0.57926999999999995</v>
      </c>
      <c r="D5022" s="1">
        <v>0.12053999999999999</v>
      </c>
      <c r="E5022" s="1">
        <v>0.25209999999999999</v>
      </c>
      <c r="F5022" s="1">
        <v>0.39938000000000001</v>
      </c>
      <c r="G5022" s="1">
        <v>0.39938000000000001</v>
      </c>
      <c r="H5022" s="1">
        <v>0.39938000000000001</v>
      </c>
      <c r="I5022" s="1">
        <v>0.39938000000000001</v>
      </c>
      <c r="J5022" s="1">
        <v>0.39945000000000003</v>
      </c>
      <c r="K5022" s="1">
        <v>0.39699000000000001</v>
      </c>
    </row>
    <row r="5023" spans="2:11" x14ac:dyDescent="0.25">
      <c r="B5023" s="1">
        <v>0.57030999999999998</v>
      </c>
      <c r="C5023" s="1">
        <v>0.57262000000000002</v>
      </c>
      <c r="D5023" s="1">
        <v>0.11226999999999999</v>
      </c>
      <c r="E5023" s="1">
        <v>0.24695</v>
      </c>
      <c r="F5023" s="1">
        <v>0.39313999999999999</v>
      </c>
      <c r="G5023" s="1">
        <v>0.39313999999999999</v>
      </c>
      <c r="H5023" s="1">
        <v>0.39312999999999998</v>
      </c>
      <c r="I5023" s="1">
        <v>0.39312999999999998</v>
      </c>
      <c r="J5023" s="1">
        <v>0.3931</v>
      </c>
      <c r="K5023" s="1">
        <v>0.39096999999999998</v>
      </c>
    </row>
    <row r="5024" spans="2:11" x14ac:dyDescent="0.25">
      <c r="B5024" s="1">
        <v>0.58194000000000001</v>
      </c>
      <c r="C5024" s="1">
        <v>0.56611999999999996</v>
      </c>
      <c r="D5024" s="1">
        <v>0.10435999999999999</v>
      </c>
      <c r="E5024" s="1">
        <v>0.24204999999999999</v>
      </c>
      <c r="F5024" s="1">
        <v>0.38707999999999998</v>
      </c>
      <c r="G5024" s="1">
        <v>0.38707999999999998</v>
      </c>
      <c r="H5024" s="1">
        <v>0.38707000000000003</v>
      </c>
      <c r="I5024" s="1">
        <v>0.38707000000000003</v>
      </c>
      <c r="J5024" s="1">
        <v>0.38691999999999999</v>
      </c>
      <c r="K5024" s="1">
        <v>0.38529999999999998</v>
      </c>
    </row>
    <row r="5025" spans="2:11" x14ac:dyDescent="0.25">
      <c r="B5025" s="1">
        <v>0.59358</v>
      </c>
      <c r="C5025" s="1">
        <v>0.55974999999999997</v>
      </c>
      <c r="D5025" s="1">
        <v>9.6797999999999995E-2</v>
      </c>
      <c r="E5025" s="1">
        <v>0.23738999999999999</v>
      </c>
      <c r="F5025" s="1">
        <v>0.38118999999999997</v>
      </c>
      <c r="G5025" s="1">
        <v>0.38118999999999997</v>
      </c>
      <c r="H5025" s="1">
        <v>0.38118999999999997</v>
      </c>
      <c r="I5025" s="1">
        <v>0.38118999999999997</v>
      </c>
      <c r="J5025" s="1">
        <v>0.38094</v>
      </c>
      <c r="K5025" s="1">
        <v>0.37994</v>
      </c>
    </row>
    <row r="5026" spans="2:11" x14ac:dyDescent="0.25">
      <c r="B5026" s="1">
        <v>0.60521999999999998</v>
      </c>
      <c r="C5026" s="1">
        <v>0.55352000000000001</v>
      </c>
      <c r="D5026" s="1">
        <v>8.9569999999999997E-2</v>
      </c>
      <c r="E5026" s="1">
        <v>0.23294000000000001</v>
      </c>
      <c r="F5026" s="1">
        <v>0.37547999999999998</v>
      </c>
      <c r="G5026" s="1">
        <v>0.37547999999999998</v>
      </c>
      <c r="H5026" s="1">
        <v>0.37547999999999998</v>
      </c>
      <c r="I5026" s="1">
        <v>0.37547999999999998</v>
      </c>
      <c r="J5026" s="1">
        <v>0.37519000000000002</v>
      </c>
      <c r="K5026" s="1">
        <v>0.37481999999999999</v>
      </c>
    </row>
    <row r="5027" spans="2:11" x14ac:dyDescent="0.25">
      <c r="B5027" s="1">
        <v>0.61685999999999996</v>
      </c>
      <c r="C5027" s="1">
        <v>0.54740999999999995</v>
      </c>
      <c r="D5027" s="1">
        <v>8.2660999999999998E-2</v>
      </c>
      <c r="E5027" s="1">
        <v>0.22869999999999999</v>
      </c>
      <c r="F5027" s="1">
        <v>0.36992000000000003</v>
      </c>
      <c r="G5027" s="1">
        <v>0.36992000000000003</v>
      </c>
      <c r="H5027" s="1">
        <v>0.36992000000000003</v>
      </c>
      <c r="I5027" s="1">
        <v>0.36992000000000003</v>
      </c>
      <c r="J5027" s="1">
        <v>0.36965999999999999</v>
      </c>
      <c r="K5027" s="1">
        <v>0.36985000000000001</v>
      </c>
    </row>
    <row r="5028" spans="2:11" x14ac:dyDescent="0.25">
      <c r="B5028" s="1">
        <v>0.62849999999999995</v>
      </c>
      <c r="C5028" s="1">
        <v>0.54142000000000001</v>
      </c>
      <c r="D5028" s="1">
        <v>7.6055999999999999E-2</v>
      </c>
      <c r="E5028" s="1">
        <v>0.22466</v>
      </c>
      <c r="F5028" s="1">
        <v>0.36452000000000001</v>
      </c>
      <c r="G5028" s="1">
        <v>0.36452000000000001</v>
      </c>
      <c r="H5028" s="1">
        <v>0.36452000000000001</v>
      </c>
      <c r="I5028" s="1">
        <v>0.36452000000000001</v>
      </c>
      <c r="J5028" s="1">
        <v>0.36434</v>
      </c>
      <c r="K5028" s="1">
        <v>0.36497000000000002</v>
      </c>
    </row>
    <row r="5029" spans="2:11" x14ac:dyDescent="0.25">
      <c r="B5029" s="1">
        <v>0.64014000000000004</v>
      </c>
      <c r="C5029" s="1">
        <v>0.53556000000000004</v>
      </c>
      <c r="D5029" s="1">
        <v>6.9740999999999997E-2</v>
      </c>
      <c r="E5029" s="1">
        <v>0.2208</v>
      </c>
      <c r="F5029" s="1">
        <v>0.35926999999999998</v>
      </c>
      <c r="G5029" s="1">
        <v>0.35926999999999998</v>
      </c>
      <c r="H5029" s="1">
        <v>0.35926999999999998</v>
      </c>
      <c r="I5029" s="1">
        <v>0.35926999999999998</v>
      </c>
      <c r="J5029" s="1">
        <v>0.35920999999999997</v>
      </c>
      <c r="K5029" s="1">
        <v>0.36009999999999998</v>
      </c>
    </row>
    <row r="5030" spans="2:11" x14ac:dyDescent="0.25">
      <c r="B5030" s="1">
        <v>0.65178000000000003</v>
      </c>
      <c r="C5030" s="1">
        <v>0.52981999999999996</v>
      </c>
      <c r="D5030" s="1">
        <v>6.3702999999999996E-2</v>
      </c>
      <c r="E5030" s="1">
        <v>0.21712000000000001</v>
      </c>
      <c r="F5030" s="1">
        <v>0.35417999999999999</v>
      </c>
      <c r="G5030" s="1">
        <v>0.35417999999999999</v>
      </c>
      <c r="H5030" s="1">
        <v>0.35416999999999998</v>
      </c>
      <c r="I5030" s="1">
        <v>0.35416999999999998</v>
      </c>
      <c r="J5030" s="1">
        <v>0.35421999999999998</v>
      </c>
      <c r="K5030" s="1">
        <v>0.35520000000000002</v>
      </c>
    </row>
    <row r="5031" spans="2:11" x14ac:dyDescent="0.25">
      <c r="B5031" s="1">
        <v>0.66342000000000001</v>
      </c>
      <c r="C5031" s="1">
        <v>0.5242</v>
      </c>
      <c r="D5031" s="1">
        <v>5.7930000000000002E-2</v>
      </c>
      <c r="E5031" s="1">
        <v>0.21360000000000001</v>
      </c>
      <c r="F5031" s="1">
        <v>0.34921999999999997</v>
      </c>
      <c r="G5031" s="1">
        <v>0.34921999999999997</v>
      </c>
      <c r="H5031" s="1">
        <v>0.34921000000000002</v>
      </c>
      <c r="I5031" s="1">
        <v>0.34921000000000002</v>
      </c>
      <c r="J5031" s="1">
        <v>0.34932999999999997</v>
      </c>
      <c r="K5031" s="1">
        <v>0.35025000000000001</v>
      </c>
    </row>
    <row r="5032" spans="2:11" x14ac:dyDescent="0.25">
      <c r="B5032" s="1">
        <v>0.67505999999999999</v>
      </c>
      <c r="C5032" s="1">
        <v>0.51868999999999998</v>
      </c>
      <c r="D5032" s="1">
        <v>5.2408999999999997E-2</v>
      </c>
      <c r="E5032" s="1">
        <v>0.21024000000000001</v>
      </c>
      <c r="F5032" s="1">
        <v>0.34440999999999999</v>
      </c>
      <c r="G5032" s="1">
        <v>0.34440999999999999</v>
      </c>
      <c r="H5032" s="1">
        <v>0.34439999999999998</v>
      </c>
      <c r="I5032" s="1">
        <v>0.34440999999999999</v>
      </c>
      <c r="J5032" s="1">
        <v>0.34453</v>
      </c>
      <c r="K5032" s="1">
        <v>0.34523999999999999</v>
      </c>
    </row>
    <row r="5033" spans="2:11" x14ac:dyDescent="0.25">
      <c r="B5033" s="1">
        <v>0.68669000000000002</v>
      </c>
      <c r="C5033" s="1">
        <v>0.51329000000000002</v>
      </c>
      <c r="D5033" s="1">
        <v>4.7128999999999997E-2</v>
      </c>
      <c r="E5033" s="1">
        <v>0.20702999999999999</v>
      </c>
      <c r="F5033" s="1">
        <v>0.33972999999999998</v>
      </c>
      <c r="G5033" s="1">
        <v>0.33972999999999998</v>
      </c>
      <c r="H5033" s="1">
        <v>0.33972999999999998</v>
      </c>
      <c r="I5033" s="1">
        <v>0.33972999999999998</v>
      </c>
      <c r="J5033" s="1">
        <v>0.33981</v>
      </c>
      <c r="K5033" s="1">
        <v>0.34022000000000002</v>
      </c>
    </row>
    <row r="5034" spans="2:11" x14ac:dyDescent="0.25">
      <c r="B5034" s="1">
        <v>0.69833000000000001</v>
      </c>
      <c r="C5034" s="1">
        <v>0.50800000000000001</v>
      </c>
      <c r="D5034" s="1">
        <v>4.2077000000000003E-2</v>
      </c>
      <c r="E5034" s="1">
        <v>0.20394999999999999</v>
      </c>
      <c r="F5034" s="1">
        <v>0.33518999999999999</v>
      </c>
      <c r="G5034" s="1">
        <v>0.33518999999999999</v>
      </c>
      <c r="H5034" s="1">
        <v>0.33518999999999999</v>
      </c>
      <c r="I5034" s="1">
        <v>0.33518999999999999</v>
      </c>
      <c r="J5034" s="1">
        <v>0.33517999999999998</v>
      </c>
      <c r="K5034" s="1">
        <v>0.33521000000000001</v>
      </c>
    </row>
    <row r="5035" spans="2:11" x14ac:dyDescent="0.25">
      <c r="B5035" s="1">
        <v>0.70996999999999999</v>
      </c>
      <c r="C5035" s="1">
        <v>0.50282000000000004</v>
      </c>
      <c r="D5035" s="1">
        <v>3.7241999999999997E-2</v>
      </c>
      <c r="E5035" s="1">
        <v>0.20099</v>
      </c>
      <c r="F5035" s="1">
        <v>0.33077000000000001</v>
      </c>
      <c r="G5035" s="1">
        <v>0.33077000000000001</v>
      </c>
      <c r="H5035" s="1">
        <v>0.33077000000000001</v>
      </c>
      <c r="I5035" s="1">
        <v>0.33077000000000001</v>
      </c>
      <c r="J5035" s="1">
        <v>0.33066000000000001</v>
      </c>
      <c r="K5035" s="1">
        <v>0.33027000000000001</v>
      </c>
    </row>
    <row r="5036" spans="2:11" x14ac:dyDescent="0.25">
      <c r="B5036" s="1">
        <v>0.72160999999999997</v>
      </c>
      <c r="C5036" s="1">
        <v>0.49774000000000002</v>
      </c>
      <c r="D5036" s="1">
        <v>3.2613999999999997E-2</v>
      </c>
      <c r="E5036" s="1">
        <v>0.19816</v>
      </c>
      <c r="F5036" s="1">
        <v>0.32647999999999999</v>
      </c>
      <c r="G5036" s="1">
        <v>0.32647999999999999</v>
      </c>
      <c r="H5036" s="1">
        <v>0.32646999999999998</v>
      </c>
      <c r="I5036" s="1">
        <v>0.32646999999999998</v>
      </c>
      <c r="J5036" s="1">
        <v>0.32628000000000001</v>
      </c>
      <c r="K5036" s="1">
        <v>0.32547999999999999</v>
      </c>
    </row>
    <row r="5037" spans="2:11" x14ac:dyDescent="0.25">
      <c r="B5037" s="1">
        <v>0.73324999999999996</v>
      </c>
      <c r="C5037" s="1">
        <v>0.49275999999999998</v>
      </c>
      <c r="D5037" s="1">
        <v>2.8181000000000001E-2</v>
      </c>
      <c r="E5037" s="1">
        <v>0.19544</v>
      </c>
      <c r="F5037" s="1">
        <v>0.32229999999999998</v>
      </c>
      <c r="G5037" s="1">
        <v>0.32229999999999998</v>
      </c>
      <c r="H5037" s="1">
        <v>0.32229000000000002</v>
      </c>
      <c r="I5037" s="1">
        <v>0.32229000000000002</v>
      </c>
      <c r="J5037" s="1">
        <v>0.32206000000000001</v>
      </c>
      <c r="K5037" s="1">
        <v>0.32088</v>
      </c>
    </row>
    <row r="5038" spans="2:11" x14ac:dyDescent="0.25">
      <c r="B5038" s="1">
        <v>0.74489000000000005</v>
      </c>
      <c r="C5038" s="1">
        <v>0.48787000000000003</v>
      </c>
      <c r="D5038" s="1">
        <v>2.3932999999999999E-2</v>
      </c>
      <c r="E5038" s="1">
        <v>0.19281999999999999</v>
      </c>
      <c r="F5038" s="1">
        <v>0.31824999999999998</v>
      </c>
      <c r="G5038" s="1">
        <v>0.31824999999999998</v>
      </c>
      <c r="H5038" s="1">
        <v>0.31824000000000002</v>
      </c>
      <c r="I5038" s="1">
        <v>0.31824000000000002</v>
      </c>
      <c r="J5038" s="1">
        <v>0.31802000000000002</v>
      </c>
      <c r="K5038" s="1">
        <v>0.31652000000000002</v>
      </c>
    </row>
    <row r="5039" spans="2:11" x14ac:dyDescent="0.25">
      <c r="B5039" s="1">
        <v>0.75653000000000004</v>
      </c>
      <c r="C5039" s="1">
        <v>0.48308000000000001</v>
      </c>
      <c r="D5039" s="1">
        <v>1.9861E-2</v>
      </c>
      <c r="E5039" s="1">
        <v>0.19028999999999999</v>
      </c>
      <c r="F5039" s="1">
        <v>0.31430000000000002</v>
      </c>
      <c r="G5039" s="1">
        <v>0.31430000000000002</v>
      </c>
      <c r="H5039" s="1">
        <v>0.31430000000000002</v>
      </c>
      <c r="I5039" s="1">
        <v>0.31430000000000002</v>
      </c>
      <c r="J5039" s="1">
        <v>0.31413999999999997</v>
      </c>
      <c r="K5039" s="1">
        <v>0.31242999999999999</v>
      </c>
    </row>
    <row r="5040" spans="2:11" x14ac:dyDescent="0.25">
      <c r="B5040" s="1">
        <v>0.76817000000000002</v>
      </c>
      <c r="C5040" s="1">
        <v>0.47838999999999998</v>
      </c>
      <c r="D5040" s="1">
        <v>1.5955E-2</v>
      </c>
      <c r="E5040" s="1">
        <v>0.18786</v>
      </c>
      <c r="F5040" s="1">
        <v>0.31046000000000001</v>
      </c>
      <c r="G5040" s="1">
        <v>0.31046000000000001</v>
      </c>
      <c r="H5040" s="1">
        <v>0.31047000000000002</v>
      </c>
      <c r="I5040" s="1">
        <v>0.31047000000000002</v>
      </c>
      <c r="J5040" s="1">
        <v>0.31040000000000001</v>
      </c>
      <c r="K5040" s="1">
        <v>0.30863000000000002</v>
      </c>
    </row>
    <row r="5041" spans="2:11" x14ac:dyDescent="0.25">
      <c r="B5041" s="1">
        <v>0.77981</v>
      </c>
      <c r="C5041" s="1">
        <v>0.47377999999999998</v>
      </c>
      <c r="D5041" s="1">
        <v>1.2206E-2</v>
      </c>
      <c r="E5041" s="1">
        <v>0.18551000000000001</v>
      </c>
      <c r="F5041" s="1">
        <v>0.30673</v>
      </c>
      <c r="G5041" s="1">
        <v>0.30673</v>
      </c>
      <c r="H5041" s="1">
        <v>0.30674000000000001</v>
      </c>
      <c r="I5041" s="1">
        <v>0.30674000000000001</v>
      </c>
      <c r="J5041" s="1">
        <v>0.30675999999999998</v>
      </c>
      <c r="K5041" s="1">
        <v>0.30510999999999999</v>
      </c>
    </row>
    <row r="5042" spans="2:11" x14ac:dyDescent="0.25">
      <c r="B5042" s="1">
        <v>0.79144000000000003</v>
      </c>
      <c r="C5042" s="1">
        <v>0.46926000000000001</v>
      </c>
      <c r="D5042" s="1">
        <v>8.6070999999999995E-3</v>
      </c>
      <c r="E5042" s="1">
        <v>0.18323</v>
      </c>
      <c r="F5042" s="1">
        <v>0.30309999999999998</v>
      </c>
      <c r="G5042" s="1">
        <v>0.30309999999999998</v>
      </c>
      <c r="H5042" s="1">
        <v>0.30309999999999998</v>
      </c>
      <c r="I5042" s="1">
        <v>0.30309999999999998</v>
      </c>
      <c r="J5042" s="1">
        <v>0.30320000000000003</v>
      </c>
      <c r="K5042" s="1">
        <v>0.30181999999999998</v>
      </c>
    </row>
    <row r="5043" spans="2:11" x14ac:dyDescent="0.25">
      <c r="B5043" s="1">
        <v>0.80308000000000002</v>
      </c>
      <c r="C5043" s="1">
        <v>0.46483000000000002</v>
      </c>
      <c r="D5043" s="1">
        <v>5.1491999999999996E-3</v>
      </c>
      <c r="E5043" s="1">
        <v>0.18101999999999999</v>
      </c>
      <c r="F5043" s="1">
        <v>0.29957</v>
      </c>
      <c r="G5043" s="1">
        <v>0.29957</v>
      </c>
      <c r="H5043" s="1">
        <v>0.29957</v>
      </c>
      <c r="I5043" s="1">
        <v>0.29957</v>
      </c>
      <c r="J5043" s="1">
        <v>0.29969000000000001</v>
      </c>
      <c r="K5043" s="1">
        <v>0.29873</v>
      </c>
    </row>
    <row r="5044" spans="2:11" x14ac:dyDescent="0.25">
      <c r="B5044" s="1">
        <v>0.81472</v>
      </c>
      <c r="C5044" s="1">
        <v>0.46048</v>
      </c>
      <c r="D5044" s="1">
        <v>1.8251000000000001E-3</v>
      </c>
      <c r="E5044" s="1">
        <v>0.17887</v>
      </c>
      <c r="F5044" s="1">
        <v>0.29614000000000001</v>
      </c>
      <c r="G5044" s="1">
        <v>0.29614000000000001</v>
      </c>
      <c r="H5044" s="1">
        <v>0.29613</v>
      </c>
      <c r="I5044" s="1">
        <v>0.29613</v>
      </c>
      <c r="J5044" s="1">
        <v>0.29621999999999998</v>
      </c>
      <c r="K5044" s="1">
        <v>0.29577999999999999</v>
      </c>
    </row>
    <row r="5045" spans="2:11" x14ac:dyDescent="0.25">
      <c r="B5045" s="1">
        <v>0.82635999999999998</v>
      </c>
      <c r="C5045" s="1">
        <v>0.45621</v>
      </c>
      <c r="D5045" s="1">
        <v>-1.3721E-3</v>
      </c>
      <c r="E5045" s="1">
        <v>0.17679</v>
      </c>
      <c r="F5045" s="1">
        <v>0.2928</v>
      </c>
      <c r="G5045" s="1">
        <v>0.2928</v>
      </c>
      <c r="H5045" s="1">
        <v>0.2928</v>
      </c>
      <c r="I5045" s="1">
        <v>0.2928</v>
      </c>
      <c r="J5045" s="1">
        <v>0.29281000000000001</v>
      </c>
      <c r="K5045" s="1">
        <v>0.29288999999999998</v>
      </c>
    </row>
    <row r="5046" spans="2:11" x14ac:dyDescent="0.25">
      <c r="B5046" s="1">
        <v>0.83799999999999997</v>
      </c>
      <c r="C5046" s="1">
        <v>0.45201999999999998</v>
      </c>
      <c r="D5046" s="1">
        <v>-4.4489000000000004E-3</v>
      </c>
      <c r="E5046" s="1">
        <v>0.17474999999999999</v>
      </c>
      <c r="F5046" s="1">
        <v>0.28954999999999997</v>
      </c>
      <c r="G5046" s="1">
        <v>0.28954999999999997</v>
      </c>
      <c r="H5046" s="1">
        <v>0.28954999999999997</v>
      </c>
      <c r="I5046" s="1">
        <v>0.28954999999999997</v>
      </c>
      <c r="J5046" s="1">
        <v>0.28947000000000001</v>
      </c>
      <c r="K5046" s="1">
        <v>0.29002</v>
      </c>
    </row>
    <row r="5047" spans="2:11" x14ac:dyDescent="0.25">
      <c r="B5047" s="1">
        <v>0.84963999999999995</v>
      </c>
      <c r="C5047" s="1">
        <v>0.44790999999999997</v>
      </c>
      <c r="D5047" s="1">
        <v>-7.4114000000000003E-3</v>
      </c>
      <c r="E5047" s="1">
        <v>0.17277000000000001</v>
      </c>
      <c r="F5047" s="1">
        <v>0.28638999999999998</v>
      </c>
      <c r="G5047" s="1">
        <v>0.28638999999999998</v>
      </c>
      <c r="H5047" s="1">
        <v>0.28638999999999998</v>
      </c>
      <c r="I5047" s="1">
        <v>0.28638999999999998</v>
      </c>
      <c r="J5047" s="1">
        <v>0.28622999999999998</v>
      </c>
      <c r="K5047" s="1">
        <v>0.28711999999999999</v>
      </c>
    </row>
    <row r="5048" spans="2:11" x14ac:dyDescent="0.25">
      <c r="B5048" s="1">
        <v>0.86128000000000005</v>
      </c>
      <c r="C5048" s="1">
        <v>0.44388</v>
      </c>
      <c r="D5048" s="1">
        <v>-1.0265E-2</v>
      </c>
      <c r="E5048" s="1">
        <v>0.17083999999999999</v>
      </c>
      <c r="F5048" s="1">
        <v>0.28331000000000001</v>
      </c>
      <c r="G5048" s="1">
        <v>0.28331000000000001</v>
      </c>
      <c r="H5048" s="1">
        <v>0.28331000000000001</v>
      </c>
      <c r="I5048" s="1">
        <v>0.28331000000000001</v>
      </c>
      <c r="J5048" s="1">
        <v>0.28310999999999997</v>
      </c>
      <c r="K5048" s="1">
        <v>0.28415000000000001</v>
      </c>
    </row>
    <row r="5049" spans="2:11" x14ac:dyDescent="0.25">
      <c r="B5049" s="1">
        <v>0.87292000000000003</v>
      </c>
      <c r="C5049" s="1">
        <v>0.43991999999999998</v>
      </c>
      <c r="D5049" s="1">
        <v>-1.3015000000000001E-2</v>
      </c>
      <c r="E5049" s="1">
        <v>0.16894999999999999</v>
      </c>
      <c r="F5049" s="1">
        <v>0.28032000000000001</v>
      </c>
      <c r="G5049" s="1">
        <v>0.28032000000000001</v>
      </c>
      <c r="H5049" s="1">
        <v>0.28031</v>
      </c>
      <c r="I5049" s="1">
        <v>0.28031</v>
      </c>
      <c r="J5049" s="1">
        <v>0.28012999999999999</v>
      </c>
      <c r="K5049" s="1">
        <v>0.28109000000000001</v>
      </c>
    </row>
    <row r="5050" spans="2:11" x14ac:dyDescent="0.25">
      <c r="B5050" s="1">
        <v>0.88456000000000001</v>
      </c>
      <c r="C5050" s="1">
        <v>0.43602999999999997</v>
      </c>
      <c r="D5050" s="1">
        <v>-1.5667E-2</v>
      </c>
      <c r="E5050" s="1">
        <v>0.1671</v>
      </c>
      <c r="F5050" s="1">
        <v>0.27740999999999999</v>
      </c>
      <c r="G5050" s="1">
        <v>0.27740999999999999</v>
      </c>
      <c r="H5050" s="1">
        <v>0.27739999999999998</v>
      </c>
      <c r="I5050" s="1">
        <v>0.27739999999999998</v>
      </c>
      <c r="J5050" s="1">
        <v>0.27727000000000002</v>
      </c>
      <c r="K5050" s="1">
        <v>0.27796999999999999</v>
      </c>
    </row>
    <row r="5051" spans="2:11" x14ac:dyDescent="0.25">
      <c r="B5051" s="1">
        <v>0.89619000000000004</v>
      </c>
      <c r="C5051" s="1">
        <v>0.43221999999999999</v>
      </c>
      <c r="D5051" s="1">
        <v>-1.8223E-2</v>
      </c>
      <c r="E5051" s="1">
        <v>0.1653</v>
      </c>
      <c r="F5051" s="1">
        <v>0.27457999999999999</v>
      </c>
      <c r="G5051" s="1">
        <v>0.27457999999999999</v>
      </c>
      <c r="H5051" s="1">
        <v>0.27456999999999998</v>
      </c>
      <c r="I5051" s="1">
        <v>0.27456999999999998</v>
      </c>
      <c r="J5051" s="1">
        <v>0.27451999999999999</v>
      </c>
      <c r="K5051" s="1">
        <v>0.27481</v>
      </c>
    </row>
    <row r="5052" spans="2:11" x14ac:dyDescent="0.25">
      <c r="B5052" s="1">
        <v>0.90783000000000003</v>
      </c>
      <c r="C5052" s="1">
        <v>0.42848000000000003</v>
      </c>
      <c r="D5052" s="1">
        <v>-2.0688999999999999E-2</v>
      </c>
      <c r="E5052" s="1">
        <v>0.16353000000000001</v>
      </c>
      <c r="F5052" s="1">
        <v>0.27182000000000001</v>
      </c>
      <c r="G5052" s="1">
        <v>0.27182000000000001</v>
      </c>
      <c r="H5052" s="1">
        <v>0.27182000000000001</v>
      </c>
      <c r="I5052" s="1">
        <v>0.27182000000000001</v>
      </c>
      <c r="J5052" s="1">
        <v>0.27184999999999998</v>
      </c>
      <c r="K5052" s="1">
        <v>0.27163999999999999</v>
      </c>
    </row>
    <row r="5053" spans="2:11" x14ac:dyDescent="0.25">
      <c r="B5053" s="1">
        <v>0.91947000000000001</v>
      </c>
      <c r="C5053" s="1">
        <v>0.42480000000000001</v>
      </c>
      <c r="D5053" s="1">
        <v>-2.3067000000000001E-2</v>
      </c>
      <c r="E5053" s="1">
        <v>0.1618</v>
      </c>
      <c r="F5053" s="1">
        <v>0.26915</v>
      </c>
      <c r="G5053" s="1">
        <v>0.26915</v>
      </c>
      <c r="H5053" s="1">
        <v>0.26915</v>
      </c>
      <c r="I5053" s="1">
        <v>0.26915</v>
      </c>
      <c r="J5053" s="1">
        <v>0.26923999999999998</v>
      </c>
      <c r="K5053" s="1">
        <v>0.26851000000000003</v>
      </c>
    </row>
    <row r="5054" spans="2:11" x14ac:dyDescent="0.25">
      <c r="B5054" s="1">
        <v>0.93110999999999999</v>
      </c>
      <c r="C5054" s="1">
        <v>0.42120000000000002</v>
      </c>
      <c r="D5054" s="1">
        <v>-2.5360000000000001E-2</v>
      </c>
      <c r="E5054" s="1">
        <v>0.16009000000000001</v>
      </c>
      <c r="F5054" s="1">
        <v>0.26654</v>
      </c>
      <c r="G5054" s="1">
        <v>0.26654</v>
      </c>
      <c r="H5054" s="1">
        <v>0.26654</v>
      </c>
      <c r="I5054" s="1">
        <v>0.26654</v>
      </c>
      <c r="J5054" s="1">
        <v>0.26665</v>
      </c>
      <c r="K5054" s="1">
        <v>0.26549</v>
      </c>
    </row>
    <row r="5055" spans="2:11" x14ac:dyDescent="0.25">
      <c r="B5055" s="1">
        <v>0.94274999999999998</v>
      </c>
      <c r="C5055" s="1">
        <v>0.41765999999999998</v>
      </c>
      <c r="D5055" s="1">
        <v>-2.7571999999999999E-2</v>
      </c>
      <c r="E5055" s="1">
        <v>0.15842000000000001</v>
      </c>
      <c r="F5055" s="1">
        <v>0.26400000000000001</v>
      </c>
      <c r="G5055" s="1">
        <v>0.26400000000000001</v>
      </c>
      <c r="H5055" s="1">
        <v>0.26400000000000001</v>
      </c>
      <c r="I5055" s="1">
        <v>0.26400000000000001</v>
      </c>
      <c r="J5055" s="1">
        <v>0.26408999999999999</v>
      </c>
      <c r="K5055" s="1">
        <v>0.26262000000000002</v>
      </c>
    </row>
    <row r="5056" spans="2:11" x14ac:dyDescent="0.25">
      <c r="B5056" s="1">
        <v>0.95438999999999996</v>
      </c>
      <c r="C5056" s="1">
        <v>0.41417999999999999</v>
      </c>
      <c r="D5056" s="1">
        <v>-2.9704999999999999E-2</v>
      </c>
      <c r="E5056" s="1">
        <v>0.15678</v>
      </c>
      <c r="F5056" s="1">
        <v>0.26152999999999998</v>
      </c>
      <c r="G5056" s="1">
        <v>0.26152999999999998</v>
      </c>
      <c r="H5056" s="1">
        <v>0.26151999999999997</v>
      </c>
      <c r="I5056" s="1">
        <v>0.26151999999999997</v>
      </c>
      <c r="J5056" s="1">
        <v>0.26155</v>
      </c>
      <c r="K5056" s="1">
        <v>0.25992999999999999</v>
      </c>
    </row>
    <row r="5057" spans="2:11" x14ac:dyDescent="0.25">
      <c r="B5057" s="1">
        <v>0.96603000000000006</v>
      </c>
      <c r="C5057" s="1">
        <v>0.41077000000000002</v>
      </c>
      <c r="D5057" s="1">
        <v>-3.1759000000000003E-2</v>
      </c>
      <c r="E5057" s="1">
        <v>0.15517</v>
      </c>
      <c r="F5057" s="1">
        <v>0.25913000000000003</v>
      </c>
      <c r="G5057" s="1">
        <v>0.25913000000000003</v>
      </c>
      <c r="H5057" s="1">
        <v>0.25912000000000002</v>
      </c>
      <c r="I5057" s="1">
        <v>0.25912000000000002</v>
      </c>
      <c r="J5057" s="1">
        <v>0.25907000000000002</v>
      </c>
      <c r="K5057" s="1">
        <v>0.25746000000000002</v>
      </c>
    </row>
    <row r="5058" spans="2:11" x14ac:dyDescent="0.25">
      <c r="B5058" s="1">
        <v>0.97767000000000004</v>
      </c>
      <c r="C5058" s="1">
        <v>0.40742</v>
      </c>
      <c r="D5058" s="1">
        <v>-3.3737999999999997E-2</v>
      </c>
      <c r="E5058" s="1">
        <v>0.15357999999999999</v>
      </c>
      <c r="F5058" s="1">
        <v>0.25679999999999997</v>
      </c>
      <c r="G5058" s="1">
        <v>0.25679999999999997</v>
      </c>
      <c r="H5058" s="1">
        <v>0.25679000000000002</v>
      </c>
      <c r="I5058" s="1">
        <v>0.25679000000000002</v>
      </c>
      <c r="J5058" s="1">
        <v>0.25666</v>
      </c>
      <c r="K5058" s="1">
        <v>0.25520999999999999</v>
      </c>
    </row>
    <row r="5059" spans="2:11" x14ac:dyDescent="0.25">
      <c r="B5059" s="1">
        <v>0.98931000000000002</v>
      </c>
      <c r="C5059" s="1">
        <v>0.40412999999999999</v>
      </c>
      <c r="D5059" s="1">
        <v>-3.5642E-2</v>
      </c>
      <c r="E5059" s="1">
        <v>0.15201999999999999</v>
      </c>
      <c r="F5059" s="1">
        <v>0.25452000000000002</v>
      </c>
      <c r="G5059" s="1">
        <v>0.25452000000000002</v>
      </c>
      <c r="H5059" s="1">
        <v>0.25452999999999998</v>
      </c>
      <c r="I5059" s="1">
        <v>0.25452999999999998</v>
      </c>
      <c r="J5059" s="1">
        <v>0.25434000000000001</v>
      </c>
      <c r="K5059" s="1">
        <v>0.25314999999999999</v>
      </c>
    </row>
    <row r="5060" spans="2:11" x14ac:dyDescent="0.25">
      <c r="B5060" s="1">
        <v>1.0008999999999999</v>
      </c>
      <c r="C5060" s="1">
        <v>0.40089999999999998</v>
      </c>
      <c r="D5060" s="1">
        <v>-3.7472999999999999E-2</v>
      </c>
      <c r="E5060" s="1">
        <v>0.15048</v>
      </c>
      <c r="F5060" s="1">
        <v>0.25230999999999998</v>
      </c>
      <c r="G5060" s="1">
        <v>0.25231999999999999</v>
      </c>
      <c r="H5060" s="1">
        <v>0.25231999999999999</v>
      </c>
      <c r="I5060" s="1">
        <v>0.25231999999999999</v>
      </c>
      <c r="J5060" s="1">
        <v>0.25213000000000002</v>
      </c>
      <c r="K5060" s="1">
        <v>0.25126999999999999</v>
      </c>
    </row>
    <row r="5061" spans="2:11" x14ac:dyDescent="0.25">
      <c r="B5061" s="1">
        <v>1.0125999999999999</v>
      </c>
      <c r="C5061" s="1">
        <v>0.39772000000000002</v>
      </c>
      <c r="D5061" s="1">
        <v>-3.9232999999999997E-2</v>
      </c>
      <c r="E5061" s="1">
        <v>0.14896000000000001</v>
      </c>
      <c r="F5061" s="1">
        <v>0.25017</v>
      </c>
      <c r="G5061" s="1">
        <v>0.25017</v>
      </c>
      <c r="H5061" s="1">
        <v>0.25017</v>
      </c>
      <c r="I5061" s="1">
        <v>0.25017</v>
      </c>
      <c r="J5061" s="1">
        <v>0.25002999999999997</v>
      </c>
      <c r="K5061" s="1">
        <v>0.24951999999999999</v>
      </c>
    </row>
    <row r="5062" spans="2:11" x14ac:dyDescent="0.25">
      <c r="B5062" s="1">
        <v>1.0242</v>
      </c>
      <c r="C5062" s="1">
        <v>0.39461000000000002</v>
      </c>
      <c r="D5062" s="1">
        <v>-4.0922E-2</v>
      </c>
      <c r="E5062" s="1">
        <v>0.14746999999999999</v>
      </c>
      <c r="F5062" s="1">
        <v>0.24807999999999999</v>
      </c>
      <c r="G5062" s="1">
        <v>0.24807999999999999</v>
      </c>
      <c r="H5062" s="1">
        <v>0.24807999999999999</v>
      </c>
      <c r="I5062" s="1">
        <v>0.24807999999999999</v>
      </c>
      <c r="J5062" s="1">
        <v>0.24801999999999999</v>
      </c>
      <c r="K5062" s="1">
        <v>0.24784999999999999</v>
      </c>
    </row>
    <row r="5063" spans="2:11" x14ac:dyDescent="0.25">
      <c r="B5063" s="1">
        <v>1.0359</v>
      </c>
      <c r="C5063" s="1">
        <v>0.39154</v>
      </c>
      <c r="D5063" s="1">
        <v>-4.2543999999999998E-2</v>
      </c>
      <c r="E5063" s="1">
        <v>0.14601</v>
      </c>
      <c r="F5063" s="1">
        <v>0.24604999999999999</v>
      </c>
      <c r="G5063" s="1">
        <v>0.24604999999999999</v>
      </c>
      <c r="H5063" s="1">
        <v>0.24604999999999999</v>
      </c>
      <c r="I5063" s="1">
        <v>0.24604999999999999</v>
      </c>
      <c r="J5063" s="1">
        <v>0.24607000000000001</v>
      </c>
      <c r="K5063" s="1">
        <v>0.2462</v>
      </c>
    </row>
    <row r="5064" spans="2:11" x14ac:dyDescent="0.25">
      <c r="B5064" s="1">
        <v>1.0475000000000001</v>
      </c>
      <c r="C5064" s="1">
        <v>0.38852999999999999</v>
      </c>
      <c r="D5064" s="1">
        <v>-4.41E-2</v>
      </c>
      <c r="E5064" s="1">
        <v>0.14455999999999999</v>
      </c>
      <c r="F5064" s="1">
        <v>0.24407999999999999</v>
      </c>
      <c r="G5064" s="1">
        <v>0.24407999999999999</v>
      </c>
      <c r="H5064" s="1">
        <v>0.24407999999999999</v>
      </c>
      <c r="I5064" s="1">
        <v>0.24407999999999999</v>
      </c>
      <c r="J5064" s="1">
        <v>0.24415999999999999</v>
      </c>
      <c r="K5064" s="1">
        <v>0.24453</v>
      </c>
    </row>
    <row r="5065" spans="2:11" x14ac:dyDescent="0.25">
      <c r="B5065" s="1">
        <v>1.0590999999999999</v>
      </c>
      <c r="C5065" s="1">
        <v>0.38557000000000002</v>
      </c>
      <c r="D5065" s="1">
        <v>-4.5592000000000001E-2</v>
      </c>
      <c r="E5065" s="1">
        <v>0.14315</v>
      </c>
      <c r="F5065" s="1">
        <v>0.24217</v>
      </c>
      <c r="G5065" s="1">
        <v>0.24217</v>
      </c>
      <c r="H5065" s="1">
        <v>0.24215999999999999</v>
      </c>
      <c r="I5065" s="1">
        <v>0.24215999999999999</v>
      </c>
      <c r="J5065" s="1">
        <v>0.24226</v>
      </c>
      <c r="K5065" s="1">
        <v>0.24279999999999999</v>
      </c>
    </row>
    <row r="5066" spans="2:11" x14ac:dyDescent="0.25">
      <c r="B5066" s="1">
        <v>1.0708</v>
      </c>
      <c r="C5066" s="1">
        <v>0.38266</v>
      </c>
      <c r="D5066" s="1">
        <v>-4.7023000000000002E-2</v>
      </c>
      <c r="E5066" s="1">
        <v>0.14176</v>
      </c>
      <c r="F5066" s="1">
        <v>0.24030000000000001</v>
      </c>
      <c r="G5066" s="1">
        <v>0.24030000000000001</v>
      </c>
      <c r="H5066" s="1">
        <v>0.24030000000000001</v>
      </c>
      <c r="I5066" s="1">
        <v>0.24030000000000001</v>
      </c>
      <c r="J5066" s="1">
        <v>0.24038000000000001</v>
      </c>
      <c r="K5066" s="1">
        <v>0.24098</v>
      </c>
    </row>
    <row r="5067" spans="2:11" x14ac:dyDescent="0.25">
      <c r="B5067" s="1">
        <v>1.0824</v>
      </c>
      <c r="C5067" s="1">
        <v>0.37980000000000003</v>
      </c>
      <c r="D5067" s="1">
        <v>-4.8394E-2</v>
      </c>
      <c r="E5067" s="1">
        <v>0.1404</v>
      </c>
      <c r="F5067" s="1">
        <v>0.23848</v>
      </c>
      <c r="G5067" s="1">
        <v>0.23848</v>
      </c>
      <c r="H5067" s="1">
        <v>0.23848</v>
      </c>
      <c r="I5067" s="1">
        <v>0.23848</v>
      </c>
      <c r="J5067" s="1">
        <v>0.23849999999999999</v>
      </c>
      <c r="K5067" s="1">
        <v>0.23907</v>
      </c>
    </row>
    <row r="5068" spans="2:11" x14ac:dyDescent="0.25">
      <c r="B5068" s="1">
        <v>1.0941000000000001</v>
      </c>
      <c r="C5068" s="1">
        <v>0.37698999999999999</v>
      </c>
      <c r="D5068" s="1">
        <v>-4.9709999999999997E-2</v>
      </c>
      <c r="E5068" s="1">
        <v>0.13907</v>
      </c>
      <c r="F5068" s="1">
        <v>0.23669999999999999</v>
      </c>
      <c r="G5068" s="1">
        <v>0.23669999999999999</v>
      </c>
      <c r="H5068" s="1">
        <v>0.23669999999999999</v>
      </c>
      <c r="I5068" s="1">
        <v>0.23669999999999999</v>
      </c>
      <c r="J5068" s="1">
        <v>0.23663999999999999</v>
      </c>
      <c r="K5068" s="1">
        <v>0.23707</v>
      </c>
    </row>
    <row r="5069" spans="2:11" x14ac:dyDescent="0.25">
      <c r="B5069" s="1">
        <v>1.1056999999999999</v>
      </c>
      <c r="C5069" s="1">
        <v>0.37422</v>
      </c>
      <c r="D5069" s="1">
        <v>-5.0971000000000002E-2</v>
      </c>
      <c r="E5069" s="1">
        <v>0.13778000000000001</v>
      </c>
      <c r="F5069" s="1">
        <v>0.23497000000000001</v>
      </c>
      <c r="G5069" s="1">
        <v>0.23497000000000001</v>
      </c>
      <c r="H5069" s="1">
        <v>0.23496</v>
      </c>
      <c r="I5069" s="1">
        <v>0.23496</v>
      </c>
      <c r="J5069" s="1">
        <v>0.23483000000000001</v>
      </c>
      <c r="K5069" s="1">
        <v>0.23502999999999999</v>
      </c>
    </row>
    <row r="5070" spans="2:11" x14ac:dyDescent="0.25">
      <c r="B5070" s="1">
        <v>1.1173</v>
      </c>
      <c r="C5070" s="1">
        <v>0.3715</v>
      </c>
      <c r="D5070" s="1">
        <v>-5.2181999999999999E-2</v>
      </c>
      <c r="E5070" s="1">
        <v>0.13650999999999999</v>
      </c>
      <c r="F5070" s="1">
        <v>0.23327000000000001</v>
      </c>
      <c r="G5070" s="1">
        <v>0.23327000000000001</v>
      </c>
      <c r="H5070" s="1">
        <v>0.23326</v>
      </c>
      <c r="I5070" s="1">
        <v>0.23326</v>
      </c>
      <c r="J5070" s="1">
        <v>0.23308999999999999</v>
      </c>
      <c r="K5070" s="1">
        <v>0.23296</v>
      </c>
    </row>
    <row r="5071" spans="2:11" x14ac:dyDescent="0.25">
      <c r="B5071" s="1">
        <v>1.129</v>
      </c>
      <c r="C5071" s="1">
        <v>0.36881999999999998</v>
      </c>
      <c r="D5071" s="1">
        <v>-5.3343000000000002E-2</v>
      </c>
      <c r="E5071" s="1">
        <v>0.13528999999999999</v>
      </c>
      <c r="F5071" s="1">
        <v>0.23161000000000001</v>
      </c>
      <c r="G5071" s="1">
        <v>0.23161000000000001</v>
      </c>
      <c r="H5071" s="1">
        <v>0.23161000000000001</v>
      </c>
      <c r="I5071" s="1">
        <v>0.23161000000000001</v>
      </c>
      <c r="J5071" s="1">
        <v>0.23141999999999999</v>
      </c>
      <c r="K5071" s="1">
        <v>0.23093</v>
      </c>
    </row>
    <row r="5072" spans="2:11" x14ac:dyDescent="0.25">
      <c r="B5072" s="1">
        <v>1.1406000000000001</v>
      </c>
      <c r="C5072" s="1">
        <v>0.36619000000000002</v>
      </c>
      <c r="D5072" s="1">
        <v>-5.4459E-2</v>
      </c>
      <c r="E5072" s="1">
        <v>0.1341</v>
      </c>
      <c r="F5072" s="1">
        <v>0.22999</v>
      </c>
      <c r="G5072" s="1">
        <v>0.22999</v>
      </c>
      <c r="H5072" s="1">
        <v>0.22999</v>
      </c>
      <c r="I5072" s="1">
        <v>0.22999</v>
      </c>
      <c r="J5072" s="1">
        <v>0.22983000000000001</v>
      </c>
      <c r="K5072" s="1">
        <v>0.22896</v>
      </c>
    </row>
    <row r="5073" spans="2:11" x14ac:dyDescent="0.25">
      <c r="B5073" s="1">
        <v>1.1523000000000001</v>
      </c>
      <c r="C5073" s="1">
        <v>0.36359999999999998</v>
      </c>
      <c r="D5073" s="1">
        <v>-5.5530999999999997E-2</v>
      </c>
      <c r="E5073" s="1">
        <v>0.13295000000000001</v>
      </c>
      <c r="F5073" s="1">
        <v>0.22839000000000001</v>
      </c>
      <c r="G5073" s="1">
        <v>0.22839000000000001</v>
      </c>
      <c r="H5073" s="1">
        <v>0.22839999999999999</v>
      </c>
      <c r="I5073" s="1">
        <v>0.22839999999999999</v>
      </c>
      <c r="J5073" s="1">
        <v>0.2283</v>
      </c>
      <c r="K5073" s="1">
        <v>0.22711000000000001</v>
      </c>
    </row>
    <row r="5074" spans="2:11" x14ac:dyDescent="0.25">
      <c r="B5074" s="1">
        <v>1.1638999999999999</v>
      </c>
      <c r="C5074" s="1">
        <v>0.36104999999999998</v>
      </c>
      <c r="D5074" s="1">
        <v>-5.6559999999999999E-2</v>
      </c>
      <c r="E5074" s="1">
        <v>0.13184000000000001</v>
      </c>
      <c r="F5074" s="1">
        <v>0.22683</v>
      </c>
      <c r="G5074" s="1">
        <v>0.22683</v>
      </c>
      <c r="H5074" s="1">
        <v>0.22683</v>
      </c>
      <c r="I5074" s="1">
        <v>0.22683</v>
      </c>
      <c r="J5074" s="1">
        <v>0.22681000000000001</v>
      </c>
      <c r="K5074" s="1">
        <v>0.22539999999999999</v>
      </c>
    </row>
    <row r="5075" spans="2:11" x14ac:dyDescent="0.25">
      <c r="B5075" s="1">
        <v>1.1755</v>
      </c>
      <c r="C5075" s="1">
        <v>0.35854000000000003</v>
      </c>
      <c r="D5075" s="1">
        <v>-5.7550999999999998E-2</v>
      </c>
      <c r="E5075" s="1">
        <v>0.13077</v>
      </c>
      <c r="F5075" s="1">
        <v>0.2253</v>
      </c>
      <c r="G5075" s="1">
        <v>0.2253</v>
      </c>
      <c r="H5075" s="1">
        <v>0.22528999999999999</v>
      </c>
      <c r="I5075" s="1">
        <v>0.22528999999999999</v>
      </c>
      <c r="J5075" s="1">
        <v>0.22534000000000001</v>
      </c>
      <c r="K5075" s="1">
        <v>0.22384999999999999</v>
      </c>
    </row>
    <row r="5076" spans="2:11" x14ac:dyDescent="0.25">
      <c r="B5076" s="1">
        <v>1.1872</v>
      </c>
      <c r="C5076" s="1">
        <v>0.35607</v>
      </c>
      <c r="D5076" s="1">
        <v>-5.8502999999999999E-2</v>
      </c>
      <c r="E5076" s="1">
        <v>0.12973999999999999</v>
      </c>
      <c r="F5076" s="1">
        <v>0.22378999999999999</v>
      </c>
      <c r="G5076" s="1">
        <v>0.22378999999999999</v>
      </c>
      <c r="H5076" s="1">
        <v>0.22378000000000001</v>
      </c>
      <c r="I5076" s="1">
        <v>0.22378000000000001</v>
      </c>
      <c r="J5076" s="1">
        <v>0.22386</v>
      </c>
      <c r="K5076" s="1">
        <v>0.22245999999999999</v>
      </c>
    </row>
    <row r="5077" spans="2:11" x14ac:dyDescent="0.25">
      <c r="B5077" s="1">
        <v>1.1988000000000001</v>
      </c>
      <c r="C5077" s="1">
        <v>0.35364000000000001</v>
      </c>
      <c r="D5077" s="1">
        <v>-5.9420000000000001E-2</v>
      </c>
      <c r="E5077" s="1">
        <v>0.12875</v>
      </c>
      <c r="F5077" s="1">
        <v>0.2223</v>
      </c>
      <c r="G5077" s="1">
        <v>0.2223</v>
      </c>
      <c r="H5077" s="1">
        <v>0.22228999999999999</v>
      </c>
      <c r="I5077" s="1">
        <v>0.22228999999999999</v>
      </c>
      <c r="J5077" s="1">
        <v>0.22236</v>
      </c>
      <c r="K5077" s="1">
        <v>0.22120000000000001</v>
      </c>
    </row>
    <row r="5078" spans="2:11" x14ac:dyDescent="0.25">
      <c r="B5078" s="1">
        <v>1.2103999999999999</v>
      </c>
      <c r="C5078" s="1">
        <v>0.35125000000000001</v>
      </c>
      <c r="D5078" s="1">
        <v>-6.0304999999999997E-2</v>
      </c>
      <c r="E5078" s="1">
        <v>0.12778999999999999</v>
      </c>
      <c r="F5078" s="1">
        <v>0.22084000000000001</v>
      </c>
      <c r="G5078" s="1">
        <v>0.22084000000000001</v>
      </c>
      <c r="H5078" s="1">
        <v>0.22084000000000001</v>
      </c>
      <c r="I5078" s="1">
        <v>0.22084000000000001</v>
      </c>
      <c r="J5078" s="1">
        <v>0.22084999999999999</v>
      </c>
      <c r="K5078" s="1">
        <v>0.22005</v>
      </c>
    </row>
    <row r="5079" spans="2:11" x14ac:dyDescent="0.25">
      <c r="B5079" s="1">
        <v>1.2221</v>
      </c>
      <c r="C5079" s="1">
        <v>0.34888999999999998</v>
      </c>
      <c r="D5079" s="1">
        <v>-6.1157999999999997E-2</v>
      </c>
      <c r="E5079" s="1">
        <v>0.12687000000000001</v>
      </c>
      <c r="F5079" s="1">
        <v>0.21939</v>
      </c>
      <c r="G5079" s="1">
        <v>0.21939</v>
      </c>
      <c r="H5079" s="1">
        <v>0.21940000000000001</v>
      </c>
      <c r="I5079" s="1">
        <v>0.21940000000000001</v>
      </c>
      <c r="J5079" s="1">
        <v>0.21933</v>
      </c>
      <c r="K5079" s="1">
        <v>0.21897</v>
      </c>
    </row>
    <row r="5080" spans="2:11" x14ac:dyDescent="0.25">
      <c r="B5080" s="1">
        <v>1.2337</v>
      </c>
      <c r="C5080" s="1">
        <v>0.34658</v>
      </c>
      <c r="D5080" s="1">
        <v>-6.1983999999999997E-2</v>
      </c>
      <c r="E5080" s="1">
        <v>0.12597</v>
      </c>
      <c r="F5080" s="1">
        <v>0.21797</v>
      </c>
      <c r="G5080" s="1">
        <v>0.21797</v>
      </c>
      <c r="H5080" s="1">
        <v>0.21797</v>
      </c>
      <c r="I5080" s="1">
        <v>0.21797</v>
      </c>
      <c r="J5080" s="1">
        <v>0.21784000000000001</v>
      </c>
      <c r="K5080" s="1">
        <v>0.21790999999999999</v>
      </c>
    </row>
    <row r="5081" spans="2:11" x14ac:dyDescent="0.25">
      <c r="B5081" s="1">
        <v>1.2454000000000001</v>
      </c>
      <c r="C5081" s="1">
        <v>0.34429999999999999</v>
      </c>
      <c r="D5081" s="1">
        <v>-6.2784999999999994E-2</v>
      </c>
      <c r="E5081" s="1">
        <v>0.12511</v>
      </c>
      <c r="F5081" s="1">
        <v>0.21656</v>
      </c>
      <c r="G5081" s="1">
        <v>0.21656</v>
      </c>
      <c r="H5081" s="1">
        <v>0.21656</v>
      </c>
      <c r="I5081" s="1">
        <v>0.21656</v>
      </c>
      <c r="J5081" s="1">
        <v>0.21639</v>
      </c>
      <c r="K5081" s="1">
        <v>0.21682999999999999</v>
      </c>
    </row>
    <row r="5082" spans="2:11" x14ac:dyDescent="0.25">
      <c r="B5082" s="1">
        <v>1.2569999999999999</v>
      </c>
      <c r="C5082" s="1">
        <v>0.34205000000000002</v>
      </c>
      <c r="D5082" s="1">
        <v>-6.3565999999999998E-2</v>
      </c>
      <c r="E5082" s="1">
        <v>0.12426</v>
      </c>
      <c r="F5082" s="1">
        <v>0.21517</v>
      </c>
      <c r="G5082" s="1">
        <v>0.21517</v>
      </c>
      <c r="H5082" s="1">
        <v>0.21515999999999999</v>
      </c>
      <c r="I5082" s="1">
        <v>0.21515999999999999</v>
      </c>
      <c r="J5082" s="1">
        <v>0.21498999999999999</v>
      </c>
      <c r="K5082" s="1">
        <v>0.21567</v>
      </c>
    </row>
    <row r="5083" spans="2:11" x14ac:dyDescent="0.25">
      <c r="B5083" s="1">
        <v>1.2685999999999999</v>
      </c>
      <c r="C5083" s="1">
        <v>0.33983999999999998</v>
      </c>
      <c r="D5083" s="1">
        <v>-6.4328999999999997E-2</v>
      </c>
      <c r="E5083" s="1">
        <v>0.12343</v>
      </c>
      <c r="F5083" s="1">
        <v>0.21379999999999999</v>
      </c>
      <c r="G5083" s="1">
        <v>0.21379999999999999</v>
      </c>
      <c r="H5083" s="1">
        <v>0.21379000000000001</v>
      </c>
      <c r="I5083" s="1">
        <v>0.21379000000000001</v>
      </c>
      <c r="J5083" s="1">
        <v>0.21364</v>
      </c>
      <c r="K5083" s="1">
        <v>0.21443000000000001</v>
      </c>
    </row>
    <row r="5084" spans="2:11" x14ac:dyDescent="0.25">
      <c r="B5084" s="1">
        <v>1.2803</v>
      </c>
      <c r="C5084" s="1">
        <v>0.33767000000000003</v>
      </c>
      <c r="D5084" s="1">
        <v>-6.5077999999999997E-2</v>
      </c>
      <c r="E5084" s="1">
        <v>0.12262000000000001</v>
      </c>
      <c r="F5084" s="1">
        <v>0.21243000000000001</v>
      </c>
      <c r="G5084" s="1">
        <v>0.21243000000000001</v>
      </c>
      <c r="H5084" s="1">
        <v>0.21243000000000001</v>
      </c>
      <c r="I5084" s="1">
        <v>0.21243000000000001</v>
      </c>
      <c r="J5084" s="1">
        <v>0.21234</v>
      </c>
      <c r="K5084" s="1">
        <v>0.21306</v>
      </c>
    </row>
    <row r="5085" spans="2:11" x14ac:dyDescent="0.25">
      <c r="B5085" s="1">
        <v>1.2919</v>
      </c>
      <c r="C5085" s="1">
        <v>0.33552999999999999</v>
      </c>
      <c r="D5085" s="1">
        <v>-6.5817000000000001E-2</v>
      </c>
      <c r="E5085" s="1">
        <v>0.12181</v>
      </c>
      <c r="F5085" s="1">
        <v>0.21107999999999999</v>
      </c>
      <c r="G5085" s="1">
        <v>0.21107999999999999</v>
      </c>
      <c r="H5085" s="1">
        <v>0.21107999999999999</v>
      </c>
      <c r="I5085" s="1">
        <v>0.21107999999999999</v>
      </c>
      <c r="J5085" s="1">
        <v>0.21106</v>
      </c>
      <c r="K5085" s="1">
        <v>0.21159</v>
      </c>
    </row>
    <row r="5086" spans="2:11" x14ac:dyDescent="0.25">
      <c r="B5086" s="1">
        <v>1.3036000000000001</v>
      </c>
      <c r="C5086" s="1">
        <v>0.33343</v>
      </c>
      <c r="D5086" s="1">
        <v>-6.6549999999999998E-2</v>
      </c>
      <c r="E5086" s="1">
        <v>0.12102</v>
      </c>
      <c r="F5086" s="1">
        <v>0.20974000000000001</v>
      </c>
      <c r="G5086" s="1">
        <v>0.20974000000000001</v>
      </c>
      <c r="H5086" s="1">
        <v>0.20974000000000001</v>
      </c>
      <c r="I5086" s="1">
        <v>0.20974000000000001</v>
      </c>
      <c r="J5086" s="1">
        <v>0.20979</v>
      </c>
      <c r="K5086" s="1">
        <v>0.21002000000000001</v>
      </c>
    </row>
    <row r="5087" spans="2:11" x14ac:dyDescent="0.25">
      <c r="B5087" s="1">
        <v>1.3151999999999999</v>
      </c>
      <c r="C5087" s="1">
        <v>0.33134999999999998</v>
      </c>
      <c r="D5087" s="1">
        <v>-6.7279000000000005E-2</v>
      </c>
      <c r="E5087" s="1">
        <v>0.12021999999999999</v>
      </c>
      <c r="F5087" s="1">
        <v>0.2084</v>
      </c>
      <c r="G5087" s="1">
        <v>0.2084</v>
      </c>
      <c r="H5087" s="1">
        <v>0.2084</v>
      </c>
      <c r="I5087" s="1">
        <v>0.2084</v>
      </c>
      <c r="J5087" s="1">
        <v>0.20849000000000001</v>
      </c>
      <c r="K5087" s="1">
        <v>0.20838000000000001</v>
      </c>
    </row>
    <row r="5088" spans="2:11" x14ac:dyDescent="0.25">
      <c r="B5088" s="1">
        <v>1.3268</v>
      </c>
      <c r="C5088" s="1">
        <v>0.32932</v>
      </c>
      <c r="D5088" s="1">
        <v>-6.8007999999999999E-2</v>
      </c>
      <c r="E5088" s="1">
        <v>0.11942999999999999</v>
      </c>
      <c r="F5088" s="1">
        <v>0.20707</v>
      </c>
      <c r="G5088" s="1">
        <v>0.20707</v>
      </c>
      <c r="H5088" s="1">
        <v>0.20707</v>
      </c>
      <c r="I5088" s="1">
        <v>0.20707</v>
      </c>
      <c r="J5088" s="1">
        <v>0.20715</v>
      </c>
      <c r="K5088" s="1">
        <v>0.20669999999999999</v>
      </c>
    </row>
    <row r="5089" spans="2:11" x14ac:dyDescent="0.25">
      <c r="B5089" s="1">
        <v>1.3385</v>
      </c>
      <c r="C5089" s="1">
        <v>0.32730999999999999</v>
      </c>
      <c r="D5089" s="1">
        <v>-6.8737999999999994E-2</v>
      </c>
      <c r="E5089" s="1">
        <v>0.11864</v>
      </c>
      <c r="F5089" s="1">
        <v>0.20574999999999999</v>
      </c>
      <c r="G5089" s="1">
        <v>0.20574999999999999</v>
      </c>
      <c r="H5089" s="1">
        <v>0.20574000000000001</v>
      </c>
      <c r="I5089" s="1">
        <v>0.20574000000000001</v>
      </c>
      <c r="J5089" s="1">
        <v>0.20579</v>
      </c>
      <c r="K5089" s="1">
        <v>0.20502999999999999</v>
      </c>
    </row>
    <row r="5090" spans="2:11" x14ac:dyDescent="0.25">
      <c r="B5090" s="1">
        <v>1.3501000000000001</v>
      </c>
      <c r="C5090" s="1">
        <v>0.32533000000000001</v>
      </c>
      <c r="D5090" s="1">
        <v>-6.9472000000000006E-2</v>
      </c>
      <c r="E5090" s="1">
        <v>0.11784</v>
      </c>
      <c r="F5090" s="1">
        <v>0.20441999999999999</v>
      </c>
      <c r="G5090" s="1">
        <v>0.20441999999999999</v>
      </c>
      <c r="H5090" s="1">
        <v>0.20441000000000001</v>
      </c>
      <c r="I5090" s="1">
        <v>0.20441000000000001</v>
      </c>
      <c r="J5090" s="1">
        <v>0.2044</v>
      </c>
      <c r="K5090" s="1">
        <v>0.20341000000000001</v>
      </c>
    </row>
    <row r="5091" spans="2:11" x14ac:dyDescent="0.25">
      <c r="B5091" s="1">
        <v>1.3617999999999999</v>
      </c>
      <c r="C5091" s="1">
        <v>0.32339000000000001</v>
      </c>
      <c r="D5091" s="1">
        <v>-7.0209999999999995E-2</v>
      </c>
      <c r="E5091" s="1">
        <v>0.11704000000000001</v>
      </c>
      <c r="F5091" s="1">
        <v>0.20308999999999999</v>
      </c>
      <c r="G5091" s="1">
        <v>0.20308999999999999</v>
      </c>
      <c r="H5091" s="1">
        <v>0.20308999999999999</v>
      </c>
      <c r="I5091" s="1">
        <v>0.20308999999999999</v>
      </c>
      <c r="J5091" s="1">
        <v>0.20300000000000001</v>
      </c>
      <c r="K5091" s="1">
        <v>0.20186999999999999</v>
      </c>
    </row>
    <row r="5092" spans="2:11" x14ac:dyDescent="0.25">
      <c r="B5092" s="1">
        <v>1.3734</v>
      </c>
      <c r="C5092" s="1">
        <v>0.32147999999999999</v>
      </c>
      <c r="D5092" s="1">
        <v>-7.0954000000000003E-2</v>
      </c>
      <c r="E5092" s="1">
        <v>0.11625000000000001</v>
      </c>
      <c r="F5092" s="1">
        <v>0.20175999999999999</v>
      </c>
      <c r="G5092" s="1">
        <v>0.20175999999999999</v>
      </c>
      <c r="H5092" s="1">
        <v>0.20175999999999999</v>
      </c>
      <c r="I5092" s="1">
        <v>0.20175999999999999</v>
      </c>
      <c r="J5092" s="1">
        <v>0.20161999999999999</v>
      </c>
      <c r="K5092" s="1">
        <v>0.20044000000000001</v>
      </c>
    </row>
    <row r="5093" spans="2:11" x14ac:dyDescent="0.25">
      <c r="B5093" s="1">
        <v>1.385</v>
      </c>
      <c r="C5093" s="1">
        <v>0.3196</v>
      </c>
      <c r="D5093" s="1">
        <v>-7.1704000000000004E-2</v>
      </c>
      <c r="E5093" s="1">
        <v>0.11545</v>
      </c>
      <c r="F5093" s="1">
        <v>0.20041999999999999</v>
      </c>
      <c r="G5093" s="1">
        <v>0.20041999999999999</v>
      </c>
      <c r="H5093" s="1">
        <v>0.20041999999999999</v>
      </c>
      <c r="I5093" s="1">
        <v>0.20041999999999999</v>
      </c>
      <c r="J5093" s="1">
        <v>0.20027</v>
      </c>
      <c r="K5093" s="1">
        <v>0.19913</v>
      </c>
    </row>
    <row r="5094" spans="2:11" x14ac:dyDescent="0.25">
      <c r="B5094" s="1">
        <v>1.3967000000000001</v>
      </c>
      <c r="C5094" s="1">
        <v>0.31775999999999999</v>
      </c>
      <c r="D5094" s="1">
        <v>-7.2459999999999997E-2</v>
      </c>
      <c r="E5094" s="1">
        <v>0.11465</v>
      </c>
      <c r="F5094" s="1">
        <v>0.19908000000000001</v>
      </c>
      <c r="G5094" s="1">
        <v>0.19908000000000001</v>
      </c>
      <c r="H5094" s="1">
        <v>0.19908000000000001</v>
      </c>
      <c r="I5094" s="1">
        <v>0.19908000000000001</v>
      </c>
      <c r="J5094" s="1">
        <v>0.19896</v>
      </c>
      <c r="K5094" s="1">
        <v>0.19792999999999999</v>
      </c>
    </row>
    <row r="5095" spans="2:11" x14ac:dyDescent="0.25">
      <c r="B5095" s="1">
        <v>1.4083000000000001</v>
      </c>
      <c r="C5095" s="1">
        <v>0.31594</v>
      </c>
      <c r="D5095" s="1">
        <v>-7.3222999999999996E-2</v>
      </c>
      <c r="E5095" s="1">
        <v>0.11386</v>
      </c>
      <c r="F5095" s="1">
        <v>0.19774</v>
      </c>
      <c r="G5095" s="1">
        <v>0.19774</v>
      </c>
      <c r="H5095" s="1">
        <v>0.19774</v>
      </c>
      <c r="I5095" s="1">
        <v>0.19774</v>
      </c>
      <c r="J5095" s="1">
        <v>0.19767000000000001</v>
      </c>
      <c r="K5095" s="1">
        <v>0.19683</v>
      </c>
    </row>
    <row r="5096" spans="2:11" x14ac:dyDescent="0.25">
      <c r="B5096" s="1">
        <v>1.4198999999999999</v>
      </c>
      <c r="C5096" s="1">
        <v>0.31415999999999999</v>
      </c>
      <c r="D5096" s="1">
        <v>-7.3992000000000002E-2</v>
      </c>
      <c r="E5096" s="1">
        <v>0.11307</v>
      </c>
      <c r="F5096" s="1">
        <v>0.19639999999999999</v>
      </c>
      <c r="G5096" s="1">
        <v>0.19639999999999999</v>
      </c>
      <c r="H5096" s="1">
        <v>0.19639000000000001</v>
      </c>
      <c r="I5096" s="1">
        <v>0.19639000000000001</v>
      </c>
      <c r="J5096" s="1">
        <v>0.19639999999999999</v>
      </c>
      <c r="K5096" s="1">
        <v>0.19578999999999999</v>
      </c>
    </row>
    <row r="5097" spans="2:11" x14ac:dyDescent="0.25">
      <c r="B5097" s="1">
        <v>1.4316</v>
      </c>
      <c r="C5097" s="1">
        <v>0.31241000000000002</v>
      </c>
      <c r="D5097" s="1">
        <v>-7.4768000000000001E-2</v>
      </c>
      <c r="E5097" s="1">
        <v>0.1123</v>
      </c>
      <c r="F5097" s="1">
        <v>0.19506000000000001</v>
      </c>
      <c r="G5097" s="1">
        <v>0.19506000000000001</v>
      </c>
      <c r="H5097" s="1">
        <v>0.19506000000000001</v>
      </c>
      <c r="I5097" s="1">
        <v>0.19506000000000001</v>
      </c>
      <c r="J5097" s="1">
        <v>0.19511999999999999</v>
      </c>
      <c r="K5097" s="1">
        <v>0.19478000000000001</v>
      </c>
    </row>
    <row r="5098" spans="2:11" x14ac:dyDescent="0.25">
      <c r="B5098" s="1">
        <v>1.4432</v>
      </c>
      <c r="C5098" s="1">
        <v>0.31069000000000002</v>
      </c>
      <c r="D5098" s="1">
        <v>-7.5550999999999993E-2</v>
      </c>
      <c r="E5098" s="1">
        <v>0.11154</v>
      </c>
      <c r="F5098" s="1">
        <v>0.19373000000000001</v>
      </c>
      <c r="G5098" s="1">
        <v>0.19373000000000001</v>
      </c>
      <c r="H5098" s="1">
        <v>0.19373000000000001</v>
      </c>
      <c r="I5098" s="1">
        <v>0.19373000000000001</v>
      </c>
      <c r="J5098" s="1">
        <v>0.19381999999999999</v>
      </c>
      <c r="K5098" s="1">
        <v>0.19377</v>
      </c>
    </row>
    <row r="5099" spans="2:11" x14ac:dyDescent="0.25">
      <c r="B5099" s="1">
        <v>1.4549000000000001</v>
      </c>
      <c r="C5099" s="1">
        <v>0.309</v>
      </c>
      <c r="D5099" s="1">
        <v>-7.6339000000000004E-2</v>
      </c>
      <c r="E5099" s="1">
        <v>0.1108</v>
      </c>
      <c r="F5099" s="1">
        <v>0.19241</v>
      </c>
      <c r="G5099" s="1">
        <v>0.19241</v>
      </c>
      <c r="H5099" s="1">
        <v>0.19241</v>
      </c>
      <c r="I5099" s="1">
        <v>0.19241</v>
      </c>
      <c r="J5099" s="1">
        <v>0.1925</v>
      </c>
      <c r="K5099" s="1">
        <v>0.19270999999999999</v>
      </c>
    </row>
    <row r="5100" spans="2:11" x14ac:dyDescent="0.25">
      <c r="B5100" s="1">
        <v>1.4664999999999999</v>
      </c>
      <c r="C5100" s="1">
        <v>0.30735000000000001</v>
      </c>
      <c r="D5100" s="1">
        <v>-7.7132000000000006E-2</v>
      </c>
      <c r="E5100" s="1">
        <v>0.11007</v>
      </c>
      <c r="F5100" s="1">
        <v>0.19109000000000001</v>
      </c>
      <c r="G5100" s="1">
        <v>0.19109000000000001</v>
      </c>
      <c r="H5100" s="1">
        <v>0.19109000000000001</v>
      </c>
      <c r="I5100" s="1">
        <v>0.19109000000000001</v>
      </c>
      <c r="J5100" s="1">
        <v>0.19114999999999999</v>
      </c>
      <c r="K5100" s="1">
        <v>0.19156999999999999</v>
      </c>
    </row>
    <row r="5101" spans="2:11" x14ac:dyDescent="0.25">
      <c r="B5101" s="1">
        <v>1.4781</v>
      </c>
      <c r="C5101" s="1">
        <v>0.30573</v>
      </c>
      <c r="D5101" s="1">
        <v>-7.7927999999999997E-2</v>
      </c>
      <c r="E5101" s="1">
        <v>0.10936999999999999</v>
      </c>
      <c r="F5101" s="1">
        <v>0.1898</v>
      </c>
      <c r="G5101" s="1">
        <v>0.1898</v>
      </c>
      <c r="H5101" s="1">
        <v>0.18978999999999999</v>
      </c>
      <c r="I5101" s="1">
        <v>0.18978999999999999</v>
      </c>
      <c r="J5101" s="1">
        <v>0.18978999999999999</v>
      </c>
      <c r="K5101" s="1">
        <v>0.19034000000000001</v>
      </c>
    </row>
    <row r="5102" spans="2:11" x14ac:dyDescent="0.25">
      <c r="B5102" s="1">
        <v>1.4898</v>
      </c>
      <c r="C5102" s="1">
        <v>0.30414999999999998</v>
      </c>
      <c r="D5102" s="1">
        <v>-7.8726000000000004E-2</v>
      </c>
      <c r="E5102" s="1">
        <v>0.10868999999999999</v>
      </c>
      <c r="F5102" s="1">
        <v>0.18851999999999999</v>
      </c>
      <c r="G5102" s="1">
        <v>0.18851999999999999</v>
      </c>
      <c r="H5102" s="1">
        <v>0.18851000000000001</v>
      </c>
      <c r="I5102" s="1">
        <v>0.18851000000000001</v>
      </c>
      <c r="J5102" s="1">
        <v>0.18844</v>
      </c>
      <c r="K5102" s="1">
        <v>0.189</v>
      </c>
    </row>
    <row r="5103" spans="2:11" x14ac:dyDescent="0.25">
      <c r="B5103" s="1">
        <v>1.5014000000000001</v>
      </c>
      <c r="C5103" s="1">
        <v>0.30259999999999998</v>
      </c>
      <c r="D5103" s="1">
        <v>-7.9522999999999996E-2</v>
      </c>
      <c r="E5103" s="1">
        <v>0.10804</v>
      </c>
      <c r="F5103" s="1">
        <v>0.18725</v>
      </c>
      <c r="G5103" s="1">
        <v>0.18725</v>
      </c>
      <c r="H5103" s="1">
        <v>0.18725</v>
      </c>
      <c r="I5103" s="1">
        <v>0.18725</v>
      </c>
      <c r="J5103" s="1">
        <v>0.18712999999999999</v>
      </c>
      <c r="K5103" s="1">
        <v>0.18756999999999999</v>
      </c>
    </row>
    <row r="5104" spans="2:11" x14ac:dyDescent="0.25">
      <c r="B5104" s="1">
        <v>1.5130999999999999</v>
      </c>
      <c r="C5104" s="1">
        <v>0.30109000000000002</v>
      </c>
      <c r="D5104" s="1">
        <v>-8.0318000000000001E-2</v>
      </c>
      <c r="E5104" s="1">
        <v>0.10741000000000001</v>
      </c>
      <c r="F5104" s="1">
        <v>0.18601000000000001</v>
      </c>
      <c r="G5104" s="1">
        <v>0.18601000000000001</v>
      </c>
      <c r="H5104" s="1">
        <v>0.18601000000000001</v>
      </c>
      <c r="I5104" s="1">
        <v>0.18601000000000001</v>
      </c>
      <c r="J5104" s="1">
        <v>0.18586</v>
      </c>
      <c r="K5104" s="1">
        <v>0.18607000000000001</v>
      </c>
    </row>
    <row r="5105" spans="2:11" x14ac:dyDescent="0.25">
      <c r="B5105" s="1">
        <v>1.5246999999999999</v>
      </c>
      <c r="C5105" s="1">
        <v>0.29960999999999999</v>
      </c>
      <c r="D5105" s="1">
        <v>-8.1109000000000001E-2</v>
      </c>
      <c r="E5105" s="1">
        <v>0.10682</v>
      </c>
      <c r="F5105" s="1">
        <v>0.18478</v>
      </c>
      <c r="G5105" s="1">
        <v>0.18478</v>
      </c>
      <c r="H5105" s="1">
        <v>0.18479000000000001</v>
      </c>
      <c r="I5105" s="1">
        <v>0.18479000000000001</v>
      </c>
      <c r="J5105" s="1">
        <v>0.18465000000000001</v>
      </c>
      <c r="K5105" s="1">
        <v>0.18453</v>
      </c>
    </row>
    <row r="5106" spans="2:11" x14ac:dyDescent="0.25">
      <c r="B5106" s="1">
        <v>1.5363</v>
      </c>
      <c r="C5106" s="1">
        <v>0.29815999999999998</v>
      </c>
      <c r="D5106" s="1">
        <v>-8.1892999999999994E-2</v>
      </c>
      <c r="E5106" s="1">
        <v>0.10625</v>
      </c>
      <c r="F5106" s="1">
        <v>0.18357999999999999</v>
      </c>
      <c r="G5106" s="1">
        <v>0.18357999999999999</v>
      </c>
      <c r="H5106" s="1">
        <v>0.18357999999999999</v>
      </c>
      <c r="I5106" s="1">
        <v>0.18357999999999999</v>
      </c>
      <c r="J5106" s="1">
        <v>0.18348999999999999</v>
      </c>
      <c r="K5106" s="1">
        <v>0.18299000000000001</v>
      </c>
    </row>
    <row r="5107" spans="2:11" x14ac:dyDescent="0.25">
      <c r="B5107" s="1">
        <v>1.548</v>
      </c>
      <c r="C5107" s="1">
        <v>0.29676000000000002</v>
      </c>
      <c r="D5107" s="1">
        <v>-8.2668000000000005E-2</v>
      </c>
      <c r="E5107" s="1">
        <v>0.10571</v>
      </c>
      <c r="F5107" s="1">
        <v>0.18239</v>
      </c>
      <c r="G5107" s="1">
        <v>0.18239</v>
      </c>
      <c r="H5107" s="1">
        <v>0.18237999999999999</v>
      </c>
      <c r="I5107" s="1">
        <v>0.18237999999999999</v>
      </c>
      <c r="J5107" s="1">
        <v>0.18237</v>
      </c>
      <c r="K5107" s="1">
        <v>0.18149000000000001</v>
      </c>
    </row>
    <row r="5108" spans="2:11" x14ac:dyDescent="0.25">
      <c r="B5108" s="1">
        <v>1.5596000000000001</v>
      </c>
      <c r="C5108" s="1">
        <v>0.29537999999999998</v>
      </c>
      <c r="D5108" s="1">
        <v>-8.3432999999999993E-2</v>
      </c>
      <c r="E5108" s="1">
        <v>0.10519000000000001</v>
      </c>
      <c r="F5108" s="1">
        <v>0.18121999999999999</v>
      </c>
      <c r="G5108" s="1">
        <v>0.18121999999999999</v>
      </c>
      <c r="H5108" s="1">
        <v>0.18121000000000001</v>
      </c>
      <c r="I5108" s="1">
        <v>0.18121000000000001</v>
      </c>
      <c r="J5108" s="1">
        <v>0.18124999999999999</v>
      </c>
      <c r="K5108" s="1">
        <v>0.18007000000000001</v>
      </c>
    </row>
    <row r="5109" spans="2:11" x14ac:dyDescent="0.25">
      <c r="B5109" s="1">
        <v>1.5712999999999999</v>
      </c>
      <c r="C5109" s="1">
        <v>0.29404999999999998</v>
      </c>
      <c r="D5109" s="1">
        <v>-8.4185999999999997E-2</v>
      </c>
      <c r="E5109" s="1">
        <v>0.10471</v>
      </c>
      <c r="F5109" s="1">
        <v>0.18007000000000001</v>
      </c>
      <c r="G5109" s="1">
        <v>0.18007000000000001</v>
      </c>
      <c r="H5109" s="1">
        <v>0.18006</v>
      </c>
      <c r="I5109" s="1">
        <v>0.18006</v>
      </c>
      <c r="J5109" s="1">
        <v>0.18013999999999999</v>
      </c>
      <c r="K5109" s="1">
        <v>0.17876</v>
      </c>
    </row>
    <row r="5110" spans="2:11" x14ac:dyDescent="0.25">
      <c r="B5110" s="1">
        <v>1.5829</v>
      </c>
      <c r="C5110" s="1">
        <v>0.29275000000000001</v>
      </c>
      <c r="D5110" s="1">
        <v>-8.4926000000000001E-2</v>
      </c>
      <c r="E5110" s="1">
        <v>0.10426000000000001</v>
      </c>
      <c r="F5110" s="1">
        <v>0.17893999999999999</v>
      </c>
      <c r="G5110" s="1">
        <v>0.17893999999999999</v>
      </c>
      <c r="H5110" s="1">
        <v>0.17893999999999999</v>
      </c>
      <c r="I5110" s="1">
        <v>0.17893999999999999</v>
      </c>
      <c r="J5110" s="1">
        <v>0.17902000000000001</v>
      </c>
      <c r="K5110" s="1">
        <v>0.17757000000000001</v>
      </c>
    </row>
    <row r="5111" spans="2:11" x14ac:dyDescent="0.25">
      <c r="B5111" s="1">
        <v>1.5945</v>
      </c>
      <c r="C5111" s="1">
        <v>0.29148000000000002</v>
      </c>
      <c r="D5111" s="1">
        <v>-8.5650000000000004E-2</v>
      </c>
      <c r="E5111" s="1">
        <v>0.10384</v>
      </c>
      <c r="F5111" s="1">
        <v>0.17784</v>
      </c>
      <c r="G5111" s="1">
        <v>0.17784</v>
      </c>
      <c r="H5111" s="1">
        <v>0.17784</v>
      </c>
      <c r="I5111" s="1">
        <v>0.17784</v>
      </c>
      <c r="J5111" s="1">
        <v>0.17788000000000001</v>
      </c>
      <c r="K5111" s="1">
        <v>0.17652999999999999</v>
      </c>
    </row>
    <row r="5112" spans="2:11" x14ac:dyDescent="0.25">
      <c r="B5112" s="1">
        <v>1.6062000000000001</v>
      </c>
      <c r="C5112" s="1">
        <v>0.29025000000000001</v>
      </c>
      <c r="D5112" s="1">
        <v>-8.6360000000000006E-2</v>
      </c>
      <c r="E5112" s="1">
        <v>0.10344</v>
      </c>
      <c r="F5112" s="1">
        <v>0.17676</v>
      </c>
      <c r="G5112" s="1">
        <v>0.17676</v>
      </c>
      <c r="H5112" s="1">
        <v>0.17676</v>
      </c>
      <c r="I5112" s="1">
        <v>0.17676</v>
      </c>
      <c r="J5112" s="1">
        <v>0.17674000000000001</v>
      </c>
      <c r="K5112" s="1">
        <v>0.17562</v>
      </c>
    </row>
    <row r="5113" spans="2:11" x14ac:dyDescent="0.25">
      <c r="B5113" s="1">
        <v>1.6177999999999999</v>
      </c>
      <c r="C5113" s="1">
        <v>0.28905999999999998</v>
      </c>
      <c r="D5113" s="1">
        <v>-8.7052000000000004E-2</v>
      </c>
      <c r="E5113" s="1">
        <v>0.10308</v>
      </c>
      <c r="F5113" s="1">
        <v>0.1757</v>
      </c>
      <c r="G5113" s="1">
        <v>0.1757</v>
      </c>
      <c r="H5113" s="1">
        <v>0.1757</v>
      </c>
      <c r="I5113" s="1">
        <v>0.1757</v>
      </c>
      <c r="J5113" s="1">
        <v>0.17562</v>
      </c>
      <c r="K5113" s="1">
        <v>0.17480999999999999</v>
      </c>
    </row>
    <row r="5114" spans="2:11" x14ac:dyDescent="0.25">
      <c r="B5114" s="1">
        <v>1.6294</v>
      </c>
      <c r="C5114" s="1">
        <v>0.28791</v>
      </c>
      <c r="D5114" s="1">
        <v>-8.7728E-2</v>
      </c>
      <c r="E5114" s="1">
        <v>0.10274</v>
      </c>
      <c r="F5114" s="1">
        <v>0.17468</v>
      </c>
      <c r="G5114" s="1">
        <v>0.17468</v>
      </c>
      <c r="H5114" s="1">
        <v>0.17466999999999999</v>
      </c>
      <c r="I5114" s="1">
        <v>0.17466999999999999</v>
      </c>
      <c r="J5114" s="1">
        <v>0.17454</v>
      </c>
      <c r="K5114" s="1">
        <v>0.17408000000000001</v>
      </c>
    </row>
    <row r="5115" spans="2:11" x14ac:dyDescent="0.25">
      <c r="B5115" s="1">
        <v>1.6411</v>
      </c>
      <c r="C5115" s="1">
        <v>0.28678999999999999</v>
      </c>
      <c r="D5115" s="1">
        <v>-8.8386000000000006E-2</v>
      </c>
      <c r="E5115" s="1">
        <v>0.10242999999999999</v>
      </c>
      <c r="F5115" s="1">
        <v>0.17368</v>
      </c>
      <c r="G5115" s="1">
        <v>0.17368</v>
      </c>
      <c r="H5115" s="1">
        <v>0.17366999999999999</v>
      </c>
      <c r="I5115" s="1">
        <v>0.17366999999999999</v>
      </c>
      <c r="J5115" s="1">
        <v>0.17352000000000001</v>
      </c>
      <c r="K5115" s="1">
        <v>0.17338999999999999</v>
      </c>
    </row>
    <row r="5116" spans="2:11" x14ac:dyDescent="0.25">
      <c r="B5116" s="1">
        <v>1.6527000000000001</v>
      </c>
      <c r="C5116" s="1">
        <v>0.28571000000000002</v>
      </c>
      <c r="D5116" s="1">
        <v>-8.9025999999999994E-2</v>
      </c>
      <c r="E5116" s="1">
        <v>0.10215</v>
      </c>
      <c r="F5116" s="1">
        <v>0.17269999999999999</v>
      </c>
      <c r="G5116" s="1">
        <v>0.17269999999999999</v>
      </c>
      <c r="H5116" s="1">
        <v>0.17269999999999999</v>
      </c>
      <c r="I5116" s="1">
        <v>0.17269999999999999</v>
      </c>
      <c r="J5116" s="1">
        <v>0.17255999999999999</v>
      </c>
      <c r="K5116" s="1">
        <v>0.17269999999999999</v>
      </c>
    </row>
    <row r="5117" spans="2:11" x14ac:dyDescent="0.25">
      <c r="B5117" s="1">
        <v>1.6644000000000001</v>
      </c>
      <c r="C5117" s="1">
        <v>0.28466999999999998</v>
      </c>
      <c r="D5117" s="1">
        <v>-8.9648000000000005E-2</v>
      </c>
      <c r="E5117" s="1">
        <v>0.10188999999999999</v>
      </c>
      <c r="F5117" s="1">
        <v>0.17176</v>
      </c>
      <c r="G5117" s="1">
        <v>0.17176</v>
      </c>
      <c r="H5117" s="1">
        <v>0.17176</v>
      </c>
      <c r="I5117" s="1">
        <v>0.17176</v>
      </c>
      <c r="J5117" s="1">
        <v>0.17166000000000001</v>
      </c>
      <c r="K5117" s="1">
        <v>0.17197000000000001</v>
      </c>
    </row>
    <row r="5118" spans="2:11" x14ac:dyDescent="0.25">
      <c r="B5118" s="1">
        <v>1.6759999999999999</v>
      </c>
      <c r="C5118" s="1">
        <v>0.28366000000000002</v>
      </c>
      <c r="D5118" s="1">
        <v>-9.0251999999999999E-2</v>
      </c>
      <c r="E5118" s="1">
        <v>0.10166</v>
      </c>
      <c r="F5118" s="1">
        <v>0.17085</v>
      </c>
      <c r="G5118" s="1">
        <v>0.17085</v>
      </c>
      <c r="H5118" s="1">
        <v>0.17085</v>
      </c>
      <c r="I5118" s="1">
        <v>0.17085</v>
      </c>
      <c r="J5118" s="1">
        <v>0.17080999999999999</v>
      </c>
      <c r="K5118" s="1">
        <v>0.17119000000000001</v>
      </c>
    </row>
    <row r="5119" spans="2:11" x14ac:dyDescent="0.25">
      <c r="B5119" s="1">
        <v>1.6876</v>
      </c>
      <c r="C5119" s="1">
        <v>0.28267999999999999</v>
      </c>
      <c r="D5119" s="1">
        <v>-9.0838000000000002E-2</v>
      </c>
      <c r="E5119" s="1">
        <v>0.10145</v>
      </c>
      <c r="F5119" s="1">
        <v>0.16997000000000001</v>
      </c>
      <c r="G5119" s="1">
        <v>0.16997000000000001</v>
      </c>
      <c r="H5119" s="1">
        <v>0.16997000000000001</v>
      </c>
      <c r="I5119" s="1">
        <v>0.16997000000000001</v>
      </c>
      <c r="J5119" s="1">
        <v>0.16999</v>
      </c>
      <c r="K5119" s="1">
        <v>0.17033000000000001</v>
      </c>
    </row>
    <row r="5120" spans="2:11" x14ac:dyDescent="0.25">
      <c r="B5120" s="1">
        <v>1.6993</v>
      </c>
      <c r="C5120" s="1">
        <v>0.28175</v>
      </c>
      <c r="D5120" s="1">
        <v>-9.1406000000000001E-2</v>
      </c>
      <c r="E5120" s="1">
        <v>0.10127</v>
      </c>
      <c r="F5120" s="1">
        <v>0.16911999999999999</v>
      </c>
      <c r="G5120" s="1">
        <v>0.16911999999999999</v>
      </c>
      <c r="H5120" s="1">
        <v>0.16911999999999999</v>
      </c>
      <c r="I5120" s="1">
        <v>0.16911999999999999</v>
      </c>
      <c r="J5120" s="1">
        <v>0.16918</v>
      </c>
      <c r="K5120" s="1">
        <v>0.1694</v>
      </c>
    </row>
    <row r="5121" spans="2:11" x14ac:dyDescent="0.25">
      <c r="B5121" s="1">
        <v>1.7109000000000001</v>
      </c>
      <c r="C5121" s="1">
        <v>0.28084999999999999</v>
      </c>
      <c r="D5121" s="1">
        <v>-9.1955999999999996E-2</v>
      </c>
      <c r="E5121" s="1">
        <v>0.10111000000000001</v>
      </c>
      <c r="F5121" s="1">
        <v>0.16830000000000001</v>
      </c>
      <c r="G5121" s="1">
        <v>0.16830000000000001</v>
      </c>
      <c r="H5121" s="1">
        <v>0.16830000000000001</v>
      </c>
      <c r="I5121" s="1">
        <v>0.16830000000000001</v>
      </c>
      <c r="J5121" s="1">
        <v>0.16836999999999999</v>
      </c>
      <c r="K5121" s="1">
        <v>0.16839000000000001</v>
      </c>
    </row>
    <row r="5122" spans="2:11" x14ac:dyDescent="0.25">
      <c r="B5122" s="1">
        <v>1.7225999999999999</v>
      </c>
      <c r="C5122" s="1">
        <v>0.27998000000000001</v>
      </c>
      <c r="D5122" s="1">
        <v>-9.2487E-2</v>
      </c>
      <c r="E5122" s="1">
        <v>0.10097</v>
      </c>
      <c r="F5122" s="1">
        <v>0.16750999999999999</v>
      </c>
      <c r="G5122" s="1">
        <v>0.16750999999999999</v>
      </c>
      <c r="H5122" s="1">
        <v>0.16750999999999999</v>
      </c>
      <c r="I5122" s="1">
        <v>0.16750999999999999</v>
      </c>
      <c r="J5122" s="1">
        <v>0.16755</v>
      </c>
      <c r="K5122" s="1">
        <v>0.16733999999999999</v>
      </c>
    </row>
    <row r="5123" spans="2:11" x14ac:dyDescent="0.25">
      <c r="B5123" s="1">
        <v>1.7342</v>
      </c>
      <c r="C5123" s="1">
        <v>0.27915000000000001</v>
      </c>
      <c r="D5123" s="1">
        <v>-9.2999999999999999E-2</v>
      </c>
      <c r="E5123" s="1">
        <v>0.10085</v>
      </c>
      <c r="F5123" s="1">
        <v>0.16675999999999999</v>
      </c>
      <c r="G5123" s="1">
        <v>0.16675999999999999</v>
      </c>
      <c r="H5123" s="1">
        <v>0.16675999999999999</v>
      </c>
      <c r="I5123" s="1">
        <v>0.16675999999999999</v>
      </c>
      <c r="J5123" s="1">
        <v>0.16674</v>
      </c>
      <c r="K5123" s="1">
        <v>0.16628000000000001</v>
      </c>
    </row>
    <row r="5124" spans="2:11" x14ac:dyDescent="0.25">
      <c r="B5124" s="1">
        <v>1.7458</v>
      </c>
      <c r="C5124" s="1">
        <v>0.27834999999999999</v>
      </c>
      <c r="D5124" s="1">
        <v>-9.3494999999999995E-2</v>
      </c>
      <c r="E5124" s="1">
        <v>0.10075000000000001</v>
      </c>
      <c r="F5124" s="1">
        <v>0.16603000000000001</v>
      </c>
      <c r="G5124" s="1">
        <v>0.16603000000000001</v>
      </c>
      <c r="H5124" s="1">
        <v>0.16603000000000001</v>
      </c>
      <c r="I5124" s="1">
        <v>0.16603999999999999</v>
      </c>
      <c r="J5124" s="1">
        <v>0.16594999999999999</v>
      </c>
      <c r="K5124" s="1">
        <v>0.16525000000000001</v>
      </c>
    </row>
    <row r="5125" spans="2:11" x14ac:dyDescent="0.25">
      <c r="B5125" s="1">
        <v>1.7575000000000001</v>
      </c>
      <c r="C5125" s="1">
        <v>0.27757999999999999</v>
      </c>
      <c r="D5125" s="1">
        <v>-9.3972E-2</v>
      </c>
      <c r="E5125" s="1">
        <v>0.10066</v>
      </c>
      <c r="F5125" s="1">
        <v>0.16533999999999999</v>
      </c>
      <c r="G5125" s="1">
        <v>0.16533999999999999</v>
      </c>
      <c r="H5125" s="1">
        <v>0.16533999999999999</v>
      </c>
      <c r="I5125" s="1">
        <v>0.16533999999999999</v>
      </c>
      <c r="J5125" s="1">
        <v>0.16521</v>
      </c>
      <c r="K5125" s="1">
        <v>0.16428000000000001</v>
      </c>
    </row>
    <row r="5126" spans="2:11" x14ac:dyDescent="0.25">
      <c r="B5126" s="1">
        <v>1.7690999999999999</v>
      </c>
      <c r="C5126" s="1">
        <v>0.27683999999999997</v>
      </c>
      <c r="D5126" s="1">
        <v>-9.443E-2</v>
      </c>
      <c r="E5126" s="1">
        <v>0.10058</v>
      </c>
      <c r="F5126" s="1">
        <v>0.16467999999999999</v>
      </c>
      <c r="G5126" s="1">
        <v>0.16467999999999999</v>
      </c>
      <c r="H5126" s="1">
        <v>0.16467999999999999</v>
      </c>
      <c r="I5126" s="1">
        <v>0.16467999999999999</v>
      </c>
      <c r="J5126" s="1">
        <v>0.16452</v>
      </c>
      <c r="K5126" s="1">
        <v>0.16341</v>
      </c>
    </row>
    <row r="5127" spans="2:11" x14ac:dyDescent="0.25">
      <c r="B5127" s="1">
        <v>1.7807999999999999</v>
      </c>
      <c r="C5127" s="1">
        <v>0.27614</v>
      </c>
      <c r="D5127" s="1">
        <v>-9.4870999999999997E-2</v>
      </c>
      <c r="E5127" s="1">
        <v>0.10051</v>
      </c>
      <c r="F5127" s="1">
        <v>0.16405</v>
      </c>
      <c r="G5127" s="1">
        <v>0.16405</v>
      </c>
      <c r="H5127" s="1">
        <v>0.16405</v>
      </c>
      <c r="I5127" s="1">
        <v>0.16405</v>
      </c>
      <c r="J5127" s="1">
        <v>0.16389000000000001</v>
      </c>
      <c r="K5127" s="1">
        <v>0.16266</v>
      </c>
    </row>
    <row r="5128" spans="2:11" x14ac:dyDescent="0.25">
      <c r="B5128" s="1">
        <v>1.7924</v>
      </c>
      <c r="C5128" s="1">
        <v>0.27546999999999999</v>
      </c>
      <c r="D5128" s="1">
        <v>-9.5294000000000004E-2</v>
      </c>
      <c r="E5128" s="1">
        <v>0.10045</v>
      </c>
      <c r="F5128" s="1">
        <v>0.16345999999999999</v>
      </c>
      <c r="G5128" s="1">
        <v>0.16345999999999999</v>
      </c>
      <c r="H5128" s="1">
        <v>0.16345000000000001</v>
      </c>
      <c r="I5128" s="1">
        <v>0.16345000000000001</v>
      </c>
      <c r="J5128" s="1">
        <v>0.16334000000000001</v>
      </c>
      <c r="K5128" s="1">
        <v>0.16205</v>
      </c>
    </row>
    <row r="5129" spans="2:11" x14ac:dyDescent="0.25">
      <c r="B5129" s="1">
        <v>1.804</v>
      </c>
      <c r="C5129" s="1">
        <v>0.27483000000000002</v>
      </c>
      <c r="D5129" s="1">
        <v>-9.5699999999999993E-2</v>
      </c>
      <c r="E5129" s="1">
        <v>0.10038999999999999</v>
      </c>
      <c r="F5129" s="1">
        <v>0.16289999999999999</v>
      </c>
      <c r="G5129" s="1">
        <v>0.16289999999999999</v>
      </c>
      <c r="H5129" s="1">
        <v>0.16289000000000001</v>
      </c>
      <c r="I5129" s="1">
        <v>0.16289000000000001</v>
      </c>
      <c r="J5129" s="1">
        <v>0.16283</v>
      </c>
      <c r="K5129" s="1">
        <v>0.16158</v>
      </c>
    </row>
    <row r="5130" spans="2:11" x14ac:dyDescent="0.25">
      <c r="B5130" s="1">
        <v>1.8157000000000001</v>
      </c>
      <c r="C5130" s="1">
        <v>0.27422000000000002</v>
      </c>
      <c r="D5130" s="1">
        <v>-9.6089999999999995E-2</v>
      </c>
      <c r="E5130" s="1">
        <v>0.10033</v>
      </c>
      <c r="F5130" s="1">
        <v>0.16236999999999999</v>
      </c>
      <c r="G5130" s="1">
        <v>0.16236999999999999</v>
      </c>
      <c r="H5130" s="1">
        <v>0.16236999999999999</v>
      </c>
      <c r="I5130" s="1">
        <v>0.16236999999999999</v>
      </c>
      <c r="J5130" s="1">
        <v>0.16236</v>
      </c>
      <c r="K5130" s="1">
        <v>0.16123000000000001</v>
      </c>
    </row>
    <row r="5131" spans="2:11" x14ac:dyDescent="0.25">
      <c r="B5131" s="1">
        <v>1.8272999999999999</v>
      </c>
      <c r="C5131" s="1">
        <v>0.27362999999999998</v>
      </c>
      <c r="D5131" s="1">
        <v>-9.6464999999999995E-2</v>
      </c>
      <c r="E5131" s="1">
        <v>0.10027</v>
      </c>
      <c r="F5131" s="1">
        <v>0.16187000000000001</v>
      </c>
      <c r="G5131" s="1">
        <v>0.16187000000000001</v>
      </c>
      <c r="H5131" s="1">
        <v>0.16187000000000001</v>
      </c>
      <c r="I5131" s="1">
        <v>0.16187000000000001</v>
      </c>
      <c r="J5131" s="1">
        <v>0.16191</v>
      </c>
      <c r="K5131" s="1">
        <v>0.16098999999999999</v>
      </c>
    </row>
    <row r="5132" spans="2:11" x14ac:dyDescent="0.25">
      <c r="B5132" s="1">
        <v>1.8389</v>
      </c>
      <c r="C5132" s="1">
        <v>0.27307999999999999</v>
      </c>
      <c r="D5132" s="1">
        <v>-9.6823999999999993E-2</v>
      </c>
      <c r="E5132" s="1">
        <v>0.10022</v>
      </c>
      <c r="F5132" s="1">
        <v>0.16141</v>
      </c>
      <c r="G5132" s="1">
        <v>0.16141</v>
      </c>
      <c r="H5132" s="1">
        <v>0.16141</v>
      </c>
      <c r="I5132" s="1">
        <v>0.16141</v>
      </c>
      <c r="J5132" s="1">
        <v>0.16145999999999999</v>
      </c>
      <c r="K5132" s="1">
        <v>0.16081999999999999</v>
      </c>
    </row>
    <row r="5133" spans="2:11" x14ac:dyDescent="0.25">
      <c r="B5133" s="1">
        <v>1.8506</v>
      </c>
      <c r="C5133" s="1">
        <v>0.27256000000000002</v>
      </c>
      <c r="D5133" s="1">
        <v>-9.7169000000000005E-2</v>
      </c>
      <c r="E5133" s="1">
        <v>0.10016</v>
      </c>
      <c r="F5133" s="1">
        <v>0.16098000000000001</v>
      </c>
      <c r="G5133" s="1">
        <v>0.16098000000000001</v>
      </c>
      <c r="H5133" s="1">
        <v>0.16097</v>
      </c>
      <c r="I5133" s="1">
        <v>0.16097</v>
      </c>
      <c r="J5133" s="1">
        <v>0.16100999999999999</v>
      </c>
      <c r="K5133" s="1">
        <v>0.16067000000000001</v>
      </c>
    </row>
    <row r="5134" spans="2:11" x14ac:dyDescent="0.25">
      <c r="B5134" s="1">
        <v>1.8622000000000001</v>
      </c>
      <c r="C5134" s="1">
        <v>0.27206000000000002</v>
      </c>
      <c r="D5134" s="1">
        <v>-9.7500000000000003E-2</v>
      </c>
      <c r="E5134" s="1">
        <v>0.10011</v>
      </c>
      <c r="F5134" s="1">
        <v>0.16058</v>
      </c>
      <c r="G5134" s="1">
        <v>0.16058</v>
      </c>
      <c r="H5134" s="1">
        <v>0.16056999999999999</v>
      </c>
      <c r="I5134" s="1">
        <v>0.16056999999999999</v>
      </c>
      <c r="J5134" s="1">
        <v>0.16056000000000001</v>
      </c>
      <c r="K5134" s="1">
        <v>0.16053000000000001</v>
      </c>
    </row>
    <row r="5135" spans="2:11" x14ac:dyDescent="0.25">
      <c r="B5135" s="1">
        <v>1.8738999999999999</v>
      </c>
      <c r="C5135" s="1">
        <v>0.27159</v>
      </c>
      <c r="D5135" s="1">
        <v>-9.7818000000000002E-2</v>
      </c>
      <c r="E5135" s="1">
        <v>0.10006</v>
      </c>
      <c r="F5135" s="1">
        <v>0.16020999999999999</v>
      </c>
      <c r="G5135" s="1">
        <v>0.16020999999999999</v>
      </c>
      <c r="H5135" s="1">
        <v>0.16020000000000001</v>
      </c>
      <c r="I5135" s="1">
        <v>0.16020000000000001</v>
      </c>
      <c r="J5135" s="1">
        <v>0.16012999999999999</v>
      </c>
      <c r="K5135" s="1">
        <v>0.16034999999999999</v>
      </c>
    </row>
    <row r="5136" spans="2:11" x14ac:dyDescent="0.25">
      <c r="B5136" s="1">
        <v>1.8855</v>
      </c>
      <c r="C5136" s="1">
        <v>0.27116000000000001</v>
      </c>
      <c r="D5136" s="1">
        <v>-9.8124000000000003E-2</v>
      </c>
      <c r="E5136" s="1">
        <v>0.10001</v>
      </c>
      <c r="F5136" s="1">
        <v>0.15987000000000001</v>
      </c>
      <c r="G5136" s="1">
        <v>0.15987000000000001</v>
      </c>
      <c r="H5136" s="1">
        <v>0.15987000000000001</v>
      </c>
      <c r="I5136" s="1">
        <v>0.15987000000000001</v>
      </c>
      <c r="J5136" s="1">
        <v>0.15973999999999999</v>
      </c>
      <c r="K5136" s="1">
        <v>0.16009999999999999</v>
      </c>
    </row>
    <row r="5137" spans="2:11" x14ac:dyDescent="0.25">
      <c r="B5137" s="1">
        <v>1.8971</v>
      </c>
      <c r="C5137" s="1">
        <v>0.27073999999999998</v>
      </c>
      <c r="D5137" s="1">
        <v>-9.8416000000000003E-2</v>
      </c>
      <c r="E5137" s="1">
        <v>9.9961999999999995E-2</v>
      </c>
      <c r="F5137" s="1">
        <v>0.15956999999999999</v>
      </c>
      <c r="G5137" s="1">
        <v>0.15956999999999999</v>
      </c>
      <c r="H5137" s="1">
        <v>0.15956999999999999</v>
      </c>
      <c r="I5137" s="1">
        <v>0.15956999999999999</v>
      </c>
      <c r="J5137" s="1">
        <v>0.15941</v>
      </c>
      <c r="K5137" s="1">
        <v>0.15978999999999999</v>
      </c>
    </row>
    <row r="5138" spans="2:11" x14ac:dyDescent="0.25">
      <c r="B5138" s="1">
        <v>1.9088000000000001</v>
      </c>
      <c r="C5138" s="1">
        <v>0.27035999999999999</v>
      </c>
      <c r="D5138" s="1">
        <v>-9.8696999999999993E-2</v>
      </c>
      <c r="E5138" s="1">
        <v>9.9918000000000007E-2</v>
      </c>
      <c r="F5138" s="1">
        <v>0.15928999999999999</v>
      </c>
      <c r="G5138" s="1">
        <v>0.15928999999999999</v>
      </c>
      <c r="H5138" s="1">
        <v>0.15928999999999999</v>
      </c>
      <c r="I5138" s="1">
        <v>0.1593</v>
      </c>
      <c r="J5138" s="1">
        <v>0.15914</v>
      </c>
      <c r="K5138" s="1">
        <v>0.15939999999999999</v>
      </c>
    </row>
    <row r="5139" spans="2:11" x14ac:dyDescent="0.25">
      <c r="B5139" s="1">
        <v>1.9204000000000001</v>
      </c>
      <c r="C5139" s="1">
        <v>0.27</v>
      </c>
      <c r="D5139" s="1">
        <v>-9.8964999999999997E-2</v>
      </c>
      <c r="E5139" s="1">
        <v>9.9877999999999995E-2</v>
      </c>
      <c r="F5139" s="1">
        <v>0.15905</v>
      </c>
      <c r="G5139" s="1">
        <v>0.15905</v>
      </c>
      <c r="H5139" s="1">
        <v>0.15905</v>
      </c>
      <c r="I5139" s="1">
        <v>0.15905</v>
      </c>
      <c r="J5139" s="1">
        <v>0.15892999999999999</v>
      </c>
      <c r="K5139" s="1">
        <v>0.15895999999999999</v>
      </c>
    </row>
    <row r="5140" spans="2:11" x14ac:dyDescent="0.25">
      <c r="B5140" s="1">
        <v>1.9320999999999999</v>
      </c>
      <c r="C5140" s="1">
        <v>0.26967999999999998</v>
      </c>
      <c r="D5140" s="1">
        <v>-9.9222000000000005E-2</v>
      </c>
      <c r="E5140" s="1">
        <v>9.9842E-2</v>
      </c>
      <c r="F5140" s="1">
        <v>0.15883</v>
      </c>
      <c r="G5140" s="1">
        <v>0.15883</v>
      </c>
      <c r="H5140" s="1">
        <v>0.15883</v>
      </c>
      <c r="I5140" s="1">
        <v>0.15883</v>
      </c>
      <c r="J5140" s="1">
        <v>0.15876000000000001</v>
      </c>
      <c r="K5140" s="1">
        <v>0.15848000000000001</v>
      </c>
    </row>
    <row r="5141" spans="2:11" x14ac:dyDescent="0.25">
      <c r="B5141" s="1">
        <v>1.9437</v>
      </c>
      <c r="C5141" s="1">
        <v>0.26937</v>
      </c>
      <c r="D5141" s="1">
        <v>-9.9465999999999999E-2</v>
      </c>
      <c r="E5141" s="1">
        <v>9.9808999999999995E-2</v>
      </c>
      <c r="F5141" s="1">
        <v>0.15864</v>
      </c>
      <c r="G5141" s="1">
        <v>0.15864</v>
      </c>
      <c r="H5141" s="1">
        <v>0.15864</v>
      </c>
      <c r="I5141" s="1">
        <v>0.15864</v>
      </c>
      <c r="J5141" s="1">
        <v>0.15862999999999999</v>
      </c>
      <c r="K5141" s="1">
        <v>0.15798999999999999</v>
      </c>
    </row>
    <row r="5142" spans="2:11" x14ac:dyDescent="0.25">
      <c r="B5142" s="1">
        <v>1.9553</v>
      </c>
      <c r="C5142" s="1">
        <v>0.26910000000000001</v>
      </c>
      <c r="D5142" s="1">
        <v>-9.9696999999999994E-2</v>
      </c>
      <c r="E5142" s="1">
        <v>9.9781999999999996E-2</v>
      </c>
      <c r="F5142" s="1">
        <v>0.15848000000000001</v>
      </c>
      <c r="G5142" s="1">
        <v>0.15848000000000001</v>
      </c>
      <c r="H5142" s="1">
        <v>0.15848000000000001</v>
      </c>
      <c r="I5142" s="1">
        <v>0.15848000000000001</v>
      </c>
      <c r="J5142" s="1">
        <v>0.15851000000000001</v>
      </c>
      <c r="K5142" s="1">
        <v>0.15754000000000001</v>
      </c>
    </row>
    <row r="5143" spans="2:11" x14ac:dyDescent="0.25">
      <c r="B5143" s="1">
        <v>1.9670000000000001</v>
      </c>
      <c r="C5143" s="1">
        <v>0.26884000000000002</v>
      </c>
      <c r="D5143" s="1">
        <v>-9.9914000000000003E-2</v>
      </c>
      <c r="E5143" s="1">
        <v>9.9757999999999999E-2</v>
      </c>
      <c r="F5143" s="1">
        <v>0.15834999999999999</v>
      </c>
      <c r="G5143" s="1">
        <v>0.15834999999999999</v>
      </c>
      <c r="H5143" s="1">
        <v>0.15834000000000001</v>
      </c>
      <c r="I5143" s="1">
        <v>0.15834000000000001</v>
      </c>
      <c r="J5143" s="1">
        <v>0.15839</v>
      </c>
      <c r="K5143" s="1">
        <v>0.15715999999999999</v>
      </c>
    </row>
    <row r="5144" spans="2:11" x14ac:dyDescent="0.25">
      <c r="B5144" s="1">
        <v>1.9785999999999999</v>
      </c>
      <c r="C5144" s="1">
        <v>0.26862000000000003</v>
      </c>
      <c r="D5144" s="1">
        <v>-0.10012</v>
      </c>
      <c r="E5144" s="1">
        <v>9.9739999999999995E-2</v>
      </c>
      <c r="F5144" s="1">
        <v>0.15823000000000001</v>
      </c>
      <c r="G5144" s="1">
        <v>0.15823000000000001</v>
      </c>
      <c r="H5144" s="1">
        <v>0.15823000000000001</v>
      </c>
      <c r="I5144" s="1">
        <v>0.15823000000000001</v>
      </c>
      <c r="J5144" s="1">
        <v>0.15825</v>
      </c>
      <c r="K5144" s="1">
        <v>0.15687000000000001</v>
      </c>
    </row>
    <row r="5145" spans="2:11" x14ac:dyDescent="0.25">
      <c r="B5145" s="1">
        <v>1.9903</v>
      </c>
      <c r="C5145" s="1">
        <v>0.26840999999999998</v>
      </c>
      <c r="D5145" s="1">
        <v>-0.10031</v>
      </c>
      <c r="E5145" s="1">
        <v>9.9724999999999994E-2</v>
      </c>
      <c r="F5145" s="1">
        <v>0.15814</v>
      </c>
      <c r="G5145" s="1">
        <v>0.15814</v>
      </c>
      <c r="H5145" s="1">
        <v>0.15814</v>
      </c>
      <c r="I5145" s="1">
        <v>0.15814</v>
      </c>
      <c r="J5145" s="1">
        <v>0.15812000000000001</v>
      </c>
      <c r="K5145" s="1">
        <v>0.15670000000000001</v>
      </c>
    </row>
    <row r="5146" spans="2:11" x14ac:dyDescent="0.25">
      <c r="B5146" s="1">
        <v>2.0019</v>
      </c>
      <c r="C5146" s="1">
        <v>0.26823000000000002</v>
      </c>
      <c r="D5146" s="1">
        <v>-0.10048</v>
      </c>
      <c r="E5146" s="1">
        <v>9.9714999999999998E-2</v>
      </c>
      <c r="F5146" s="1">
        <v>0.15806000000000001</v>
      </c>
      <c r="G5146" s="1">
        <v>0.15806000000000001</v>
      </c>
      <c r="H5146" s="1">
        <v>0.15806000000000001</v>
      </c>
      <c r="I5146" s="1">
        <v>0.15806000000000001</v>
      </c>
      <c r="J5146" s="1">
        <v>0.15798000000000001</v>
      </c>
      <c r="K5146" s="1">
        <v>0.15665000000000001</v>
      </c>
    </row>
    <row r="5147" spans="2:11" x14ac:dyDescent="0.25">
      <c r="B5147" s="1">
        <v>2.0135000000000001</v>
      </c>
      <c r="C5147" s="1">
        <v>0.26807999999999998</v>
      </c>
      <c r="D5147" s="1">
        <v>-0.10063</v>
      </c>
      <c r="E5147" s="1">
        <v>9.9709000000000006E-2</v>
      </c>
      <c r="F5147" s="1">
        <v>0.158</v>
      </c>
      <c r="G5147" s="1">
        <v>0.158</v>
      </c>
      <c r="H5147" s="1">
        <v>0.15798999999999999</v>
      </c>
      <c r="I5147" s="1">
        <v>0.15798999999999999</v>
      </c>
      <c r="J5147" s="1">
        <v>0.15787000000000001</v>
      </c>
      <c r="K5147" s="1">
        <v>0.15670999999999999</v>
      </c>
    </row>
    <row r="5148" spans="2:11" x14ac:dyDescent="0.25">
      <c r="B5148" s="1">
        <v>2.0251999999999999</v>
      </c>
      <c r="C5148" s="1">
        <v>0.26794000000000001</v>
      </c>
      <c r="D5148" s="1">
        <v>-0.10077</v>
      </c>
      <c r="E5148" s="1">
        <v>9.9705000000000002E-2</v>
      </c>
      <c r="F5148" s="1">
        <v>0.15795000000000001</v>
      </c>
      <c r="G5148" s="1">
        <v>0.15795000000000001</v>
      </c>
      <c r="H5148" s="1">
        <v>0.15795000000000001</v>
      </c>
      <c r="I5148" s="1">
        <v>0.15795000000000001</v>
      </c>
      <c r="J5148" s="1">
        <v>0.1578</v>
      </c>
      <c r="K5148" s="1">
        <v>0.15686</v>
      </c>
    </row>
    <row r="5149" spans="2:11" x14ac:dyDescent="0.25">
      <c r="B5149" s="1">
        <v>2.0367999999999999</v>
      </c>
      <c r="C5149" s="1">
        <v>0.26783000000000001</v>
      </c>
      <c r="D5149" s="1">
        <v>-0.10088999999999999</v>
      </c>
      <c r="E5149" s="1">
        <v>9.9704000000000001E-2</v>
      </c>
      <c r="F5149" s="1">
        <v>0.15790999999999999</v>
      </c>
      <c r="G5149" s="1">
        <v>0.15790999999999999</v>
      </c>
      <c r="H5149" s="1">
        <v>0.15790999999999999</v>
      </c>
      <c r="I5149" s="1">
        <v>0.15790999999999999</v>
      </c>
      <c r="J5149" s="1">
        <v>0.15776000000000001</v>
      </c>
      <c r="K5149" s="1">
        <v>0.15709000000000001</v>
      </c>
    </row>
    <row r="5150" spans="2:11" x14ac:dyDescent="0.25">
      <c r="B5150" s="1">
        <v>2.0484</v>
      </c>
      <c r="C5150" s="1">
        <v>0.26773999999999998</v>
      </c>
      <c r="D5150" s="1">
        <v>-0.10098</v>
      </c>
      <c r="E5150" s="1">
        <v>9.9705000000000002E-2</v>
      </c>
      <c r="F5150" s="1">
        <v>0.15789</v>
      </c>
      <c r="G5150" s="1">
        <v>0.15789</v>
      </c>
      <c r="H5150" s="1">
        <v>0.15789</v>
      </c>
      <c r="I5150" s="1">
        <v>0.15789</v>
      </c>
      <c r="J5150" s="1">
        <v>0.15776999999999999</v>
      </c>
      <c r="K5150" s="1">
        <v>0.15734999999999999</v>
      </c>
    </row>
    <row r="5151" spans="2:11" x14ac:dyDescent="0.25">
      <c r="B5151" s="1">
        <v>2.0600999999999998</v>
      </c>
      <c r="C5151" s="1">
        <v>0.26766000000000001</v>
      </c>
      <c r="D5151" s="1">
        <v>-0.10106</v>
      </c>
      <c r="E5151" s="1">
        <v>9.9706000000000003E-2</v>
      </c>
      <c r="F5151" s="1">
        <v>0.15787000000000001</v>
      </c>
      <c r="G5151" s="1">
        <v>0.15787000000000001</v>
      </c>
      <c r="H5151" s="1">
        <v>0.15787000000000001</v>
      </c>
      <c r="I5151" s="1">
        <v>0.15787000000000001</v>
      </c>
      <c r="J5151" s="1">
        <v>0.1578</v>
      </c>
      <c r="K5151" s="1">
        <v>0.15759999999999999</v>
      </c>
    </row>
    <row r="5152" spans="2:11" x14ac:dyDescent="0.25">
      <c r="B5152" s="1">
        <v>2.0716999999999999</v>
      </c>
      <c r="C5152" s="1">
        <v>0.26761000000000001</v>
      </c>
      <c r="D5152" s="1">
        <v>-0.10111000000000001</v>
      </c>
      <c r="E5152" s="1">
        <v>9.9707000000000004E-2</v>
      </c>
      <c r="F5152" s="1">
        <v>0.15786</v>
      </c>
      <c r="G5152" s="1">
        <v>0.15786</v>
      </c>
      <c r="H5152" s="1">
        <v>0.15784999999999999</v>
      </c>
      <c r="I5152" s="1">
        <v>0.15784999999999999</v>
      </c>
      <c r="J5152" s="1">
        <v>0.15784999999999999</v>
      </c>
      <c r="K5152" s="1">
        <v>0.15781000000000001</v>
      </c>
    </row>
    <row r="5153" spans="2:11" x14ac:dyDescent="0.25">
      <c r="B5153" s="1">
        <v>2.0834000000000001</v>
      </c>
      <c r="C5153" s="1">
        <v>0.26757999999999998</v>
      </c>
      <c r="D5153" s="1">
        <v>-0.10115</v>
      </c>
      <c r="E5153" s="1">
        <v>9.9708000000000005E-2</v>
      </c>
      <c r="F5153" s="1">
        <v>0.15784999999999999</v>
      </c>
      <c r="G5153" s="1">
        <v>0.15784999999999999</v>
      </c>
      <c r="H5153" s="1">
        <v>0.15784000000000001</v>
      </c>
      <c r="I5153" s="1">
        <v>0.15784000000000001</v>
      </c>
      <c r="J5153" s="1">
        <v>0.15787999999999999</v>
      </c>
      <c r="K5153" s="1">
        <v>0.15794</v>
      </c>
    </row>
    <row r="5154" spans="2:11" x14ac:dyDescent="0.25">
      <c r="B5154" s="1">
        <v>2.0950000000000002</v>
      </c>
      <c r="C5154" s="1">
        <v>0.26756999999999997</v>
      </c>
      <c r="D5154" s="1">
        <v>-0.10116</v>
      </c>
      <c r="E5154" s="1">
        <v>9.9709000000000006E-2</v>
      </c>
      <c r="F5154" s="1">
        <v>0.15784999999999999</v>
      </c>
      <c r="G5154" s="1">
        <v>0.15784999999999999</v>
      </c>
      <c r="H5154" s="1">
        <v>0.15784000000000001</v>
      </c>
      <c r="I5154" s="1">
        <v>0.15784000000000001</v>
      </c>
      <c r="J5154" s="1">
        <v>0.15790000000000001</v>
      </c>
      <c r="K5154" s="1">
        <v>0.15798999999999999</v>
      </c>
    </row>
    <row r="5155" spans="2:11" x14ac:dyDescent="0.25">
      <c r="B5155" s="1">
        <v>2.1065999999999998</v>
      </c>
      <c r="C5155" s="1">
        <v>0.26757999999999998</v>
      </c>
      <c r="D5155" s="1">
        <v>-0.10115</v>
      </c>
      <c r="E5155" s="1">
        <v>9.9708000000000005E-2</v>
      </c>
      <c r="F5155" s="1">
        <v>0.15784999999999999</v>
      </c>
      <c r="G5155" s="1">
        <v>0.15784999999999999</v>
      </c>
      <c r="H5155" s="1">
        <v>0.15784000000000001</v>
      </c>
      <c r="I5155" s="1">
        <v>0.15784000000000001</v>
      </c>
      <c r="J5155" s="1">
        <v>0.15787999999999999</v>
      </c>
      <c r="K5155" s="1">
        <v>0.15794</v>
      </c>
    </row>
    <row r="5156" spans="2:11" x14ac:dyDescent="0.25">
      <c r="B5156" s="1">
        <v>2.1183000000000001</v>
      </c>
      <c r="C5156" s="1">
        <v>0.26761000000000001</v>
      </c>
      <c r="D5156" s="1">
        <v>-0.10111000000000001</v>
      </c>
      <c r="E5156" s="1">
        <v>9.9707000000000004E-2</v>
      </c>
      <c r="F5156" s="1">
        <v>0.15786</v>
      </c>
      <c r="G5156" s="1">
        <v>0.15786</v>
      </c>
      <c r="H5156" s="1">
        <v>0.15784999999999999</v>
      </c>
      <c r="I5156" s="1">
        <v>0.15784999999999999</v>
      </c>
      <c r="J5156" s="1">
        <v>0.15784999999999999</v>
      </c>
      <c r="K5156" s="1">
        <v>0.15781000000000001</v>
      </c>
    </row>
    <row r="5157" spans="2:11" x14ac:dyDescent="0.25">
      <c r="B5157" s="1">
        <v>2.1299000000000001</v>
      </c>
      <c r="C5157" s="1">
        <v>0.26766000000000001</v>
      </c>
      <c r="D5157" s="1">
        <v>-0.10106</v>
      </c>
      <c r="E5157" s="1">
        <v>9.9706000000000003E-2</v>
      </c>
      <c r="F5157" s="1">
        <v>0.15787000000000001</v>
      </c>
      <c r="G5157" s="1">
        <v>0.15787000000000001</v>
      </c>
      <c r="H5157" s="1">
        <v>0.15787000000000001</v>
      </c>
      <c r="I5157" s="1">
        <v>0.15787000000000001</v>
      </c>
      <c r="J5157" s="1">
        <v>0.1578</v>
      </c>
      <c r="K5157" s="1">
        <v>0.15759999999999999</v>
      </c>
    </row>
    <row r="5158" spans="2:11" x14ac:dyDescent="0.25">
      <c r="B5158" s="1">
        <v>2.1415999999999999</v>
      </c>
      <c r="C5158" s="1">
        <v>0.26773999999999998</v>
      </c>
      <c r="D5158" s="1">
        <v>-0.10098</v>
      </c>
      <c r="E5158" s="1">
        <v>9.9705000000000002E-2</v>
      </c>
      <c r="F5158" s="1">
        <v>0.15789</v>
      </c>
      <c r="G5158" s="1">
        <v>0.15789</v>
      </c>
      <c r="H5158" s="1">
        <v>0.15789</v>
      </c>
      <c r="I5158" s="1">
        <v>0.15789</v>
      </c>
      <c r="J5158" s="1">
        <v>0.15776999999999999</v>
      </c>
      <c r="K5158" s="1">
        <v>0.15734999999999999</v>
      </c>
    </row>
    <row r="5159" spans="2:11" x14ac:dyDescent="0.25">
      <c r="B5159" s="1">
        <v>2.1532</v>
      </c>
      <c r="C5159" s="1">
        <v>0.26783000000000001</v>
      </c>
      <c r="D5159" s="1">
        <v>-0.10088999999999999</v>
      </c>
      <c r="E5159" s="1">
        <v>9.9704000000000001E-2</v>
      </c>
      <c r="F5159" s="1">
        <v>0.15790999999999999</v>
      </c>
      <c r="G5159" s="1">
        <v>0.15790999999999999</v>
      </c>
      <c r="H5159" s="1">
        <v>0.15790999999999999</v>
      </c>
      <c r="I5159" s="1">
        <v>0.15790999999999999</v>
      </c>
      <c r="J5159" s="1">
        <v>0.15776000000000001</v>
      </c>
      <c r="K5159" s="1">
        <v>0.15709000000000001</v>
      </c>
    </row>
    <row r="5160" spans="2:11" x14ac:dyDescent="0.25">
      <c r="B5160" s="1">
        <v>2.1648000000000001</v>
      </c>
      <c r="C5160" s="1">
        <v>0.26794000000000001</v>
      </c>
      <c r="D5160" s="1">
        <v>-0.10077</v>
      </c>
      <c r="E5160" s="1">
        <v>9.9705000000000002E-2</v>
      </c>
      <c r="F5160" s="1">
        <v>0.15795000000000001</v>
      </c>
      <c r="G5160" s="1">
        <v>0.15795000000000001</v>
      </c>
      <c r="H5160" s="1">
        <v>0.15795000000000001</v>
      </c>
      <c r="I5160" s="1">
        <v>0.15795000000000001</v>
      </c>
      <c r="J5160" s="1">
        <v>0.1578</v>
      </c>
      <c r="K5160" s="1">
        <v>0.15686</v>
      </c>
    </row>
    <row r="5161" spans="2:11" x14ac:dyDescent="0.25">
      <c r="B5161" s="1">
        <v>2.1764999999999999</v>
      </c>
      <c r="C5161" s="1">
        <v>0.26807999999999998</v>
      </c>
      <c r="D5161" s="1">
        <v>-0.10063</v>
      </c>
      <c r="E5161" s="1">
        <v>9.9709000000000006E-2</v>
      </c>
      <c r="F5161" s="1">
        <v>0.158</v>
      </c>
      <c r="G5161" s="1">
        <v>0.158</v>
      </c>
      <c r="H5161" s="1">
        <v>0.15798999999999999</v>
      </c>
      <c r="I5161" s="1">
        <v>0.15798999999999999</v>
      </c>
      <c r="J5161" s="1">
        <v>0.15787000000000001</v>
      </c>
      <c r="K5161" s="1">
        <v>0.15670999999999999</v>
      </c>
    </row>
    <row r="5162" spans="2:11" x14ac:dyDescent="0.25">
      <c r="B5162" s="1">
        <v>2.1880999999999999</v>
      </c>
      <c r="C5162" s="1">
        <v>0.26823000000000002</v>
      </c>
      <c r="D5162" s="1">
        <v>-0.10048</v>
      </c>
      <c r="E5162" s="1">
        <v>9.9714999999999998E-2</v>
      </c>
      <c r="F5162" s="1">
        <v>0.15806000000000001</v>
      </c>
      <c r="G5162" s="1">
        <v>0.15806000000000001</v>
      </c>
      <c r="H5162" s="1">
        <v>0.15806000000000001</v>
      </c>
      <c r="I5162" s="1">
        <v>0.15806000000000001</v>
      </c>
      <c r="J5162" s="1">
        <v>0.15798000000000001</v>
      </c>
      <c r="K5162" s="1">
        <v>0.15665000000000001</v>
      </c>
    </row>
    <row r="5163" spans="2:11" x14ac:dyDescent="0.25">
      <c r="B5163" s="1">
        <v>2.1998000000000002</v>
      </c>
      <c r="C5163" s="1">
        <v>0.26840999999999998</v>
      </c>
      <c r="D5163" s="1">
        <v>-0.10031</v>
      </c>
      <c r="E5163" s="1">
        <v>9.9724999999999994E-2</v>
      </c>
      <c r="F5163" s="1">
        <v>0.15814</v>
      </c>
      <c r="G5163" s="1">
        <v>0.15814</v>
      </c>
      <c r="H5163" s="1">
        <v>0.15814</v>
      </c>
      <c r="I5163" s="1">
        <v>0.15814</v>
      </c>
      <c r="J5163" s="1">
        <v>0.15812000000000001</v>
      </c>
      <c r="K5163" s="1">
        <v>0.15670000000000001</v>
      </c>
    </row>
    <row r="5164" spans="2:11" x14ac:dyDescent="0.25">
      <c r="B5164" s="1">
        <v>2.2113999999999998</v>
      </c>
      <c r="C5164" s="1">
        <v>0.26862000000000003</v>
      </c>
      <c r="D5164" s="1">
        <v>-0.10012</v>
      </c>
      <c r="E5164" s="1">
        <v>9.9739999999999995E-2</v>
      </c>
      <c r="F5164" s="1">
        <v>0.15823000000000001</v>
      </c>
      <c r="G5164" s="1">
        <v>0.15823000000000001</v>
      </c>
      <c r="H5164" s="1">
        <v>0.15823000000000001</v>
      </c>
      <c r="I5164" s="1">
        <v>0.15823000000000001</v>
      </c>
      <c r="J5164" s="1">
        <v>0.15825</v>
      </c>
      <c r="K5164" s="1">
        <v>0.15687000000000001</v>
      </c>
    </row>
    <row r="5165" spans="2:11" x14ac:dyDescent="0.25">
      <c r="B5165" s="1">
        <v>2.2229999999999999</v>
      </c>
      <c r="C5165" s="1">
        <v>0.26884000000000002</v>
      </c>
      <c r="D5165" s="1">
        <v>-9.9914000000000003E-2</v>
      </c>
      <c r="E5165" s="1">
        <v>9.9757999999999999E-2</v>
      </c>
      <c r="F5165" s="1">
        <v>0.15834999999999999</v>
      </c>
      <c r="G5165" s="1">
        <v>0.15834999999999999</v>
      </c>
      <c r="H5165" s="1">
        <v>0.15834000000000001</v>
      </c>
      <c r="I5165" s="1">
        <v>0.15834000000000001</v>
      </c>
      <c r="J5165" s="1">
        <v>0.15839</v>
      </c>
      <c r="K5165" s="1">
        <v>0.15715999999999999</v>
      </c>
    </row>
    <row r="5166" spans="2:11" x14ac:dyDescent="0.25">
      <c r="B5166" s="1">
        <v>2.2347000000000001</v>
      </c>
      <c r="C5166" s="1">
        <v>0.26910000000000001</v>
      </c>
      <c r="D5166" s="1">
        <v>-9.9696999999999994E-2</v>
      </c>
      <c r="E5166" s="1">
        <v>9.9781999999999996E-2</v>
      </c>
      <c r="F5166" s="1">
        <v>0.15848000000000001</v>
      </c>
      <c r="G5166" s="1">
        <v>0.15848000000000001</v>
      </c>
      <c r="H5166" s="1">
        <v>0.15848000000000001</v>
      </c>
      <c r="I5166" s="1">
        <v>0.15848000000000001</v>
      </c>
      <c r="J5166" s="1">
        <v>0.15851000000000001</v>
      </c>
      <c r="K5166" s="1">
        <v>0.15754000000000001</v>
      </c>
    </row>
    <row r="5167" spans="2:11" x14ac:dyDescent="0.25">
      <c r="B5167" s="1">
        <v>2.2463000000000002</v>
      </c>
      <c r="C5167" s="1">
        <v>0.26937</v>
      </c>
      <c r="D5167" s="1">
        <v>-9.9465999999999999E-2</v>
      </c>
      <c r="E5167" s="1">
        <v>9.9808999999999995E-2</v>
      </c>
      <c r="F5167" s="1">
        <v>0.15864</v>
      </c>
      <c r="G5167" s="1">
        <v>0.15864</v>
      </c>
      <c r="H5167" s="1">
        <v>0.15864</v>
      </c>
      <c r="I5167" s="1">
        <v>0.15864</v>
      </c>
      <c r="J5167" s="1">
        <v>0.15862999999999999</v>
      </c>
      <c r="K5167" s="1">
        <v>0.15798999999999999</v>
      </c>
    </row>
    <row r="5168" spans="2:11" x14ac:dyDescent="0.25">
      <c r="B5168" s="1">
        <v>2.2578999999999998</v>
      </c>
      <c r="C5168" s="1">
        <v>0.26967999999999998</v>
      </c>
      <c r="D5168" s="1">
        <v>-9.9222000000000005E-2</v>
      </c>
      <c r="E5168" s="1">
        <v>9.9842E-2</v>
      </c>
      <c r="F5168" s="1">
        <v>0.15883</v>
      </c>
      <c r="G5168" s="1">
        <v>0.15883</v>
      </c>
      <c r="H5168" s="1">
        <v>0.15883</v>
      </c>
      <c r="I5168" s="1">
        <v>0.15883</v>
      </c>
      <c r="J5168" s="1">
        <v>0.15876000000000001</v>
      </c>
      <c r="K5168" s="1">
        <v>0.15848000000000001</v>
      </c>
    </row>
    <row r="5169" spans="2:11" x14ac:dyDescent="0.25">
      <c r="B5169" s="1">
        <v>2.2696000000000001</v>
      </c>
      <c r="C5169" s="1">
        <v>0.27</v>
      </c>
      <c r="D5169" s="1">
        <v>-9.8964999999999997E-2</v>
      </c>
      <c r="E5169" s="1">
        <v>9.9877999999999995E-2</v>
      </c>
      <c r="F5169" s="1">
        <v>0.15905</v>
      </c>
      <c r="G5169" s="1">
        <v>0.15905</v>
      </c>
      <c r="H5169" s="1">
        <v>0.15905</v>
      </c>
      <c r="I5169" s="1">
        <v>0.15905</v>
      </c>
      <c r="J5169" s="1">
        <v>0.15892999999999999</v>
      </c>
      <c r="K5169" s="1">
        <v>0.15895999999999999</v>
      </c>
    </row>
    <row r="5170" spans="2:11" x14ac:dyDescent="0.25">
      <c r="B5170" s="1">
        <v>2.2812000000000001</v>
      </c>
      <c r="C5170" s="1">
        <v>0.27035999999999999</v>
      </c>
      <c r="D5170" s="1">
        <v>-9.8696999999999993E-2</v>
      </c>
      <c r="E5170" s="1">
        <v>9.9918000000000007E-2</v>
      </c>
      <c r="F5170" s="1">
        <v>0.15928999999999999</v>
      </c>
      <c r="G5170" s="1">
        <v>0.15928999999999999</v>
      </c>
      <c r="H5170" s="1">
        <v>0.15928999999999999</v>
      </c>
      <c r="I5170" s="1">
        <v>0.1593</v>
      </c>
      <c r="J5170" s="1">
        <v>0.15914</v>
      </c>
      <c r="K5170" s="1">
        <v>0.15939999999999999</v>
      </c>
    </row>
    <row r="5171" spans="2:11" x14ac:dyDescent="0.25">
      <c r="B5171" s="1">
        <v>2.2928999999999999</v>
      </c>
      <c r="C5171" s="1">
        <v>0.27073999999999998</v>
      </c>
      <c r="D5171" s="1">
        <v>-9.8416000000000003E-2</v>
      </c>
      <c r="E5171" s="1">
        <v>9.9961999999999995E-2</v>
      </c>
      <c r="F5171" s="1">
        <v>0.15956999999999999</v>
      </c>
      <c r="G5171" s="1">
        <v>0.15956999999999999</v>
      </c>
      <c r="H5171" s="1">
        <v>0.15956999999999999</v>
      </c>
      <c r="I5171" s="1">
        <v>0.15956999999999999</v>
      </c>
      <c r="J5171" s="1">
        <v>0.15941</v>
      </c>
      <c r="K5171" s="1">
        <v>0.15978999999999999</v>
      </c>
    </row>
    <row r="5172" spans="2:11" x14ac:dyDescent="0.25">
      <c r="B5172" s="1">
        <v>2.3045</v>
      </c>
      <c r="C5172" s="1">
        <v>0.27116000000000001</v>
      </c>
      <c r="D5172" s="1">
        <v>-9.8124000000000003E-2</v>
      </c>
      <c r="E5172" s="1">
        <v>0.10001</v>
      </c>
      <c r="F5172" s="1">
        <v>0.15987000000000001</v>
      </c>
      <c r="G5172" s="1">
        <v>0.15987000000000001</v>
      </c>
      <c r="H5172" s="1">
        <v>0.15987000000000001</v>
      </c>
      <c r="I5172" s="1">
        <v>0.15987000000000001</v>
      </c>
      <c r="J5172" s="1">
        <v>0.15973999999999999</v>
      </c>
      <c r="K5172" s="1">
        <v>0.16009999999999999</v>
      </c>
    </row>
    <row r="5173" spans="2:11" x14ac:dyDescent="0.25">
      <c r="B5173" s="1">
        <v>2.3161</v>
      </c>
      <c r="C5173" s="1">
        <v>0.27159</v>
      </c>
      <c r="D5173" s="1">
        <v>-9.7818000000000002E-2</v>
      </c>
      <c r="E5173" s="1">
        <v>0.10006</v>
      </c>
      <c r="F5173" s="1">
        <v>0.16020999999999999</v>
      </c>
      <c r="G5173" s="1">
        <v>0.16020999999999999</v>
      </c>
      <c r="H5173" s="1">
        <v>0.16020000000000001</v>
      </c>
      <c r="I5173" s="1">
        <v>0.16020000000000001</v>
      </c>
      <c r="J5173" s="1">
        <v>0.16012999999999999</v>
      </c>
      <c r="K5173" s="1">
        <v>0.16034999999999999</v>
      </c>
    </row>
    <row r="5174" spans="2:11" x14ac:dyDescent="0.25">
      <c r="B5174" s="1">
        <v>2.3277999999999999</v>
      </c>
      <c r="C5174" s="1">
        <v>0.27206000000000002</v>
      </c>
      <c r="D5174" s="1">
        <v>-9.7500000000000003E-2</v>
      </c>
      <c r="E5174" s="1">
        <v>0.10011</v>
      </c>
      <c r="F5174" s="1">
        <v>0.16058</v>
      </c>
      <c r="G5174" s="1">
        <v>0.16058</v>
      </c>
      <c r="H5174" s="1">
        <v>0.16056999999999999</v>
      </c>
      <c r="I5174" s="1">
        <v>0.16056999999999999</v>
      </c>
      <c r="J5174" s="1">
        <v>0.16056000000000001</v>
      </c>
      <c r="K5174" s="1">
        <v>0.16053000000000001</v>
      </c>
    </row>
    <row r="5175" spans="2:11" x14ac:dyDescent="0.25">
      <c r="B5175" s="1">
        <v>2.3393999999999999</v>
      </c>
      <c r="C5175" s="1">
        <v>0.27256000000000002</v>
      </c>
      <c r="D5175" s="1">
        <v>-9.7169000000000005E-2</v>
      </c>
      <c r="E5175" s="1">
        <v>0.10016</v>
      </c>
      <c r="F5175" s="1">
        <v>0.16098000000000001</v>
      </c>
      <c r="G5175" s="1">
        <v>0.16098000000000001</v>
      </c>
      <c r="H5175" s="1">
        <v>0.16097</v>
      </c>
      <c r="I5175" s="1">
        <v>0.16097</v>
      </c>
      <c r="J5175" s="1">
        <v>0.16100999999999999</v>
      </c>
      <c r="K5175" s="1">
        <v>0.16067000000000001</v>
      </c>
    </row>
    <row r="5176" spans="2:11" x14ac:dyDescent="0.25">
      <c r="B5176" s="1">
        <v>2.3511000000000002</v>
      </c>
      <c r="C5176" s="1">
        <v>0.27307999999999999</v>
      </c>
      <c r="D5176" s="1">
        <v>-9.6823999999999993E-2</v>
      </c>
      <c r="E5176" s="1">
        <v>0.10022</v>
      </c>
      <c r="F5176" s="1">
        <v>0.16141</v>
      </c>
      <c r="G5176" s="1">
        <v>0.16141</v>
      </c>
      <c r="H5176" s="1">
        <v>0.16141</v>
      </c>
      <c r="I5176" s="1">
        <v>0.16141</v>
      </c>
      <c r="J5176" s="1">
        <v>0.16145999999999999</v>
      </c>
      <c r="K5176" s="1">
        <v>0.16081999999999999</v>
      </c>
    </row>
    <row r="5177" spans="2:11" x14ac:dyDescent="0.25">
      <c r="B5177" s="1">
        <v>2.3626999999999998</v>
      </c>
      <c r="C5177" s="1">
        <v>0.27362999999999998</v>
      </c>
      <c r="D5177" s="1">
        <v>-9.6464999999999995E-2</v>
      </c>
      <c r="E5177" s="1">
        <v>0.10027</v>
      </c>
      <c r="F5177" s="1">
        <v>0.16187000000000001</v>
      </c>
      <c r="G5177" s="1">
        <v>0.16187000000000001</v>
      </c>
      <c r="H5177" s="1">
        <v>0.16187000000000001</v>
      </c>
      <c r="I5177" s="1">
        <v>0.16187000000000001</v>
      </c>
      <c r="J5177" s="1">
        <v>0.16191</v>
      </c>
      <c r="K5177" s="1">
        <v>0.16098999999999999</v>
      </c>
    </row>
    <row r="5178" spans="2:11" x14ac:dyDescent="0.25">
      <c r="B5178" s="1">
        <v>2.3742999999999999</v>
      </c>
      <c r="C5178" s="1">
        <v>0.27422000000000002</v>
      </c>
      <c r="D5178" s="1">
        <v>-9.6089999999999995E-2</v>
      </c>
      <c r="E5178" s="1">
        <v>0.10033</v>
      </c>
      <c r="F5178" s="1">
        <v>0.16236999999999999</v>
      </c>
      <c r="G5178" s="1">
        <v>0.16236999999999999</v>
      </c>
      <c r="H5178" s="1">
        <v>0.16236999999999999</v>
      </c>
      <c r="I5178" s="1">
        <v>0.16236999999999999</v>
      </c>
      <c r="J5178" s="1">
        <v>0.16236</v>
      </c>
      <c r="K5178" s="1">
        <v>0.16123000000000001</v>
      </c>
    </row>
    <row r="5179" spans="2:11" x14ac:dyDescent="0.25">
      <c r="B5179" s="1">
        <v>2.3860000000000001</v>
      </c>
      <c r="C5179" s="1">
        <v>0.27483000000000002</v>
      </c>
      <c r="D5179" s="1">
        <v>-9.5699999999999993E-2</v>
      </c>
      <c r="E5179" s="1">
        <v>0.10038999999999999</v>
      </c>
      <c r="F5179" s="1">
        <v>0.16289999999999999</v>
      </c>
      <c r="G5179" s="1">
        <v>0.16289999999999999</v>
      </c>
      <c r="H5179" s="1">
        <v>0.16289000000000001</v>
      </c>
      <c r="I5179" s="1">
        <v>0.16289000000000001</v>
      </c>
      <c r="J5179" s="1">
        <v>0.16283</v>
      </c>
      <c r="K5179" s="1">
        <v>0.16158</v>
      </c>
    </row>
    <row r="5180" spans="2:11" x14ac:dyDescent="0.25">
      <c r="B5180" s="1">
        <v>2.3976000000000002</v>
      </c>
      <c r="C5180" s="1">
        <v>0.27546999999999999</v>
      </c>
      <c r="D5180" s="1">
        <v>-9.5294000000000004E-2</v>
      </c>
      <c r="E5180" s="1">
        <v>0.10045</v>
      </c>
      <c r="F5180" s="1">
        <v>0.16345999999999999</v>
      </c>
      <c r="G5180" s="1">
        <v>0.16345999999999999</v>
      </c>
      <c r="H5180" s="1">
        <v>0.16345000000000001</v>
      </c>
      <c r="I5180" s="1">
        <v>0.16345000000000001</v>
      </c>
      <c r="J5180" s="1">
        <v>0.16334000000000001</v>
      </c>
      <c r="K5180" s="1">
        <v>0.16205</v>
      </c>
    </row>
    <row r="5181" spans="2:11" x14ac:dyDescent="0.25">
      <c r="B5181" s="1">
        <v>2.4093</v>
      </c>
      <c r="C5181" s="1">
        <v>0.27614</v>
      </c>
      <c r="D5181" s="1">
        <v>-9.4870999999999997E-2</v>
      </c>
      <c r="E5181" s="1">
        <v>0.10051</v>
      </c>
      <c r="F5181" s="1">
        <v>0.16405</v>
      </c>
      <c r="G5181" s="1">
        <v>0.16405</v>
      </c>
      <c r="H5181" s="1">
        <v>0.16405</v>
      </c>
      <c r="I5181" s="1">
        <v>0.16405</v>
      </c>
      <c r="J5181" s="1">
        <v>0.16389000000000001</v>
      </c>
      <c r="K5181" s="1">
        <v>0.16266</v>
      </c>
    </row>
    <row r="5182" spans="2:11" x14ac:dyDescent="0.25">
      <c r="B5182" s="1">
        <v>2.4209000000000001</v>
      </c>
      <c r="C5182" s="1">
        <v>0.27683999999999997</v>
      </c>
      <c r="D5182" s="1">
        <v>-9.443E-2</v>
      </c>
      <c r="E5182" s="1">
        <v>0.10058</v>
      </c>
      <c r="F5182" s="1">
        <v>0.16467999999999999</v>
      </c>
      <c r="G5182" s="1">
        <v>0.16467999999999999</v>
      </c>
      <c r="H5182" s="1">
        <v>0.16467999999999999</v>
      </c>
      <c r="I5182" s="1">
        <v>0.16467999999999999</v>
      </c>
      <c r="J5182" s="1">
        <v>0.16452</v>
      </c>
      <c r="K5182" s="1">
        <v>0.16341</v>
      </c>
    </row>
    <row r="5183" spans="2:11" x14ac:dyDescent="0.25">
      <c r="B5183" s="1">
        <v>2.4325000000000001</v>
      </c>
      <c r="C5183" s="1">
        <v>0.27757999999999999</v>
      </c>
      <c r="D5183" s="1">
        <v>-9.3972E-2</v>
      </c>
      <c r="E5183" s="1">
        <v>0.10066</v>
      </c>
      <c r="F5183" s="1">
        <v>0.16533999999999999</v>
      </c>
      <c r="G5183" s="1">
        <v>0.16533999999999999</v>
      </c>
      <c r="H5183" s="1">
        <v>0.16533999999999999</v>
      </c>
      <c r="I5183" s="1">
        <v>0.16533999999999999</v>
      </c>
      <c r="J5183" s="1">
        <v>0.16521</v>
      </c>
      <c r="K5183" s="1">
        <v>0.16428000000000001</v>
      </c>
    </row>
    <row r="5184" spans="2:11" x14ac:dyDescent="0.25">
      <c r="B5184" s="1">
        <v>2.4441999999999999</v>
      </c>
      <c r="C5184" s="1">
        <v>0.27834999999999999</v>
      </c>
      <c r="D5184" s="1">
        <v>-9.3494999999999995E-2</v>
      </c>
      <c r="E5184" s="1">
        <v>0.10075000000000001</v>
      </c>
      <c r="F5184" s="1">
        <v>0.16603000000000001</v>
      </c>
      <c r="G5184" s="1">
        <v>0.16603000000000001</v>
      </c>
      <c r="H5184" s="1">
        <v>0.16603000000000001</v>
      </c>
      <c r="I5184" s="1">
        <v>0.16603999999999999</v>
      </c>
      <c r="J5184" s="1">
        <v>0.16594999999999999</v>
      </c>
      <c r="K5184" s="1">
        <v>0.16525000000000001</v>
      </c>
    </row>
    <row r="5185" spans="2:11" x14ac:dyDescent="0.25">
      <c r="B5185" s="1">
        <v>2.4558</v>
      </c>
      <c r="C5185" s="1">
        <v>0.27915000000000001</v>
      </c>
      <c r="D5185" s="1">
        <v>-9.2999999999999999E-2</v>
      </c>
      <c r="E5185" s="1">
        <v>0.10085</v>
      </c>
      <c r="F5185" s="1">
        <v>0.16675999999999999</v>
      </c>
      <c r="G5185" s="1">
        <v>0.16675999999999999</v>
      </c>
      <c r="H5185" s="1">
        <v>0.16675999999999999</v>
      </c>
      <c r="I5185" s="1">
        <v>0.16675999999999999</v>
      </c>
      <c r="J5185" s="1">
        <v>0.16674</v>
      </c>
      <c r="K5185" s="1">
        <v>0.16628000000000001</v>
      </c>
    </row>
    <row r="5186" spans="2:11" x14ac:dyDescent="0.25">
      <c r="B5186" s="1">
        <v>2.4674</v>
      </c>
      <c r="C5186" s="1">
        <v>0.27998000000000001</v>
      </c>
      <c r="D5186" s="1">
        <v>-9.2487E-2</v>
      </c>
      <c r="E5186" s="1">
        <v>0.10097</v>
      </c>
      <c r="F5186" s="1">
        <v>0.16750999999999999</v>
      </c>
      <c r="G5186" s="1">
        <v>0.16750999999999999</v>
      </c>
      <c r="H5186" s="1">
        <v>0.16750999999999999</v>
      </c>
      <c r="I5186" s="1">
        <v>0.16750999999999999</v>
      </c>
      <c r="J5186" s="1">
        <v>0.16755</v>
      </c>
      <c r="K5186" s="1">
        <v>0.16733999999999999</v>
      </c>
    </row>
    <row r="5187" spans="2:11" x14ac:dyDescent="0.25">
      <c r="B5187" s="1">
        <v>2.4790999999999999</v>
      </c>
      <c r="C5187" s="1">
        <v>0.28084999999999999</v>
      </c>
      <c r="D5187" s="1">
        <v>-9.1955999999999996E-2</v>
      </c>
      <c r="E5187" s="1">
        <v>0.10111000000000001</v>
      </c>
      <c r="F5187" s="1">
        <v>0.16830000000000001</v>
      </c>
      <c r="G5187" s="1">
        <v>0.16830000000000001</v>
      </c>
      <c r="H5187" s="1">
        <v>0.16830000000000001</v>
      </c>
      <c r="I5187" s="1">
        <v>0.16830000000000001</v>
      </c>
      <c r="J5187" s="1">
        <v>0.16836999999999999</v>
      </c>
      <c r="K5187" s="1">
        <v>0.16839000000000001</v>
      </c>
    </row>
    <row r="5188" spans="2:11" x14ac:dyDescent="0.25">
      <c r="B5188" s="1">
        <v>2.4906999999999999</v>
      </c>
      <c r="C5188" s="1">
        <v>0.28175</v>
      </c>
      <c r="D5188" s="1">
        <v>-9.1406000000000001E-2</v>
      </c>
      <c r="E5188" s="1">
        <v>0.10127</v>
      </c>
      <c r="F5188" s="1">
        <v>0.16911999999999999</v>
      </c>
      <c r="G5188" s="1">
        <v>0.16911999999999999</v>
      </c>
      <c r="H5188" s="1">
        <v>0.16911999999999999</v>
      </c>
      <c r="I5188" s="1">
        <v>0.16911999999999999</v>
      </c>
      <c r="J5188" s="1">
        <v>0.16918</v>
      </c>
      <c r="K5188" s="1">
        <v>0.1694</v>
      </c>
    </row>
    <row r="5189" spans="2:11" x14ac:dyDescent="0.25">
      <c r="B5189" s="1">
        <v>2.5024000000000002</v>
      </c>
      <c r="C5189" s="1">
        <v>0.28267999999999999</v>
      </c>
      <c r="D5189" s="1">
        <v>-9.0838000000000002E-2</v>
      </c>
      <c r="E5189" s="1">
        <v>0.10145</v>
      </c>
      <c r="F5189" s="1">
        <v>0.16997000000000001</v>
      </c>
      <c r="G5189" s="1">
        <v>0.16997000000000001</v>
      </c>
      <c r="H5189" s="1">
        <v>0.16997000000000001</v>
      </c>
      <c r="I5189" s="1">
        <v>0.16997000000000001</v>
      </c>
      <c r="J5189" s="1">
        <v>0.16999</v>
      </c>
      <c r="K5189" s="1">
        <v>0.17033000000000001</v>
      </c>
    </row>
    <row r="5190" spans="2:11" x14ac:dyDescent="0.25">
      <c r="B5190" s="1">
        <v>2.5139999999999998</v>
      </c>
      <c r="C5190" s="1">
        <v>0.28366000000000002</v>
      </c>
      <c r="D5190" s="1">
        <v>-9.0251999999999999E-2</v>
      </c>
      <c r="E5190" s="1">
        <v>0.10166</v>
      </c>
      <c r="F5190" s="1">
        <v>0.17085</v>
      </c>
      <c r="G5190" s="1">
        <v>0.17085</v>
      </c>
      <c r="H5190" s="1">
        <v>0.17085</v>
      </c>
      <c r="I5190" s="1">
        <v>0.17085</v>
      </c>
      <c r="J5190" s="1">
        <v>0.17080999999999999</v>
      </c>
      <c r="K5190" s="1">
        <v>0.17119000000000001</v>
      </c>
    </row>
    <row r="5191" spans="2:11" x14ac:dyDescent="0.25">
      <c r="B5191" s="1">
        <v>2.5255999999999998</v>
      </c>
      <c r="C5191" s="1">
        <v>0.28466999999999998</v>
      </c>
      <c r="D5191" s="1">
        <v>-8.9648000000000005E-2</v>
      </c>
      <c r="E5191" s="1">
        <v>0.10188999999999999</v>
      </c>
      <c r="F5191" s="1">
        <v>0.17176</v>
      </c>
      <c r="G5191" s="1">
        <v>0.17176</v>
      </c>
      <c r="H5191" s="1">
        <v>0.17176</v>
      </c>
      <c r="I5191" s="1">
        <v>0.17176</v>
      </c>
      <c r="J5191" s="1">
        <v>0.17166000000000001</v>
      </c>
      <c r="K5191" s="1">
        <v>0.17197000000000001</v>
      </c>
    </row>
    <row r="5192" spans="2:11" x14ac:dyDescent="0.25">
      <c r="B5192" s="1">
        <v>2.5373000000000001</v>
      </c>
      <c r="C5192" s="1">
        <v>0.28571000000000002</v>
      </c>
      <c r="D5192" s="1">
        <v>-8.9025999999999994E-2</v>
      </c>
      <c r="E5192" s="1">
        <v>0.10215</v>
      </c>
      <c r="F5192" s="1">
        <v>0.17269999999999999</v>
      </c>
      <c r="G5192" s="1">
        <v>0.17269999999999999</v>
      </c>
      <c r="H5192" s="1">
        <v>0.17269999999999999</v>
      </c>
      <c r="I5192" s="1">
        <v>0.17269999999999999</v>
      </c>
      <c r="J5192" s="1">
        <v>0.17255999999999999</v>
      </c>
      <c r="K5192" s="1">
        <v>0.17269999999999999</v>
      </c>
    </row>
    <row r="5193" spans="2:11" x14ac:dyDescent="0.25">
      <c r="B5193" s="1">
        <v>2.5489000000000002</v>
      </c>
      <c r="C5193" s="1">
        <v>0.28678999999999999</v>
      </c>
      <c r="D5193" s="1">
        <v>-8.8386000000000006E-2</v>
      </c>
      <c r="E5193" s="1">
        <v>0.10242999999999999</v>
      </c>
      <c r="F5193" s="1">
        <v>0.17368</v>
      </c>
      <c r="G5193" s="1">
        <v>0.17368</v>
      </c>
      <c r="H5193" s="1">
        <v>0.17366999999999999</v>
      </c>
      <c r="I5193" s="1">
        <v>0.17366999999999999</v>
      </c>
      <c r="J5193" s="1">
        <v>0.17352000000000001</v>
      </c>
      <c r="K5193" s="1">
        <v>0.17338999999999999</v>
      </c>
    </row>
    <row r="5194" spans="2:11" x14ac:dyDescent="0.25">
      <c r="B5194" s="1">
        <v>2.5606</v>
      </c>
      <c r="C5194" s="1">
        <v>0.28791</v>
      </c>
      <c r="D5194" s="1">
        <v>-8.7728E-2</v>
      </c>
      <c r="E5194" s="1">
        <v>0.10274</v>
      </c>
      <c r="F5194" s="1">
        <v>0.17468</v>
      </c>
      <c r="G5194" s="1">
        <v>0.17468</v>
      </c>
      <c r="H5194" s="1">
        <v>0.17466999999999999</v>
      </c>
      <c r="I5194" s="1">
        <v>0.17466999999999999</v>
      </c>
      <c r="J5194" s="1">
        <v>0.17454</v>
      </c>
      <c r="K5194" s="1">
        <v>0.17408000000000001</v>
      </c>
    </row>
    <row r="5195" spans="2:11" x14ac:dyDescent="0.25">
      <c r="B5195" s="1">
        <v>2.5722</v>
      </c>
      <c r="C5195" s="1">
        <v>0.28905999999999998</v>
      </c>
      <c r="D5195" s="1">
        <v>-8.7052000000000004E-2</v>
      </c>
      <c r="E5195" s="1">
        <v>0.10308</v>
      </c>
      <c r="F5195" s="1">
        <v>0.1757</v>
      </c>
      <c r="G5195" s="1">
        <v>0.1757</v>
      </c>
      <c r="H5195" s="1">
        <v>0.1757</v>
      </c>
      <c r="I5195" s="1">
        <v>0.1757</v>
      </c>
      <c r="J5195" s="1">
        <v>0.17562</v>
      </c>
      <c r="K5195" s="1">
        <v>0.17480999999999999</v>
      </c>
    </row>
    <row r="5196" spans="2:11" x14ac:dyDescent="0.25">
      <c r="B5196" s="1">
        <v>2.5838000000000001</v>
      </c>
      <c r="C5196" s="1">
        <v>0.29025000000000001</v>
      </c>
      <c r="D5196" s="1">
        <v>-8.6360000000000006E-2</v>
      </c>
      <c r="E5196" s="1">
        <v>0.10344</v>
      </c>
      <c r="F5196" s="1">
        <v>0.17676</v>
      </c>
      <c r="G5196" s="1">
        <v>0.17676</v>
      </c>
      <c r="H5196" s="1">
        <v>0.17676</v>
      </c>
      <c r="I5196" s="1">
        <v>0.17676</v>
      </c>
      <c r="J5196" s="1">
        <v>0.17674000000000001</v>
      </c>
      <c r="K5196" s="1">
        <v>0.17562</v>
      </c>
    </row>
    <row r="5197" spans="2:11" x14ac:dyDescent="0.25">
      <c r="B5197" s="1">
        <v>2.5954999999999999</v>
      </c>
      <c r="C5197" s="1">
        <v>0.29148000000000002</v>
      </c>
      <c r="D5197" s="1">
        <v>-8.5650000000000004E-2</v>
      </c>
      <c r="E5197" s="1">
        <v>0.10384</v>
      </c>
      <c r="F5197" s="1">
        <v>0.17784</v>
      </c>
      <c r="G5197" s="1">
        <v>0.17784</v>
      </c>
      <c r="H5197" s="1">
        <v>0.17784</v>
      </c>
      <c r="I5197" s="1">
        <v>0.17784</v>
      </c>
      <c r="J5197" s="1">
        <v>0.17788000000000001</v>
      </c>
      <c r="K5197" s="1">
        <v>0.17652999999999999</v>
      </c>
    </row>
    <row r="5198" spans="2:11" x14ac:dyDescent="0.25">
      <c r="B5198" s="1">
        <v>2.6071</v>
      </c>
      <c r="C5198" s="1">
        <v>0.29275000000000001</v>
      </c>
      <c r="D5198" s="1">
        <v>-8.4926000000000001E-2</v>
      </c>
      <c r="E5198" s="1">
        <v>0.10426000000000001</v>
      </c>
      <c r="F5198" s="1">
        <v>0.17893999999999999</v>
      </c>
      <c r="G5198" s="1">
        <v>0.17893999999999999</v>
      </c>
      <c r="H5198" s="1">
        <v>0.17893999999999999</v>
      </c>
      <c r="I5198" s="1">
        <v>0.17893999999999999</v>
      </c>
      <c r="J5198" s="1">
        <v>0.17902000000000001</v>
      </c>
      <c r="K5198" s="1">
        <v>0.17757000000000001</v>
      </c>
    </row>
    <row r="5199" spans="2:11" x14ac:dyDescent="0.25">
      <c r="B5199" s="1">
        <v>2.6187999999999998</v>
      </c>
      <c r="C5199" s="1">
        <v>0.29404999999999998</v>
      </c>
      <c r="D5199" s="1">
        <v>-8.4185999999999997E-2</v>
      </c>
      <c r="E5199" s="1">
        <v>0.10471</v>
      </c>
      <c r="F5199" s="1">
        <v>0.18007000000000001</v>
      </c>
      <c r="G5199" s="1">
        <v>0.18007000000000001</v>
      </c>
      <c r="H5199" s="1">
        <v>0.18006</v>
      </c>
      <c r="I5199" s="1">
        <v>0.18006</v>
      </c>
      <c r="J5199" s="1">
        <v>0.18013999999999999</v>
      </c>
      <c r="K5199" s="1">
        <v>0.17876</v>
      </c>
    </row>
    <row r="5200" spans="2:11" x14ac:dyDescent="0.25">
      <c r="B5200" s="1">
        <v>2.6303999999999998</v>
      </c>
      <c r="C5200" s="1">
        <v>0.29537999999999998</v>
      </c>
      <c r="D5200" s="1">
        <v>-8.3432999999999993E-2</v>
      </c>
      <c r="E5200" s="1">
        <v>0.10519000000000001</v>
      </c>
      <c r="F5200" s="1">
        <v>0.18121999999999999</v>
      </c>
      <c r="G5200" s="1">
        <v>0.18121999999999999</v>
      </c>
      <c r="H5200" s="1">
        <v>0.18121000000000001</v>
      </c>
      <c r="I5200" s="1">
        <v>0.18121000000000001</v>
      </c>
      <c r="J5200" s="1">
        <v>0.18124999999999999</v>
      </c>
      <c r="K5200" s="1">
        <v>0.18007000000000001</v>
      </c>
    </row>
    <row r="5201" spans="2:11" x14ac:dyDescent="0.25">
      <c r="B5201" s="1">
        <v>2.6419999999999999</v>
      </c>
      <c r="C5201" s="1">
        <v>0.29676000000000002</v>
      </c>
      <c r="D5201" s="1">
        <v>-8.2668000000000005E-2</v>
      </c>
      <c r="E5201" s="1">
        <v>0.10571</v>
      </c>
      <c r="F5201" s="1">
        <v>0.18239</v>
      </c>
      <c r="G5201" s="1">
        <v>0.18239</v>
      </c>
      <c r="H5201" s="1">
        <v>0.18237999999999999</v>
      </c>
      <c r="I5201" s="1">
        <v>0.18237999999999999</v>
      </c>
      <c r="J5201" s="1">
        <v>0.18237</v>
      </c>
      <c r="K5201" s="1">
        <v>0.18149000000000001</v>
      </c>
    </row>
    <row r="5202" spans="2:11" x14ac:dyDescent="0.25">
      <c r="B5202" s="1">
        <v>2.6537000000000002</v>
      </c>
      <c r="C5202" s="1">
        <v>0.29815999999999998</v>
      </c>
      <c r="D5202" s="1">
        <v>-8.1892999999999994E-2</v>
      </c>
      <c r="E5202" s="1">
        <v>0.10625</v>
      </c>
      <c r="F5202" s="1">
        <v>0.18357999999999999</v>
      </c>
      <c r="G5202" s="1">
        <v>0.18357999999999999</v>
      </c>
      <c r="H5202" s="1">
        <v>0.18357999999999999</v>
      </c>
      <c r="I5202" s="1">
        <v>0.18357999999999999</v>
      </c>
      <c r="J5202" s="1">
        <v>0.18348999999999999</v>
      </c>
      <c r="K5202" s="1">
        <v>0.18299000000000001</v>
      </c>
    </row>
    <row r="5203" spans="2:11" x14ac:dyDescent="0.25">
      <c r="B5203" s="1">
        <v>2.6652999999999998</v>
      </c>
      <c r="C5203" s="1">
        <v>0.29960999999999999</v>
      </c>
      <c r="D5203" s="1">
        <v>-8.1109000000000001E-2</v>
      </c>
      <c r="E5203" s="1">
        <v>0.10682</v>
      </c>
      <c r="F5203" s="1">
        <v>0.18478</v>
      </c>
      <c r="G5203" s="1">
        <v>0.18478</v>
      </c>
      <c r="H5203" s="1">
        <v>0.18479000000000001</v>
      </c>
      <c r="I5203" s="1">
        <v>0.18479000000000001</v>
      </c>
      <c r="J5203" s="1">
        <v>0.18465000000000001</v>
      </c>
      <c r="K5203" s="1">
        <v>0.18453</v>
      </c>
    </row>
    <row r="5204" spans="2:11" x14ac:dyDescent="0.25">
      <c r="B5204" s="1">
        <v>2.6768999999999998</v>
      </c>
      <c r="C5204" s="1">
        <v>0.30109000000000002</v>
      </c>
      <c r="D5204" s="1">
        <v>-8.0318000000000001E-2</v>
      </c>
      <c r="E5204" s="1">
        <v>0.10741000000000001</v>
      </c>
      <c r="F5204" s="1">
        <v>0.18601000000000001</v>
      </c>
      <c r="G5204" s="1">
        <v>0.18601000000000001</v>
      </c>
      <c r="H5204" s="1">
        <v>0.18601000000000001</v>
      </c>
      <c r="I5204" s="1">
        <v>0.18601000000000001</v>
      </c>
      <c r="J5204" s="1">
        <v>0.18586</v>
      </c>
      <c r="K5204" s="1">
        <v>0.18607000000000001</v>
      </c>
    </row>
    <row r="5205" spans="2:11" x14ac:dyDescent="0.25">
      <c r="B5205" s="1">
        <v>2.6886000000000001</v>
      </c>
      <c r="C5205" s="1">
        <v>0.30259999999999998</v>
      </c>
      <c r="D5205" s="1">
        <v>-7.9522999999999996E-2</v>
      </c>
      <c r="E5205" s="1">
        <v>0.10804</v>
      </c>
      <c r="F5205" s="1">
        <v>0.18725</v>
      </c>
      <c r="G5205" s="1">
        <v>0.18725</v>
      </c>
      <c r="H5205" s="1">
        <v>0.18725</v>
      </c>
      <c r="I5205" s="1">
        <v>0.18725</v>
      </c>
      <c r="J5205" s="1">
        <v>0.18712999999999999</v>
      </c>
      <c r="K5205" s="1">
        <v>0.18756999999999999</v>
      </c>
    </row>
    <row r="5206" spans="2:11" x14ac:dyDescent="0.25">
      <c r="B5206" s="1">
        <v>2.7002000000000002</v>
      </c>
      <c r="C5206" s="1">
        <v>0.30414999999999998</v>
      </c>
      <c r="D5206" s="1">
        <v>-7.8726000000000004E-2</v>
      </c>
      <c r="E5206" s="1">
        <v>0.10868999999999999</v>
      </c>
      <c r="F5206" s="1">
        <v>0.18851999999999999</v>
      </c>
      <c r="G5206" s="1">
        <v>0.18851999999999999</v>
      </c>
      <c r="H5206" s="1">
        <v>0.18851000000000001</v>
      </c>
      <c r="I5206" s="1">
        <v>0.18851000000000001</v>
      </c>
      <c r="J5206" s="1">
        <v>0.18844</v>
      </c>
      <c r="K5206" s="1">
        <v>0.189</v>
      </c>
    </row>
    <row r="5207" spans="2:11" x14ac:dyDescent="0.25">
      <c r="B5207" s="1">
        <v>2.7119</v>
      </c>
      <c r="C5207" s="1">
        <v>0.30573</v>
      </c>
      <c r="D5207" s="1">
        <v>-7.7927999999999997E-2</v>
      </c>
      <c r="E5207" s="1">
        <v>0.10936999999999999</v>
      </c>
      <c r="F5207" s="1">
        <v>0.1898</v>
      </c>
      <c r="G5207" s="1">
        <v>0.1898</v>
      </c>
      <c r="H5207" s="1">
        <v>0.18978999999999999</v>
      </c>
      <c r="I5207" s="1">
        <v>0.18978999999999999</v>
      </c>
      <c r="J5207" s="1">
        <v>0.18978999999999999</v>
      </c>
      <c r="K5207" s="1">
        <v>0.19034000000000001</v>
      </c>
    </row>
    <row r="5208" spans="2:11" x14ac:dyDescent="0.25">
      <c r="B5208" s="1">
        <v>2.7235</v>
      </c>
      <c r="C5208" s="1">
        <v>0.30735000000000001</v>
      </c>
      <c r="D5208" s="1">
        <v>-7.7132000000000006E-2</v>
      </c>
      <c r="E5208" s="1">
        <v>0.11007</v>
      </c>
      <c r="F5208" s="1">
        <v>0.19109000000000001</v>
      </c>
      <c r="G5208" s="1">
        <v>0.19109000000000001</v>
      </c>
      <c r="H5208" s="1">
        <v>0.19109000000000001</v>
      </c>
      <c r="I5208" s="1">
        <v>0.19109000000000001</v>
      </c>
      <c r="J5208" s="1">
        <v>0.19114999999999999</v>
      </c>
      <c r="K5208" s="1">
        <v>0.19156999999999999</v>
      </c>
    </row>
    <row r="5209" spans="2:11" x14ac:dyDescent="0.25">
      <c r="B5209" s="1">
        <v>2.7351000000000001</v>
      </c>
      <c r="C5209" s="1">
        <v>0.309</v>
      </c>
      <c r="D5209" s="1">
        <v>-7.6339000000000004E-2</v>
      </c>
      <c r="E5209" s="1">
        <v>0.1108</v>
      </c>
      <c r="F5209" s="1">
        <v>0.19241</v>
      </c>
      <c r="G5209" s="1">
        <v>0.19241</v>
      </c>
      <c r="H5209" s="1">
        <v>0.19241</v>
      </c>
      <c r="I5209" s="1">
        <v>0.19241</v>
      </c>
      <c r="J5209" s="1">
        <v>0.1925</v>
      </c>
      <c r="K5209" s="1">
        <v>0.19270999999999999</v>
      </c>
    </row>
    <row r="5210" spans="2:11" x14ac:dyDescent="0.25">
      <c r="B5210" s="1">
        <v>2.7467999999999999</v>
      </c>
      <c r="C5210" s="1">
        <v>0.31069000000000002</v>
      </c>
      <c r="D5210" s="1">
        <v>-7.5550999999999993E-2</v>
      </c>
      <c r="E5210" s="1">
        <v>0.11154</v>
      </c>
      <c r="F5210" s="1">
        <v>0.19373000000000001</v>
      </c>
      <c r="G5210" s="1">
        <v>0.19373000000000001</v>
      </c>
      <c r="H5210" s="1">
        <v>0.19373000000000001</v>
      </c>
      <c r="I5210" s="1">
        <v>0.19373000000000001</v>
      </c>
      <c r="J5210" s="1">
        <v>0.19381999999999999</v>
      </c>
      <c r="K5210" s="1">
        <v>0.19377</v>
      </c>
    </row>
    <row r="5211" spans="2:11" x14ac:dyDescent="0.25">
      <c r="B5211" s="1">
        <v>2.7584</v>
      </c>
      <c r="C5211" s="1">
        <v>0.31241000000000002</v>
      </c>
      <c r="D5211" s="1">
        <v>-7.4768000000000001E-2</v>
      </c>
      <c r="E5211" s="1">
        <v>0.1123</v>
      </c>
      <c r="F5211" s="1">
        <v>0.19506000000000001</v>
      </c>
      <c r="G5211" s="1">
        <v>0.19506000000000001</v>
      </c>
      <c r="H5211" s="1">
        <v>0.19506000000000001</v>
      </c>
      <c r="I5211" s="1">
        <v>0.19506000000000001</v>
      </c>
      <c r="J5211" s="1">
        <v>0.19511999999999999</v>
      </c>
      <c r="K5211" s="1">
        <v>0.19478000000000001</v>
      </c>
    </row>
    <row r="5212" spans="2:11" x14ac:dyDescent="0.25">
      <c r="B5212" s="1">
        <v>2.7700999999999998</v>
      </c>
      <c r="C5212" s="1">
        <v>0.31415999999999999</v>
      </c>
      <c r="D5212" s="1">
        <v>-7.3992000000000002E-2</v>
      </c>
      <c r="E5212" s="1">
        <v>0.11307</v>
      </c>
      <c r="F5212" s="1">
        <v>0.19639999999999999</v>
      </c>
      <c r="G5212" s="1">
        <v>0.19639999999999999</v>
      </c>
      <c r="H5212" s="1">
        <v>0.19639000000000001</v>
      </c>
      <c r="I5212" s="1">
        <v>0.19639000000000001</v>
      </c>
      <c r="J5212" s="1">
        <v>0.19639999999999999</v>
      </c>
      <c r="K5212" s="1">
        <v>0.19578999999999999</v>
      </c>
    </row>
    <row r="5213" spans="2:11" x14ac:dyDescent="0.25">
      <c r="B5213" s="1">
        <v>2.7816999999999998</v>
      </c>
      <c r="C5213" s="1">
        <v>0.31594</v>
      </c>
      <c r="D5213" s="1">
        <v>-7.3222999999999996E-2</v>
      </c>
      <c r="E5213" s="1">
        <v>0.11386</v>
      </c>
      <c r="F5213" s="1">
        <v>0.19774</v>
      </c>
      <c r="G5213" s="1">
        <v>0.19774</v>
      </c>
      <c r="H5213" s="1">
        <v>0.19774</v>
      </c>
      <c r="I5213" s="1">
        <v>0.19774</v>
      </c>
      <c r="J5213" s="1">
        <v>0.19767000000000001</v>
      </c>
      <c r="K5213" s="1">
        <v>0.19683</v>
      </c>
    </row>
    <row r="5214" spans="2:11" x14ac:dyDescent="0.25">
      <c r="B5214" s="1">
        <v>2.7932999999999999</v>
      </c>
      <c r="C5214" s="1">
        <v>0.31775999999999999</v>
      </c>
      <c r="D5214" s="1">
        <v>-7.2459999999999997E-2</v>
      </c>
      <c r="E5214" s="1">
        <v>0.11465</v>
      </c>
      <c r="F5214" s="1">
        <v>0.19908000000000001</v>
      </c>
      <c r="G5214" s="1">
        <v>0.19908000000000001</v>
      </c>
      <c r="H5214" s="1">
        <v>0.19908000000000001</v>
      </c>
      <c r="I5214" s="1">
        <v>0.19908000000000001</v>
      </c>
      <c r="J5214" s="1">
        <v>0.19896</v>
      </c>
      <c r="K5214" s="1">
        <v>0.19792999999999999</v>
      </c>
    </row>
    <row r="5215" spans="2:11" x14ac:dyDescent="0.25">
      <c r="B5215" s="1">
        <v>2.8050000000000002</v>
      </c>
      <c r="C5215" s="1">
        <v>0.3196</v>
      </c>
      <c r="D5215" s="1">
        <v>-7.1704000000000004E-2</v>
      </c>
      <c r="E5215" s="1">
        <v>0.11545</v>
      </c>
      <c r="F5215" s="1">
        <v>0.20041999999999999</v>
      </c>
      <c r="G5215" s="1">
        <v>0.20041999999999999</v>
      </c>
      <c r="H5215" s="1">
        <v>0.20041999999999999</v>
      </c>
      <c r="I5215" s="1">
        <v>0.20041999999999999</v>
      </c>
      <c r="J5215" s="1">
        <v>0.20027</v>
      </c>
      <c r="K5215" s="1">
        <v>0.19913</v>
      </c>
    </row>
    <row r="5216" spans="2:11" x14ac:dyDescent="0.25">
      <c r="B5216" s="1">
        <v>2.8166000000000002</v>
      </c>
      <c r="C5216" s="1">
        <v>0.32147999999999999</v>
      </c>
      <c r="D5216" s="1">
        <v>-7.0954000000000003E-2</v>
      </c>
      <c r="E5216" s="1">
        <v>0.11625000000000001</v>
      </c>
      <c r="F5216" s="1">
        <v>0.20175999999999999</v>
      </c>
      <c r="G5216" s="1">
        <v>0.20175999999999999</v>
      </c>
      <c r="H5216" s="1">
        <v>0.20175999999999999</v>
      </c>
      <c r="I5216" s="1">
        <v>0.20175999999999999</v>
      </c>
      <c r="J5216" s="1">
        <v>0.20161999999999999</v>
      </c>
      <c r="K5216" s="1">
        <v>0.20044000000000001</v>
      </c>
    </row>
    <row r="5217" spans="2:11" x14ac:dyDescent="0.25">
      <c r="B5217" s="1">
        <v>2.8283</v>
      </c>
      <c r="C5217" s="1">
        <v>0.32339000000000001</v>
      </c>
      <c r="D5217" s="1">
        <v>-7.0209999999999995E-2</v>
      </c>
      <c r="E5217" s="1">
        <v>0.11704000000000001</v>
      </c>
      <c r="F5217" s="1">
        <v>0.20308999999999999</v>
      </c>
      <c r="G5217" s="1">
        <v>0.20308999999999999</v>
      </c>
      <c r="H5217" s="1">
        <v>0.20308999999999999</v>
      </c>
      <c r="I5217" s="1">
        <v>0.20308999999999999</v>
      </c>
      <c r="J5217" s="1">
        <v>0.20300000000000001</v>
      </c>
      <c r="K5217" s="1">
        <v>0.20186999999999999</v>
      </c>
    </row>
    <row r="5218" spans="2:11" x14ac:dyDescent="0.25">
      <c r="B5218" s="1">
        <v>2.8399000000000001</v>
      </c>
      <c r="C5218" s="1">
        <v>0.32533000000000001</v>
      </c>
      <c r="D5218" s="1">
        <v>-6.9472000000000006E-2</v>
      </c>
      <c r="E5218" s="1">
        <v>0.11784</v>
      </c>
      <c r="F5218" s="1">
        <v>0.20441999999999999</v>
      </c>
      <c r="G5218" s="1">
        <v>0.20441999999999999</v>
      </c>
      <c r="H5218" s="1">
        <v>0.20441000000000001</v>
      </c>
      <c r="I5218" s="1">
        <v>0.20441000000000001</v>
      </c>
      <c r="J5218" s="1">
        <v>0.2044</v>
      </c>
      <c r="K5218" s="1">
        <v>0.20341000000000001</v>
      </c>
    </row>
    <row r="5219" spans="2:11" x14ac:dyDescent="0.25">
      <c r="B5219" s="1">
        <v>2.8515000000000001</v>
      </c>
      <c r="C5219" s="1">
        <v>0.32730999999999999</v>
      </c>
      <c r="D5219" s="1">
        <v>-6.8737999999999994E-2</v>
      </c>
      <c r="E5219" s="1">
        <v>0.11864</v>
      </c>
      <c r="F5219" s="1">
        <v>0.20574999999999999</v>
      </c>
      <c r="G5219" s="1">
        <v>0.20574999999999999</v>
      </c>
      <c r="H5219" s="1">
        <v>0.20574000000000001</v>
      </c>
      <c r="I5219" s="1">
        <v>0.20574000000000001</v>
      </c>
      <c r="J5219" s="1">
        <v>0.20579</v>
      </c>
      <c r="K5219" s="1">
        <v>0.20502999999999999</v>
      </c>
    </row>
    <row r="5220" spans="2:11" x14ac:dyDescent="0.25">
      <c r="B5220" s="1">
        <v>2.8632</v>
      </c>
      <c r="C5220" s="1">
        <v>0.32932</v>
      </c>
      <c r="D5220" s="1">
        <v>-6.8007999999999999E-2</v>
      </c>
      <c r="E5220" s="1">
        <v>0.11942999999999999</v>
      </c>
      <c r="F5220" s="1">
        <v>0.20707</v>
      </c>
      <c r="G5220" s="1">
        <v>0.20707</v>
      </c>
      <c r="H5220" s="1">
        <v>0.20707</v>
      </c>
      <c r="I5220" s="1">
        <v>0.20707</v>
      </c>
      <c r="J5220" s="1">
        <v>0.20715</v>
      </c>
      <c r="K5220" s="1">
        <v>0.20669999999999999</v>
      </c>
    </row>
    <row r="5221" spans="2:11" x14ac:dyDescent="0.25">
      <c r="B5221" s="1">
        <v>2.8748</v>
      </c>
      <c r="C5221" s="1">
        <v>0.33134999999999998</v>
      </c>
      <c r="D5221" s="1">
        <v>-6.7279000000000005E-2</v>
      </c>
      <c r="E5221" s="1">
        <v>0.12021999999999999</v>
      </c>
      <c r="F5221" s="1">
        <v>0.2084</v>
      </c>
      <c r="G5221" s="1">
        <v>0.2084</v>
      </c>
      <c r="H5221" s="1">
        <v>0.2084</v>
      </c>
      <c r="I5221" s="1">
        <v>0.2084</v>
      </c>
      <c r="J5221" s="1">
        <v>0.20849000000000001</v>
      </c>
      <c r="K5221" s="1">
        <v>0.20838000000000001</v>
      </c>
    </row>
    <row r="5222" spans="2:11" x14ac:dyDescent="0.25">
      <c r="B5222" s="1">
        <v>2.8864000000000001</v>
      </c>
      <c r="C5222" s="1">
        <v>0.33343</v>
      </c>
      <c r="D5222" s="1">
        <v>-6.6549999999999998E-2</v>
      </c>
      <c r="E5222" s="1">
        <v>0.12102</v>
      </c>
      <c r="F5222" s="1">
        <v>0.20974000000000001</v>
      </c>
      <c r="G5222" s="1">
        <v>0.20974000000000001</v>
      </c>
      <c r="H5222" s="1">
        <v>0.20974000000000001</v>
      </c>
      <c r="I5222" s="1">
        <v>0.20974000000000001</v>
      </c>
      <c r="J5222" s="1">
        <v>0.20979</v>
      </c>
      <c r="K5222" s="1">
        <v>0.21002000000000001</v>
      </c>
    </row>
    <row r="5223" spans="2:11" x14ac:dyDescent="0.25">
      <c r="B5223" s="1">
        <v>2.8980999999999999</v>
      </c>
      <c r="C5223" s="1">
        <v>0.33552999999999999</v>
      </c>
      <c r="D5223" s="1">
        <v>-6.5817000000000001E-2</v>
      </c>
      <c r="E5223" s="1">
        <v>0.12181</v>
      </c>
      <c r="F5223" s="1">
        <v>0.21107999999999999</v>
      </c>
      <c r="G5223" s="1">
        <v>0.21107999999999999</v>
      </c>
      <c r="H5223" s="1">
        <v>0.21107999999999999</v>
      </c>
      <c r="I5223" s="1">
        <v>0.21107999999999999</v>
      </c>
      <c r="J5223" s="1">
        <v>0.21106</v>
      </c>
      <c r="K5223" s="1">
        <v>0.21159</v>
      </c>
    </row>
    <row r="5224" spans="2:11" x14ac:dyDescent="0.25">
      <c r="B5224" s="1">
        <v>2.9097</v>
      </c>
      <c r="C5224" s="1">
        <v>0.33767000000000003</v>
      </c>
      <c r="D5224" s="1">
        <v>-6.5077999999999997E-2</v>
      </c>
      <c r="E5224" s="1">
        <v>0.12262000000000001</v>
      </c>
      <c r="F5224" s="1">
        <v>0.21243000000000001</v>
      </c>
      <c r="G5224" s="1">
        <v>0.21243000000000001</v>
      </c>
      <c r="H5224" s="1">
        <v>0.21243000000000001</v>
      </c>
      <c r="I5224" s="1">
        <v>0.21243000000000001</v>
      </c>
      <c r="J5224" s="1">
        <v>0.21234</v>
      </c>
      <c r="K5224" s="1">
        <v>0.21306</v>
      </c>
    </row>
    <row r="5225" spans="2:11" x14ac:dyDescent="0.25">
      <c r="B5225" s="1">
        <v>2.9214000000000002</v>
      </c>
      <c r="C5225" s="1">
        <v>0.33983999999999998</v>
      </c>
      <c r="D5225" s="1">
        <v>-6.4328999999999997E-2</v>
      </c>
      <c r="E5225" s="1">
        <v>0.12343</v>
      </c>
      <c r="F5225" s="1">
        <v>0.21379999999999999</v>
      </c>
      <c r="G5225" s="1">
        <v>0.21379999999999999</v>
      </c>
      <c r="H5225" s="1">
        <v>0.21379000000000001</v>
      </c>
      <c r="I5225" s="1">
        <v>0.21379000000000001</v>
      </c>
      <c r="J5225" s="1">
        <v>0.21364</v>
      </c>
      <c r="K5225" s="1">
        <v>0.21443000000000001</v>
      </c>
    </row>
    <row r="5226" spans="2:11" x14ac:dyDescent="0.25">
      <c r="B5226" s="1">
        <v>2.9329999999999998</v>
      </c>
      <c r="C5226" s="1">
        <v>0.34205000000000002</v>
      </c>
      <c r="D5226" s="1">
        <v>-6.3565999999999998E-2</v>
      </c>
      <c r="E5226" s="1">
        <v>0.12426</v>
      </c>
      <c r="F5226" s="1">
        <v>0.21517</v>
      </c>
      <c r="G5226" s="1">
        <v>0.21517</v>
      </c>
      <c r="H5226" s="1">
        <v>0.21515999999999999</v>
      </c>
      <c r="I5226" s="1">
        <v>0.21515999999999999</v>
      </c>
      <c r="J5226" s="1">
        <v>0.21498999999999999</v>
      </c>
      <c r="K5226" s="1">
        <v>0.21567</v>
      </c>
    </row>
    <row r="5227" spans="2:11" x14ac:dyDescent="0.25">
      <c r="B5227" s="1">
        <v>2.9445999999999999</v>
      </c>
      <c r="C5227" s="1">
        <v>0.34429999999999999</v>
      </c>
      <c r="D5227" s="1">
        <v>-6.2784999999999994E-2</v>
      </c>
      <c r="E5227" s="1">
        <v>0.12511</v>
      </c>
      <c r="F5227" s="1">
        <v>0.21656</v>
      </c>
      <c r="G5227" s="1">
        <v>0.21656</v>
      </c>
      <c r="H5227" s="1">
        <v>0.21656</v>
      </c>
      <c r="I5227" s="1">
        <v>0.21656</v>
      </c>
      <c r="J5227" s="1">
        <v>0.21639</v>
      </c>
      <c r="K5227" s="1">
        <v>0.21682999999999999</v>
      </c>
    </row>
    <row r="5228" spans="2:11" x14ac:dyDescent="0.25">
      <c r="B5228" s="1">
        <v>2.9563000000000001</v>
      </c>
      <c r="C5228" s="1">
        <v>0.34658</v>
      </c>
      <c r="D5228" s="1">
        <v>-6.1983999999999997E-2</v>
      </c>
      <c r="E5228" s="1">
        <v>0.12597</v>
      </c>
      <c r="F5228" s="1">
        <v>0.21797</v>
      </c>
      <c r="G5228" s="1">
        <v>0.21797</v>
      </c>
      <c r="H5228" s="1">
        <v>0.21797</v>
      </c>
      <c r="I5228" s="1">
        <v>0.21797</v>
      </c>
      <c r="J5228" s="1">
        <v>0.21784000000000001</v>
      </c>
      <c r="K5228" s="1">
        <v>0.21790999999999999</v>
      </c>
    </row>
    <row r="5229" spans="2:11" x14ac:dyDescent="0.25">
      <c r="B5229" s="1">
        <v>2.9679000000000002</v>
      </c>
      <c r="C5229" s="1">
        <v>0.34888999999999998</v>
      </c>
      <c r="D5229" s="1">
        <v>-6.1157999999999997E-2</v>
      </c>
      <c r="E5229" s="1">
        <v>0.12687000000000001</v>
      </c>
      <c r="F5229" s="1">
        <v>0.21939</v>
      </c>
      <c r="G5229" s="1">
        <v>0.21939</v>
      </c>
      <c r="H5229" s="1">
        <v>0.21940000000000001</v>
      </c>
      <c r="I5229" s="1">
        <v>0.21940000000000001</v>
      </c>
      <c r="J5229" s="1">
        <v>0.21933</v>
      </c>
      <c r="K5229" s="1">
        <v>0.21897</v>
      </c>
    </row>
    <row r="5230" spans="2:11" x14ac:dyDescent="0.25">
      <c r="B5230" s="1">
        <v>2.9796</v>
      </c>
      <c r="C5230" s="1">
        <v>0.35125000000000001</v>
      </c>
      <c r="D5230" s="1">
        <v>-6.0304999999999997E-2</v>
      </c>
      <c r="E5230" s="1">
        <v>0.12778999999999999</v>
      </c>
      <c r="F5230" s="1">
        <v>0.22084000000000001</v>
      </c>
      <c r="G5230" s="1">
        <v>0.22084000000000001</v>
      </c>
      <c r="H5230" s="1">
        <v>0.22084000000000001</v>
      </c>
      <c r="I5230" s="1">
        <v>0.22084000000000001</v>
      </c>
      <c r="J5230" s="1">
        <v>0.22084999999999999</v>
      </c>
      <c r="K5230" s="1">
        <v>0.22005</v>
      </c>
    </row>
    <row r="5231" spans="2:11" x14ac:dyDescent="0.25">
      <c r="B5231" s="1">
        <v>2.9912000000000001</v>
      </c>
      <c r="C5231" s="1">
        <v>0.35364000000000001</v>
      </c>
      <c r="D5231" s="1">
        <v>-5.9420000000000001E-2</v>
      </c>
      <c r="E5231" s="1">
        <v>0.12875</v>
      </c>
      <c r="F5231" s="1">
        <v>0.2223</v>
      </c>
      <c r="G5231" s="1">
        <v>0.2223</v>
      </c>
      <c r="H5231" s="1">
        <v>0.22228999999999999</v>
      </c>
      <c r="I5231" s="1">
        <v>0.22228999999999999</v>
      </c>
      <c r="J5231" s="1">
        <v>0.22236</v>
      </c>
      <c r="K5231" s="1">
        <v>0.22120000000000001</v>
      </c>
    </row>
    <row r="5232" spans="2:11" x14ac:dyDescent="0.25">
      <c r="B5232" s="1">
        <v>3.0028000000000001</v>
      </c>
      <c r="C5232" s="1">
        <v>0.35607</v>
      </c>
      <c r="D5232" s="1">
        <v>-5.8502999999999999E-2</v>
      </c>
      <c r="E5232" s="1">
        <v>0.12973999999999999</v>
      </c>
      <c r="F5232" s="1">
        <v>0.22378999999999999</v>
      </c>
      <c r="G5232" s="1">
        <v>0.22378999999999999</v>
      </c>
      <c r="H5232" s="1">
        <v>0.22378000000000001</v>
      </c>
      <c r="I5232" s="1">
        <v>0.22378000000000001</v>
      </c>
      <c r="J5232" s="1">
        <v>0.22386</v>
      </c>
      <c r="K5232" s="1">
        <v>0.22245999999999999</v>
      </c>
    </row>
    <row r="5233" spans="2:11" x14ac:dyDescent="0.25">
      <c r="B5233" s="1">
        <v>3.0145</v>
      </c>
      <c r="C5233" s="1">
        <v>0.35854000000000003</v>
      </c>
      <c r="D5233" s="1">
        <v>-5.7550999999999998E-2</v>
      </c>
      <c r="E5233" s="1">
        <v>0.13077</v>
      </c>
      <c r="F5233" s="1">
        <v>0.2253</v>
      </c>
      <c r="G5233" s="1">
        <v>0.2253</v>
      </c>
      <c r="H5233" s="1">
        <v>0.22528999999999999</v>
      </c>
      <c r="I5233" s="1">
        <v>0.22528999999999999</v>
      </c>
      <c r="J5233" s="1">
        <v>0.22534000000000001</v>
      </c>
      <c r="K5233" s="1">
        <v>0.22384999999999999</v>
      </c>
    </row>
    <row r="5234" spans="2:11" x14ac:dyDescent="0.25">
      <c r="B5234" s="1">
        <v>3.0261</v>
      </c>
      <c r="C5234" s="1">
        <v>0.36104999999999998</v>
      </c>
      <c r="D5234" s="1">
        <v>-5.6559999999999999E-2</v>
      </c>
      <c r="E5234" s="1">
        <v>0.13184000000000001</v>
      </c>
      <c r="F5234" s="1">
        <v>0.22683</v>
      </c>
      <c r="G5234" s="1">
        <v>0.22683</v>
      </c>
      <c r="H5234" s="1">
        <v>0.22683</v>
      </c>
      <c r="I5234" s="1">
        <v>0.22683</v>
      </c>
      <c r="J5234" s="1">
        <v>0.22681000000000001</v>
      </c>
      <c r="K5234" s="1">
        <v>0.22539999999999999</v>
      </c>
    </row>
    <row r="5235" spans="2:11" x14ac:dyDescent="0.25">
      <c r="B5235" s="1">
        <v>3.0377999999999998</v>
      </c>
      <c r="C5235" s="1">
        <v>0.36359999999999998</v>
      </c>
      <c r="D5235" s="1">
        <v>-5.5530999999999997E-2</v>
      </c>
      <c r="E5235" s="1">
        <v>0.13295000000000001</v>
      </c>
      <c r="F5235" s="1">
        <v>0.22839000000000001</v>
      </c>
      <c r="G5235" s="1">
        <v>0.22839000000000001</v>
      </c>
      <c r="H5235" s="1">
        <v>0.22839999999999999</v>
      </c>
      <c r="I5235" s="1">
        <v>0.22839999999999999</v>
      </c>
      <c r="J5235" s="1">
        <v>0.2283</v>
      </c>
      <c r="K5235" s="1">
        <v>0.22711000000000001</v>
      </c>
    </row>
    <row r="5236" spans="2:11" x14ac:dyDescent="0.25">
      <c r="B5236" s="1">
        <v>3.0493999999999999</v>
      </c>
      <c r="C5236" s="1">
        <v>0.36619000000000002</v>
      </c>
      <c r="D5236" s="1">
        <v>-5.4459E-2</v>
      </c>
      <c r="E5236" s="1">
        <v>0.1341</v>
      </c>
      <c r="F5236" s="1">
        <v>0.22999</v>
      </c>
      <c r="G5236" s="1">
        <v>0.22999</v>
      </c>
      <c r="H5236" s="1">
        <v>0.22999</v>
      </c>
      <c r="I5236" s="1">
        <v>0.22999</v>
      </c>
      <c r="J5236" s="1">
        <v>0.22983000000000001</v>
      </c>
      <c r="K5236" s="1">
        <v>0.22896</v>
      </c>
    </row>
    <row r="5237" spans="2:11" x14ac:dyDescent="0.25">
      <c r="B5237" s="1">
        <v>3.0609999999999999</v>
      </c>
      <c r="C5237" s="1">
        <v>0.36881999999999998</v>
      </c>
      <c r="D5237" s="1">
        <v>-5.3343000000000002E-2</v>
      </c>
      <c r="E5237" s="1">
        <v>0.13528999999999999</v>
      </c>
      <c r="F5237" s="1">
        <v>0.23161000000000001</v>
      </c>
      <c r="G5237" s="1">
        <v>0.23161000000000001</v>
      </c>
      <c r="H5237" s="1">
        <v>0.23161000000000001</v>
      </c>
      <c r="I5237" s="1">
        <v>0.23161000000000001</v>
      </c>
      <c r="J5237" s="1">
        <v>0.23141999999999999</v>
      </c>
      <c r="K5237" s="1">
        <v>0.23093</v>
      </c>
    </row>
    <row r="5238" spans="2:11" x14ac:dyDescent="0.25">
      <c r="B5238" s="1">
        <v>3.0727000000000002</v>
      </c>
      <c r="C5238" s="1">
        <v>0.3715</v>
      </c>
      <c r="D5238" s="1">
        <v>-5.2181999999999999E-2</v>
      </c>
      <c r="E5238" s="1">
        <v>0.13650999999999999</v>
      </c>
      <c r="F5238" s="1">
        <v>0.23327000000000001</v>
      </c>
      <c r="G5238" s="1">
        <v>0.23327000000000001</v>
      </c>
      <c r="H5238" s="1">
        <v>0.23326</v>
      </c>
      <c r="I5238" s="1">
        <v>0.23326</v>
      </c>
      <c r="J5238" s="1">
        <v>0.23308999999999999</v>
      </c>
      <c r="K5238" s="1">
        <v>0.23296</v>
      </c>
    </row>
    <row r="5239" spans="2:11" x14ac:dyDescent="0.25">
      <c r="B5239" s="1">
        <v>3.0842999999999998</v>
      </c>
      <c r="C5239" s="1">
        <v>0.37422</v>
      </c>
      <c r="D5239" s="1">
        <v>-5.0971000000000002E-2</v>
      </c>
      <c r="E5239" s="1">
        <v>0.13778000000000001</v>
      </c>
      <c r="F5239" s="1">
        <v>0.23497000000000001</v>
      </c>
      <c r="G5239" s="1">
        <v>0.23497000000000001</v>
      </c>
      <c r="H5239" s="1">
        <v>0.23496</v>
      </c>
      <c r="I5239" s="1">
        <v>0.23496</v>
      </c>
      <c r="J5239" s="1">
        <v>0.23483000000000001</v>
      </c>
      <c r="K5239" s="1">
        <v>0.23502999999999999</v>
      </c>
    </row>
    <row r="5240" spans="2:11" x14ac:dyDescent="0.25">
      <c r="B5240" s="1">
        <v>3.0958999999999999</v>
      </c>
      <c r="C5240" s="1">
        <v>0.37698999999999999</v>
      </c>
      <c r="D5240" s="1">
        <v>-4.9709999999999997E-2</v>
      </c>
      <c r="E5240" s="1">
        <v>0.13907</v>
      </c>
      <c r="F5240" s="1">
        <v>0.23669999999999999</v>
      </c>
      <c r="G5240" s="1">
        <v>0.23669999999999999</v>
      </c>
      <c r="H5240" s="1">
        <v>0.23669999999999999</v>
      </c>
      <c r="I5240" s="1">
        <v>0.23669999999999999</v>
      </c>
      <c r="J5240" s="1">
        <v>0.23663999999999999</v>
      </c>
      <c r="K5240" s="1">
        <v>0.23707</v>
      </c>
    </row>
    <row r="5241" spans="2:11" x14ac:dyDescent="0.25">
      <c r="B5241" s="1">
        <v>3.1076000000000001</v>
      </c>
      <c r="C5241" s="1">
        <v>0.37980000000000003</v>
      </c>
      <c r="D5241" s="1">
        <v>-4.8394E-2</v>
      </c>
      <c r="E5241" s="1">
        <v>0.1404</v>
      </c>
      <c r="F5241" s="1">
        <v>0.23848</v>
      </c>
      <c r="G5241" s="1">
        <v>0.23848</v>
      </c>
      <c r="H5241" s="1">
        <v>0.23848</v>
      </c>
      <c r="I5241" s="1">
        <v>0.23848</v>
      </c>
      <c r="J5241" s="1">
        <v>0.23849999999999999</v>
      </c>
      <c r="K5241" s="1">
        <v>0.23907</v>
      </c>
    </row>
    <row r="5242" spans="2:11" x14ac:dyDescent="0.25">
      <c r="B5242" s="1">
        <v>3.1192000000000002</v>
      </c>
      <c r="C5242" s="1">
        <v>0.38266</v>
      </c>
      <c r="D5242" s="1">
        <v>-4.7023000000000002E-2</v>
      </c>
      <c r="E5242" s="1">
        <v>0.14176</v>
      </c>
      <c r="F5242" s="1">
        <v>0.24030000000000001</v>
      </c>
      <c r="G5242" s="1">
        <v>0.24030000000000001</v>
      </c>
      <c r="H5242" s="1">
        <v>0.24030000000000001</v>
      </c>
      <c r="I5242" s="1">
        <v>0.24030000000000001</v>
      </c>
      <c r="J5242" s="1">
        <v>0.24038000000000001</v>
      </c>
      <c r="K5242" s="1">
        <v>0.24098</v>
      </c>
    </row>
    <row r="5243" spans="2:11" x14ac:dyDescent="0.25">
      <c r="B5243" s="1">
        <v>3.1309</v>
      </c>
      <c r="C5243" s="1">
        <v>0.38557000000000002</v>
      </c>
      <c r="D5243" s="1">
        <v>-4.5592000000000001E-2</v>
      </c>
      <c r="E5243" s="1">
        <v>0.14315</v>
      </c>
      <c r="F5243" s="1">
        <v>0.24217</v>
      </c>
      <c r="G5243" s="1">
        <v>0.24217</v>
      </c>
      <c r="H5243" s="1">
        <v>0.24215999999999999</v>
      </c>
      <c r="I5243" s="1">
        <v>0.24215999999999999</v>
      </c>
      <c r="J5243" s="1">
        <v>0.24226</v>
      </c>
      <c r="K5243" s="1">
        <v>0.24279999999999999</v>
      </c>
    </row>
    <row r="5244" spans="2:11" x14ac:dyDescent="0.25">
      <c r="B5244" s="1">
        <v>3.1425000000000001</v>
      </c>
      <c r="C5244" s="1">
        <v>0.38852999999999999</v>
      </c>
      <c r="D5244" s="1">
        <v>-4.41E-2</v>
      </c>
      <c r="E5244" s="1">
        <v>0.14455999999999999</v>
      </c>
      <c r="F5244" s="1">
        <v>0.24407999999999999</v>
      </c>
      <c r="G5244" s="1">
        <v>0.24407999999999999</v>
      </c>
      <c r="H5244" s="1">
        <v>0.24407999999999999</v>
      </c>
      <c r="I5244" s="1">
        <v>0.24407999999999999</v>
      </c>
      <c r="J5244" s="1">
        <v>0.24415999999999999</v>
      </c>
      <c r="K5244" s="1">
        <v>0.24453</v>
      </c>
    </row>
    <row r="5245" spans="2:11" x14ac:dyDescent="0.25">
      <c r="B5245" s="1">
        <v>3.1541000000000001</v>
      </c>
      <c r="C5245" s="1">
        <v>0.39154</v>
      </c>
      <c r="D5245" s="1">
        <v>-4.2543999999999998E-2</v>
      </c>
      <c r="E5245" s="1">
        <v>0.14601</v>
      </c>
      <c r="F5245" s="1">
        <v>0.24604999999999999</v>
      </c>
      <c r="G5245" s="1">
        <v>0.24604999999999999</v>
      </c>
      <c r="H5245" s="1">
        <v>0.24604999999999999</v>
      </c>
      <c r="I5245" s="1">
        <v>0.24604999999999999</v>
      </c>
      <c r="J5245" s="1">
        <v>0.24607000000000001</v>
      </c>
      <c r="K5245" s="1">
        <v>0.2462</v>
      </c>
    </row>
    <row r="5246" spans="2:11" x14ac:dyDescent="0.25">
      <c r="B5246" s="1">
        <v>3.1657999999999999</v>
      </c>
      <c r="C5246" s="1">
        <v>0.39461000000000002</v>
      </c>
      <c r="D5246" s="1">
        <v>-4.0922E-2</v>
      </c>
      <c r="E5246" s="1">
        <v>0.14746999999999999</v>
      </c>
      <c r="F5246" s="1">
        <v>0.24807999999999999</v>
      </c>
      <c r="G5246" s="1">
        <v>0.24807999999999999</v>
      </c>
      <c r="H5246" s="1">
        <v>0.24807999999999999</v>
      </c>
      <c r="I5246" s="1">
        <v>0.24807999999999999</v>
      </c>
      <c r="J5246" s="1">
        <v>0.24801999999999999</v>
      </c>
      <c r="K5246" s="1">
        <v>0.24784999999999999</v>
      </c>
    </row>
    <row r="5247" spans="2:11" x14ac:dyDescent="0.25">
      <c r="B5247" s="1">
        <v>3.1774</v>
      </c>
      <c r="C5247" s="1">
        <v>0.39772000000000002</v>
      </c>
      <c r="D5247" s="1">
        <v>-3.9232999999999997E-2</v>
      </c>
      <c r="E5247" s="1">
        <v>0.14896000000000001</v>
      </c>
      <c r="F5247" s="1">
        <v>0.25017</v>
      </c>
      <c r="G5247" s="1">
        <v>0.25017</v>
      </c>
      <c r="H5247" s="1">
        <v>0.25017</v>
      </c>
      <c r="I5247" s="1">
        <v>0.25017</v>
      </c>
      <c r="J5247" s="1">
        <v>0.25002999999999997</v>
      </c>
      <c r="K5247" s="1">
        <v>0.24951999999999999</v>
      </c>
    </row>
    <row r="5248" spans="2:11" x14ac:dyDescent="0.25">
      <c r="B5248" s="1">
        <v>3.1890999999999998</v>
      </c>
      <c r="C5248" s="1">
        <v>0.40089999999999998</v>
      </c>
      <c r="D5248" s="1">
        <v>-3.7472999999999999E-2</v>
      </c>
      <c r="E5248" s="1">
        <v>0.15048</v>
      </c>
      <c r="F5248" s="1">
        <v>0.25230999999999998</v>
      </c>
      <c r="G5248" s="1">
        <v>0.25231999999999999</v>
      </c>
      <c r="H5248" s="1">
        <v>0.25231999999999999</v>
      </c>
      <c r="I5248" s="1">
        <v>0.25231999999999999</v>
      </c>
      <c r="J5248" s="1">
        <v>0.25213000000000002</v>
      </c>
      <c r="K5248" s="1">
        <v>0.25126999999999999</v>
      </c>
    </row>
    <row r="5249" spans="2:11" x14ac:dyDescent="0.25">
      <c r="B5249" s="1">
        <v>3.2006999999999999</v>
      </c>
      <c r="C5249" s="1">
        <v>0.40412999999999999</v>
      </c>
      <c r="D5249" s="1">
        <v>-3.5642E-2</v>
      </c>
      <c r="E5249" s="1">
        <v>0.15201999999999999</v>
      </c>
      <c r="F5249" s="1">
        <v>0.25452000000000002</v>
      </c>
      <c r="G5249" s="1">
        <v>0.25452000000000002</v>
      </c>
      <c r="H5249" s="1">
        <v>0.25452999999999998</v>
      </c>
      <c r="I5249" s="1">
        <v>0.25452999999999998</v>
      </c>
      <c r="J5249" s="1">
        <v>0.25434000000000001</v>
      </c>
      <c r="K5249" s="1">
        <v>0.25314999999999999</v>
      </c>
    </row>
    <row r="5250" spans="2:11" x14ac:dyDescent="0.25">
      <c r="B5250" s="1">
        <v>3.2122999999999999</v>
      </c>
      <c r="C5250" s="1">
        <v>0.40742</v>
      </c>
      <c r="D5250" s="1">
        <v>-3.3737999999999997E-2</v>
      </c>
      <c r="E5250" s="1">
        <v>0.15357999999999999</v>
      </c>
      <c r="F5250" s="1">
        <v>0.25679999999999997</v>
      </c>
      <c r="G5250" s="1">
        <v>0.25679999999999997</v>
      </c>
      <c r="H5250" s="1">
        <v>0.25679000000000002</v>
      </c>
      <c r="I5250" s="1">
        <v>0.25679000000000002</v>
      </c>
      <c r="J5250" s="1">
        <v>0.25666</v>
      </c>
      <c r="K5250" s="1">
        <v>0.25520999999999999</v>
      </c>
    </row>
    <row r="5251" spans="2:11" x14ac:dyDescent="0.25">
      <c r="B5251" s="1">
        <v>3.2240000000000002</v>
      </c>
      <c r="C5251" s="1">
        <v>0.41077000000000002</v>
      </c>
      <c r="D5251" s="1">
        <v>-3.1759000000000003E-2</v>
      </c>
      <c r="E5251" s="1">
        <v>0.15517</v>
      </c>
      <c r="F5251" s="1">
        <v>0.25913000000000003</v>
      </c>
      <c r="G5251" s="1">
        <v>0.25913000000000003</v>
      </c>
      <c r="H5251" s="1">
        <v>0.25912000000000002</v>
      </c>
      <c r="I5251" s="1">
        <v>0.25912000000000002</v>
      </c>
      <c r="J5251" s="1">
        <v>0.25907000000000002</v>
      </c>
      <c r="K5251" s="1">
        <v>0.25746000000000002</v>
      </c>
    </row>
    <row r="5252" spans="2:11" x14ac:dyDescent="0.25">
      <c r="B5252" s="1">
        <v>3.2355999999999998</v>
      </c>
      <c r="C5252" s="1">
        <v>0.41417999999999999</v>
      </c>
      <c r="D5252" s="1">
        <v>-2.9704999999999999E-2</v>
      </c>
      <c r="E5252" s="1">
        <v>0.15678</v>
      </c>
      <c r="F5252" s="1">
        <v>0.26152999999999998</v>
      </c>
      <c r="G5252" s="1">
        <v>0.26152999999999998</v>
      </c>
      <c r="H5252" s="1">
        <v>0.26151999999999997</v>
      </c>
      <c r="I5252" s="1">
        <v>0.26151999999999997</v>
      </c>
      <c r="J5252" s="1">
        <v>0.26155</v>
      </c>
      <c r="K5252" s="1">
        <v>0.25992999999999999</v>
      </c>
    </row>
    <row r="5253" spans="2:11" x14ac:dyDescent="0.25">
      <c r="B5253" s="1">
        <v>3.2473000000000001</v>
      </c>
      <c r="C5253" s="1">
        <v>0.41765999999999998</v>
      </c>
      <c r="D5253" s="1">
        <v>-2.7571999999999999E-2</v>
      </c>
      <c r="E5253" s="1">
        <v>0.15842000000000001</v>
      </c>
      <c r="F5253" s="1">
        <v>0.26400000000000001</v>
      </c>
      <c r="G5253" s="1">
        <v>0.26400000000000001</v>
      </c>
      <c r="H5253" s="1">
        <v>0.26400000000000001</v>
      </c>
      <c r="I5253" s="1">
        <v>0.26400000000000001</v>
      </c>
      <c r="J5253" s="1">
        <v>0.26408999999999999</v>
      </c>
      <c r="K5253" s="1">
        <v>0.26262000000000002</v>
      </c>
    </row>
    <row r="5254" spans="2:11" x14ac:dyDescent="0.25">
      <c r="B5254" s="1">
        <v>3.2589000000000001</v>
      </c>
      <c r="C5254" s="1">
        <v>0.42120000000000002</v>
      </c>
      <c r="D5254" s="1">
        <v>-2.5360000000000001E-2</v>
      </c>
      <c r="E5254" s="1">
        <v>0.16009000000000001</v>
      </c>
      <c r="F5254" s="1">
        <v>0.26654</v>
      </c>
      <c r="G5254" s="1">
        <v>0.26654</v>
      </c>
      <c r="H5254" s="1">
        <v>0.26654</v>
      </c>
      <c r="I5254" s="1">
        <v>0.26654</v>
      </c>
      <c r="J5254" s="1">
        <v>0.26665</v>
      </c>
      <c r="K5254" s="1">
        <v>0.26549</v>
      </c>
    </row>
    <row r="5255" spans="2:11" x14ac:dyDescent="0.25">
      <c r="B5255" s="1">
        <v>3.2705000000000002</v>
      </c>
      <c r="C5255" s="1">
        <v>0.42480000000000001</v>
      </c>
      <c r="D5255" s="1">
        <v>-2.3067000000000001E-2</v>
      </c>
      <c r="E5255" s="1">
        <v>0.1618</v>
      </c>
      <c r="F5255" s="1">
        <v>0.26915</v>
      </c>
      <c r="G5255" s="1">
        <v>0.26915</v>
      </c>
      <c r="H5255" s="1">
        <v>0.26915</v>
      </c>
      <c r="I5255" s="1">
        <v>0.26915</v>
      </c>
      <c r="J5255" s="1">
        <v>0.26923999999999998</v>
      </c>
      <c r="K5255" s="1">
        <v>0.26851000000000003</v>
      </c>
    </row>
    <row r="5256" spans="2:11" x14ac:dyDescent="0.25">
      <c r="B5256" s="1">
        <v>3.2822</v>
      </c>
      <c r="C5256" s="1">
        <v>0.42848000000000003</v>
      </c>
      <c r="D5256" s="1">
        <v>-2.0688999999999999E-2</v>
      </c>
      <c r="E5256" s="1">
        <v>0.16353000000000001</v>
      </c>
      <c r="F5256" s="1">
        <v>0.27182000000000001</v>
      </c>
      <c r="G5256" s="1">
        <v>0.27182000000000001</v>
      </c>
      <c r="H5256" s="1">
        <v>0.27182000000000001</v>
      </c>
      <c r="I5256" s="1">
        <v>0.27182000000000001</v>
      </c>
      <c r="J5256" s="1">
        <v>0.27184999999999998</v>
      </c>
      <c r="K5256" s="1">
        <v>0.27163999999999999</v>
      </c>
    </row>
    <row r="5257" spans="2:11" x14ac:dyDescent="0.25">
      <c r="B5257" s="1">
        <v>3.2938000000000001</v>
      </c>
      <c r="C5257" s="1">
        <v>0.43221999999999999</v>
      </c>
      <c r="D5257" s="1">
        <v>-1.8223E-2</v>
      </c>
      <c r="E5257" s="1">
        <v>0.1653</v>
      </c>
      <c r="F5257" s="1">
        <v>0.27457999999999999</v>
      </c>
      <c r="G5257" s="1">
        <v>0.27457999999999999</v>
      </c>
      <c r="H5257" s="1">
        <v>0.27456999999999998</v>
      </c>
      <c r="I5257" s="1">
        <v>0.27456999999999998</v>
      </c>
      <c r="J5257" s="1">
        <v>0.27451999999999999</v>
      </c>
      <c r="K5257" s="1">
        <v>0.27481</v>
      </c>
    </row>
    <row r="5258" spans="2:11" x14ac:dyDescent="0.25">
      <c r="B5258" s="1">
        <v>3.3054000000000001</v>
      </c>
      <c r="C5258" s="1">
        <v>0.43602999999999997</v>
      </c>
      <c r="D5258" s="1">
        <v>-1.5667E-2</v>
      </c>
      <c r="E5258" s="1">
        <v>0.1671</v>
      </c>
      <c r="F5258" s="1">
        <v>0.27740999999999999</v>
      </c>
      <c r="G5258" s="1">
        <v>0.27740999999999999</v>
      </c>
      <c r="H5258" s="1">
        <v>0.27739999999999998</v>
      </c>
      <c r="I5258" s="1">
        <v>0.27739999999999998</v>
      </c>
      <c r="J5258" s="1">
        <v>0.27727000000000002</v>
      </c>
      <c r="K5258" s="1">
        <v>0.27796999999999999</v>
      </c>
    </row>
    <row r="5259" spans="2:11" x14ac:dyDescent="0.25">
      <c r="B5259" s="1">
        <v>3.3170999999999999</v>
      </c>
      <c r="C5259" s="1">
        <v>0.43991999999999998</v>
      </c>
      <c r="D5259" s="1">
        <v>-1.3015000000000001E-2</v>
      </c>
      <c r="E5259" s="1">
        <v>0.16894999999999999</v>
      </c>
      <c r="F5259" s="1">
        <v>0.28032000000000001</v>
      </c>
      <c r="G5259" s="1">
        <v>0.28032000000000001</v>
      </c>
      <c r="H5259" s="1">
        <v>0.28031</v>
      </c>
      <c r="I5259" s="1">
        <v>0.28031</v>
      </c>
      <c r="J5259" s="1">
        <v>0.28012999999999999</v>
      </c>
      <c r="K5259" s="1">
        <v>0.28109000000000001</v>
      </c>
    </row>
    <row r="5260" spans="2:11" x14ac:dyDescent="0.25">
      <c r="B5260" s="1">
        <v>3.3287</v>
      </c>
      <c r="C5260" s="1">
        <v>0.44388</v>
      </c>
      <c r="D5260" s="1">
        <v>-1.0265E-2</v>
      </c>
      <c r="E5260" s="1">
        <v>0.17083999999999999</v>
      </c>
      <c r="F5260" s="1">
        <v>0.28331000000000001</v>
      </c>
      <c r="G5260" s="1">
        <v>0.28331000000000001</v>
      </c>
      <c r="H5260" s="1">
        <v>0.28331000000000001</v>
      </c>
      <c r="I5260" s="1">
        <v>0.28331000000000001</v>
      </c>
      <c r="J5260" s="1">
        <v>0.28310999999999997</v>
      </c>
      <c r="K5260" s="1">
        <v>0.28415000000000001</v>
      </c>
    </row>
    <row r="5261" spans="2:11" x14ac:dyDescent="0.25">
      <c r="B5261" s="1">
        <v>3.3403999999999998</v>
      </c>
      <c r="C5261" s="1">
        <v>0.44790999999999997</v>
      </c>
      <c r="D5261" s="1">
        <v>-7.4114000000000003E-3</v>
      </c>
      <c r="E5261" s="1">
        <v>0.17277000000000001</v>
      </c>
      <c r="F5261" s="1">
        <v>0.28638999999999998</v>
      </c>
      <c r="G5261" s="1">
        <v>0.28638999999999998</v>
      </c>
      <c r="H5261" s="1">
        <v>0.28638999999999998</v>
      </c>
      <c r="I5261" s="1">
        <v>0.28638999999999998</v>
      </c>
      <c r="J5261" s="1">
        <v>0.28622999999999998</v>
      </c>
      <c r="K5261" s="1">
        <v>0.28711999999999999</v>
      </c>
    </row>
    <row r="5262" spans="2:11" x14ac:dyDescent="0.25">
      <c r="B5262" s="1">
        <v>3.3519999999999999</v>
      </c>
      <c r="C5262" s="1">
        <v>0.45201999999999998</v>
      </c>
      <c r="D5262" s="1">
        <v>-4.4489000000000004E-3</v>
      </c>
      <c r="E5262" s="1">
        <v>0.17474999999999999</v>
      </c>
      <c r="F5262" s="1">
        <v>0.28954999999999997</v>
      </c>
      <c r="G5262" s="1">
        <v>0.28954999999999997</v>
      </c>
      <c r="H5262" s="1">
        <v>0.28954999999999997</v>
      </c>
      <c r="I5262" s="1">
        <v>0.28954999999999997</v>
      </c>
      <c r="J5262" s="1">
        <v>0.28947000000000001</v>
      </c>
      <c r="K5262" s="1">
        <v>0.29002</v>
      </c>
    </row>
    <row r="5263" spans="2:11" x14ac:dyDescent="0.25">
      <c r="B5263" s="1">
        <v>3.3635999999999999</v>
      </c>
      <c r="C5263" s="1">
        <v>0.45621</v>
      </c>
      <c r="D5263" s="1">
        <v>-1.3721E-3</v>
      </c>
      <c r="E5263" s="1">
        <v>0.17679</v>
      </c>
      <c r="F5263" s="1">
        <v>0.2928</v>
      </c>
      <c r="G5263" s="1">
        <v>0.2928</v>
      </c>
      <c r="H5263" s="1">
        <v>0.2928</v>
      </c>
      <c r="I5263" s="1">
        <v>0.2928</v>
      </c>
      <c r="J5263" s="1">
        <v>0.29281000000000001</v>
      </c>
      <c r="K5263" s="1">
        <v>0.29288999999999998</v>
      </c>
    </row>
    <row r="5264" spans="2:11" x14ac:dyDescent="0.25">
      <c r="B5264" s="1">
        <v>3.3753000000000002</v>
      </c>
      <c r="C5264" s="1">
        <v>0.46048</v>
      </c>
      <c r="D5264" s="1">
        <v>1.8251000000000001E-3</v>
      </c>
      <c r="E5264" s="1">
        <v>0.17887</v>
      </c>
      <c r="F5264" s="1">
        <v>0.29614000000000001</v>
      </c>
      <c r="G5264" s="1">
        <v>0.29614000000000001</v>
      </c>
      <c r="H5264" s="1">
        <v>0.29613</v>
      </c>
      <c r="I5264" s="1">
        <v>0.29613</v>
      </c>
      <c r="J5264" s="1">
        <v>0.29621999999999998</v>
      </c>
      <c r="K5264" s="1">
        <v>0.29577999999999999</v>
      </c>
    </row>
    <row r="5265" spans="2:11" x14ac:dyDescent="0.25">
      <c r="B5265" s="1">
        <v>3.3868999999999998</v>
      </c>
      <c r="C5265" s="1">
        <v>0.46483000000000002</v>
      </c>
      <c r="D5265" s="1">
        <v>5.1491999999999996E-3</v>
      </c>
      <c r="E5265" s="1">
        <v>0.18101999999999999</v>
      </c>
      <c r="F5265" s="1">
        <v>0.29957</v>
      </c>
      <c r="G5265" s="1">
        <v>0.29957</v>
      </c>
      <c r="H5265" s="1">
        <v>0.29957</v>
      </c>
      <c r="I5265" s="1">
        <v>0.29957</v>
      </c>
      <c r="J5265" s="1">
        <v>0.29969000000000001</v>
      </c>
      <c r="K5265" s="1">
        <v>0.29873</v>
      </c>
    </row>
    <row r="5266" spans="2:11" x14ac:dyDescent="0.25">
      <c r="B5266" s="1">
        <v>3.3986000000000001</v>
      </c>
      <c r="C5266" s="1">
        <v>0.46926000000000001</v>
      </c>
      <c r="D5266" s="1">
        <v>8.6070999999999995E-3</v>
      </c>
      <c r="E5266" s="1">
        <v>0.18323</v>
      </c>
      <c r="F5266" s="1">
        <v>0.30309999999999998</v>
      </c>
      <c r="G5266" s="1">
        <v>0.30309999999999998</v>
      </c>
      <c r="H5266" s="1">
        <v>0.30309999999999998</v>
      </c>
      <c r="I5266" s="1">
        <v>0.30309999999999998</v>
      </c>
      <c r="J5266" s="1">
        <v>0.30320000000000003</v>
      </c>
      <c r="K5266" s="1">
        <v>0.30181999999999998</v>
      </c>
    </row>
    <row r="5267" spans="2:11" x14ac:dyDescent="0.25">
      <c r="B5267" s="1">
        <v>3.4102000000000001</v>
      </c>
      <c r="C5267" s="1">
        <v>0.47377999999999998</v>
      </c>
      <c r="D5267" s="1">
        <v>1.2206E-2</v>
      </c>
      <c r="E5267" s="1">
        <v>0.18551000000000001</v>
      </c>
      <c r="F5267" s="1">
        <v>0.30673</v>
      </c>
      <c r="G5267" s="1">
        <v>0.30673</v>
      </c>
      <c r="H5267" s="1">
        <v>0.30674000000000001</v>
      </c>
      <c r="I5267" s="1">
        <v>0.30674000000000001</v>
      </c>
      <c r="J5267" s="1">
        <v>0.30675999999999998</v>
      </c>
      <c r="K5267" s="1">
        <v>0.30510999999999999</v>
      </c>
    </row>
    <row r="5268" spans="2:11" x14ac:dyDescent="0.25">
      <c r="B5268" s="1">
        <v>3.4218000000000002</v>
      </c>
      <c r="C5268" s="1">
        <v>0.47838999999999998</v>
      </c>
      <c r="D5268" s="1">
        <v>1.5955E-2</v>
      </c>
      <c r="E5268" s="1">
        <v>0.18786</v>
      </c>
      <c r="F5268" s="1">
        <v>0.31046000000000001</v>
      </c>
      <c r="G5268" s="1">
        <v>0.31046000000000001</v>
      </c>
      <c r="H5268" s="1">
        <v>0.31047000000000002</v>
      </c>
      <c r="I5268" s="1">
        <v>0.31047000000000002</v>
      </c>
      <c r="J5268" s="1">
        <v>0.31040000000000001</v>
      </c>
      <c r="K5268" s="1">
        <v>0.30863000000000002</v>
      </c>
    </row>
    <row r="5269" spans="2:11" x14ac:dyDescent="0.25">
      <c r="B5269" s="1">
        <v>3.4335</v>
      </c>
      <c r="C5269" s="1">
        <v>0.48308000000000001</v>
      </c>
      <c r="D5269" s="1">
        <v>1.9861E-2</v>
      </c>
      <c r="E5269" s="1">
        <v>0.19028999999999999</v>
      </c>
      <c r="F5269" s="1">
        <v>0.31430000000000002</v>
      </c>
      <c r="G5269" s="1">
        <v>0.31430000000000002</v>
      </c>
      <c r="H5269" s="1">
        <v>0.31430000000000002</v>
      </c>
      <c r="I5269" s="1">
        <v>0.31430000000000002</v>
      </c>
      <c r="J5269" s="1">
        <v>0.31413999999999997</v>
      </c>
      <c r="K5269" s="1">
        <v>0.31242999999999999</v>
      </c>
    </row>
    <row r="5270" spans="2:11" x14ac:dyDescent="0.25">
      <c r="B5270" s="1">
        <v>3.4451000000000001</v>
      </c>
      <c r="C5270" s="1">
        <v>0.48787000000000003</v>
      </c>
      <c r="D5270" s="1">
        <v>2.3932999999999999E-2</v>
      </c>
      <c r="E5270" s="1">
        <v>0.19281999999999999</v>
      </c>
      <c r="F5270" s="1">
        <v>0.31824999999999998</v>
      </c>
      <c r="G5270" s="1">
        <v>0.31824999999999998</v>
      </c>
      <c r="H5270" s="1">
        <v>0.31824000000000002</v>
      </c>
      <c r="I5270" s="1">
        <v>0.31824000000000002</v>
      </c>
      <c r="J5270" s="1">
        <v>0.31802000000000002</v>
      </c>
      <c r="K5270" s="1">
        <v>0.31652000000000002</v>
      </c>
    </row>
    <row r="5271" spans="2:11" x14ac:dyDescent="0.25">
      <c r="B5271" s="1">
        <v>3.4567999999999999</v>
      </c>
      <c r="C5271" s="1">
        <v>0.49275999999999998</v>
      </c>
      <c r="D5271" s="1">
        <v>2.8181000000000001E-2</v>
      </c>
      <c r="E5271" s="1">
        <v>0.19544</v>
      </c>
      <c r="F5271" s="1">
        <v>0.32229999999999998</v>
      </c>
      <c r="G5271" s="1">
        <v>0.32229999999999998</v>
      </c>
      <c r="H5271" s="1">
        <v>0.32229000000000002</v>
      </c>
      <c r="I5271" s="1">
        <v>0.32229000000000002</v>
      </c>
      <c r="J5271" s="1">
        <v>0.32206000000000001</v>
      </c>
      <c r="K5271" s="1">
        <v>0.32088</v>
      </c>
    </row>
    <row r="5272" spans="2:11" x14ac:dyDescent="0.25">
      <c r="B5272" s="1">
        <v>3.4683999999999999</v>
      </c>
      <c r="C5272" s="1">
        <v>0.49774000000000002</v>
      </c>
      <c r="D5272" s="1">
        <v>3.2613999999999997E-2</v>
      </c>
      <c r="E5272" s="1">
        <v>0.19816</v>
      </c>
      <c r="F5272" s="1">
        <v>0.32647999999999999</v>
      </c>
      <c r="G5272" s="1">
        <v>0.32647999999999999</v>
      </c>
      <c r="H5272" s="1">
        <v>0.32646999999999998</v>
      </c>
      <c r="I5272" s="1">
        <v>0.32646999999999998</v>
      </c>
      <c r="J5272" s="1">
        <v>0.32628000000000001</v>
      </c>
      <c r="K5272" s="1">
        <v>0.32547999999999999</v>
      </c>
    </row>
    <row r="5273" spans="2:11" x14ac:dyDescent="0.25">
      <c r="B5273" s="1">
        <v>3.48</v>
      </c>
      <c r="C5273" s="1">
        <v>0.50282000000000004</v>
      </c>
      <c r="D5273" s="1">
        <v>3.7241999999999997E-2</v>
      </c>
      <c r="E5273" s="1">
        <v>0.20099</v>
      </c>
      <c r="F5273" s="1">
        <v>0.33077000000000001</v>
      </c>
      <c r="G5273" s="1">
        <v>0.33077000000000001</v>
      </c>
      <c r="H5273" s="1">
        <v>0.33077000000000001</v>
      </c>
      <c r="I5273" s="1">
        <v>0.33077000000000001</v>
      </c>
      <c r="J5273" s="1">
        <v>0.33066000000000001</v>
      </c>
      <c r="K5273" s="1">
        <v>0.33027000000000001</v>
      </c>
    </row>
    <row r="5274" spans="2:11" x14ac:dyDescent="0.25">
      <c r="B5274" s="1">
        <v>3.4916999999999998</v>
      </c>
      <c r="C5274" s="1">
        <v>0.50800000000000001</v>
      </c>
      <c r="D5274" s="1">
        <v>4.2077000000000003E-2</v>
      </c>
      <c r="E5274" s="1">
        <v>0.20394999999999999</v>
      </c>
      <c r="F5274" s="1">
        <v>0.33518999999999999</v>
      </c>
      <c r="G5274" s="1">
        <v>0.33518999999999999</v>
      </c>
      <c r="H5274" s="1">
        <v>0.33518999999999999</v>
      </c>
      <c r="I5274" s="1">
        <v>0.33518999999999999</v>
      </c>
      <c r="J5274" s="1">
        <v>0.33517999999999998</v>
      </c>
      <c r="K5274" s="1">
        <v>0.33521000000000001</v>
      </c>
    </row>
    <row r="5275" spans="2:11" x14ac:dyDescent="0.25">
      <c r="B5275" s="1">
        <v>3.5032999999999999</v>
      </c>
      <c r="C5275" s="1">
        <v>0.51329000000000002</v>
      </c>
      <c r="D5275" s="1">
        <v>4.7128999999999997E-2</v>
      </c>
      <c r="E5275" s="1">
        <v>0.20702999999999999</v>
      </c>
      <c r="F5275" s="1">
        <v>0.33972999999999998</v>
      </c>
      <c r="G5275" s="1">
        <v>0.33972999999999998</v>
      </c>
      <c r="H5275" s="1">
        <v>0.33972999999999998</v>
      </c>
      <c r="I5275" s="1">
        <v>0.33972999999999998</v>
      </c>
      <c r="J5275" s="1">
        <v>0.33981</v>
      </c>
      <c r="K5275" s="1">
        <v>0.34022000000000002</v>
      </c>
    </row>
    <row r="5276" spans="2:11" x14ac:dyDescent="0.25">
      <c r="B5276" s="1">
        <v>3.5148999999999999</v>
      </c>
      <c r="C5276" s="1">
        <v>0.51868999999999998</v>
      </c>
      <c r="D5276" s="1">
        <v>5.2408999999999997E-2</v>
      </c>
      <c r="E5276" s="1">
        <v>0.21024000000000001</v>
      </c>
      <c r="F5276" s="1">
        <v>0.34440999999999999</v>
      </c>
      <c r="G5276" s="1">
        <v>0.34440999999999999</v>
      </c>
      <c r="H5276" s="1">
        <v>0.34439999999999998</v>
      </c>
      <c r="I5276" s="1">
        <v>0.34440999999999999</v>
      </c>
      <c r="J5276" s="1">
        <v>0.34453</v>
      </c>
      <c r="K5276" s="1">
        <v>0.34523999999999999</v>
      </c>
    </row>
    <row r="5277" spans="2:11" x14ac:dyDescent="0.25">
      <c r="B5277" s="1">
        <v>3.5266000000000002</v>
      </c>
      <c r="C5277" s="1">
        <v>0.5242</v>
      </c>
      <c r="D5277" s="1">
        <v>5.7930000000000002E-2</v>
      </c>
      <c r="E5277" s="1">
        <v>0.21360000000000001</v>
      </c>
      <c r="F5277" s="1">
        <v>0.34921999999999997</v>
      </c>
      <c r="G5277" s="1">
        <v>0.34921999999999997</v>
      </c>
      <c r="H5277" s="1">
        <v>0.34921000000000002</v>
      </c>
      <c r="I5277" s="1">
        <v>0.34921000000000002</v>
      </c>
      <c r="J5277" s="1">
        <v>0.34932999999999997</v>
      </c>
      <c r="K5277" s="1">
        <v>0.35025000000000001</v>
      </c>
    </row>
    <row r="5278" spans="2:11" x14ac:dyDescent="0.25">
      <c r="B5278" s="1">
        <v>3.5381999999999998</v>
      </c>
      <c r="C5278" s="1">
        <v>0.52981999999999996</v>
      </c>
      <c r="D5278" s="1">
        <v>6.3702999999999996E-2</v>
      </c>
      <c r="E5278" s="1">
        <v>0.21712000000000001</v>
      </c>
      <c r="F5278" s="1">
        <v>0.35417999999999999</v>
      </c>
      <c r="G5278" s="1">
        <v>0.35417999999999999</v>
      </c>
      <c r="H5278" s="1">
        <v>0.35416999999999998</v>
      </c>
      <c r="I5278" s="1">
        <v>0.35416999999999998</v>
      </c>
      <c r="J5278" s="1">
        <v>0.35421999999999998</v>
      </c>
      <c r="K5278" s="1">
        <v>0.35520000000000002</v>
      </c>
    </row>
    <row r="5279" spans="2:11" x14ac:dyDescent="0.25">
      <c r="B5279" s="1">
        <v>3.5499000000000001</v>
      </c>
      <c r="C5279" s="1">
        <v>0.53556000000000004</v>
      </c>
      <c r="D5279" s="1">
        <v>6.9740999999999997E-2</v>
      </c>
      <c r="E5279" s="1">
        <v>0.2208</v>
      </c>
      <c r="F5279" s="1">
        <v>0.35926999999999998</v>
      </c>
      <c r="G5279" s="1">
        <v>0.35926999999999998</v>
      </c>
      <c r="H5279" s="1">
        <v>0.35926999999999998</v>
      </c>
      <c r="I5279" s="1">
        <v>0.35926999999999998</v>
      </c>
      <c r="J5279" s="1">
        <v>0.35920999999999997</v>
      </c>
      <c r="K5279" s="1">
        <v>0.36009999999999998</v>
      </c>
    </row>
    <row r="5280" spans="2:11" x14ac:dyDescent="0.25">
      <c r="B5280" s="1">
        <v>3.5615000000000001</v>
      </c>
      <c r="C5280" s="1">
        <v>0.54142000000000001</v>
      </c>
      <c r="D5280" s="1">
        <v>7.6055999999999999E-2</v>
      </c>
      <c r="E5280" s="1">
        <v>0.22466</v>
      </c>
      <c r="F5280" s="1">
        <v>0.36452000000000001</v>
      </c>
      <c r="G5280" s="1">
        <v>0.36452000000000001</v>
      </c>
      <c r="H5280" s="1">
        <v>0.36452000000000001</v>
      </c>
      <c r="I5280" s="1">
        <v>0.36452000000000001</v>
      </c>
      <c r="J5280" s="1">
        <v>0.36434</v>
      </c>
      <c r="K5280" s="1">
        <v>0.36497000000000002</v>
      </c>
    </row>
    <row r="5281" spans="2:11" x14ac:dyDescent="0.25">
      <c r="B5281" s="1">
        <v>3.5731000000000002</v>
      </c>
      <c r="C5281" s="1">
        <v>0.54740999999999995</v>
      </c>
      <c r="D5281" s="1">
        <v>8.2660999999999998E-2</v>
      </c>
      <c r="E5281" s="1">
        <v>0.22869999999999999</v>
      </c>
      <c r="F5281" s="1">
        <v>0.36992000000000003</v>
      </c>
      <c r="G5281" s="1">
        <v>0.36992000000000003</v>
      </c>
      <c r="H5281" s="1">
        <v>0.36992000000000003</v>
      </c>
      <c r="I5281" s="1">
        <v>0.36992000000000003</v>
      </c>
      <c r="J5281" s="1">
        <v>0.36965999999999999</v>
      </c>
      <c r="K5281" s="1">
        <v>0.36985000000000001</v>
      </c>
    </row>
    <row r="5282" spans="2:11" x14ac:dyDescent="0.25">
      <c r="B5282" s="1">
        <v>3.5848</v>
      </c>
      <c r="C5282" s="1">
        <v>0.55352000000000001</v>
      </c>
      <c r="D5282" s="1">
        <v>8.9569999999999997E-2</v>
      </c>
      <c r="E5282" s="1">
        <v>0.23294000000000001</v>
      </c>
      <c r="F5282" s="1">
        <v>0.37547999999999998</v>
      </c>
      <c r="G5282" s="1">
        <v>0.37547999999999998</v>
      </c>
      <c r="H5282" s="1">
        <v>0.37547999999999998</v>
      </c>
      <c r="I5282" s="1">
        <v>0.37547999999999998</v>
      </c>
      <c r="J5282" s="1">
        <v>0.37519000000000002</v>
      </c>
      <c r="K5282" s="1">
        <v>0.37481999999999999</v>
      </c>
    </row>
    <row r="5283" spans="2:11" x14ac:dyDescent="0.25">
      <c r="B5283" s="1">
        <v>3.5964</v>
      </c>
      <c r="C5283" s="1">
        <v>0.55974999999999997</v>
      </c>
      <c r="D5283" s="1">
        <v>9.6797999999999995E-2</v>
      </c>
      <c r="E5283" s="1">
        <v>0.23738999999999999</v>
      </c>
      <c r="F5283" s="1">
        <v>0.38118999999999997</v>
      </c>
      <c r="G5283" s="1">
        <v>0.38118999999999997</v>
      </c>
      <c r="H5283" s="1">
        <v>0.38118999999999997</v>
      </c>
      <c r="I5283" s="1">
        <v>0.38118999999999997</v>
      </c>
      <c r="J5283" s="1">
        <v>0.38094</v>
      </c>
      <c r="K5283" s="1">
        <v>0.37994</v>
      </c>
    </row>
    <row r="5284" spans="2:11" x14ac:dyDescent="0.25">
      <c r="B5284" s="1">
        <v>3.6080999999999999</v>
      </c>
      <c r="C5284" s="1">
        <v>0.56611999999999996</v>
      </c>
      <c r="D5284" s="1">
        <v>0.10435999999999999</v>
      </c>
      <c r="E5284" s="1">
        <v>0.24204999999999999</v>
      </c>
      <c r="F5284" s="1">
        <v>0.38707999999999998</v>
      </c>
      <c r="G5284" s="1">
        <v>0.38707999999999998</v>
      </c>
      <c r="H5284" s="1">
        <v>0.38707000000000003</v>
      </c>
      <c r="I5284" s="1">
        <v>0.38707000000000003</v>
      </c>
      <c r="J5284" s="1">
        <v>0.38691999999999999</v>
      </c>
      <c r="K5284" s="1">
        <v>0.38529999999999998</v>
      </c>
    </row>
    <row r="5285" spans="2:11" x14ac:dyDescent="0.25">
      <c r="B5285" s="1">
        <v>3.6196999999999999</v>
      </c>
      <c r="C5285" s="1">
        <v>0.57262000000000002</v>
      </c>
      <c r="D5285" s="1">
        <v>0.11226999999999999</v>
      </c>
      <c r="E5285" s="1">
        <v>0.24695</v>
      </c>
      <c r="F5285" s="1">
        <v>0.39313999999999999</v>
      </c>
      <c r="G5285" s="1">
        <v>0.39313999999999999</v>
      </c>
      <c r="H5285" s="1">
        <v>0.39312999999999998</v>
      </c>
      <c r="I5285" s="1">
        <v>0.39312999999999998</v>
      </c>
      <c r="J5285" s="1">
        <v>0.3931</v>
      </c>
      <c r="K5285" s="1">
        <v>0.39096999999999998</v>
      </c>
    </row>
    <row r="5286" spans="2:11" x14ac:dyDescent="0.25">
      <c r="B5286" s="1">
        <v>3.6313</v>
      </c>
      <c r="C5286" s="1">
        <v>0.57926999999999995</v>
      </c>
      <c r="D5286" s="1">
        <v>0.12053999999999999</v>
      </c>
      <c r="E5286" s="1">
        <v>0.25209999999999999</v>
      </c>
      <c r="F5286" s="1">
        <v>0.39938000000000001</v>
      </c>
      <c r="G5286" s="1">
        <v>0.39938000000000001</v>
      </c>
      <c r="H5286" s="1">
        <v>0.39938000000000001</v>
      </c>
      <c r="I5286" s="1">
        <v>0.39938000000000001</v>
      </c>
      <c r="J5286" s="1">
        <v>0.39945000000000003</v>
      </c>
      <c r="K5286" s="1">
        <v>0.39699000000000001</v>
      </c>
    </row>
    <row r="5287" spans="2:11" x14ac:dyDescent="0.25">
      <c r="B5287" s="1">
        <v>3.6429999999999998</v>
      </c>
      <c r="C5287" s="1">
        <v>0.58604999999999996</v>
      </c>
      <c r="D5287" s="1">
        <v>0.12920000000000001</v>
      </c>
      <c r="E5287" s="1">
        <v>0.25751000000000002</v>
      </c>
      <c r="F5287" s="1">
        <v>0.40581</v>
      </c>
      <c r="G5287" s="1">
        <v>0.40581</v>
      </c>
      <c r="H5287" s="1">
        <v>0.40582000000000001</v>
      </c>
      <c r="I5287" s="1">
        <v>0.40582000000000001</v>
      </c>
      <c r="J5287" s="1">
        <v>0.40594000000000002</v>
      </c>
      <c r="K5287" s="1">
        <v>0.40342</v>
      </c>
    </row>
    <row r="5288" spans="2:11" x14ac:dyDescent="0.25">
      <c r="B5288" s="1">
        <v>3.6545999999999998</v>
      </c>
      <c r="C5288" s="1">
        <v>0.59297</v>
      </c>
      <c r="D5288" s="1">
        <v>0.13825000000000001</v>
      </c>
      <c r="E5288" s="1">
        <v>0.26318999999999998</v>
      </c>
      <c r="F5288" s="1">
        <v>0.41243999999999997</v>
      </c>
      <c r="G5288" s="1">
        <v>0.41243999999999997</v>
      </c>
      <c r="H5288" s="1">
        <v>0.41243999999999997</v>
      </c>
      <c r="I5288" s="1">
        <v>0.41243999999999997</v>
      </c>
      <c r="J5288" s="1">
        <v>0.41255999999999998</v>
      </c>
      <c r="K5288" s="1">
        <v>0.41026000000000001</v>
      </c>
    </row>
    <row r="5289" spans="2:11" x14ac:dyDescent="0.25">
      <c r="B5289" s="1">
        <v>3.6663000000000001</v>
      </c>
      <c r="C5289" s="1">
        <v>0.60004000000000002</v>
      </c>
      <c r="D5289" s="1">
        <v>0.14771000000000001</v>
      </c>
      <c r="E5289" s="1">
        <v>0.26917000000000002</v>
      </c>
      <c r="F5289" s="1">
        <v>0.41926999999999998</v>
      </c>
      <c r="G5289" s="1">
        <v>0.41926999999999998</v>
      </c>
      <c r="H5289" s="1">
        <v>0.41926000000000002</v>
      </c>
      <c r="I5289" s="1">
        <v>0.41926999999999998</v>
      </c>
      <c r="J5289" s="1">
        <v>0.41932000000000003</v>
      </c>
      <c r="K5289" s="1">
        <v>0.41749999999999998</v>
      </c>
    </row>
    <row r="5290" spans="2:11" x14ac:dyDescent="0.25">
      <c r="B5290" s="1">
        <v>3.6779000000000002</v>
      </c>
      <c r="C5290" s="1">
        <v>0.60726000000000002</v>
      </c>
      <c r="D5290" s="1">
        <v>0.15761</v>
      </c>
      <c r="E5290" s="1">
        <v>0.27544999999999997</v>
      </c>
      <c r="F5290" s="1">
        <v>0.42631000000000002</v>
      </c>
      <c r="G5290" s="1">
        <v>0.42631000000000002</v>
      </c>
      <c r="H5290" s="1">
        <v>0.42630000000000001</v>
      </c>
      <c r="I5290" s="1">
        <v>0.42630000000000001</v>
      </c>
      <c r="J5290" s="1">
        <v>0.42625000000000002</v>
      </c>
      <c r="K5290" s="1">
        <v>0.42509000000000002</v>
      </c>
    </row>
    <row r="5291" spans="2:11" x14ac:dyDescent="0.25">
      <c r="B5291" s="1">
        <v>3.6894999999999998</v>
      </c>
      <c r="C5291" s="1">
        <v>0.61463999999999996</v>
      </c>
      <c r="D5291" s="1">
        <v>0.16796</v>
      </c>
      <c r="E5291" s="1">
        <v>0.28205999999999998</v>
      </c>
      <c r="F5291" s="1">
        <v>0.43358000000000002</v>
      </c>
      <c r="G5291" s="1">
        <v>0.43358000000000002</v>
      </c>
      <c r="H5291" s="1">
        <v>0.43357000000000001</v>
      </c>
      <c r="I5291" s="1">
        <v>0.43357000000000001</v>
      </c>
      <c r="J5291" s="1">
        <v>0.43337999999999999</v>
      </c>
      <c r="K5291" s="1">
        <v>0.43298999999999999</v>
      </c>
    </row>
    <row r="5292" spans="2:11" x14ac:dyDescent="0.25">
      <c r="B5292" s="1">
        <v>3.7012</v>
      </c>
      <c r="C5292" s="1">
        <v>0.62217</v>
      </c>
      <c r="D5292" s="1">
        <v>0.17877999999999999</v>
      </c>
      <c r="E5292" s="1">
        <v>0.28902</v>
      </c>
      <c r="F5292" s="1">
        <v>0.44108000000000003</v>
      </c>
      <c r="G5292" s="1">
        <v>0.44108000000000003</v>
      </c>
      <c r="H5292" s="1">
        <v>0.44107000000000002</v>
      </c>
      <c r="I5292" s="1">
        <v>0.44107000000000002</v>
      </c>
      <c r="J5292" s="1">
        <v>0.44078000000000001</v>
      </c>
      <c r="K5292" s="1">
        <v>0.44111</v>
      </c>
    </row>
    <row r="5293" spans="2:11" x14ac:dyDescent="0.25">
      <c r="B5293" s="1">
        <v>3.7128000000000001</v>
      </c>
      <c r="C5293" s="1">
        <v>0.62985999999999998</v>
      </c>
      <c r="D5293" s="1">
        <v>0.19009000000000001</v>
      </c>
      <c r="E5293" s="1">
        <v>0.29633999999999999</v>
      </c>
      <c r="F5293" s="1">
        <v>0.44882</v>
      </c>
      <c r="G5293" s="1">
        <v>0.44882</v>
      </c>
      <c r="H5293" s="1">
        <v>0.44883000000000001</v>
      </c>
      <c r="I5293" s="1">
        <v>0.44883000000000001</v>
      </c>
      <c r="J5293" s="1">
        <v>0.44847999999999999</v>
      </c>
      <c r="K5293" s="1">
        <v>0.44939000000000001</v>
      </c>
    </row>
    <row r="5294" spans="2:11" x14ac:dyDescent="0.25">
      <c r="B5294" s="1">
        <v>3.7244000000000002</v>
      </c>
      <c r="C5294" s="1">
        <v>0.63771</v>
      </c>
      <c r="D5294" s="1">
        <v>0.20191000000000001</v>
      </c>
      <c r="E5294" s="1">
        <v>0.30404999999999999</v>
      </c>
      <c r="F5294" s="1">
        <v>0.45682</v>
      </c>
      <c r="G5294" s="1">
        <v>0.45682</v>
      </c>
      <c r="H5294" s="1">
        <v>0.45683000000000001</v>
      </c>
      <c r="I5294" s="1">
        <v>0.45683000000000001</v>
      </c>
      <c r="J5294" s="1">
        <v>0.45651000000000003</v>
      </c>
      <c r="K5294" s="1">
        <v>0.45776</v>
      </c>
    </row>
    <row r="5295" spans="2:11" x14ac:dyDescent="0.25">
      <c r="B5295" s="1">
        <v>3.7361</v>
      </c>
      <c r="C5295" s="1">
        <v>0.64573000000000003</v>
      </c>
      <c r="D5295" s="1">
        <v>0.21425</v>
      </c>
      <c r="E5295" s="1">
        <v>0.31217</v>
      </c>
      <c r="F5295" s="1">
        <v>0.46507999999999999</v>
      </c>
      <c r="G5295" s="1">
        <v>0.46507999999999999</v>
      </c>
      <c r="H5295" s="1">
        <v>0.46507999999999999</v>
      </c>
      <c r="I5295" s="1">
        <v>0.46507999999999999</v>
      </c>
      <c r="J5295" s="1">
        <v>0.46487000000000001</v>
      </c>
      <c r="K5295" s="1">
        <v>0.46617999999999998</v>
      </c>
    </row>
    <row r="5296" spans="2:11" x14ac:dyDescent="0.25">
      <c r="B5296" s="1">
        <v>3.7477</v>
      </c>
      <c r="C5296" s="1">
        <v>0.65391999999999995</v>
      </c>
      <c r="D5296" s="1">
        <v>0.22714999999999999</v>
      </c>
      <c r="E5296" s="1">
        <v>0.32071</v>
      </c>
      <c r="F5296" s="1">
        <v>0.47361999999999999</v>
      </c>
      <c r="G5296" s="1">
        <v>0.47361999999999999</v>
      </c>
      <c r="H5296" s="1">
        <v>0.47360999999999998</v>
      </c>
      <c r="I5296" s="1">
        <v>0.47360999999999998</v>
      </c>
      <c r="J5296" s="1">
        <v>0.47355000000000003</v>
      </c>
      <c r="K5296" s="1">
        <v>0.47463</v>
      </c>
    </row>
    <row r="5297" spans="2:11" x14ac:dyDescent="0.25">
      <c r="B5297" s="1">
        <v>3.7593999999999999</v>
      </c>
      <c r="C5297" s="1">
        <v>0.66227000000000003</v>
      </c>
      <c r="D5297" s="1">
        <v>0.24060999999999999</v>
      </c>
      <c r="E5297" s="1">
        <v>0.32971</v>
      </c>
      <c r="F5297" s="1">
        <v>0.48244999999999999</v>
      </c>
      <c r="G5297" s="1">
        <v>0.48244999999999999</v>
      </c>
      <c r="H5297" s="1">
        <v>0.48243000000000003</v>
      </c>
      <c r="I5297" s="1">
        <v>0.48243000000000003</v>
      </c>
      <c r="J5297" s="1">
        <v>0.48249999999999998</v>
      </c>
      <c r="K5297" s="1">
        <v>0.48313</v>
      </c>
    </row>
    <row r="5298" spans="2:11" x14ac:dyDescent="0.25">
      <c r="B5298" s="1">
        <v>3.7709999999999999</v>
      </c>
      <c r="C5298" s="1">
        <v>0.67079999999999995</v>
      </c>
      <c r="D5298" s="1">
        <v>0.25466</v>
      </c>
      <c r="E5298" s="1">
        <v>0.33917999999999998</v>
      </c>
      <c r="F5298" s="1">
        <v>0.49157000000000001</v>
      </c>
      <c r="G5298" s="1">
        <v>0.49157000000000001</v>
      </c>
      <c r="H5298" s="1">
        <v>0.49156</v>
      </c>
      <c r="I5298" s="1">
        <v>0.49156</v>
      </c>
      <c r="J5298" s="1">
        <v>0.49170999999999998</v>
      </c>
      <c r="K5298" s="1">
        <v>0.49170999999999998</v>
      </c>
    </row>
    <row r="5299" spans="2:11" x14ac:dyDescent="0.25">
      <c r="B5299" s="1">
        <v>3.7826</v>
      </c>
      <c r="C5299" s="1">
        <v>0.67949999999999999</v>
      </c>
      <c r="D5299" s="1">
        <v>0.26933000000000001</v>
      </c>
      <c r="E5299" s="1">
        <v>0.34916000000000003</v>
      </c>
      <c r="F5299" s="1">
        <v>0.50100999999999996</v>
      </c>
      <c r="G5299" s="1">
        <v>0.50100999999999996</v>
      </c>
      <c r="H5299" s="1">
        <v>0.50100999999999996</v>
      </c>
      <c r="I5299" s="1">
        <v>0.50100999999999996</v>
      </c>
      <c r="J5299" s="1">
        <v>0.50114999999999998</v>
      </c>
      <c r="K5299" s="1">
        <v>0.50044999999999995</v>
      </c>
    </row>
    <row r="5300" spans="2:11" x14ac:dyDescent="0.25">
      <c r="B5300" s="1">
        <v>3.7942999999999998</v>
      </c>
      <c r="C5300" s="1">
        <v>0.68838999999999995</v>
      </c>
      <c r="D5300" s="1">
        <v>0.28460999999999997</v>
      </c>
      <c r="E5300" s="1">
        <v>0.35965999999999998</v>
      </c>
      <c r="F5300" s="1">
        <v>0.51076999999999995</v>
      </c>
      <c r="G5300" s="1">
        <v>0.51076999999999995</v>
      </c>
      <c r="H5300" s="1">
        <v>0.51078000000000001</v>
      </c>
      <c r="I5300" s="1">
        <v>0.51078000000000001</v>
      </c>
      <c r="J5300" s="1">
        <v>0.51083999999999996</v>
      </c>
      <c r="K5300" s="1">
        <v>0.50944</v>
      </c>
    </row>
    <row r="5301" spans="2:11" x14ac:dyDescent="0.25">
      <c r="B5301" s="1">
        <v>3.8058999999999998</v>
      </c>
      <c r="C5301" s="1">
        <v>0.69743999999999995</v>
      </c>
      <c r="D5301" s="1">
        <v>0.30054999999999998</v>
      </c>
      <c r="E5301" s="1">
        <v>0.37070999999999998</v>
      </c>
      <c r="F5301" s="1">
        <v>0.52087000000000006</v>
      </c>
      <c r="G5301" s="1">
        <v>0.52087000000000006</v>
      </c>
      <c r="H5301" s="1">
        <v>0.52088000000000001</v>
      </c>
      <c r="I5301" s="1">
        <v>0.52088000000000001</v>
      </c>
      <c r="J5301" s="1">
        <v>0.52080000000000004</v>
      </c>
      <c r="K5301" s="1">
        <v>0.51878999999999997</v>
      </c>
    </row>
    <row r="5302" spans="2:11" x14ac:dyDescent="0.25">
      <c r="B5302" s="1">
        <v>3.8176000000000001</v>
      </c>
      <c r="C5302" s="1">
        <v>0.70667999999999997</v>
      </c>
      <c r="D5302" s="1">
        <v>0.31713999999999998</v>
      </c>
      <c r="E5302" s="1">
        <v>0.38234000000000001</v>
      </c>
      <c r="F5302" s="1">
        <v>0.53132000000000001</v>
      </c>
      <c r="G5302" s="1">
        <v>0.53132000000000001</v>
      </c>
      <c r="H5302" s="1">
        <v>0.53132000000000001</v>
      </c>
      <c r="I5302" s="1">
        <v>0.53132000000000001</v>
      </c>
      <c r="J5302" s="1">
        <v>0.53108999999999995</v>
      </c>
      <c r="K5302" s="1">
        <v>0.52859999999999996</v>
      </c>
    </row>
    <row r="5303" spans="2:11" x14ac:dyDescent="0.25">
      <c r="B5303" s="1">
        <v>3.8292000000000002</v>
      </c>
      <c r="C5303" s="1">
        <v>0.71609999999999996</v>
      </c>
      <c r="D5303" s="1">
        <v>0.33440999999999999</v>
      </c>
      <c r="E5303" s="1">
        <v>0.39456999999999998</v>
      </c>
      <c r="F5303" s="1">
        <v>0.54213999999999996</v>
      </c>
      <c r="G5303" s="1">
        <v>0.54213999999999996</v>
      </c>
      <c r="H5303" s="1">
        <v>0.54213</v>
      </c>
      <c r="I5303" s="1">
        <v>0.54213</v>
      </c>
      <c r="J5303" s="1">
        <v>0.54178000000000004</v>
      </c>
      <c r="K5303" s="1">
        <v>0.53898000000000001</v>
      </c>
    </row>
    <row r="5304" spans="2:11" x14ac:dyDescent="0.25">
      <c r="B5304" s="1">
        <v>3.8408000000000002</v>
      </c>
      <c r="C5304" s="1">
        <v>0.72570000000000001</v>
      </c>
      <c r="D5304" s="1">
        <v>0.35238000000000003</v>
      </c>
      <c r="E5304" s="1">
        <v>0.40744999999999998</v>
      </c>
      <c r="F5304" s="1">
        <v>0.55334000000000005</v>
      </c>
      <c r="G5304" s="1">
        <v>0.55334000000000005</v>
      </c>
      <c r="H5304" s="1">
        <v>0.55332000000000003</v>
      </c>
      <c r="I5304" s="1">
        <v>0.55332000000000003</v>
      </c>
      <c r="J5304" s="1">
        <v>0.55291999999999997</v>
      </c>
      <c r="K5304" s="1">
        <v>0.54998999999999998</v>
      </c>
    </row>
    <row r="5305" spans="2:11" x14ac:dyDescent="0.25">
      <c r="B5305" s="1">
        <v>3.8525</v>
      </c>
      <c r="C5305" s="1">
        <v>0.73546999999999996</v>
      </c>
      <c r="D5305" s="1">
        <v>0.37104999999999999</v>
      </c>
      <c r="E5305" s="1">
        <v>0.42098999999999998</v>
      </c>
      <c r="F5305" s="1">
        <v>0.56493000000000004</v>
      </c>
      <c r="G5305" s="1">
        <v>0.56493000000000004</v>
      </c>
      <c r="H5305" s="1">
        <v>0.56491999999999998</v>
      </c>
      <c r="I5305" s="1">
        <v>0.56491999999999998</v>
      </c>
      <c r="J5305" s="1">
        <v>0.56454000000000004</v>
      </c>
      <c r="K5305" s="1">
        <v>0.56169000000000002</v>
      </c>
    </row>
    <row r="5306" spans="2:11" x14ac:dyDescent="0.25">
      <c r="B5306" s="1">
        <v>3.8641000000000001</v>
      </c>
      <c r="C5306" s="1">
        <v>0.74543000000000004</v>
      </c>
      <c r="D5306" s="1">
        <v>0.39043</v>
      </c>
      <c r="E5306" s="1">
        <v>0.43523000000000001</v>
      </c>
      <c r="F5306" s="1">
        <v>0.57693000000000005</v>
      </c>
      <c r="G5306" s="1">
        <v>0.57693000000000005</v>
      </c>
      <c r="H5306" s="1">
        <v>0.57694000000000001</v>
      </c>
      <c r="I5306" s="1">
        <v>0.57694000000000001</v>
      </c>
      <c r="J5306" s="1">
        <v>0.57665</v>
      </c>
      <c r="K5306" s="1">
        <v>0.57408999999999999</v>
      </c>
    </row>
    <row r="5307" spans="2:11" x14ac:dyDescent="0.25">
      <c r="B5307" s="1">
        <v>3.8757999999999999</v>
      </c>
      <c r="C5307" s="1">
        <v>0.75555000000000005</v>
      </c>
      <c r="D5307" s="1">
        <v>0.41053000000000001</v>
      </c>
      <c r="E5307" s="1">
        <v>0.45018999999999998</v>
      </c>
      <c r="F5307" s="1">
        <v>0.58936999999999995</v>
      </c>
      <c r="G5307" s="1">
        <v>0.58936999999999995</v>
      </c>
      <c r="H5307" s="1">
        <v>0.58936999999999995</v>
      </c>
      <c r="I5307" s="1">
        <v>0.58938000000000001</v>
      </c>
      <c r="J5307" s="1">
        <v>0.58925000000000005</v>
      </c>
      <c r="K5307" s="1">
        <v>0.58714999999999995</v>
      </c>
    </row>
    <row r="5308" spans="2:11" x14ac:dyDescent="0.25">
      <c r="B5308" s="1">
        <v>3.8874</v>
      </c>
      <c r="C5308" s="1">
        <v>0.76585000000000003</v>
      </c>
      <c r="D5308" s="1">
        <v>0.43136000000000002</v>
      </c>
      <c r="E5308" s="1">
        <v>0.46592</v>
      </c>
      <c r="F5308" s="1">
        <v>0.60224</v>
      </c>
      <c r="G5308" s="1">
        <v>0.60224</v>
      </c>
      <c r="H5308" s="1">
        <v>0.60224</v>
      </c>
      <c r="I5308" s="1">
        <v>0.60224</v>
      </c>
      <c r="J5308" s="1">
        <v>0.60228999999999999</v>
      </c>
      <c r="K5308" s="1">
        <v>0.60082999999999998</v>
      </c>
    </row>
    <row r="5309" spans="2:11" x14ac:dyDescent="0.25">
      <c r="B5309" s="1">
        <v>3.899</v>
      </c>
      <c r="C5309" s="1">
        <v>0.77629999999999999</v>
      </c>
      <c r="D5309" s="1">
        <v>0.45290000000000002</v>
      </c>
      <c r="E5309" s="1">
        <v>0.48243999999999998</v>
      </c>
      <c r="F5309" s="1">
        <v>0.61556999999999995</v>
      </c>
      <c r="G5309" s="1">
        <v>0.61556999999999995</v>
      </c>
      <c r="H5309" s="1">
        <v>0.61556</v>
      </c>
      <c r="I5309" s="1">
        <v>0.61556</v>
      </c>
      <c r="J5309" s="1">
        <v>0.61573</v>
      </c>
      <c r="K5309" s="1">
        <v>0.61504000000000003</v>
      </c>
    </row>
    <row r="5310" spans="2:11" x14ac:dyDescent="0.25">
      <c r="B5310" s="1">
        <v>3.9106999999999998</v>
      </c>
      <c r="C5310" s="1">
        <v>0.78691</v>
      </c>
      <c r="D5310" s="1">
        <v>0.47516999999999998</v>
      </c>
      <c r="E5310" s="1">
        <v>0.49978</v>
      </c>
      <c r="F5310" s="1">
        <v>0.62938000000000005</v>
      </c>
      <c r="G5310" s="1">
        <v>0.62938000000000005</v>
      </c>
      <c r="H5310" s="1">
        <v>0.62936000000000003</v>
      </c>
      <c r="I5310" s="1">
        <v>0.62936000000000003</v>
      </c>
      <c r="J5310" s="1">
        <v>0.62956000000000001</v>
      </c>
      <c r="K5310" s="1">
        <v>0.62966999999999995</v>
      </c>
    </row>
    <row r="5311" spans="2:11" x14ac:dyDescent="0.25">
      <c r="B5311" s="1">
        <v>3.9222999999999999</v>
      </c>
      <c r="C5311" s="1">
        <v>0.79766999999999999</v>
      </c>
      <c r="D5311" s="1">
        <v>0.49814000000000003</v>
      </c>
      <c r="E5311" s="1">
        <v>0.51797000000000004</v>
      </c>
      <c r="F5311" s="1">
        <v>0.64366000000000001</v>
      </c>
      <c r="G5311" s="1">
        <v>0.64366000000000001</v>
      </c>
      <c r="H5311" s="1">
        <v>0.64365000000000006</v>
      </c>
      <c r="I5311" s="1">
        <v>0.64365000000000006</v>
      </c>
      <c r="J5311" s="1">
        <v>0.64376999999999995</v>
      </c>
      <c r="K5311" s="1">
        <v>0.64463000000000004</v>
      </c>
    </row>
    <row r="5312" spans="2:11" x14ac:dyDescent="0.25">
      <c r="B5312" s="1">
        <v>3.9339</v>
      </c>
      <c r="C5312" s="1">
        <v>0.80855999999999995</v>
      </c>
      <c r="D5312" s="1">
        <v>0.52181</v>
      </c>
      <c r="E5312" s="1">
        <v>0.53702000000000005</v>
      </c>
      <c r="F5312" s="1">
        <v>0.65844000000000003</v>
      </c>
      <c r="G5312" s="1">
        <v>0.65844000000000003</v>
      </c>
      <c r="H5312" s="1">
        <v>0.65844000000000003</v>
      </c>
      <c r="I5312" s="1">
        <v>0.65844000000000003</v>
      </c>
      <c r="J5312" s="1">
        <v>0.65839000000000003</v>
      </c>
      <c r="K5312" s="1">
        <v>0.65983000000000003</v>
      </c>
    </row>
    <row r="5313" spans="2:11" x14ac:dyDescent="0.25">
      <c r="B5313" s="1">
        <v>3.9456000000000002</v>
      </c>
      <c r="C5313" s="1">
        <v>0.81957000000000002</v>
      </c>
      <c r="D5313" s="1">
        <v>0.54613999999999996</v>
      </c>
      <c r="E5313" s="1">
        <v>0.55696000000000001</v>
      </c>
      <c r="F5313" s="1">
        <v>0.67371000000000003</v>
      </c>
      <c r="G5313" s="1">
        <v>0.67371000000000003</v>
      </c>
      <c r="H5313" s="1">
        <v>0.67371999999999999</v>
      </c>
      <c r="I5313" s="1">
        <v>0.67371999999999999</v>
      </c>
      <c r="J5313" s="1">
        <v>0.67345999999999995</v>
      </c>
      <c r="K5313" s="1">
        <v>0.67520000000000002</v>
      </c>
    </row>
    <row r="5314" spans="2:11" x14ac:dyDescent="0.25">
      <c r="B5314" s="1">
        <v>3.9571999999999998</v>
      </c>
      <c r="C5314" s="1">
        <v>0.83067000000000002</v>
      </c>
      <c r="D5314" s="1">
        <v>0.57111000000000001</v>
      </c>
      <c r="E5314" s="1">
        <v>0.57779999999999998</v>
      </c>
      <c r="F5314" s="1">
        <v>0.68947999999999998</v>
      </c>
      <c r="G5314" s="1">
        <v>0.68947999999999998</v>
      </c>
      <c r="H5314" s="1">
        <v>0.68949000000000005</v>
      </c>
      <c r="I5314" s="1">
        <v>0.68949000000000005</v>
      </c>
      <c r="J5314" s="1">
        <v>0.68906000000000001</v>
      </c>
      <c r="K5314" s="1">
        <v>0.69072</v>
      </c>
    </row>
    <row r="5315" spans="2:11" x14ac:dyDescent="0.25">
      <c r="B5315" s="1">
        <v>3.9689000000000001</v>
      </c>
      <c r="C5315" s="1">
        <v>0.84186000000000005</v>
      </c>
      <c r="D5315" s="1">
        <v>0.59667000000000003</v>
      </c>
      <c r="E5315" s="1">
        <v>0.59952000000000005</v>
      </c>
      <c r="F5315" s="1">
        <v>0.70574000000000003</v>
      </c>
      <c r="G5315" s="1">
        <v>0.70574000000000003</v>
      </c>
      <c r="H5315" s="1">
        <v>0.70574000000000003</v>
      </c>
      <c r="I5315" s="1">
        <v>0.70574000000000003</v>
      </c>
      <c r="J5315" s="1">
        <v>0.70523000000000002</v>
      </c>
      <c r="K5315" s="1">
        <v>0.70638999999999996</v>
      </c>
    </row>
    <row r="5316" spans="2:11" x14ac:dyDescent="0.25">
      <c r="B5316" s="1">
        <v>3.9805000000000001</v>
      </c>
      <c r="C5316" s="1">
        <v>0.85311000000000003</v>
      </c>
      <c r="D5316" s="1">
        <v>0.62277000000000005</v>
      </c>
      <c r="E5316" s="1">
        <v>0.62212999999999996</v>
      </c>
      <c r="F5316" s="1">
        <v>0.72248999999999997</v>
      </c>
      <c r="G5316" s="1">
        <v>0.72248999999999997</v>
      </c>
      <c r="H5316" s="1">
        <v>0.72246999999999995</v>
      </c>
      <c r="I5316" s="1">
        <v>0.72246999999999995</v>
      </c>
      <c r="J5316" s="1">
        <v>0.72199000000000002</v>
      </c>
      <c r="K5316" s="1">
        <v>0.72224999999999995</v>
      </c>
    </row>
    <row r="5317" spans="2:11" x14ac:dyDescent="0.25">
      <c r="B5317" s="1">
        <v>3.9921000000000002</v>
      </c>
      <c r="C5317" s="1">
        <v>0.86438999999999999</v>
      </c>
      <c r="D5317" s="1">
        <v>0.64934999999999998</v>
      </c>
      <c r="E5317" s="1">
        <v>0.64559</v>
      </c>
      <c r="F5317" s="1">
        <v>0.73970999999999998</v>
      </c>
      <c r="G5317" s="1">
        <v>0.73970999999999998</v>
      </c>
      <c r="H5317" s="1">
        <v>0.73968999999999996</v>
      </c>
      <c r="I5317" s="1">
        <v>0.73968999999999996</v>
      </c>
      <c r="J5317" s="1">
        <v>0.73934</v>
      </c>
      <c r="K5317" s="1">
        <v>0.73839999999999995</v>
      </c>
    </row>
    <row r="5318" spans="2:11" x14ac:dyDescent="0.25">
      <c r="B5318" s="1">
        <v>4.0038</v>
      </c>
      <c r="C5318" s="1">
        <v>0.87565999999999999</v>
      </c>
      <c r="D5318" s="1">
        <v>0.67632000000000003</v>
      </c>
      <c r="E5318" s="1">
        <v>0.66986000000000001</v>
      </c>
      <c r="F5318" s="1">
        <v>0.75738000000000005</v>
      </c>
      <c r="G5318" s="1">
        <v>0.75738000000000005</v>
      </c>
      <c r="H5318" s="1">
        <v>0.75736999999999999</v>
      </c>
      <c r="I5318" s="1">
        <v>0.75736999999999999</v>
      </c>
      <c r="J5318" s="1">
        <v>0.75719999999999998</v>
      </c>
      <c r="K5318" s="1">
        <v>0.75492999999999999</v>
      </c>
    </row>
    <row r="5319" spans="2:11" x14ac:dyDescent="0.25">
      <c r="B5319" s="1">
        <v>4.0153999999999996</v>
      </c>
      <c r="C5319" s="1">
        <v>0.88688</v>
      </c>
      <c r="D5319" s="1">
        <v>0.70357999999999998</v>
      </c>
      <c r="E5319" s="1">
        <v>0.69488000000000005</v>
      </c>
      <c r="F5319" s="1">
        <v>0.77546000000000004</v>
      </c>
      <c r="G5319" s="1">
        <v>0.77546000000000004</v>
      </c>
      <c r="H5319" s="1">
        <v>0.77546999999999999</v>
      </c>
      <c r="I5319" s="1">
        <v>0.77546999999999999</v>
      </c>
      <c r="J5319" s="1">
        <v>0.77549000000000001</v>
      </c>
      <c r="K5319" s="1">
        <v>0.77193999999999996</v>
      </c>
    </row>
    <row r="5320" spans="2:11" x14ac:dyDescent="0.25">
      <c r="B5320" s="1">
        <v>4.0270999999999999</v>
      </c>
      <c r="C5320" s="1">
        <v>0.89802000000000004</v>
      </c>
      <c r="D5320" s="1">
        <v>0.73102</v>
      </c>
      <c r="E5320" s="1">
        <v>0.72055000000000002</v>
      </c>
      <c r="F5320" s="1">
        <v>0.79391999999999996</v>
      </c>
      <c r="G5320" s="1">
        <v>0.79391999999999996</v>
      </c>
      <c r="H5320" s="1">
        <v>0.79393000000000002</v>
      </c>
      <c r="I5320" s="1">
        <v>0.79393000000000002</v>
      </c>
      <c r="J5320" s="1">
        <v>0.79410000000000003</v>
      </c>
      <c r="K5320" s="1">
        <v>0.78952</v>
      </c>
    </row>
    <row r="5321" spans="2:11" x14ac:dyDescent="0.25">
      <c r="B5321" s="1">
        <v>4.0387000000000004</v>
      </c>
      <c r="C5321" s="1">
        <v>0.90902000000000005</v>
      </c>
      <c r="D5321" s="1">
        <v>0.75849</v>
      </c>
      <c r="E5321" s="1">
        <v>0.74675999999999998</v>
      </c>
      <c r="F5321" s="1">
        <v>0.81269000000000002</v>
      </c>
      <c r="G5321" s="1">
        <v>0.81269000000000002</v>
      </c>
      <c r="H5321" s="1">
        <v>0.81269000000000002</v>
      </c>
      <c r="I5321" s="1">
        <v>0.81269000000000002</v>
      </c>
      <c r="J5321" s="1">
        <v>0.81291000000000002</v>
      </c>
      <c r="K5321" s="1">
        <v>0.80772999999999995</v>
      </c>
    </row>
    <row r="5322" spans="2:11" x14ac:dyDescent="0.25">
      <c r="B5322" s="1">
        <v>4.0503</v>
      </c>
      <c r="C5322" s="1">
        <v>0.91981999999999997</v>
      </c>
      <c r="D5322" s="1">
        <v>0.78581999999999996</v>
      </c>
      <c r="E5322" s="1">
        <v>0.77332999999999996</v>
      </c>
      <c r="F5322" s="1">
        <v>0.83169000000000004</v>
      </c>
      <c r="G5322" s="1">
        <v>0.83169000000000004</v>
      </c>
      <c r="H5322" s="1">
        <v>0.83167000000000002</v>
      </c>
      <c r="I5322" s="1">
        <v>0.83167000000000002</v>
      </c>
      <c r="J5322" s="1">
        <v>0.83182</v>
      </c>
      <c r="K5322" s="1">
        <v>0.82657000000000003</v>
      </c>
    </row>
    <row r="5323" spans="2:11" x14ac:dyDescent="0.25">
      <c r="B5323" s="1">
        <v>4.0620000000000003</v>
      </c>
      <c r="C5323" s="1">
        <v>0.93035000000000001</v>
      </c>
      <c r="D5323" s="1">
        <v>0.81281000000000003</v>
      </c>
      <c r="E5323" s="1">
        <v>0.80008999999999997</v>
      </c>
      <c r="F5323" s="1">
        <v>0.85082000000000002</v>
      </c>
      <c r="G5323" s="1">
        <v>0.85082000000000002</v>
      </c>
      <c r="H5323" s="1">
        <v>0.8508</v>
      </c>
      <c r="I5323" s="1">
        <v>0.8508</v>
      </c>
      <c r="J5323" s="1">
        <v>0.85077000000000003</v>
      </c>
      <c r="K5323" s="1">
        <v>0.84594999999999998</v>
      </c>
    </row>
    <row r="5324" spans="2:11" x14ac:dyDescent="0.25">
      <c r="B5324" s="1">
        <v>4.0735999999999999</v>
      </c>
      <c r="C5324" s="1">
        <v>0.94054000000000004</v>
      </c>
      <c r="D5324" s="1">
        <v>0.83925000000000005</v>
      </c>
      <c r="E5324" s="1">
        <v>0.82677999999999996</v>
      </c>
      <c r="F5324" s="1">
        <v>0.86995</v>
      </c>
      <c r="G5324" s="1">
        <v>0.86995</v>
      </c>
      <c r="H5324" s="1">
        <v>0.86992999999999998</v>
      </c>
      <c r="I5324" s="1">
        <v>0.86992999999999998</v>
      </c>
      <c r="J5324" s="1">
        <v>0.86965999999999999</v>
      </c>
      <c r="K5324" s="1">
        <v>0.86570999999999998</v>
      </c>
    </row>
    <row r="5325" spans="2:11" x14ac:dyDescent="0.25">
      <c r="B5325" s="1">
        <v>4.0853000000000002</v>
      </c>
      <c r="C5325" s="1">
        <v>0.95030000000000003</v>
      </c>
      <c r="D5325" s="1">
        <v>0.86485000000000001</v>
      </c>
      <c r="E5325" s="1">
        <v>0.85309999999999997</v>
      </c>
      <c r="F5325" s="1">
        <v>0.88892000000000004</v>
      </c>
      <c r="G5325" s="1">
        <v>0.88892000000000004</v>
      </c>
      <c r="H5325" s="1">
        <v>0.88890999999999998</v>
      </c>
      <c r="I5325" s="1">
        <v>0.88890999999999998</v>
      </c>
      <c r="J5325" s="1">
        <v>0.88841000000000003</v>
      </c>
      <c r="K5325" s="1">
        <v>0.88558999999999999</v>
      </c>
    </row>
    <row r="5326" spans="2:11" x14ac:dyDescent="0.25">
      <c r="B5326" s="1">
        <v>4.0968999999999998</v>
      </c>
      <c r="C5326" s="1">
        <v>0.95952000000000004</v>
      </c>
      <c r="D5326" s="1">
        <v>0.88932999999999995</v>
      </c>
      <c r="E5326" s="1">
        <v>0.87870999999999999</v>
      </c>
      <c r="F5326" s="1">
        <v>0.90751000000000004</v>
      </c>
      <c r="G5326" s="1">
        <v>0.90751000000000004</v>
      </c>
      <c r="H5326" s="1">
        <v>0.90751999999999999</v>
      </c>
      <c r="I5326" s="1">
        <v>0.90751999999999999</v>
      </c>
      <c r="J5326" s="1">
        <v>0.90688999999999997</v>
      </c>
      <c r="K5326" s="1">
        <v>0.90525999999999995</v>
      </c>
    </row>
    <row r="5327" spans="2:11" x14ac:dyDescent="0.25">
      <c r="B5327" s="1">
        <v>4.1085000000000003</v>
      </c>
      <c r="C5327" s="1">
        <v>0.96811000000000003</v>
      </c>
      <c r="D5327" s="1">
        <v>0.91235999999999995</v>
      </c>
      <c r="E5327" s="1">
        <v>0.9032</v>
      </c>
      <c r="F5327" s="1">
        <v>0.92547999999999997</v>
      </c>
      <c r="G5327" s="1">
        <v>0.92547999999999997</v>
      </c>
      <c r="H5327" s="1">
        <v>0.92547999999999997</v>
      </c>
      <c r="I5327" s="1">
        <v>0.92547999999999997</v>
      </c>
      <c r="J5327" s="1">
        <v>0.92486000000000002</v>
      </c>
      <c r="K5327" s="1">
        <v>0.92428999999999994</v>
      </c>
    </row>
    <row r="5328" spans="2:11" x14ac:dyDescent="0.25">
      <c r="B5328" s="1">
        <v>4.1201999999999996</v>
      </c>
      <c r="C5328" s="1">
        <v>0.97594000000000003</v>
      </c>
      <c r="D5328" s="1">
        <v>0.93354999999999999</v>
      </c>
      <c r="E5328" s="1">
        <v>0.92608000000000001</v>
      </c>
      <c r="F5328" s="1">
        <v>0.94249000000000005</v>
      </c>
      <c r="G5328" s="1">
        <v>0.94249000000000005</v>
      </c>
      <c r="H5328" s="1">
        <v>0.94247999999999998</v>
      </c>
      <c r="I5328" s="1">
        <v>0.94247999999999998</v>
      </c>
      <c r="J5328" s="1">
        <v>0.94201000000000001</v>
      </c>
      <c r="K5328" s="1">
        <v>0.94221999999999995</v>
      </c>
    </row>
    <row r="5329" spans="1:11" x14ac:dyDescent="0.25">
      <c r="B5329" s="1">
        <v>4.1318000000000001</v>
      </c>
      <c r="C5329" s="1">
        <v>0.98289000000000004</v>
      </c>
      <c r="D5329" s="1">
        <v>0.95252000000000003</v>
      </c>
      <c r="E5329" s="1">
        <v>0.94684000000000001</v>
      </c>
      <c r="F5329" s="1">
        <v>0.95818000000000003</v>
      </c>
      <c r="G5329" s="1">
        <v>0.95818000000000003</v>
      </c>
      <c r="H5329" s="1">
        <v>0.95816000000000001</v>
      </c>
      <c r="I5329" s="1">
        <v>0.95816000000000001</v>
      </c>
      <c r="J5329" s="1">
        <v>0.95789000000000002</v>
      </c>
      <c r="K5329" s="1">
        <v>0.95852999999999999</v>
      </c>
    </row>
    <row r="5330" spans="1:11" x14ac:dyDescent="0.25">
      <c r="B5330" s="1">
        <v>4.1433999999999997</v>
      </c>
      <c r="C5330" s="1">
        <v>0.98882000000000003</v>
      </c>
      <c r="D5330" s="1">
        <v>0.96884999999999999</v>
      </c>
      <c r="E5330" s="1">
        <v>0.96492999999999995</v>
      </c>
      <c r="F5330" s="1">
        <v>0.97209000000000001</v>
      </c>
      <c r="G5330" s="1">
        <v>0.97209000000000001</v>
      </c>
      <c r="H5330" s="1">
        <v>0.97206999999999999</v>
      </c>
      <c r="I5330" s="1">
        <v>0.97206999999999999</v>
      </c>
      <c r="J5330" s="1">
        <v>0.97199000000000002</v>
      </c>
      <c r="K5330" s="1">
        <v>0.97272000000000003</v>
      </c>
    </row>
    <row r="5331" spans="1:11" x14ac:dyDescent="0.25">
      <c r="B5331" s="1">
        <v>4.1551</v>
      </c>
      <c r="C5331" s="1">
        <v>0.99360000000000004</v>
      </c>
      <c r="D5331" s="1">
        <v>0.98211000000000004</v>
      </c>
      <c r="E5331" s="1">
        <v>0.97977000000000003</v>
      </c>
      <c r="F5331" s="1">
        <v>0.98372999999999999</v>
      </c>
      <c r="G5331" s="1">
        <v>0.98372999999999999</v>
      </c>
      <c r="H5331" s="1">
        <v>0.98372000000000004</v>
      </c>
      <c r="I5331" s="1">
        <v>0.98372000000000004</v>
      </c>
      <c r="J5331" s="1">
        <v>0.98373999999999995</v>
      </c>
      <c r="K5331" s="1">
        <v>0.98431999999999997</v>
      </c>
    </row>
    <row r="5332" spans="1:11" x14ac:dyDescent="0.25">
      <c r="B5332" s="1">
        <v>4.1666999999999996</v>
      </c>
      <c r="C5332" s="1">
        <v>0.99712000000000001</v>
      </c>
      <c r="D5332" s="1">
        <v>0.99192999999999998</v>
      </c>
      <c r="E5332" s="1">
        <v>0.99084000000000005</v>
      </c>
      <c r="F5332" s="1">
        <v>0.99256999999999995</v>
      </c>
      <c r="G5332" s="1">
        <v>0.99256999999999995</v>
      </c>
      <c r="H5332" s="1">
        <v>0.99256</v>
      </c>
      <c r="I5332" s="1">
        <v>0.99256</v>
      </c>
      <c r="J5332" s="1">
        <v>0.99260999999999999</v>
      </c>
      <c r="K5332" s="1">
        <v>0.99292000000000002</v>
      </c>
    </row>
    <row r="5333" spans="1:11" x14ac:dyDescent="0.25">
      <c r="B5333" s="1">
        <v>4.1783999999999999</v>
      </c>
      <c r="C5333" s="1">
        <v>0.99926999999999999</v>
      </c>
      <c r="D5333" s="1">
        <v>0.99795999999999996</v>
      </c>
      <c r="E5333" s="1">
        <v>0.99768000000000001</v>
      </c>
      <c r="F5333" s="1">
        <v>0.99811000000000005</v>
      </c>
      <c r="G5333" s="1">
        <v>0.99811000000000005</v>
      </c>
      <c r="H5333" s="1">
        <v>0.99811000000000005</v>
      </c>
      <c r="I5333" s="1">
        <v>0.99811000000000005</v>
      </c>
      <c r="J5333" s="1">
        <v>0.99812999999999996</v>
      </c>
      <c r="K5333" s="1">
        <v>0.99821000000000004</v>
      </c>
    </row>
    <row r="5334" spans="1:11" x14ac:dyDescent="0.25">
      <c r="A5334" t="s">
        <v>171</v>
      </c>
      <c r="B5334">
        <v>1</v>
      </c>
      <c r="C5334" t="s">
        <v>205</v>
      </c>
      <c r="D5334">
        <v>2</v>
      </c>
      <c r="E5334" t="s">
        <v>206</v>
      </c>
      <c r="F5334">
        <v>3</v>
      </c>
      <c r="G5334" t="s">
        <v>207</v>
      </c>
      <c r="H5334">
        <v>4</v>
      </c>
      <c r="I5334" t="s">
        <v>208</v>
      </c>
      <c r="J5334">
        <v>5</v>
      </c>
      <c r="K5334" t="s">
        <v>209</v>
      </c>
    </row>
    <row r="5335" spans="1:11" x14ac:dyDescent="0.25">
      <c r="B5335" s="1">
        <v>0</v>
      </c>
      <c r="C5335" s="1">
        <v>0.47428999999999999</v>
      </c>
      <c r="D5335" s="1">
        <v>0.10219</v>
      </c>
      <c r="E5335" s="1">
        <v>0.24861</v>
      </c>
      <c r="F5335" s="1">
        <v>0.34227000000000002</v>
      </c>
      <c r="G5335" s="1">
        <v>0.34227000000000002</v>
      </c>
      <c r="H5335" s="1">
        <v>0.34227000000000002</v>
      </c>
      <c r="I5335" s="1">
        <v>0.34227000000000002</v>
      </c>
      <c r="J5335" s="1">
        <v>0.34218999999999999</v>
      </c>
      <c r="K5335" s="1">
        <v>0.34159</v>
      </c>
    </row>
    <row r="5336" spans="1:11" x14ac:dyDescent="0.25">
      <c r="B5336" s="1">
        <v>1.4996</v>
      </c>
      <c r="C5336" s="1">
        <v>0.14033999999999999</v>
      </c>
      <c r="D5336" s="1">
        <v>0.16200000000000001</v>
      </c>
      <c r="E5336" s="1">
        <v>0.12166</v>
      </c>
      <c r="F5336" s="1">
        <v>0.13349</v>
      </c>
      <c r="G5336" s="1">
        <v>0.13349</v>
      </c>
      <c r="H5336" s="1">
        <v>0.13349</v>
      </c>
      <c r="I5336" s="1">
        <v>0.13349</v>
      </c>
      <c r="J5336" s="1">
        <v>0.13346</v>
      </c>
      <c r="K5336" s="1">
        <v>0.13331999999999999</v>
      </c>
    </row>
    <row r="5337" spans="1:11" x14ac:dyDescent="0.25">
      <c r="B5337" s="1">
        <v>2.9990999999999999</v>
      </c>
      <c r="C5337" s="1">
        <v>5.4387999999999999E-2</v>
      </c>
      <c r="D5337" s="1">
        <v>0.10202</v>
      </c>
      <c r="E5337" s="1">
        <v>7.7466999999999994E-2</v>
      </c>
      <c r="F5337" s="1">
        <v>6.6727999999999996E-2</v>
      </c>
      <c r="G5337" s="1">
        <v>6.6727999999999996E-2</v>
      </c>
      <c r="H5337" s="1">
        <v>6.6727999999999996E-2</v>
      </c>
      <c r="I5337" s="1">
        <v>6.6727999999999996E-2</v>
      </c>
      <c r="J5337" s="1">
        <v>6.6709000000000004E-2</v>
      </c>
      <c r="K5337" s="1">
        <v>6.6552E-2</v>
      </c>
    </row>
    <row r="5338" spans="1:11" x14ac:dyDescent="0.25">
      <c r="B5338" s="1">
        <v>4.4987000000000004</v>
      </c>
      <c r="C5338" s="1">
        <v>2.7570000000000001E-2</v>
      </c>
      <c r="D5338" s="1">
        <v>6.6962999999999995E-2</v>
      </c>
      <c r="E5338" s="1">
        <v>5.2717E-2</v>
      </c>
      <c r="F5338" s="1">
        <v>4.2091000000000003E-2</v>
      </c>
      <c r="G5338" s="1">
        <v>4.2091000000000003E-2</v>
      </c>
      <c r="H5338" s="1">
        <v>4.2090000000000002E-2</v>
      </c>
      <c r="I5338" s="1">
        <v>4.2090000000000002E-2</v>
      </c>
      <c r="J5338" s="1">
        <v>4.2084000000000003E-2</v>
      </c>
      <c r="K5338" s="1">
        <v>4.2035000000000003E-2</v>
      </c>
    </row>
    <row r="5339" spans="1:11" x14ac:dyDescent="0.25">
      <c r="B5339" s="1">
        <v>5.9983000000000004</v>
      </c>
      <c r="C5339" s="1">
        <v>1.5457E-2</v>
      </c>
      <c r="D5339" s="1">
        <v>4.0868000000000002E-2</v>
      </c>
      <c r="E5339" s="1">
        <v>3.7414999999999997E-2</v>
      </c>
      <c r="F5339" s="1">
        <v>2.5838E-2</v>
      </c>
      <c r="G5339" s="1">
        <v>2.5838E-2</v>
      </c>
      <c r="H5339" s="1">
        <v>2.5838E-2</v>
      </c>
      <c r="I5339" s="1">
        <v>2.5838E-2</v>
      </c>
      <c r="J5339" s="1">
        <v>2.5832000000000001E-2</v>
      </c>
      <c r="K5339" s="1">
        <v>2.5791999999999999E-2</v>
      </c>
    </row>
    <row r="5340" spans="1:11" x14ac:dyDescent="0.25">
      <c r="B5340" s="1">
        <v>7.4977999999999998</v>
      </c>
      <c r="C5340" s="1">
        <v>8.6888999999999994E-3</v>
      </c>
      <c r="D5340" s="1">
        <v>2.5753999999999999E-2</v>
      </c>
      <c r="E5340" s="1">
        <v>2.5274999999999999E-2</v>
      </c>
      <c r="F5340" s="1">
        <v>1.6532000000000002E-2</v>
      </c>
      <c r="G5340" s="1">
        <v>1.6532000000000002E-2</v>
      </c>
      <c r="H5340" s="1">
        <v>1.6532000000000002E-2</v>
      </c>
      <c r="I5340" s="1">
        <v>1.6532000000000002E-2</v>
      </c>
      <c r="J5340" s="1">
        <v>1.6532000000000002E-2</v>
      </c>
      <c r="K5340" s="1">
        <v>1.6525999999999999E-2</v>
      </c>
    </row>
    <row r="5341" spans="1:11" x14ac:dyDescent="0.25">
      <c r="B5341" s="1">
        <v>8.9974000000000007</v>
      </c>
      <c r="C5341" s="1">
        <v>5.4901999999999998E-3</v>
      </c>
      <c r="D5341" s="1">
        <v>1.6718E-2</v>
      </c>
      <c r="E5341" s="1">
        <v>1.7533E-2</v>
      </c>
      <c r="F5341" s="1">
        <v>1.2019999999999999E-2</v>
      </c>
      <c r="G5341" s="1">
        <v>1.2019999999999999E-2</v>
      </c>
      <c r="H5341" s="1">
        <v>1.2019999999999999E-2</v>
      </c>
      <c r="I5341" s="1">
        <v>1.2019999999999999E-2</v>
      </c>
      <c r="J5341" s="1">
        <v>1.2019999999999999E-2</v>
      </c>
      <c r="K5341" s="1">
        <v>1.2043E-2</v>
      </c>
    </row>
    <row r="5342" spans="1:11" x14ac:dyDescent="0.25">
      <c r="B5342" s="1">
        <v>10.497</v>
      </c>
      <c r="C5342" s="1">
        <v>3.4434999999999999E-3</v>
      </c>
      <c r="D5342" s="1">
        <v>1.0567999999999999E-2</v>
      </c>
      <c r="E5342" s="1">
        <v>1.2009000000000001E-2</v>
      </c>
      <c r="F5342" s="1">
        <v>8.1621999999999997E-3</v>
      </c>
      <c r="G5342" s="1">
        <v>8.1621999999999997E-3</v>
      </c>
      <c r="H5342" s="1">
        <v>8.1621000000000003E-3</v>
      </c>
      <c r="I5342" s="1">
        <v>8.1621000000000003E-3</v>
      </c>
      <c r="J5342" s="1">
        <v>8.1580000000000003E-3</v>
      </c>
      <c r="K5342" s="1">
        <v>8.1867999999999993E-3</v>
      </c>
    </row>
    <row r="5343" spans="1:11" x14ac:dyDescent="0.25">
      <c r="B5343" s="1">
        <v>11.997</v>
      </c>
      <c r="C5343" s="1">
        <v>2.2344999999999999E-3</v>
      </c>
      <c r="D5343" s="1">
        <v>6.9426000000000002E-3</v>
      </c>
      <c r="E5343" s="1">
        <v>8.3815000000000001E-3</v>
      </c>
      <c r="F5343" s="1">
        <v>5.8539000000000004E-3</v>
      </c>
      <c r="G5343" s="1">
        <v>5.8539000000000004E-3</v>
      </c>
      <c r="H5343" s="1">
        <v>5.8538000000000001E-3</v>
      </c>
      <c r="I5343" s="1">
        <v>5.8538000000000001E-3</v>
      </c>
      <c r="J5343" s="1">
        <v>5.8545000000000003E-3</v>
      </c>
      <c r="K5343" s="1">
        <v>5.8773999999999996E-3</v>
      </c>
    </row>
    <row r="5344" spans="1:11" x14ac:dyDescent="0.25">
      <c r="B5344" s="1">
        <v>13.496</v>
      </c>
      <c r="C5344" s="1">
        <v>1.5072E-3</v>
      </c>
      <c r="D5344" s="1">
        <v>4.8700999999999996E-3</v>
      </c>
      <c r="E5344" s="1">
        <v>6.2129000000000004E-3</v>
      </c>
      <c r="F5344" s="1">
        <v>4.2554000000000003E-3</v>
      </c>
      <c r="G5344" s="1">
        <v>4.2554000000000003E-3</v>
      </c>
      <c r="H5344" s="1">
        <v>4.2554000000000003E-3</v>
      </c>
      <c r="I5344" s="1">
        <v>4.2554000000000003E-3</v>
      </c>
      <c r="J5344" s="1">
        <v>4.2572E-3</v>
      </c>
      <c r="K5344" s="1">
        <v>4.2944999999999997E-3</v>
      </c>
    </row>
    <row r="5345" spans="2:11" x14ac:dyDescent="0.25">
      <c r="B5345" s="1">
        <v>14.996</v>
      </c>
      <c r="C5345" s="1">
        <v>1.0321E-3</v>
      </c>
      <c r="D5345" s="1">
        <v>3.2994000000000001E-3</v>
      </c>
      <c r="E5345" s="1">
        <v>4.3876000000000002E-3</v>
      </c>
      <c r="F5345" s="1">
        <v>3.1580000000000002E-3</v>
      </c>
      <c r="G5345" s="1">
        <v>3.1578999999999999E-3</v>
      </c>
      <c r="H5345" s="1">
        <v>3.1578999999999999E-3</v>
      </c>
      <c r="I5345" s="1">
        <v>3.1578999999999999E-3</v>
      </c>
      <c r="J5345" s="1">
        <v>3.1578000000000001E-3</v>
      </c>
      <c r="K5345" s="1">
        <v>3.2085E-3</v>
      </c>
    </row>
    <row r="5346" spans="2:11" x14ac:dyDescent="0.25">
      <c r="B5346" s="1">
        <v>16.495000000000001</v>
      </c>
      <c r="C5346" s="1">
        <v>7.1681999999999996E-4</v>
      </c>
      <c r="D5346" s="1">
        <v>2.3167000000000001E-3</v>
      </c>
      <c r="E5346" s="1">
        <v>3.1329999999999999E-3</v>
      </c>
      <c r="F5346" s="1">
        <v>2.3105999999999999E-3</v>
      </c>
      <c r="G5346" s="1">
        <v>2.3105999999999999E-3</v>
      </c>
      <c r="H5346" s="1">
        <v>2.3105999999999999E-3</v>
      </c>
      <c r="I5346" s="1">
        <v>2.3105999999999999E-3</v>
      </c>
      <c r="J5346" s="1">
        <v>2.3107000000000002E-3</v>
      </c>
      <c r="K5346" s="1">
        <v>2.3782999999999999E-3</v>
      </c>
    </row>
    <row r="5347" spans="2:11" x14ac:dyDescent="0.25">
      <c r="B5347" s="1">
        <v>17.995000000000001</v>
      </c>
      <c r="C5347" s="1">
        <v>5.1247E-4</v>
      </c>
      <c r="D5347" s="1">
        <v>1.655E-3</v>
      </c>
      <c r="E5347" s="1">
        <v>2.3568E-3</v>
      </c>
      <c r="F5347" s="1">
        <v>1.7796000000000001E-3</v>
      </c>
      <c r="G5347" s="1">
        <v>1.7796000000000001E-3</v>
      </c>
      <c r="H5347" s="1">
        <v>1.7796000000000001E-3</v>
      </c>
      <c r="I5347" s="1">
        <v>1.7796000000000001E-3</v>
      </c>
      <c r="J5347" s="1">
        <v>1.7819000000000001E-3</v>
      </c>
      <c r="K5347" s="1">
        <v>1.8619999999999999E-3</v>
      </c>
    </row>
    <row r="5348" spans="2:11" x14ac:dyDescent="0.25">
      <c r="B5348" s="1">
        <v>19.494</v>
      </c>
      <c r="C5348" s="1">
        <v>3.6070999999999998E-4</v>
      </c>
      <c r="D5348" s="1">
        <v>1.2007999999999999E-3</v>
      </c>
      <c r="E5348" s="1">
        <v>1.7251E-3</v>
      </c>
      <c r="F5348" s="1">
        <v>1.3431999999999999E-3</v>
      </c>
      <c r="G5348" s="1">
        <v>1.3431999999999999E-3</v>
      </c>
      <c r="H5348" s="1">
        <v>1.3431999999999999E-3</v>
      </c>
      <c r="I5348" s="1">
        <v>1.3431999999999999E-3</v>
      </c>
      <c r="J5348" s="1">
        <v>1.3445E-3</v>
      </c>
      <c r="K5348" s="1">
        <v>1.4425E-3</v>
      </c>
    </row>
    <row r="5349" spans="2:11" x14ac:dyDescent="0.25">
      <c r="B5349" s="1">
        <v>20.994</v>
      </c>
      <c r="C5349" s="1">
        <v>2.6739E-4</v>
      </c>
      <c r="D5349" s="1">
        <v>8.8068E-4</v>
      </c>
      <c r="E5349" s="1">
        <v>1.2619E-3</v>
      </c>
      <c r="F5349" s="1">
        <v>1.0463E-3</v>
      </c>
      <c r="G5349" s="1">
        <v>1.0462E-3</v>
      </c>
      <c r="H5349" s="1">
        <v>1.0462E-3</v>
      </c>
      <c r="I5349" s="1">
        <v>1.0462E-3</v>
      </c>
      <c r="J5349" s="1">
        <v>1.0482E-3</v>
      </c>
      <c r="K5349" s="1">
        <v>1.1592E-3</v>
      </c>
    </row>
    <row r="5350" spans="2:11" x14ac:dyDescent="0.25">
      <c r="B5350" s="1">
        <v>22.494</v>
      </c>
      <c r="C5350" s="1">
        <v>1.9793999999999999E-4</v>
      </c>
      <c r="D5350" s="1">
        <v>6.6478999999999996E-4</v>
      </c>
      <c r="E5350" s="1">
        <v>9.4895999999999999E-4</v>
      </c>
      <c r="F5350" s="1">
        <v>8.2014999999999996E-4</v>
      </c>
      <c r="G5350" s="1">
        <v>8.2012999999999997E-4</v>
      </c>
      <c r="H5350" s="1">
        <v>8.2016999999999995E-4</v>
      </c>
      <c r="I5350" s="1">
        <v>8.2016000000000001E-4</v>
      </c>
      <c r="J5350" s="1">
        <v>8.2306999999999996E-4</v>
      </c>
      <c r="K5350" s="1">
        <v>9.5775999999999999E-4</v>
      </c>
    </row>
    <row r="5351" spans="2:11" x14ac:dyDescent="0.25">
      <c r="B5351" s="1">
        <v>23.992999999999999</v>
      </c>
      <c r="C5351" s="1">
        <v>1.4967E-4</v>
      </c>
      <c r="D5351" s="1">
        <v>4.9054000000000003E-4</v>
      </c>
      <c r="E5351" s="1">
        <v>7.3205999999999998E-4</v>
      </c>
      <c r="F5351" s="1">
        <v>6.4271E-4</v>
      </c>
      <c r="G5351" s="1">
        <v>6.4269999999999996E-4</v>
      </c>
      <c r="H5351" s="1">
        <v>6.4269000000000001E-4</v>
      </c>
      <c r="I5351" s="1">
        <v>6.4267999999999997E-4</v>
      </c>
      <c r="J5351" s="1">
        <v>6.4594000000000001E-4</v>
      </c>
      <c r="K5351" s="1">
        <v>7.9878000000000002E-4</v>
      </c>
    </row>
    <row r="5352" spans="2:11" x14ac:dyDescent="0.25">
      <c r="B5352" s="1">
        <v>25.492999999999999</v>
      </c>
      <c r="C5352" s="1">
        <v>1.1087E-4</v>
      </c>
      <c r="D5352" s="1">
        <v>3.7053999999999999E-4</v>
      </c>
      <c r="E5352" s="1">
        <v>5.3551E-4</v>
      </c>
      <c r="F5352" s="1">
        <v>5.0100999999999998E-4</v>
      </c>
      <c r="G5352" s="1">
        <v>5.0102999999999996E-4</v>
      </c>
      <c r="H5352" s="1">
        <v>5.0098999999999999E-4</v>
      </c>
      <c r="I5352" s="1">
        <v>5.0100999999999998E-4</v>
      </c>
      <c r="J5352" s="1">
        <v>5.0438999999999996E-4</v>
      </c>
      <c r="K5352" s="1">
        <v>6.9718000000000004E-4</v>
      </c>
    </row>
    <row r="5353" spans="2:11" x14ac:dyDescent="0.25">
      <c r="B5353" s="1">
        <v>26.992000000000001</v>
      </c>
      <c r="C5353" s="1">
        <v>8.5045999999999999E-5</v>
      </c>
      <c r="D5353" s="1">
        <v>2.8312999999999998E-4</v>
      </c>
      <c r="E5353" s="1">
        <v>4.1204000000000002E-4</v>
      </c>
      <c r="F5353" s="1">
        <v>4.1038000000000001E-4</v>
      </c>
      <c r="G5353" s="1">
        <v>4.1039000000000001E-4</v>
      </c>
      <c r="H5353" s="1">
        <v>4.1041E-4</v>
      </c>
      <c r="I5353" s="1">
        <v>4.1042999999999999E-4</v>
      </c>
      <c r="J5353" s="1">
        <v>4.148E-4</v>
      </c>
      <c r="K5353" s="1">
        <v>6.5410000000000002E-4</v>
      </c>
    </row>
    <row r="5354" spans="2:11" x14ac:dyDescent="0.25">
      <c r="B5354" s="1">
        <v>28.492000000000001</v>
      </c>
      <c r="C5354" s="1">
        <v>6.5381000000000003E-5</v>
      </c>
      <c r="D5354" s="1">
        <v>2.1783999999999999E-4</v>
      </c>
      <c r="E5354" s="1">
        <v>3.1974999999999999E-4</v>
      </c>
      <c r="F5354" s="1">
        <v>3.2812999999999999E-4</v>
      </c>
      <c r="G5354" s="1">
        <v>3.2812999999999999E-4</v>
      </c>
      <c r="H5354" s="1">
        <v>3.2820000000000001E-4</v>
      </c>
      <c r="I5354" s="1">
        <v>3.2820000000000001E-4</v>
      </c>
      <c r="J5354" s="1">
        <v>3.3272999999999999E-4</v>
      </c>
      <c r="K5354" s="1">
        <v>6.6476000000000003E-4</v>
      </c>
    </row>
    <row r="5355" spans="2:11" x14ac:dyDescent="0.25">
      <c r="B5355" s="1">
        <v>29.991</v>
      </c>
      <c r="C5355" s="1">
        <v>4.9775999999999999E-5</v>
      </c>
      <c r="D5355" s="1">
        <v>1.6713000000000001E-4</v>
      </c>
      <c r="E5355" s="1">
        <v>2.4666E-4</v>
      </c>
      <c r="F5355" s="1">
        <v>2.6260999999999998E-4</v>
      </c>
      <c r="G5355" s="1">
        <v>2.6260999999999998E-4</v>
      </c>
      <c r="H5355" s="1">
        <v>2.6268E-4</v>
      </c>
      <c r="I5355" s="1">
        <v>2.6268E-4</v>
      </c>
      <c r="J5355" s="1">
        <v>2.6820000000000001E-4</v>
      </c>
      <c r="K5355" s="1">
        <v>7.5454999999999999E-4</v>
      </c>
    </row>
    <row r="5356" spans="2:11" x14ac:dyDescent="0.25">
      <c r="B5356" s="1">
        <v>31.491</v>
      </c>
      <c r="C5356" s="1">
        <v>3.9276000000000001E-5</v>
      </c>
      <c r="D5356" s="1">
        <v>1.2851E-4</v>
      </c>
      <c r="E5356" s="1">
        <v>1.9453999999999999E-4</v>
      </c>
      <c r="F5356" s="1">
        <v>2.1954E-4</v>
      </c>
      <c r="G5356" s="1">
        <v>2.1955E-4</v>
      </c>
      <c r="H5356" s="1">
        <v>2.1958000000000001E-4</v>
      </c>
      <c r="I5356" s="1">
        <v>2.1959E-4</v>
      </c>
      <c r="J5356" s="1">
        <v>2.2402000000000001E-4</v>
      </c>
      <c r="K5356" s="1">
        <v>-4.0311999999999998E-18</v>
      </c>
    </row>
    <row r="5357" spans="2:11" x14ac:dyDescent="0.25">
      <c r="B5357" s="1">
        <v>32.99</v>
      </c>
      <c r="C5357" s="1">
        <v>3.0338999999999999E-5</v>
      </c>
      <c r="D5357" s="1">
        <v>1.0294E-4</v>
      </c>
      <c r="E5357" s="1">
        <v>1.5236000000000001E-4</v>
      </c>
      <c r="F5357" s="1">
        <v>1.7971999999999999E-4</v>
      </c>
      <c r="G5357" s="1">
        <v>1.7971999999999999E-4</v>
      </c>
      <c r="H5357" s="1">
        <v>1.7976E-4</v>
      </c>
      <c r="I5357" s="1">
        <v>1.7976999999999999E-4</v>
      </c>
      <c r="J5357" s="1">
        <v>1.8587000000000001E-4</v>
      </c>
      <c r="K5357" s="1">
        <v>-1.3321E-17</v>
      </c>
    </row>
    <row r="5358" spans="2:11" x14ac:dyDescent="0.25">
      <c r="B5358" s="1">
        <v>34.49</v>
      </c>
      <c r="C5358" s="1">
        <v>2.3852000000000001E-5</v>
      </c>
      <c r="D5358" s="1">
        <v>8.0817999999999998E-5</v>
      </c>
      <c r="E5358" s="1">
        <v>1.205E-4</v>
      </c>
      <c r="F5358" s="1">
        <v>1.4498000000000001E-4</v>
      </c>
      <c r="G5358" s="1">
        <v>1.4498000000000001E-4</v>
      </c>
      <c r="H5358" s="1">
        <v>1.4503000000000001E-4</v>
      </c>
      <c r="I5358" s="1">
        <v>1.4503000000000001E-4</v>
      </c>
      <c r="J5358" s="1">
        <v>1.5179000000000001E-4</v>
      </c>
      <c r="K5358" s="1">
        <v>-2.686E-17</v>
      </c>
    </row>
    <row r="5359" spans="2:11" x14ac:dyDescent="0.25">
      <c r="B5359" s="1">
        <v>35.99</v>
      </c>
      <c r="C5359" s="1">
        <v>1.8788999999999999E-5</v>
      </c>
      <c r="D5359" s="1">
        <v>6.2638000000000006E-5</v>
      </c>
      <c r="E5359" s="1">
        <v>9.5365999999999995E-5</v>
      </c>
      <c r="F5359" s="1">
        <v>1.2094E-4</v>
      </c>
      <c r="G5359" s="1">
        <v>1.2093E-4</v>
      </c>
      <c r="H5359" s="1">
        <v>1.2099000000000001E-4</v>
      </c>
      <c r="I5359" s="1">
        <v>1.2099000000000001E-4</v>
      </c>
      <c r="J5359" s="1">
        <v>1.2951999999999999E-4</v>
      </c>
      <c r="K5359" s="1">
        <v>-9.0227999999999995E-18</v>
      </c>
    </row>
    <row r="5360" spans="2:11" x14ac:dyDescent="0.25">
      <c r="B5360" s="1">
        <v>37.488999999999997</v>
      </c>
      <c r="C5360" s="1">
        <v>1.4728E-5</v>
      </c>
      <c r="D5360" s="1">
        <v>5.0708999999999998E-5</v>
      </c>
      <c r="E5360" s="1">
        <v>7.5998E-5</v>
      </c>
      <c r="F5360" s="1">
        <v>9.8667999999999998E-5</v>
      </c>
      <c r="G5360" s="1">
        <v>9.8671000000000004E-5</v>
      </c>
      <c r="H5360" s="1">
        <v>9.8748999999999999E-5</v>
      </c>
      <c r="I5360" s="1">
        <v>9.8752000000000006E-5</v>
      </c>
      <c r="J5360" s="1">
        <v>1.0909E-4</v>
      </c>
      <c r="K5360" s="1">
        <v>-1.7585E-17</v>
      </c>
    </row>
    <row r="5361" spans="2:11" x14ac:dyDescent="0.25">
      <c r="B5361" s="1">
        <v>38.988999999999997</v>
      </c>
      <c r="C5361" s="1">
        <v>1.1652E-5</v>
      </c>
      <c r="D5361" s="1">
        <v>4.1124000000000001E-5</v>
      </c>
      <c r="E5361" s="1">
        <v>6.0659000000000003E-5</v>
      </c>
      <c r="F5361" s="1">
        <v>8.1184000000000001E-5</v>
      </c>
      <c r="G5361" s="1">
        <v>8.1179000000000003E-5</v>
      </c>
      <c r="H5361" s="1">
        <v>8.1275999999999999E-5</v>
      </c>
      <c r="I5361" s="1">
        <v>8.1269999999999999E-5</v>
      </c>
      <c r="J5361" s="1">
        <v>9.2514000000000002E-5</v>
      </c>
      <c r="K5361" s="1">
        <v>-2.4418999999999999E-17</v>
      </c>
    </row>
    <row r="5362" spans="2:11" x14ac:dyDescent="0.25">
      <c r="B5362" s="1">
        <v>40.488</v>
      </c>
      <c r="C5362" s="1">
        <v>9.5086999999999993E-6</v>
      </c>
      <c r="D5362" s="1">
        <v>3.2629000000000002E-5</v>
      </c>
      <c r="E5362" s="1">
        <v>4.7960999999999997E-5</v>
      </c>
      <c r="F5362" s="1">
        <v>6.9387999999999994E-5</v>
      </c>
      <c r="G5362" s="1">
        <v>6.9387000000000005E-5</v>
      </c>
      <c r="H5362" s="1">
        <v>6.9478000000000001E-5</v>
      </c>
      <c r="I5362" s="1">
        <v>6.9475999999999997E-5</v>
      </c>
      <c r="J5362" s="1">
        <v>8.3877999999999999E-5</v>
      </c>
      <c r="K5362" s="1">
        <v>-2.4638000000000001E-17</v>
      </c>
    </row>
    <row r="5363" spans="2:11" x14ac:dyDescent="0.25">
      <c r="B5363" s="1">
        <v>41.988</v>
      </c>
      <c r="C5363" s="1">
        <v>7.5548000000000001E-6</v>
      </c>
      <c r="D5363" s="1">
        <v>2.6648999999999998E-5</v>
      </c>
      <c r="E5363" s="1">
        <v>3.8778E-5</v>
      </c>
      <c r="F5363" s="1">
        <v>5.6481999999999999E-5</v>
      </c>
      <c r="G5363" s="1">
        <v>5.6483000000000001E-5</v>
      </c>
      <c r="H5363" s="1">
        <v>5.6535E-5</v>
      </c>
      <c r="I5363" s="1">
        <v>5.6536000000000002E-5</v>
      </c>
      <c r="J5363" s="1">
        <v>7.3844000000000007E-5</v>
      </c>
      <c r="K5363" s="1">
        <v>-1.9993000000000001E-17</v>
      </c>
    </row>
    <row r="5364" spans="2:11" x14ac:dyDescent="0.25">
      <c r="B5364" s="1">
        <v>43.487000000000002</v>
      </c>
      <c r="C5364" s="1">
        <v>6.0854999999999996E-6</v>
      </c>
      <c r="D5364" s="1">
        <v>2.1739999999999999E-5</v>
      </c>
      <c r="E5364" s="1">
        <v>3.0818999999999997E-5</v>
      </c>
      <c r="F5364" s="1">
        <v>4.7080000000000003E-5</v>
      </c>
      <c r="G5364" s="1">
        <v>4.7083000000000003E-5</v>
      </c>
      <c r="H5364" s="1">
        <v>4.7141000000000001E-5</v>
      </c>
      <c r="I5364" s="1">
        <v>4.7144000000000001E-5</v>
      </c>
      <c r="J5364" s="1">
        <v>7.0382999999999993E-5</v>
      </c>
      <c r="K5364" s="1">
        <v>-1.3541999999999999E-17</v>
      </c>
    </row>
    <row r="5365" spans="2:11" x14ac:dyDescent="0.25">
      <c r="B5365" s="1">
        <v>44.987000000000002</v>
      </c>
      <c r="C5365" s="1">
        <v>4.9443000000000002E-6</v>
      </c>
      <c r="D5365" s="1">
        <v>1.7584E-5</v>
      </c>
      <c r="E5365" s="1">
        <v>2.5635000000000001E-5</v>
      </c>
      <c r="F5365" s="1">
        <v>4.0284999999999998E-5</v>
      </c>
      <c r="G5365" s="1">
        <v>4.0280000000000001E-5</v>
      </c>
      <c r="H5365" s="1">
        <v>4.0351E-5</v>
      </c>
      <c r="I5365" s="1">
        <v>4.0343999999999999E-5</v>
      </c>
      <c r="J5365" s="1">
        <v>6.9261E-5</v>
      </c>
      <c r="K5365" s="1">
        <v>-1.4829E-17</v>
      </c>
    </row>
    <row r="5366" spans="2:11" x14ac:dyDescent="0.25">
      <c r="B5366" s="1">
        <v>46.487000000000002</v>
      </c>
      <c r="C5366" s="1">
        <v>4.0121000000000001E-6</v>
      </c>
      <c r="D5366" s="1">
        <v>1.4345000000000001E-5</v>
      </c>
      <c r="E5366" s="1">
        <v>2.0843999999999999E-5</v>
      </c>
      <c r="F5366" s="1">
        <v>3.3847999999999998E-5</v>
      </c>
      <c r="G5366" s="1">
        <v>3.3847999999999998E-5</v>
      </c>
      <c r="H5366" s="1">
        <v>3.3905999999999997E-5</v>
      </c>
      <c r="I5366" s="1">
        <v>3.3905999999999997E-5</v>
      </c>
      <c r="J5366" s="1">
        <v>7.6217999999999994E-5</v>
      </c>
      <c r="K5366" s="1">
        <v>-1.3312E-17</v>
      </c>
    </row>
    <row r="5367" spans="2:11" x14ac:dyDescent="0.25">
      <c r="B5367" s="1">
        <v>47.985999999999997</v>
      </c>
      <c r="C5367" s="1">
        <v>3.2086999999999999E-6</v>
      </c>
      <c r="D5367" s="1">
        <v>1.203E-5</v>
      </c>
      <c r="E5367" s="1">
        <v>1.6821999999999999E-5</v>
      </c>
      <c r="F5367" s="1">
        <v>2.8357999999999999E-5</v>
      </c>
      <c r="G5367" s="1">
        <v>2.8360999999999998E-5</v>
      </c>
      <c r="H5367" s="1">
        <v>2.8411E-5</v>
      </c>
      <c r="I5367" s="1">
        <v>2.8413000000000001E-5</v>
      </c>
      <c r="J5367" s="1">
        <v>9.3567999999999996E-5</v>
      </c>
      <c r="K5367" s="1">
        <v>-1.2279000000000001E-17</v>
      </c>
    </row>
    <row r="5368" spans="2:11" x14ac:dyDescent="0.25">
      <c r="B5368" s="1">
        <v>49.485999999999997</v>
      </c>
      <c r="C5368" s="1">
        <v>2.6444999999999998E-6</v>
      </c>
      <c r="D5368" s="1">
        <v>9.6935999999999998E-6</v>
      </c>
      <c r="E5368" s="1">
        <v>1.3861E-5</v>
      </c>
      <c r="F5368" s="1">
        <v>2.4187000000000001E-5</v>
      </c>
      <c r="G5368" s="1">
        <v>2.419E-5</v>
      </c>
      <c r="H5368" s="1">
        <v>2.4255000000000001E-5</v>
      </c>
      <c r="I5368" s="1">
        <v>2.4256999999999998E-5</v>
      </c>
      <c r="J5368" s="1">
        <v>-8.9766000000000004E-18</v>
      </c>
      <c r="K5368" s="1">
        <v>7.8429000000000001E-18</v>
      </c>
    </row>
    <row r="5369" spans="2:11" x14ac:dyDescent="0.25">
      <c r="B5369" s="1">
        <v>50.984999999999999</v>
      </c>
      <c r="C5369" s="1">
        <v>2.1832000000000001E-6</v>
      </c>
      <c r="D5369" s="1">
        <v>8.1081999999999997E-6</v>
      </c>
      <c r="E5369" s="1">
        <v>1.1267000000000001E-5</v>
      </c>
      <c r="F5369" s="1">
        <v>2.0628E-5</v>
      </c>
      <c r="G5369" s="1">
        <v>2.0628999999999998E-5</v>
      </c>
      <c r="H5369" s="1">
        <v>2.0689000000000001E-5</v>
      </c>
      <c r="I5369" s="1">
        <v>2.069E-5</v>
      </c>
      <c r="J5369" s="1">
        <v>5.0689E-18</v>
      </c>
      <c r="K5369" s="1">
        <v>-1.3066E-17</v>
      </c>
    </row>
    <row r="5370" spans="2:11" x14ac:dyDescent="0.25">
      <c r="B5370" s="1">
        <v>52.484999999999999</v>
      </c>
      <c r="C5370" s="1">
        <v>1.8085999999999999E-6</v>
      </c>
      <c r="D5370" s="1">
        <v>6.7308E-6</v>
      </c>
      <c r="E5370" s="1">
        <v>9.3955000000000001E-6</v>
      </c>
      <c r="F5370" s="1">
        <v>1.7674000000000001E-5</v>
      </c>
      <c r="G5370" s="1">
        <v>1.7674999999999999E-5</v>
      </c>
      <c r="H5370" s="1">
        <v>1.7748E-5</v>
      </c>
      <c r="I5370" s="1">
        <v>1.7750000000000001E-5</v>
      </c>
      <c r="J5370" s="1">
        <v>1.3946E-17</v>
      </c>
      <c r="K5370" s="1">
        <v>-5.4787E-18</v>
      </c>
    </row>
    <row r="5371" spans="2:11" x14ac:dyDescent="0.25">
      <c r="B5371" s="1">
        <v>53.984000000000002</v>
      </c>
      <c r="C5371" s="1">
        <v>1.4616999999999999E-6</v>
      </c>
      <c r="D5371" s="1">
        <v>5.4681000000000002E-6</v>
      </c>
      <c r="E5371" s="1">
        <v>7.6821000000000005E-6</v>
      </c>
      <c r="F5371" s="1">
        <v>1.5074E-5</v>
      </c>
      <c r="G5371" s="1">
        <v>1.5074E-5</v>
      </c>
      <c r="H5371" s="1">
        <v>1.5143999999999999E-5</v>
      </c>
      <c r="I5371" s="1">
        <v>1.5145E-5</v>
      </c>
      <c r="J5371" s="1">
        <v>2.5418000000000001E-17</v>
      </c>
      <c r="K5371" s="1">
        <v>-1.1227E-17</v>
      </c>
    </row>
    <row r="5372" spans="2:11" x14ac:dyDescent="0.25">
      <c r="B5372" s="1">
        <v>55.484000000000002</v>
      </c>
      <c r="C5372" s="1">
        <v>1.1999999999999999E-6</v>
      </c>
      <c r="D5372" s="1">
        <v>4.5430999999999998E-6</v>
      </c>
      <c r="E5372" s="1">
        <v>6.3723E-6</v>
      </c>
      <c r="F5372" s="1">
        <v>1.2636999999999999E-5</v>
      </c>
      <c r="G5372" s="1">
        <v>1.2636999999999999E-5</v>
      </c>
      <c r="H5372" s="1">
        <v>1.2706E-5</v>
      </c>
      <c r="I5372" s="1">
        <v>1.2704999999999999E-5</v>
      </c>
      <c r="J5372" s="1">
        <v>1.7749E-17</v>
      </c>
      <c r="K5372" s="1">
        <v>-1.7795000000000001E-17</v>
      </c>
    </row>
    <row r="5373" spans="2:11" x14ac:dyDescent="0.25">
      <c r="B5373" s="1">
        <v>56.984000000000002</v>
      </c>
      <c r="C5373" s="1">
        <v>1.0171E-6</v>
      </c>
      <c r="D5373" s="1">
        <v>3.7562000000000001E-6</v>
      </c>
      <c r="E5373" s="1">
        <v>5.2838000000000001E-6</v>
      </c>
      <c r="F5373" s="1">
        <v>1.0994E-5</v>
      </c>
      <c r="G5373" s="1">
        <v>1.0994E-5</v>
      </c>
      <c r="H5373" s="1">
        <v>1.1079E-5</v>
      </c>
      <c r="I5373" s="1">
        <v>1.1079E-5</v>
      </c>
      <c r="J5373" s="1">
        <v>8.5857000000000005E-18</v>
      </c>
      <c r="K5373" s="1">
        <v>-1.4309999999999999E-17</v>
      </c>
    </row>
    <row r="5374" spans="2:11" x14ac:dyDescent="0.25">
      <c r="B5374" s="1">
        <v>58.482999999999997</v>
      </c>
      <c r="C5374" s="1">
        <v>8.2127999999999995E-7</v>
      </c>
      <c r="D5374" s="1">
        <v>3.0983999999999998E-6</v>
      </c>
      <c r="E5374" s="1">
        <v>4.4089000000000003E-6</v>
      </c>
      <c r="F5374" s="1">
        <v>9.4600999999999994E-6</v>
      </c>
      <c r="G5374" s="1">
        <v>9.4614000000000006E-6</v>
      </c>
      <c r="H5374" s="1">
        <v>9.5316000000000004E-6</v>
      </c>
      <c r="I5374" s="1">
        <v>9.5325000000000006E-6</v>
      </c>
      <c r="J5374" s="1">
        <v>1.6879000000000001E-18</v>
      </c>
      <c r="K5374" s="1">
        <v>-1.9654999999999999E-17</v>
      </c>
    </row>
    <row r="5375" spans="2:11" x14ac:dyDescent="0.25">
      <c r="B5375" s="1">
        <v>59.982999999999997</v>
      </c>
      <c r="C5375" s="1">
        <v>6.9732E-7</v>
      </c>
      <c r="D5375" s="1">
        <v>2.6792999999999999E-6</v>
      </c>
      <c r="E5375" s="1">
        <v>3.6783999999999998E-6</v>
      </c>
      <c r="F5375" s="1">
        <v>8.0700999999999992E-6</v>
      </c>
      <c r="G5375" s="1">
        <v>8.0709999999999995E-6</v>
      </c>
      <c r="H5375" s="1">
        <v>8.1574999999999994E-6</v>
      </c>
      <c r="I5375" s="1">
        <v>8.1580000000000005E-6</v>
      </c>
      <c r="J5375" s="1">
        <v>-6.4239000000000002E-18</v>
      </c>
      <c r="K5375" s="1">
        <v>-1.3889000000000001E-17</v>
      </c>
    </row>
    <row r="5376" spans="2:11" x14ac:dyDescent="0.25">
      <c r="B5376" s="1">
        <v>61.481999999999999</v>
      </c>
      <c r="C5376" s="1">
        <v>5.6856E-7</v>
      </c>
      <c r="D5376" s="1">
        <v>2.2023000000000001E-6</v>
      </c>
      <c r="E5376" s="1">
        <v>3.0131E-6</v>
      </c>
      <c r="F5376" s="1">
        <v>7.0399000000000001E-6</v>
      </c>
      <c r="G5376" s="1">
        <v>7.0381999999999998E-6</v>
      </c>
      <c r="H5376" s="1">
        <v>7.1355999999999999E-6</v>
      </c>
      <c r="I5376" s="1">
        <v>7.1334000000000002E-6</v>
      </c>
      <c r="J5376" s="1">
        <v>-4.5469E-18</v>
      </c>
      <c r="K5376" s="1">
        <v>1.2288E-17</v>
      </c>
    </row>
    <row r="5377" spans="2:11" x14ac:dyDescent="0.25">
      <c r="B5377" s="1">
        <v>62.981999999999999</v>
      </c>
      <c r="C5377" s="1">
        <v>4.7975000000000004E-7</v>
      </c>
      <c r="D5377" s="1">
        <v>1.8288E-6</v>
      </c>
      <c r="E5377" s="1">
        <v>2.5873000000000002E-6</v>
      </c>
      <c r="F5377" s="1">
        <v>6.0291999999999998E-6</v>
      </c>
      <c r="G5377" s="1">
        <v>6.0283000000000004E-6</v>
      </c>
      <c r="H5377" s="1">
        <v>6.1546999999999997E-6</v>
      </c>
      <c r="I5377" s="1">
        <v>6.1538000000000003E-6</v>
      </c>
      <c r="J5377" s="1">
        <v>2.0329000000000002E-18</v>
      </c>
      <c r="K5377" s="1">
        <v>1.4576E-17</v>
      </c>
    </row>
    <row r="5378" spans="2:11" x14ac:dyDescent="0.25">
      <c r="B5378" s="1">
        <v>64.480999999999995</v>
      </c>
      <c r="C5378" s="1">
        <v>3.9863000000000002E-7</v>
      </c>
      <c r="D5378" s="1">
        <v>1.5509000000000001E-6</v>
      </c>
      <c r="E5378" s="1">
        <v>2.1544999999999999E-6</v>
      </c>
      <c r="F5378" s="1">
        <v>5.1704999999999999E-6</v>
      </c>
      <c r="G5378" s="1">
        <v>5.1695000000000002E-6</v>
      </c>
      <c r="H5378" s="1">
        <v>5.3067999999999997E-6</v>
      </c>
      <c r="I5378" s="1">
        <v>5.3052999999999998E-6</v>
      </c>
      <c r="J5378" s="1">
        <v>-1.1872E-17</v>
      </c>
      <c r="K5378" s="1">
        <v>2.4587E-17</v>
      </c>
    </row>
    <row r="5379" spans="2:11" x14ac:dyDescent="0.25">
      <c r="B5379" s="1">
        <v>65.980999999999995</v>
      </c>
      <c r="C5379" s="1">
        <v>3.3547999999999998E-7</v>
      </c>
      <c r="D5379" s="1">
        <v>1.3215E-6</v>
      </c>
      <c r="E5379" s="1">
        <v>1.813E-6</v>
      </c>
      <c r="F5379" s="1">
        <v>4.4866000000000004E-6</v>
      </c>
      <c r="G5379" s="1">
        <v>4.4846000000000002E-6</v>
      </c>
      <c r="H5379" s="1">
        <v>4.6125999999999997E-6</v>
      </c>
      <c r="I5379" s="1">
        <v>4.6101000000000001E-6</v>
      </c>
      <c r="J5379" s="1">
        <v>8.1856999999999995E-18</v>
      </c>
      <c r="K5379" s="1">
        <v>2.2185000000000002E-18</v>
      </c>
    </row>
    <row r="5380" spans="2:11" x14ac:dyDescent="0.25">
      <c r="B5380" s="1">
        <v>67.480999999999995</v>
      </c>
      <c r="C5380" s="1">
        <v>2.7975E-7</v>
      </c>
      <c r="D5380" s="1">
        <v>1.1115000000000001E-6</v>
      </c>
      <c r="E5380" s="1">
        <v>1.5478E-6</v>
      </c>
      <c r="F5380" s="1">
        <v>3.8338999999999998E-6</v>
      </c>
      <c r="G5380" s="1">
        <v>3.8345000000000003E-6</v>
      </c>
      <c r="H5380" s="1">
        <v>4.0028E-6</v>
      </c>
      <c r="I5380" s="1">
        <v>4.0028E-6</v>
      </c>
      <c r="J5380" s="1">
        <v>3.2076999999999999E-18</v>
      </c>
      <c r="K5380" s="1">
        <v>1.0958E-17</v>
      </c>
    </row>
    <row r="5381" spans="2:11" x14ac:dyDescent="0.25">
      <c r="B5381" s="1">
        <v>68.98</v>
      </c>
      <c r="C5381" s="1">
        <v>2.3886000000000001E-7</v>
      </c>
      <c r="D5381" s="1">
        <v>9.5321E-7</v>
      </c>
      <c r="E5381" s="1">
        <v>1.3083E-6</v>
      </c>
      <c r="F5381" s="1">
        <v>3.3490999999999998E-6</v>
      </c>
      <c r="G5381" s="1">
        <v>3.3490999999999998E-6</v>
      </c>
      <c r="H5381" s="1">
        <v>3.5750000000000001E-6</v>
      </c>
      <c r="I5381" s="1">
        <v>3.5750000000000001E-6</v>
      </c>
      <c r="J5381" s="1">
        <v>2.039E-17</v>
      </c>
      <c r="K5381" s="1">
        <v>2.4170999999999999E-17</v>
      </c>
    </row>
    <row r="5382" spans="2:11" x14ac:dyDescent="0.25">
      <c r="B5382" s="1">
        <v>70.48</v>
      </c>
      <c r="C5382" s="1">
        <v>1.9777E-7</v>
      </c>
      <c r="D5382" s="1">
        <v>7.9838999999999999E-7</v>
      </c>
      <c r="E5382" s="1">
        <v>1.1182999999999999E-6</v>
      </c>
      <c r="F5382" s="1">
        <v>2.9237999999999999E-6</v>
      </c>
      <c r="G5382" s="1">
        <v>2.9245000000000001E-6</v>
      </c>
      <c r="H5382" s="1">
        <v>3.1958E-6</v>
      </c>
      <c r="I5382" s="1">
        <v>3.1962999999999998E-6</v>
      </c>
      <c r="J5382" s="1">
        <v>2.2389E-17</v>
      </c>
      <c r="K5382" s="1">
        <v>2.6750999999999999E-17</v>
      </c>
    </row>
    <row r="5383" spans="2:11" x14ac:dyDescent="0.25">
      <c r="B5383" s="1">
        <v>71.978999999999999</v>
      </c>
      <c r="C5383" s="1">
        <v>1.6756E-7</v>
      </c>
      <c r="D5383" s="1">
        <v>6.7023000000000004E-7</v>
      </c>
      <c r="E5383" s="1">
        <v>9.3157999999999998E-7</v>
      </c>
      <c r="F5383" s="1">
        <v>2.5391E-6</v>
      </c>
      <c r="G5383" s="1">
        <v>2.5391E-6</v>
      </c>
      <c r="H5383" s="1">
        <v>2.8522E-6</v>
      </c>
      <c r="I5383" s="1">
        <v>2.8524999999999998E-6</v>
      </c>
      <c r="J5383" s="1">
        <v>8.2940999999999996E-18</v>
      </c>
      <c r="K5383" s="1">
        <v>2.3568E-17</v>
      </c>
    </row>
    <row r="5384" spans="2:11" x14ac:dyDescent="0.25">
      <c r="B5384" s="1">
        <v>73.478999999999999</v>
      </c>
      <c r="C5384" s="1">
        <v>1.4097E-7</v>
      </c>
      <c r="D5384" s="1">
        <v>5.7696999999999996E-7</v>
      </c>
      <c r="E5384" s="1">
        <v>8.0098999999999997E-7</v>
      </c>
      <c r="F5384" s="1">
        <v>2.2139000000000001E-6</v>
      </c>
      <c r="G5384" s="1">
        <v>2.2135999999999999E-6</v>
      </c>
      <c r="H5384" s="1">
        <v>2.5818999999999998E-6</v>
      </c>
      <c r="I5384" s="1">
        <v>2.5822E-6</v>
      </c>
      <c r="J5384" s="1">
        <v>2.3350999999999998E-17</v>
      </c>
      <c r="K5384" s="1">
        <v>2.5001000000000001E-17</v>
      </c>
    </row>
    <row r="5385" spans="2:11" x14ac:dyDescent="0.25">
      <c r="B5385" s="1">
        <v>74.977999999999994</v>
      </c>
      <c r="C5385" s="1">
        <v>1.1777E-7</v>
      </c>
      <c r="D5385" s="1">
        <v>4.9128000000000004E-7</v>
      </c>
      <c r="E5385" s="1">
        <v>6.7789000000000004E-7</v>
      </c>
      <c r="F5385" s="1">
        <v>1.9078000000000002E-6</v>
      </c>
      <c r="G5385" s="1">
        <v>1.9081999999999998E-6</v>
      </c>
      <c r="H5385" s="1">
        <v>2.4113999999999999E-6</v>
      </c>
      <c r="I5385" s="1">
        <v>2.4128E-6</v>
      </c>
      <c r="J5385" s="1">
        <v>4.5943000000000003E-18</v>
      </c>
      <c r="K5385" s="1">
        <v>5.1018000000000001E-18</v>
      </c>
    </row>
    <row r="5386" spans="2:11" x14ac:dyDescent="0.25">
      <c r="B5386" s="1">
        <v>76.477999999999994</v>
      </c>
      <c r="C5386" s="1">
        <v>1.0068E-7</v>
      </c>
      <c r="D5386" s="1">
        <v>4.1222999999999998E-7</v>
      </c>
      <c r="E5386" s="1">
        <v>5.8690000000000005E-7</v>
      </c>
      <c r="F5386" s="1">
        <v>1.6487E-6</v>
      </c>
      <c r="G5386" s="1">
        <v>1.6489E-6</v>
      </c>
      <c r="H5386" s="1">
        <v>2.2448000000000001E-6</v>
      </c>
      <c r="I5386" s="1">
        <v>2.2459E-6</v>
      </c>
      <c r="J5386" s="1">
        <v>1.0354000000000001E-17</v>
      </c>
      <c r="K5386" s="1">
        <v>-1.8009E-17</v>
      </c>
    </row>
    <row r="5387" spans="2:11" x14ac:dyDescent="0.25">
      <c r="B5387" s="1">
        <v>77.977000000000004</v>
      </c>
      <c r="C5387" s="1">
        <v>8.7086000000000003E-8</v>
      </c>
      <c r="D5387" s="1">
        <v>3.5324000000000001E-7</v>
      </c>
      <c r="E5387" s="1">
        <v>4.9541000000000001E-7</v>
      </c>
      <c r="F5387" s="1">
        <v>1.4614000000000001E-6</v>
      </c>
      <c r="G5387" s="1">
        <v>1.4610000000000001E-6</v>
      </c>
      <c r="H5387" s="1">
        <v>2.3422000000000002E-6</v>
      </c>
      <c r="I5387" s="1">
        <v>2.3425999999999998E-6</v>
      </c>
      <c r="J5387" s="1">
        <v>2.1283999999999999E-17</v>
      </c>
      <c r="K5387" s="1">
        <v>-9.0531E-18</v>
      </c>
    </row>
    <row r="5388" spans="2:11" x14ac:dyDescent="0.25">
      <c r="B5388" s="1">
        <v>79.477000000000004</v>
      </c>
      <c r="C5388" s="1">
        <v>7.4296000000000006E-8</v>
      </c>
      <c r="D5388" s="1">
        <v>3.0595000000000001E-7</v>
      </c>
      <c r="E5388" s="1">
        <v>4.2584000000000001E-7</v>
      </c>
      <c r="F5388" s="1">
        <v>1.2743E-6</v>
      </c>
      <c r="G5388" s="1">
        <v>1.274E-6</v>
      </c>
      <c r="H5388" s="1">
        <v>2.3449000000000002E-6</v>
      </c>
      <c r="I5388" s="1">
        <v>2.3450999999999998E-6</v>
      </c>
      <c r="J5388" s="1">
        <v>4.6891999999999997E-18</v>
      </c>
      <c r="K5388" s="1">
        <v>-3.5507999999999996E-18</v>
      </c>
    </row>
    <row r="5389" spans="2:11" x14ac:dyDescent="0.25">
      <c r="B5389" s="1">
        <v>80.977000000000004</v>
      </c>
      <c r="C5389" s="1">
        <v>6.2390000000000005E-8</v>
      </c>
      <c r="D5389" s="1">
        <v>2.6073999999999999E-7</v>
      </c>
      <c r="E5389" s="1">
        <v>3.6561E-7</v>
      </c>
      <c r="F5389" s="1">
        <v>1.1117000000000001E-6</v>
      </c>
      <c r="G5389" s="1">
        <v>1.1105E-6</v>
      </c>
      <c r="H5389" s="1">
        <v>2.8507000000000001E-6</v>
      </c>
      <c r="I5389" s="1">
        <v>2.8488000000000002E-6</v>
      </c>
      <c r="J5389" s="1">
        <v>-8.7414000000000003E-18</v>
      </c>
      <c r="K5389" s="1">
        <v>2.1684E-19</v>
      </c>
    </row>
    <row r="5390" spans="2:11" x14ac:dyDescent="0.25">
      <c r="B5390" s="1">
        <v>82.475999999999999</v>
      </c>
      <c r="C5390" s="1">
        <v>5.3037E-8</v>
      </c>
      <c r="D5390" s="1">
        <v>2.2046999999999999E-7</v>
      </c>
      <c r="E5390" s="1">
        <v>3.1147999999999998E-7</v>
      </c>
      <c r="F5390" s="1">
        <v>9.78E-7</v>
      </c>
      <c r="G5390" s="1">
        <v>9.7719000000000008E-7</v>
      </c>
      <c r="H5390" s="1">
        <v>3.7222999999999999E-6</v>
      </c>
      <c r="I5390" s="1">
        <v>3.7214000000000001E-6</v>
      </c>
      <c r="J5390" s="1">
        <v>2.8730999999999999E-17</v>
      </c>
      <c r="K5390" s="1">
        <v>1.7022000000000001E-17</v>
      </c>
    </row>
    <row r="5391" spans="2:11" x14ac:dyDescent="0.25">
      <c r="B5391" s="1">
        <v>83.975999999999999</v>
      </c>
      <c r="C5391" s="1">
        <v>4.4359E-8</v>
      </c>
      <c r="D5391" s="1">
        <v>1.8937000000000001E-7</v>
      </c>
      <c r="E5391" s="1">
        <v>2.6341E-7</v>
      </c>
      <c r="F5391" s="1">
        <v>8.5234000000000002E-7</v>
      </c>
      <c r="G5391" s="1">
        <v>8.5211000000000002E-7</v>
      </c>
      <c r="H5391" s="1">
        <v>5.0414999999999997E-18</v>
      </c>
      <c r="I5391" s="1">
        <v>2.2606000000000001E-17</v>
      </c>
      <c r="J5391" s="1">
        <v>1.8594000000000001E-17</v>
      </c>
      <c r="K5391" s="1">
        <v>1.3824E-17</v>
      </c>
    </row>
    <row r="5392" spans="2:11" x14ac:dyDescent="0.25">
      <c r="B5392" s="1">
        <v>85.474999999999994</v>
      </c>
      <c r="C5392" s="1">
        <v>3.8572999999999997E-8</v>
      </c>
      <c r="D5392" s="1">
        <v>1.6322E-7</v>
      </c>
      <c r="E5392" s="1">
        <v>2.2844E-7</v>
      </c>
      <c r="F5392" s="1">
        <v>7.5453000000000002E-7</v>
      </c>
      <c r="G5392" s="1">
        <v>7.5468000000000003E-7</v>
      </c>
      <c r="H5392" s="1">
        <v>1.9867999999999999E-17</v>
      </c>
      <c r="I5392" s="1">
        <v>2.9680000000000002E-17</v>
      </c>
      <c r="J5392" s="1">
        <v>2.0734999999999999E-17</v>
      </c>
      <c r="K5392" s="1">
        <v>5.1228999999999999E-18</v>
      </c>
    </row>
    <row r="5393" spans="2:11" x14ac:dyDescent="0.25">
      <c r="B5393" s="1">
        <v>86.974999999999994</v>
      </c>
      <c r="C5393" s="1">
        <v>3.2998000000000002E-8</v>
      </c>
      <c r="D5393" s="1">
        <v>1.4224999999999999E-7</v>
      </c>
      <c r="E5393" s="1">
        <v>1.9541E-7</v>
      </c>
      <c r="F5393" s="1">
        <v>6.6059999999999997E-7</v>
      </c>
      <c r="G5393" s="1">
        <v>6.6049999999999997E-7</v>
      </c>
      <c r="H5393" s="1">
        <v>1.2955999999999999E-17</v>
      </c>
      <c r="I5393" s="1">
        <v>2.5695999999999999E-17</v>
      </c>
      <c r="J5393" s="1">
        <v>3.9844000000000002E-18</v>
      </c>
      <c r="K5393" s="1">
        <v>-1.3281E-17</v>
      </c>
    </row>
    <row r="5394" spans="2:11" x14ac:dyDescent="0.25">
      <c r="B5394" s="1">
        <v>88.474000000000004</v>
      </c>
      <c r="C5394" s="1">
        <v>2.784E-8</v>
      </c>
      <c r="D5394" s="1">
        <v>1.2134E-7</v>
      </c>
      <c r="E5394" s="1">
        <v>1.6696999999999999E-7</v>
      </c>
      <c r="F5394" s="1">
        <v>5.8013000000000005E-7</v>
      </c>
      <c r="G5394" s="1">
        <v>5.8016999999999999E-7</v>
      </c>
      <c r="H5394" s="1">
        <v>1.7889000000000002E-18</v>
      </c>
      <c r="I5394" s="1">
        <v>2.9598999999999998E-17</v>
      </c>
      <c r="J5394" s="1">
        <v>6.8305E-18</v>
      </c>
      <c r="K5394" s="1">
        <v>-1.3661E-17</v>
      </c>
    </row>
    <row r="5395" spans="2:11" x14ac:dyDescent="0.25">
      <c r="B5395" s="1">
        <v>89.974000000000004</v>
      </c>
      <c r="C5395" s="1">
        <v>2.4337000000000001E-8</v>
      </c>
      <c r="D5395" s="1">
        <v>1.0488E-7</v>
      </c>
      <c r="E5395" s="1">
        <v>1.4387999999999999E-7</v>
      </c>
      <c r="F5395" s="1">
        <v>5.0338999999999996E-7</v>
      </c>
      <c r="G5395" s="1">
        <v>5.0319000000000005E-7</v>
      </c>
      <c r="H5395" s="1">
        <v>-1.6479999999999999E-17</v>
      </c>
      <c r="I5395" s="1">
        <v>3.1767000000000001E-17</v>
      </c>
      <c r="J5395" s="1">
        <v>3.7405000000000002E-18</v>
      </c>
      <c r="K5395" s="1">
        <v>-5.2583999999999997E-18</v>
      </c>
    </row>
    <row r="5396" spans="2:11" x14ac:dyDescent="0.25">
      <c r="B5396" s="1">
        <v>91.474000000000004</v>
      </c>
      <c r="C5396" s="1">
        <v>2.0399E-8</v>
      </c>
      <c r="D5396" s="1">
        <v>8.9944000000000001E-8</v>
      </c>
      <c r="E5396" s="1">
        <v>1.2426999999999999E-7</v>
      </c>
      <c r="F5396" s="1">
        <v>4.3993E-7</v>
      </c>
      <c r="G5396" s="1">
        <v>4.3957000000000001E-7</v>
      </c>
      <c r="H5396" s="1">
        <v>-9.2156999999999994E-18</v>
      </c>
      <c r="I5396" s="1">
        <v>1.2577E-17</v>
      </c>
      <c r="J5396" s="1">
        <v>1.9516E-17</v>
      </c>
      <c r="K5396" s="1">
        <v>-2.7863999999999999E-17</v>
      </c>
    </row>
    <row r="5397" spans="2:11" x14ac:dyDescent="0.25">
      <c r="B5397" s="1">
        <v>92.972999999999999</v>
      </c>
      <c r="C5397" s="1">
        <v>1.7736000000000001E-8</v>
      </c>
      <c r="D5397" s="1">
        <v>7.7861999999999999E-8</v>
      </c>
      <c r="E5397" s="1">
        <v>1.0647E-7</v>
      </c>
      <c r="F5397" s="1">
        <v>3.9074000000000002E-7</v>
      </c>
      <c r="G5397" s="1">
        <v>3.9019999999999999E-7</v>
      </c>
      <c r="H5397" s="1">
        <v>-1.0842E-19</v>
      </c>
      <c r="I5397" s="1">
        <v>1.0842E-18</v>
      </c>
      <c r="J5397" s="1">
        <v>2.6346000000000001E-17</v>
      </c>
      <c r="K5397" s="1">
        <v>-1.7346999999999999E-18</v>
      </c>
    </row>
    <row r="5398" spans="2:11" x14ac:dyDescent="0.25">
      <c r="B5398" s="1">
        <v>94.472999999999999</v>
      </c>
      <c r="C5398" s="1">
        <v>1.5288000000000001E-8</v>
      </c>
      <c r="D5398" s="1">
        <v>6.6794999999999997E-8</v>
      </c>
      <c r="E5398" s="1">
        <v>9.1986000000000001E-8</v>
      </c>
      <c r="F5398" s="1">
        <v>3.4724999999999999E-7</v>
      </c>
      <c r="G5398" s="1">
        <v>3.4668999999999999E-7</v>
      </c>
      <c r="H5398" s="1">
        <v>-1.3932E-17</v>
      </c>
      <c r="I5398" s="1">
        <v>-1.0570999999999999E-18</v>
      </c>
      <c r="J5398" s="1">
        <v>4.4452E-18</v>
      </c>
      <c r="K5398" s="1">
        <v>1.8159999999999998E-18</v>
      </c>
    </row>
    <row r="5399" spans="2:11" x14ac:dyDescent="0.25">
      <c r="B5399" s="1">
        <v>95.971999999999994</v>
      </c>
      <c r="C5399" s="1">
        <v>1.2877E-8</v>
      </c>
      <c r="D5399" s="1">
        <v>5.8179000000000001E-8</v>
      </c>
      <c r="E5399" s="1">
        <v>7.9731000000000001E-8</v>
      </c>
      <c r="F5399" s="1">
        <v>3.0306999999999997E-7</v>
      </c>
      <c r="G5399" s="1">
        <v>3.0253E-7</v>
      </c>
      <c r="H5399" s="1">
        <v>2.9977999999999999E-18</v>
      </c>
      <c r="I5399" s="1">
        <v>9.3523000000000007E-18</v>
      </c>
      <c r="J5399" s="1">
        <v>4.8148E-18</v>
      </c>
      <c r="K5399" s="1">
        <v>5.1749000000000001E-18</v>
      </c>
    </row>
    <row r="5400" spans="2:11" x14ac:dyDescent="0.25">
      <c r="B5400" s="1">
        <v>97.471999999999994</v>
      </c>
      <c r="C5400" s="1">
        <v>1.1256999999999999E-8</v>
      </c>
      <c r="D5400" s="1">
        <v>5.0693999999999997E-8</v>
      </c>
      <c r="E5400" s="1">
        <v>6.8764999999999994E-8</v>
      </c>
      <c r="F5400" s="1">
        <v>2.6838000000000002E-7</v>
      </c>
      <c r="G5400" s="1">
        <v>2.6819000000000002E-7</v>
      </c>
      <c r="H5400" s="1">
        <v>-3.1247E-18</v>
      </c>
      <c r="I5400" s="1">
        <v>-6.8860000000000002E-18</v>
      </c>
      <c r="J5400" s="1">
        <v>1.4552000000000001E-17</v>
      </c>
      <c r="K5400" s="1">
        <v>-6.1201000000000003E-18</v>
      </c>
    </row>
    <row r="5401" spans="2:11" x14ac:dyDescent="0.25">
      <c r="B5401" s="1">
        <v>98.971000000000004</v>
      </c>
      <c r="C5401" s="1">
        <v>9.5908999999999992E-9</v>
      </c>
      <c r="D5401" s="1">
        <v>4.4265E-8</v>
      </c>
      <c r="E5401" s="1">
        <v>5.9348999999999998E-8</v>
      </c>
      <c r="F5401" s="1">
        <v>2.3649E-7</v>
      </c>
      <c r="G5401" s="1">
        <v>2.3622000000000001E-7</v>
      </c>
      <c r="H5401" s="1">
        <v>4.6459999999999998E-18</v>
      </c>
      <c r="I5401" s="1">
        <v>1.1227999999999999E-18</v>
      </c>
      <c r="J5401" s="1">
        <v>-1.0532000000000001E-17</v>
      </c>
      <c r="K5401" s="1">
        <v>-1.9705E-18</v>
      </c>
    </row>
    <row r="5402" spans="2:11" x14ac:dyDescent="0.25">
      <c r="B5402" s="1">
        <v>100.47</v>
      </c>
      <c r="C5402" s="1">
        <v>8.3278999999999997E-9</v>
      </c>
      <c r="D5402" s="1">
        <v>3.9243999999999997E-8</v>
      </c>
      <c r="E5402" s="1">
        <v>5.1486000000000002E-8</v>
      </c>
      <c r="F5402" s="1">
        <v>2.0846E-7</v>
      </c>
      <c r="G5402" s="1">
        <v>2.0795999999999999E-7</v>
      </c>
      <c r="H5402" s="1">
        <v>1.4824000000000001E-17</v>
      </c>
      <c r="I5402" s="1">
        <v>2.9497000000000002E-18</v>
      </c>
      <c r="J5402" s="1">
        <v>-2.6162999999999999E-17</v>
      </c>
      <c r="K5402" s="1">
        <v>-1.1699999999999999E-17</v>
      </c>
    </row>
    <row r="5403" spans="2:11" x14ac:dyDescent="0.25">
      <c r="B5403" s="1">
        <v>101.97</v>
      </c>
      <c r="C5403" s="1">
        <v>7.0876999999999998E-9</v>
      </c>
      <c r="D5403" s="1">
        <v>3.3541999999999997E-8</v>
      </c>
      <c r="E5403" s="1">
        <v>4.4845000000000002E-8</v>
      </c>
      <c r="F5403" s="1">
        <v>1.8311E-7</v>
      </c>
      <c r="G5403" s="1">
        <v>1.8300000000000001E-7</v>
      </c>
      <c r="H5403" s="1">
        <v>2.3861E-18</v>
      </c>
      <c r="I5403" s="1">
        <v>1.0333E-17</v>
      </c>
      <c r="J5403" s="1">
        <v>-1.0894999999999999E-17</v>
      </c>
      <c r="K5403" s="1">
        <v>-9.5082E-18</v>
      </c>
    </row>
    <row r="5404" spans="2:11" x14ac:dyDescent="0.25">
      <c r="B5404" s="1">
        <v>103.47</v>
      </c>
      <c r="C5404" s="1">
        <v>6.0608000000000004E-9</v>
      </c>
      <c r="D5404" s="1">
        <v>2.894E-8</v>
      </c>
      <c r="E5404" s="1">
        <v>3.8742999999999998E-8</v>
      </c>
      <c r="F5404" s="1">
        <v>1.6201000000000001E-7</v>
      </c>
      <c r="G5404" s="1">
        <v>1.6185000000000001E-7</v>
      </c>
      <c r="H5404" s="1">
        <v>-7.5708000000000004E-19</v>
      </c>
      <c r="I5404" s="1">
        <v>1.2866999999999999E-17</v>
      </c>
      <c r="J5404" s="1">
        <v>1.5107000000000001E-17</v>
      </c>
      <c r="K5404" s="1">
        <v>-1.1902999999999999E-18</v>
      </c>
    </row>
    <row r="5405" spans="2:11" x14ac:dyDescent="0.25">
      <c r="B5405" s="1">
        <v>104.97</v>
      </c>
      <c r="C5405" s="1">
        <v>5.2901999999999998E-9</v>
      </c>
      <c r="D5405" s="1">
        <v>2.5022999999999998E-8</v>
      </c>
      <c r="E5405" s="1">
        <v>3.3778E-8</v>
      </c>
      <c r="F5405" s="1">
        <v>1.4369000000000001E-7</v>
      </c>
      <c r="G5405" s="1">
        <v>1.434E-7</v>
      </c>
      <c r="H5405" s="1">
        <v>1.1638999999999999E-17</v>
      </c>
      <c r="I5405" s="1">
        <v>8.3172999999999996E-18</v>
      </c>
      <c r="J5405" s="1">
        <v>1.3446999999999999E-17</v>
      </c>
      <c r="K5405" s="1">
        <v>2.5786000000000001E-17</v>
      </c>
    </row>
    <row r="5406" spans="2:11" x14ac:dyDescent="0.25">
      <c r="B5406" s="1">
        <v>106.47</v>
      </c>
      <c r="C5406" s="1">
        <v>4.5965999999999996E-9</v>
      </c>
      <c r="D5406" s="1">
        <v>2.1842999999999999E-8</v>
      </c>
      <c r="E5406" s="1">
        <v>2.9624999999999999E-8</v>
      </c>
      <c r="F5406" s="1">
        <v>1.2926000000000001E-7</v>
      </c>
      <c r="G5406" s="1">
        <v>1.2891000000000001E-7</v>
      </c>
      <c r="H5406" s="1">
        <v>-4.3818999999999998E-18</v>
      </c>
      <c r="I5406" s="1">
        <v>-3.8948000000000003E-18</v>
      </c>
      <c r="J5406" s="1">
        <v>-3.0428000000000001E-18</v>
      </c>
      <c r="K5406" s="1">
        <v>1.4604E-17</v>
      </c>
    </row>
    <row r="5407" spans="2:11" x14ac:dyDescent="0.25">
      <c r="B5407" s="1">
        <v>107.97</v>
      </c>
      <c r="C5407" s="1">
        <v>3.9616999999999997E-9</v>
      </c>
      <c r="D5407" s="1">
        <v>1.9149999999999999E-8</v>
      </c>
      <c r="E5407" s="1">
        <v>2.5839000000000001E-8</v>
      </c>
      <c r="F5407" s="1">
        <v>1.1409E-7</v>
      </c>
      <c r="G5407" s="1">
        <v>1.1382E-7</v>
      </c>
      <c r="H5407" s="1">
        <v>0</v>
      </c>
      <c r="I5407" s="1">
        <v>-2.9394000000000002E-17</v>
      </c>
      <c r="J5407" s="1">
        <v>0</v>
      </c>
      <c r="K5407" s="1">
        <v>2.7755999999999999E-17</v>
      </c>
    </row>
    <row r="5408" spans="2:11" x14ac:dyDescent="0.25">
      <c r="B5408" s="1">
        <v>109.47</v>
      </c>
      <c r="C5408" s="1">
        <v>3.4244999999999999E-9</v>
      </c>
      <c r="D5408" s="1">
        <v>1.6540999999999999E-8</v>
      </c>
      <c r="E5408" s="1">
        <v>2.2344000000000001E-8</v>
      </c>
      <c r="F5408" s="1">
        <v>1.0128E-7</v>
      </c>
      <c r="G5408" s="1">
        <v>1.0124E-7</v>
      </c>
      <c r="H5408" s="1">
        <v>-9.1890999999999991E-19</v>
      </c>
      <c r="I5408" s="1">
        <v>3.8948000000000003E-18</v>
      </c>
      <c r="J5408" s="1">
        <v>-1.2473E-17</v>
      </c>
      <c r="K5408" s="1">
        <v>2.9486999999999997E-17</v>
      </c>
    </row>
    <row r="5409" spans="2:11" x14ac:dyDescent="0.25">
      <c r="B5409" s="1">
        <v>110.97</v>
      </c>
      <c r="C5409" s="1">
        <v>2.9547000000000001E-9</v>
      </c>
      <c r="D5409" s="1">
        <v>1.4494000000000001E-8</v>
      </c>
      <c r="E5409" s="1">
        <v>1.9553E-8</v>
      </c>
      <c r="F5409" s="1">
        <v>8.8952000000000001E-8</v>
      </c>
      <c r="G5409" s="1">
        <v>8.8748999999999996E-8</v>
      </c>
      <c r="H5409" s="1">
        <v>-4.1184000000000002E-19</v>
      </c>
      <c r="I5409" s="1">
        <v>5.5604999999999998E-18</v>
      </c>
      <c r="J5409" s="1">
        <v>-2.2843000000000001E-17</v>
      </c>
      <c r="K5409" s="1">
        <v>1.5244999999999999E-17</v>
      </c>
    </row>
    <row r="5410" spans="2:11" x14ac:dyDescent="0.25">
      <c r="B5410" s="1">
        <v>112.47</v>
      </c>
      <c r="C5410" s="1">
        <v>2.5284000000000001E-9</v>
      </c>
      <c r="D5410" s="1">
        <v>1.253E-8</v>
      </c>
      <c r="E5410" s="1">
        <v>1.6878999999999998E-8</v>
      </c>
      <c r="F5410" s="1">
        <v>7.9515999999999995E-8</v>
      </c>
      <c r="G5410" s="1">
        <v>7.9420999999999994E-8</v>
      </c>
      <c r="H5410" s="1">
        <v>-2.3028999999999999E-18</v>
      </c>
      <c r="I5410" s="1">
        <v>-5.1088000000000001E-18</v>
      </c>
      <c r="J5410" s="1">
        <v>-2.5322000000000001E-17</v>
      </c>
      <c r="K5410" s="1">
        <v>2.1404000000000001E-17</v>
      </c>
    </row>
    <row r="5411" spans="2:11" x14ac:dyDescent="0.25">
      <c r="B5411" s="1">
        <v>113.97</v>
      </c>
      <c r="C5411" s="1">
        <v>2.2029999999999999E-9</v>
      </c>
      <c r="D5411" s="1">
        <v>1.0951999999999999E-8</v>
      </c>
      <c r="E5411" s="1">
        <v>1.474E-8</v>
      </c>
      <c r="F5411" s="1">
        <v>7.0105000000000005E-8</v>
      </c>
      <c r="G5411" s="1">
        <v>6.9996E-8</v>
      </c>
      <c r="H5411" s="1">
        <v>-9.3249999999999993E-18</v>
      </c>
      <c r="I5411" s="1">
        <v>7.5469000000000006E-20</v>
      </c>
      <c r="J5411" s="1">
        <v>-1.268E-17</v>
      </c>
      <c r="K5411" s="1">
        <v>2.4819E-17</v>
      </c>
    </row>
    <row r="5412" spans="2:11" x14ac:dyDescent="0.25">
      <c r="B5412" s="1">
        <v>115.47</v>
      </c>
      <c r="C5412" s="1">
        <v>1.9108000000000001E-9</v>
      </c>
      <c r="D5412" s="1">
        <v>9.4729999999999999E-9</v>
      </c>
      <c r="E5412" s="1">
        <v>1.2877E-8</v>
      </c>
      <c r="F5412" s="1">
        <v>6.2414999999999993E-8</v>
      </c>
      <c r="G5412" s="1">
        <v>6.2272000000000003E-8</v>
      </c>
      <c r="H5412" s="1">
        <v>-1.5794000000000001E-17</v>
      </c>
      <c r="I5412" s="1">
        <v>6.7047000000000002E-19</v>
      </c>
      <c r="J5412" s="1">
        <v>8.2559999999999998E-18</v>
      </c>
      <c r="K5412" s="1">
        <v>1.6903999999999999E-17</v>
      </c>
    </row>
    <row r="5413" spans="2:11" x14ac:dyDescent="0.25">
      <c r="B5413" s="1">
        <v>116.97</v>
      </c>
      <c r="C5413" s="1">
        <v>1.6445000000000001E-9</v>
      </c>
      <c r="D5413" s="1">
        <v>8.2171999999999993E-9</v>
      </c>
      <c r="E5413" s="1">
        <v>1.1276E-8</v>
      </c>
      <c r="F5413" s="1">
        <v>5.5333999999999998E-8</v>
      </c>
      <c r="G5413" s="1">
        <v>5.5187999999999998E-8</v>
      </c>
      <c r="H5413" s="1">
        <v>-9.7534999999999998E-18</v>
      </c>
      <c r="I5413" s="1">
        <v>1.8369000000000001E-17</v>
      </c>
      <c r="J5413" s="1">
        <v>-9.4175999999999999E-18</v>
      </c>
      <c r="K5413" s="1">
        <v>-6.5523999999999999E-18</v>
      </c>
    </row>
    <row r="5414" spans="2:11" x14ac:dyDescent="0.25">
      <c r="B5414" s="1">
        <v>118.47</v>
      </c>
      <c r="C5414" s="1">
        <v>1.4305E-9</v>
      </c>
      <c r="D5414" s="1">
        <v>7.2321000000000003E-9</v>
      </c>
      <c r="E5414" s="1">
        <v>9.8847000000000008E-9</v>
      </c>
      <c r="F5414" s="1">
        <v>4.8966000000000003E-8</v>
      </c>
      <c r="G5414" s="1">
        <v>4.8788E-8</v>
      </c>
      <c r="H5414" s="1">
        <v>7.7871000000000007E-18</v>
      </c>
      <c r="I5414" s="1">
        <v>9.1596000000000002E-18</v>
      </c>
      <c r="J5414" s="1">
        <v>-7.4270000000000006E-18</v>
      </c>
      <c r="K5414" s="1">
        <v>-1.9396999999999999E-17</v>
      </c>
    </row>
    <row r="5415" spans="2:11" x14ac:dyDescent="0.25">
      <c r="B5415" s="1">
        <v>119.97</v>
      </c>
      <c r="C5415" s="1">
        <v>1.2548000000000001E-9</v>
      </c>
      <c r="D5415" s="1">
        <v>6.3853000000000003E-9</v>
      </c>
      <c r="E5415" s="1">
        <v>8.6629999999999996E-9</v>
      </c>
      <c r="F5415" s="1">
        <v>4.3725000000000003E-8</v>
      </c>
      <c r="G5415" s="1">
        <v>4.3532999999999997E-8</v>
      </c>
      <c r="H5415" s="1">
        <v>-9.0237999999999997E-18</v>
      </c>
      <c r="I5415" s="1">
        <v>1.6493999999999999E-17</v>
      </c>
      <c r="J5415" s="1">
        <v>-1.0320000000000001E-17</v>
      </c>
      <c r="K5415" s="1">
        <v>-2.0591000000000001E-17</v>
      </c>
    </row>
    <row r="5416" spans="2:11" x14ac:dyDescent="0.25">
      <c r="B5416" s="1">
        <v>121.46</v>
      </c>
      <c r="C5416" s="1">
        <v>1.0897000000000001E-9</v>
      </c>
      <c r="D5416" s="1">
        <v>5.6014000000000001E-9</v>
      </c>
      <c r="E5416" s="1">
        <v>7.594E-9</v>
      </c>
      <c r="F5416" s="1">
        <v>3.8646000000000001E-8</v>
      </c>
      <c r="G5416" s="1">
        <v>3.8531000000000003E-8</v>
      </c>
      <c r="H5416" s="1">
        <v>7.4810000000000005E-18</v>
      </c>
      <c r="I5416" s="1">
        <v>5.0958000000000003E-18</v>
      </c>
      <c r="J5416" s="1">
        <v>-7.8062999999999998E-18</v>
      </c>
      <c r="K5416" s="1">
        <v>-1.4095000000000001E-18</v>
      </c>
    </row>
    <row r="5417" spans="2:11" x14ac:dyDescent="0.25">
      <c r="B5417" s="1">
        <v>122.96</v>
      </c>
      <c r="C5417" s="1">
        <v>9.4062E-10</v>
      </c>
      <c r="D5417" s="1">
        <v>4.9228000000000004E-9</v>
      </c>
      <c r="E5417" s="1">
        <v>6.6199000000000003E-9</v>
      </c>
      <c r="F5417" s="1">
        <v>3.4603000000000002E-8</v>
      </c>
      <c r="G5417" s="1">
        <v>3.4433000000000001E-8</v>
      </c>
      <c r="H5417" s="1">
        <v>-2.4395E-17</v>
      </c>
      <c r="I5417" s="1">
        <v>1.1167000000000001E-17</v>
      </c>
      <c r="J5417" s="1">
        <v>-1.8864999999999999E-17</v>
      </c>
      <c r="K5417" s="1">
        <v>-3.6863000000000002E-18</v>
      </c>
    </row>
    <row r="5418" spans="2:11" x14ac:dyDescent="0.25">
      <c r="B5418" s="1">
        <v>124.46</v>
      </c>
      <c r="C5418" s="1">
        <v>8.1351000000000002E-10</v>
      </c>
      <c r="D5418" s="1">
        <v>4.3052000000000004E-9</v>
      </c>
      <c r="E5418" s="1">
        <v>5.8001999999999999E-9</v>
      </c>
      <c r="F5418" s="1">
        <v>3.0787000000000003E-8</v>
      </c>
      <c r="G5418" s="1">
        <v>3.0627E-8</v>
      </c>
      <c r="H5418" s="1">
        <v>-2.3851999999999999E-17</v>
      </c>
      <c r="I5418" s="1">
        <v>2.7647E-18</v>
      </c>
      <c r="J5418" s="1">
        <v>-2.0057999999999999E-17</v>
      </c>
      <c r="K5418" s="1">
        <v>-1.5829000000000001E-17</v>
      </c>
    </row>
    <row r="5419" spans="2:11" x14ac:dyDescent="0.25">
      <c r="B5419" s="1">
        <v>125.96</v>
      </c>
      <c r="C5419" s="1">
        <v>7.0703999999999997E-10</v>
      </c>
      <c r="D5419" s="1">
        <v>3.7622000000000001E-9</v>
      </c>
      <c r="E5419" s="1">
        <v>5.1041000000000002E-9</v>
      </c>
      <c r="F5419" s="1">
        <v>2.7611000000000002E-8</v>
      </c>
      <c r="G5419" s="1">
        <v>2.7433999999999999E-8</v>
      </c>
      <c r="H5419" s="1">
        <v>-3.5291000000000001E-17</v>
      </c>
      <c r="I5419" s="1">
        <v>-1.7564E-17</v>
      </c>
      <c r="J5419" s="1">
        <v>-1.3824E-17</v>
      </c>
      <c r="K5419" s="1">
        <v>-1.6805E-18</v>
      </c>
    </row>
    <row r="5420" spans="2:11" x14ac:dyDescent="0.25">
      <c r="B5420" s="1">
        <v>127.46</v>
      </c>
      <c r="C5420" s="1">
        <v>6.1649999999999999E-10</v>
      </c>
      <c r="D5420" s="1">
        <v>3.2950999999999999E-9</v>
      </c>
      <c r="E5420" s="1">
        <v>4.4638000000000002E-9</v>
      </c>
      <c r="F5420" s="1">
        <v>2.4500000000000001E-8</v>
      </c>
      <c r="G5420" s="1">
        <v>2.4410999999999999E-8</v>
      </c>
      <c r="H5420" s="1">
        <v>-1.3173000000000001E-17</v>
      </c>
      <c r="I5420" s="1">
        <v>-1.7130000000000001E-17</v>
      </c>
      <c r="J5420" s="1">
        <v>6.5051999999999999E-18</v>
      </c>
      <c r="K5420" s="1">
        <v>-2.0978999999999999E-17</v>
      </c>
    </row>
    <row r="5421" spans="2:11" x14ac:dyDescent="0.25">
      <c r="B5421" s="1">
        <v>128.96</v>
      </c>
      <c r="C5421" s="1">
        <v>5.3391999999999995E-10</v>
      </c>
      <c r="D5421" s="1">
        <v>2.8986999999999999E-9</v>
      </c>
      <c r="E5421" s="1">
        <v>3.9462999999999999E-9</v>
      </c>
      <c r="F5421" s="1">
        <v>2.1865000000000001E-8</v>
      </c>
      <c r="G5421" s="1">
        <v>2.1798999999999999E-8</v>
      </c>
      <c r="H5421" s="1">
        <v>-1.339E-17</v>
      </c>
      <c r="I5421" s="1">
        <v>-1.8675E-17</v>
      </c>
      <c r="J5421" s="1">
        <v>2.5857999999999999E-17</v>
      </c>
      <c r="K5421" s="1">
        <v>-1.6019000000000001E-17</v>
      </c>
    </row>
    <row r="5422" spans="2:11" x14ac:dyDescent="0.25">
      <c r="B5422" s="1">
        <v>130.46</v>
      </c>
      <c r="C5422" s="1">
        <v>4.6868999999999996E-10</v>
      </c>
      <c r="D5422" s="1">
        <v>2.5524E-9</v>
      </c>
      <c r="E5422" s="1">
        <v>3.4743999999999999E-9</v>
      </c>
      <c r="F5422" s="1">
        <v>1.9332999999999998E-8</v>
      </c>
      <c r="G5422" s="1">
        <v>1.9230999999999999E-8</v>
      </c>
      <c r="H5422" s="1">
        <v>-3.3177000000000001E-17</v>
      </c>
      <c r="I5422" s="1">
        <v>-1.2468E-17</v>
      </c>
      <c r="J5422" s="1">
        <v>5.5836000000000001E-18</v>
      </c>
      <c r="K5422" s="1">
        <v>2.7647E-18</v>
      </c>
    </row>
    <row r="5423" spans="2:11" x14ac:dyDescent="0.25">
      <c r="B5423" s="1">
        <v>131.96</v>
      </c>
      <c r="C5423" s="1">
        <v>4.0810000000000002E-10</v>
      </c>
      <c r="D5423" s="1">
        <v>2.2563000000000002E-9</v>
      </c>
      <c r="E5423" s="1">
        <v>3.0702E-9</v>
      </c>
      <c r="F5423" s="1">
        <v>1.7296000000000001E-8</v>
      </c>
      <c r="G5423" s="1">
        <v>1.7252999999999999E-8</v>
      </c>
      <c r="H5423" s="1">
        <v>-2.5044999999999999E-17</v>
      </c>
      <c r="I5423" s="1">
        <v>-1.7238999999999999E-17</v>
      </c>
      <c r="J5423" s="1">
        <v>-1.0164000000000001E-17</v>
      </c>
      <c r="K5423" s="1">
        <v>1.7022000000000001E-17</v>
      </c>
    </row>
    <row r="5424" spans="2:11" x14ac:dyDescent="0.25">
      <c r="B5424" s="1">
        <v>133.46</v>
      </c>
      <c r="C5424" s="1">
        <v>3.5612000000000001E-10</v>
      </c>
      <c r="D5424" s="1">
        <v>1.9788999999999999E-9</v>
      </c>
      <c r="E5424" s="1">
        <v>2.7038000000000001E-9</v>
      </c>
      <c r="F5424" s="1">
        <v>1.5452999999999999E-8</v>
      </c>
      <c r="G5424" s="1">
        <v>1.5428000000000001E-8</v>
      </c>
      <c r="H5424" s="1">
        <v>-2.2117999999999999E-17</v>
      </c>
      <c r="I5424" s="1">
        <v>-2.0695E-17</v>
      </c>
      <c r="J5424" s="1">
        <v>-2.1859999999999999E-17</v>
      </c>
      <c r="K5424" s="1">
        <v>2.8622999999999999E-17</v>
      </c>
    </row>
    <row r="5425" spans="2:11" x14ac:dyDescent="0.25">
      <c r="B5425" s="1">
        <v>134.96</v>
      </c>
      <c r="C5425" s="1">
        <v>3.1147000000000001E-10</v>
      </c>
      <c r="D5425" s="1">
        <v>1.7369000000000001E-9</v>
      </c>
      <c r="E5425" s="1">
        <v>2.3845999999999998E-9</v>
      </c>
      <c r="F5425" s="1">
        <v>1.3871000000000001E-8</v>
      </c>
      <c r="G5425" s="1">
        <v>1.3852000000000001E-8</v>
      </c>
      <c r="H5425" s="1">
        <v>-1.0408E-17</v>
      </c>
      <c r="I5425" s="1">
        <v>0</v>
      </c>
      <c r="J5425" s="1">
        <v>-2.0816999999999999E-17</v>
      </c>
      <c r="K5425" s="1">
        <v>1.3878E-17</v>
      </c>
    </row>
    <row r="5426" spans="2:11" x14ac:dyDescent="0.25">
      <c r="B5426" s="1">
        <v>136.46</v>
      </c>
      <c r="C5426" s="1">
        <v>2.7009999999999998E-10</v>
      </c>
      <c r="D5426" s="1">
        <v>1.5192999999999999E-9</v>
      </c>
      <c r="E5426" s="1">
        <v>2.1065000000000001E-9</v>
      </c>
      <c r="F5426" s="1">
        <v>1.2339000000000001E-8</v>
      </c>
      <c r="G5426" s="1">
        <v>1.2315999999999999E-8</v>
      </c>
      <c r="H5426" s="1">
        <v>-2.1684E-18</v>
      </c>
      <c r="I5426" s="1">
        <v>-3.5914E-18</v>
      </c>
      <c r="J5426" s="1">
        <v>-1.9773000000000001E-17</v>
      </c>
      <c r="K5426" s="1">
        <v>1.9949000000000001E-17</v>
      </c>
    </row>
    <row r="5427" spans="2:11" x14ac:dyDescent="0.25">
      <c r="B5427" s="1">
        <v>137.96</v>
      </c>
      <c r="C5427" s="1">
        <v>2.3589E-10</v>
      </c>
      <c r="D5427" s="1">
        <v>1.3311999999999999E-9</v>
      </c>
      <c r="E5427" s="1">
        <v>1.8623000000000001E-9</v>
      </c>
      <c r="F5427" s="1">
        <v>1.1172000000000001E-8</v>
      </c>
      <c r="G5427" s="1">
        <v>1.1154E-8</v>
      </c>
      <c r="H5427" s="1">
        <v>-9.7577999999999998E-19</v>
      </c>
      <c r="I5427" s="1">
        <v>-9.6358000000000008E-18</v>
      </c>
      <c r="J5427" s="1">
        <v>-1.8459E-17</v>
      </c>
      <c r="K5427" s="1">
        <v>-1.0082999999999999E-17</v>
      </c>
    </row>
    <row r="5428" spans="2:11" x14ac:dyDescent="0.25">
      <c r="B5428" s="1">
        <v>139.46</v>
      </c>
      <c r="C5428" s="1">
        <v>2.0671E-10</v>
      </c>
      <c r="D5428" s="1">
        <v>1.1787000000000001E-9</v>
      </c>
      <c r="E5428" s="1">
        <v>1.6516E-9</v>
      </c>
      <c r="F5428" s="1">
        <v>9.9952000000000004E-9</v>
      </c>
      <c r="G5428" s="1">
        <v>9.9833000000000005E-9</v>
      </c>
      <c r="H5428" s="1">
        <v>-4.1199999999999996E-18</v>
      </c>
      <c r="I5428" s="1">
        <v>-1.4405999999999999E-17</v>
      </c>
      <c r="J5428" s="1">
        <v>4.7433999999999997E-19</v>
      </c>
      <c r="K5428" s="1">
        <v>-1.5789000000000001E-17</v>
      </c>
    </row>
    <row r="5429" spans="2:11" x14ac:dyDescent="0.25">
      <c r="B5429" s="1">
        <v>140.96</v>
      </c>
      <c r="C5429" s="1">
        <v>1.7954000000000001E-10</v>
      </c>
      <c r="D5429" s="1">
        <v>1.0388E-9</v>
      </c>
      <c r="E5429" s="1">
        <v>1.4544000000000001E-9</v>
      </c>
      <c r="F5429" s="1">
        <v>8.8967000000000005E-9</v>
      </c>
      <c r="G5429" s="1">
        <v>8.8707000000000008E-9</v>
      </c>
      <c r="H5429" s="1">
        <v>1.1655E-17</v>
      </c>
      <c r="I5429" s="1">
        <v>-7.3726000000000004E-18</v>
      </c>
      <c r="J5429" s="1">
        <v>1.7523000000000001E-17</v>
      </c>
      <c r="K5429" s="1">
        <v>-2.6509E-17</v>
      </c>
    </row>
    <row r="5430" spans="2:11" x14ac:dyDescent="0.25">
      <c r="B5430" s="1">
        <v>142.46</v>
      </c>
      <c r="C5430" s="1">
        <v>1.5729999999999999E-10</v>
      </c>
      <c r="D5430" s="1">
        <v>9.1461000000000001E-10</v>
      </c>
      <c r="E5430" s="1">
        <v>1.2871E-9</v>
      </c>
      <c r="F5430" s="1">
        <v>7.9598000000000006E-9</v>
      </c>
      <c r="G5430" s="1">
        <v>7.9222000000000006E-9</v>
      </c>
      <c r="H5430" s="1">
        <v>8.8024000000000002E-18</v>
      </c>
      <c r="I5430" s="1">
        <v>6.0104999999999997E-18</v>
      </c>
      <c r="J5430" s="1">
        <v>2.4727000000000001E-17</v>
      </c>
      <c r="K5430" s="1">
        <v>1.6622E-17</v>
      </c>
    </row>
    <row r="5431" spans="2:11" x14ac:dyDescent="0.25">
      <c r="B5431" s="1">
        <v>143.96</v>
      </c>
      <c r="C5431" s="1">
        <v>1.3713E-10</v>
      </c>
      <c r="D5431" s="1">
        <v>8.0614999999999995E-10</v>
      </c>
      <c r="E5431" s="1">
        <v>1.1446E-9</v>
      </c>
      <c r="F5431" s="1">
        <v>7.1025999999999999E-9</v>
      </c>
      <c r="G5431" s="1">
        <v>7.0777000000000001E-9</v>
      </c>
      <c r="H5431" s="1">
        <v>-1.3912000000000001E-17</v>
      </c>
      <c r="I5431" s="1">
        <v>-1.1167000000000001E-17</v>
      </c>
      <c r="J5431" s="1">
        <v>2.8337999999999998E-17</v>
      </c>
      <c r="K5431" s="1">
        <v>2.1399000000000001E-17</v>
      </c>
    </row>
    <row r="5432" spans="2:11" x14ac:dyDescent="0.25">
      <c r="B5432" s="1">
        <v>145.46</v>
      </c>
      <c r="C5432" s="1">
        <v>1.2023000000000001E-10</v>
      </c>
      <c r="D5432" s="1">
        <v>7.1095999999999999E-10</v>
      </c>
      <c r="E5432" s="1">
        <v>1.0136000000000001E-9</v>
      </c>
      <c r="F5432" s="1">
        <v>6.3521E-9</v>
      </c>
      <c r="G5432" s="1">
        <v>6.3302999999999999E-9</v>
      </c>
      <c r="H5432" s="1">
        <v>9.6087000000000003E-18</v>
      </c>
      <c r="I5432" s="1">
        <v>-3.4017000000000002E-18</v>
      </c>
      <c r="J5432" s="1">
        <v>1.568E-17</v>
      </c>
      <c r="K5432" s="1">
        <v>5.7733999999999996E-18</v>
      </c>
    </row>
    <row r="5433" spans="2:11" x14ac:dyDescent="0.25">
      <c r="B5433" s="1">
        <v>146.96</v>
      </c>
      <c r="C5433" s="1">
        <v>1.0469E-10</v>
      </c>
      <c r="D5433" s="1">
        <v>6.2406000000000001E-10</v>
      </c>
      <c r="E5433" s="1">
        <v>8.9407999999999998E-10</v>
      </c>
      <c r="F5433" s="1">
        <v>5.6534000000000004E-9</v>
      </c>
      <c r="G5433" s="1">
        <v>5.6465999999999999E-9</v>
      </c>
      <c r="H5433" s="1">
        <v>3.1712999999999998E-18</v>
      </c>
      <c r="I5433" s="1">
        <v>2.3039000000000001E-18</v>
      </c>
      <c r="J5433" s="1">
        <v>-6.2341999999999995E-19</v>
      </c>
      <c r="K5433" s="1">
        <v>9.8255999999999995E-18</v>
      </c>
    </row>
    <row r="5434" spans="2:11" x14ac:dyDescent="0.25">
      <c r="B5434" s="1">
        <v>148.46</v>
      </c>
      <c r="C5434" s="1">
        <v>9.1719999999999994E-11</v>
      </c>
      <c r="D5434" s="1">
        <v>5.4929999999999995E-10</v>
      </c>
      <c r="E5434" s="1">
        <v>7.9942000000000002E-10</v>
      </c>
      <c r="F5434" s="1">
        <v>5.0890999999999997E-9</v>
      </c>
      <c r="G5434" s="1">
        <v>5.0836999999999997E-9</v>
      </c>
      <c r="H5434" s="1">
        <v>-1.3553E-17</v>
      </c>
      <c r="I5434" s="1">
        <v>-1.1601E-17</v>
      </c>
      <c r="J5434" s="1">
        <v>4.3367999999999999E-19</v>
      </c>
      <c r="K5434" s="1">
        <v>2.6563E-17</v>
      </c>
    </row>
    <row r="5435" spans="2:11" x14ac:dyDescent="0.25">
      <c r="B5435" s="1">
        <v>149.96</v>
      </c>
      <c r="C5435" s="1">
        <v>8.0483000000000003E-11</v>
      </c>
      <c r="D5435" s="1">
        <v>4.8581999999999998E-10</v>
      </c>
      <c r="E5435" s="1">
        <v>7.0698999999999995E-10</v>
      </c>
      <c r="F5435" s="1">
        <v>4.5604999999999997E-9</v>
      </c>
      <c r="G5435" s="1">
        <v>4.5506000000000004E-9</v>
      </c>
      <c r="H5435" s="1">
        <v>-1.8857000000000001E-17</v>
      </c>
      <c r="I5435" s="1">
        <v>1.6348E-18</v>
      </c>
      <c r="J5435" s="1">
        <v>-7.9349999999999998E-18</v>
      </c>
      <c r="K5435" s="1">
        <v>2.8719000000000003E-17</v>
      </c>
    </row>
    <row r="5436" spans="2:11" x14ac:dyDescent="0.25">
      <c r="B5436" s="1">
        <v>151.46</v>
      </c>
      <c r="C5436" s="1">
        <v>7.0602999999999994E-11</v>
      </c>
      <c r="D5436" s="1">
        <v>4.2956000000000001E-10</v>
      </c>
      <c r="E5436" s="1">
        <v>6.3199000000000001E-10</v>
      </c>
      <c r="F5436" s="1">
        <v>4.0895999999999996E-9</v>
      </c>
      <c r="G5436" s="1">
        <v>4.0879000000000003E-9</v>
      </c>
      <c r="H5436" s="1">
        <v>1.5991999999999999E-18</v>
      </c>
      <c r="I5436" s="1">
        <v>1.7781000000000001E-17</v>
      </c>
      <c r="J5436" s="1">
        <v>-3.6862999999999999E-17</v>
      </c>
      <c r="K5436" s="1">
        <v>1.7788999999999998E-18</v>
      </c>
    </row>
    <row r="5437" spans="2:11" x14ac:dyDescent="0.25">
      <c r="B5437" s="1">
        <v>152.96</v>
      </c>
      <c r="C5437" s="1">
        <v>6.1650000000000002E-11</v>
      </c>
      <c r="D5437" s="1">
        <v>3.7949E-10</v>
      </c>
      <c r="E5437" s="1">
        <v>5.5706000000000004E-10</v>
      </c>
      <c r="F5437" s="1">
        <v>3.6372999999999998E-9</v>
      </c>
      <c r="G5437" s="1">
        <v>3.6381000000000001E-9</v>
      </c>
      <c r="H5437" s="1">
        <v>1.8135000000000001E-17</v>
      </c>
      <c r="I5437" s="1">
        <v>-2.2396999999999999E-17</v>
      </c>
      <c r="J5437" s="1">
        <v>-2.7102E-17</v>
      </c>
      <c r="K5437" s="1">
        <v>-6.8509000000000003E-18</v>
      </c>
    </row>
    <row r="5438" spans="2:11" x14ac:dyDescent="0.25">
      <c r="B5438" s="1">
        <v>154.46</v>
      </c>
      <c r="C5438" s="1">
        <v>5.4009000000000001E-11</v>
      </c>
      <c r="D5438" s="1">
        <v>3.3604999999999999E-10</v>
      </c>
      <c r="E5438" s="1">
        <v>4.9385999999999999E-10</v>
      </c>
      <c r="F5438" s="1">
        <v>3.2662000000000002E-9</v>
      </c>
      <c r="G5438" s="1">
        <v>3.2619000000000001E-9</v>
      </c>
      <c r="H5438" s="1">
        <v>4.7705000000000002E-18</v>
      </c>
      <c r="I5438" s="1">
        <v>-9.8916999999999995E-18</v>
      </c>
      <c r="J5438" s="1">
        <v>-3.1391000000000002E-17</v>
      </c>
      <c r="K5438" s="1">
        <v>8.4481999999999995E-18</v>
      </c>
    </row>
    <row r="5439" spans="2:11" x14ac:dyDescent="0.25">
      <c r="B5439" s="1">
        <v>155.94999999999999</v>
      </c>
      <c r="C5439" s="1">
        <v>4.7376E-11</v>
      </c>
      <c r="D5439" s="1">
        <v>2.9682000000000002E-10</v>
      </c>
      <c r="E5439" s="1">
        <v>4.3866000000000001E-10</v>
      </c>
      <c r="F5439" s="1">
        <v>2.9303000000000001E-9</v>
      </c>
      <c r="G5439" s="1">
        <v>2.9246E-9</v>
      </c>
      <c r="H5439" s="1">
        <v>4.4689000000000002E-18</v>
      </c>
      <c r="I5439" s="1">
        <v>-7.1024E-18</v>
      </c>
      <c r="J5439" s="1">
        <v>-3.7462999999999999E-17</v>
      </c>
      <c r="K5439" s="1">
        <v>2.6141E-17</v>
      </c>
    </row>
    <row r="5440" spans="2:11" x14ac:dyDescent="0.25">
      <c r="B5440" s="1">
        <v>157.44999999999999</v>
      </c>
      <c r="C5440" s="1">
        <v>4.1517000000000003E-11</v>
      </c>
      <c r="D5440" s="1">
        <v>2.6348E-10</v>
      </c>
      <c r="E5440" s="1">
        <v>3.8703000000000001E-10</v>
      </c>
      <c r="F5440" s="1">
        <v>2.6282000000000001E-9</v>
      </c>
      <c r="G5440" s="1">
        <v>2.6190000000000002E-9</v>
      </c>
      <c r="H5440" s="1">
        <v>1.595E-18</v>
      </c>
      <c r="I5440" s="1">
        <v>6.8261999999999999E-18</v>
      </c>
      <c r="J5440" s="1">
        <v>-1.4468999999999999E-17</v>
      </c>
      <c r="K5440" s="1">
        <v>4.7821000000000002E-19</v>
      </c>
    </row>
    <row r="5441" spans="2:11" x14ac:dyDescent="0.25">
      <c r="B5441" s="1">
        <v>158.94999999999999</v>
      </c>
      <c r="C5441" s="1">
        <v>3.6493000000000001E-11</v>
      </c>
      <c r="D5441" s="1">
        <v>2.3395999999999999E-10</v>
      </c>
      <c r="E5441" s="1">
        <v>3.4484000000000002E-10</v>
      </c>
      <c r="F5441" s="1">
        <v>2.3479000000000001E-9</v>
      </c>
      <c r="G5441" s="1">
        <v>2.3433E-9</v>
      </c>
      <c r="H5441" s="1">
        <v>2.8244000000000002E-18</v>
      </c>
      <c r="I5441" s="1">
        <v>8.8739000000000002E-18</v>
      </c>
      <c r="J5441" s="1">
        <v>5.2707999999999997E-18</v>
      </c>
      <c r="K5441" s="1">
        <v>-2.5126E-18</v>
      </c>
    </row>
    <row r="5442" spans="2:11" x14ac:dyDescent="0.25">
      <c r="B5442" s="1">
        <v>160.44999999999999</v>
      </c>
      <c r="C5442" s="1">
        <v>3.2081000000000003E-11</v>
      </c>
      <c r="D5442" s="1">
        <v>2.0699E-10</v>
      </c>
      <c r="E5442" s="1">
        <v>3.0537E-10</v>
      </c>
      <c r="F5442" s="1">
        <v>2.1065000000000001E-9</v>
      </c>
      <c r="G5442" s="1">
        <v>2.0946999999999998E-9</v>
      </c>
      <c r="H5442" s="1">
        <v>2.2339000000000001E-17</v>
      </c>
      <c r="I5442" s="1">
        <v>-1.4742999999999999E-18</v>
      </c>
      <c r="J5442" s="1">
        <v>-1.1019E-17</v>
      </c>
      <c r="K5442" s="1">
        <v>1.2551E-17</v>
      </c>
    </row>
    <row r="5443" spans="2:11" x14ac:dyDescent="0.25">
      <c r="B5443" s="1">
        <v>161.94999999999999</v>
      </c>
      <c r="C5443" s="1">
        <v>2.8238999999999999E-11</v>
      </c>
      <c r="D5443" s="1">
        <v>1.8397999999999999E-10</v>
      </c>
      <c r="E5443" s="1">
        <v>2.7173999999999998E-10</v>
      </c>
      <c r="F5443" s="1">
        <v>1.8841000000000001E-9</v>
      </c>
      <c r="G5443" s="1">
        <v>1.8731000000000001E-9</v>
      </c>
      <c r="H5443" s="1">
        <v>6.1698000000000001E-18</v>
      </c>
      <c r="I5443" s="1">
        <v>3.5989999999999999E-18</v>
      </c>
      <c r="J5443" s="1">
        <v>-2.8886999999999997E-17</v>
      </c>
      <c r="K5443" s="1">
        <v>4.2884999999999999E-18</v>
      </c>
    </row>
    <row r="5444" spans="2:11" x14ac:dyDescent="0.25">
      <c r="B5444" s="1">
        <v>163.44999999999999</v>
      </c>
      <c r="C5444" s="1">
        <v>2.4734999999999999E-11</v>
      </c>
      <c r="D5444" s="1">
        <v>1.6291000000000001E-10</v>
      </c>
      <c r="E5444" s="1">
        <v>2.4110000000000003E-10</v>
      </c>
      <c r="F5444" s="1">
        <v>1.6876E-9</v>
      </c>
      <c r="G5444" s="1">
        <v>1.6776999999999999E-9</v>
      </c>
      <c r="H5444" s="1">
        <v>9.4159999999999998E-18</v>
      </c>
      <c r="I5444" s="1">
        <v>1.1425E-17</v>
      </c>
      <c r="J5444" s="1">
        <v>-1.5471E-17</v>
      </c>
      <c r="K5444" s="1">
        <v>1.0723000000000001E-17</v>
      </c>
    </row>
    <row r="5445" spans="2:11" x14ac:dyDescent="0.25">
      <c r="B5445" s="1">
        <v>164.95</v>
      </c>
      <c r="C5445" s="1">
        <v>2.1755999999999999E-11</v>
      </c>
      <c r="D5445" s="1">
        <v>1.4414999999999999E-10</v>
      </c>
      <c r="E5445" s="1">
        <v>2.1444000000000001E-10</v>
      </c>
      <c r="F5445" s="1">
        <v>1.5196E-9</v>
      </c>
      <c r="G5445" s="1">
        <v>1.508E-9</v>
      </c>
      <c r="H5445" s="1">
        <v>2.5367999999999999E-17</v>
      </c>
      <c r="I5445" s="1">
        <v>-1.1964E-18</v>
      </c>
      <c r="J5445" s="1">
        <v>-2.8466000000000002E-17</v>
      </c>
      <c r="K5445" s="1">
        <v>-7.4079999999999994E-18</v>
      </c>
    </row>
    <row r="5446" spans="2:11" x14ac:dyDescent="0.25">
      <c r="B5446" s="1">
        <v>166.45</v>
      </c>
      <c r="C5446" s="1">
        <v>1.8987999999999999E-11</v>
      </c>
      <c r="D5446" s="1">
        <v>1.2789000000000001E-10</v>
      </c>
      <c r="E5446" s="1">
        <v>1.896E-10</v>
      </c>
      <c r="F5446" s="1">
        <v>1.3624E-9</v>
      </c>
      <c r="G5446" s="1">
        <v>1.3517E-9</v>
      </c>
      <c r="H5446" s="1">
        <v>-1.6424E-18</v>
      </c>
      <c r="I5446" s="1">
        <v>-1.1481999999999999E-17</v>
      </c>
      <c r="J5446" s="1">
        <v>-3.5488000000000001E-17</v>
      </c>
      <c r="K5446" s="1">
        <v>-1.035E-17</v>
      </c>
    </row>
    <row r="5447" spans="2:11" x14ac:dyDescent="0.25">
      <c r="B5447" s="1">
        <v>167.95</v>
      </c>
      <c r="C5447" s="1">
        <v>1.6688000000000002E-11</v>
      </c>
      <c r="D5447" s="1">
        <v>1.1346E-10</v>
      </c>
      <c r="E5447" s="1">
        <v>1.682E-10</v>
      </c>
      <c r="F5447" s="1">
        <v>1.225E-9</v>
      </c>
      <c r="G5447" s="1">
        <v>1.2151999999999999E-9</v>
      </c>
      <c r="H5447" s="1">
        <v>-1.3887999999999999E-17</v>
      </c>
      <c r="I5447" s="1">
        <v>9.1285000000000004E-18</v>
      </c>
      <c r="J5447" s="1">
        <v>-1.7580999999999999E-17</v>
      </c>
      <c r="K5447" s="1">
        <v>-1.255E-17</v>
      </c>
    </row>
    <row r="5448" spans="2:11" x14ac:dyDescent="0.25">
      <c r="B5448" s="1">
        <v>169.45</v>
      </c>
      <c r="C5448" s="1">
        <v>1.4701E-11</v>
      </c>
      <c r="D5448" s="1">
        <v>1.0086E-10</v>
      </c>
      <c r="E5448" s="1">
        <v>1.4957999999999999E-10</v>
      </c>
      <c r="F5448" s="1">
        <v>1.0999999999999999E-9</v>
      </c>
      <c r="G5448" s="1">
        <v>1.0921E-9</v>
      </c>
      <c r="H5448" s="1">
        <v>3.876E-18</v>
      </c>
      <c r="I5448" s="1">
        <v>1.5628E-17</v>
      </c>
      <c r="J5448" s="1">
        <v>-1.0466E-17</v>
      </c>
      <c r="K5448" s="1">
        <v>9.9227999999999993E-18</v>
      </c>
    </row>
    <row r="5449" spans="2:11" x14ac:dyDescent="0.25">
      <c r="B5449" s="1">
        <v>170.95</v>
      </c>
      <c r="C5449" s="1">
        <v>1.2893E-11</v>
      </c>
      <c r="D5449" s="1">
        <v>8.8968E-11</v>
      </c>
      <c r="E5449" s="1">
        <v>1.3344000000000001E-10</v>
      </c>
      <c r="F5449" s="1">
        <v>9.8949999999999994E-10</v>
      </c>
      <c r="G5449" s="1">
        <v>9.8276000000000003E-10</v>
      </c>
      <c r="H5449" s="1">
        <v>3.4153999999999999E-17</v>
      </c>
      <c r="I5449" s="1">
        <v>1.5939000000000001E-17</v>
      </c>
      <c r="J5449" s="1">
        <v>-2.6665E-18</v>
      </c>
      <c r="K5449" s="1">
        <v>-5.0390999999999996E-18</v>
      </c>
    </row>
    <row r="5450" spans="2:11" x14ac:dyDescent="0.25">
      <c r="B5450" s="1">
        <v>172.45</v>
      </c>
      <c r="C5450" s="1">
        <v>1.1377999999999999E-11</v>
      </c>
      <c r="D5450" s="1">
        <v>7.9082000000000004E-11</v>
      </c>
      <c r="E5450" s="1">
        <v>1.1852E-10</v>
      </c>
      <c r="F5450" s="1">
        <v>8.9081000000000005E-10</v>
      </c>
      <c r="G5450" s="1">
        <v>8.8295000000000004E-10</v>
      </c>
      <c r="H5450" s="1">
        <v>2.084E-17</v>
      </c>
      <c r="I5450" s="1">
        <v>-3.2933E-18</v>
      </c>
      <c r="J5450" s="1">
        <v>1.6209000000000001E-17</v>
      </c>
      <c r="K5450" s="1">
        <v>-7.9459000000000002E-18</v>
      </c>
    </row>
    <row r="5451" spans="2:11" x14ac:dyDescent="0.25">
      <c r="B5451" s="1">
        <v>173.95</v>
      </c>
      <c r="C5451" s="1">
        <v>1.0015E-11</v>
      </c>
      <c r="D5451" s="1">
        <v>7.0063000000000001E-11</v>
      </c>
      <c r="E5451" s="1">
        <v>1.058E-10</v>
      </c>
      <c r="F5451" s="1">
        <v>8.0107999999999999E-10</v>
      </c>
      <c r="G5451" s="1">
        <v>7.9308000000000002E-10</v>
      </c>
      <c r="H5451" s="1">
        <v>-2.1048999999999999E-17</v>
      </c>
      <c r="I5451" s="1">
        <v>8.2179E-18</v>
      </c>
      <c r="J5451" s="1">
        <v>2.3716999999999999E-18</v>
      </c>
      <c r="K5451" s="1">
        <v>-9.6431999999999997E-18</v>
      </c>
    </row>
    <row r="5452" spans="2:11" x14ac:dyDescent="0.25">
      <c r="B5452" s="1">
        <v>175.45</v>
      </c>
      <c r="C5452" s="1">
        <v>8.8062000000000002E-12</v>
      </c>
      <c r="D5452" s="1">
        <v>6.2022E-11</v>
      </c>
      <c r="E5452" s="1">
        <v>9.3979999999999995E-11</v>
      </c>
      <c r="F5452" s="1">
        <v>7.2193999999999999E-10</v>
      </c>
      <c r="G5452" s="1">
        <v>7.1367999999999996E-10</v>
      </c>
      <c r="H5452" s="1">
        <v>-2.2063999999999999E-17</v>
      </c>
      <c r="I5452" s="1">
        <v>-1.3146000000000001E-17</v>
      </c>
      <c r="J5452" s="1">
        <v>1.3009999999999999E-17</v>
      </c>
      <c r="K5452" s="1">
        <v>-1.0923E-17</v>
      </c>
    </row>
    <row r="5453" spans="2:11" x14ac:dyDescent="0.25">
      <c r="B5453" s="1">
        <v>176.95</v>
      </c>
      <c r="C5453" s="1">
        <v>7.7672000000000003E-12</v>
      </c>
      <c r="D5453" s="1">
        <v>5.5053E-11</v>
      </c>
      <c r="E5453" s="1">
        <v>8.3903000000000002E-11</v>
      </c>
      <c r="F5453" s="1">
        <v>6.5140000000000005E-10</v>
      </c>
      <c r="G5453" s="1">
        <v>6.4427999999999997E-10</v>
      </c>
      <c r="H5453" s="1">
        <v>-1.4480999999999999E-17</v>
      </c>
      <c r="I5453" s="1">
        <v>-8.0365999999999993E-18</v>
      </c>
      <c r="J5453" s="1">
        <v>1.4020000000000001E-17</v>
      </c>
      <c r="K5453" s="1">
        <v>2.1165E-19</v>
      </c>
    </row>
    <row r="5454" spans="2:11" x14ac:dyDescent="0.25">
      <c r="B5454" s="1">
        <v>178.45</v>
      </c>
      <c r="C5454" s="1">
        <v>6.8435999999999996E-12</v>
      </c>
      <c r="D5454" s="1">
        <v>4.8941000000000003E-11</v>
      </c>
      <c r="E5454" s="1">
        <v>7.4913000000000003E-11</v>
      </c>
      <c r="F5454" s="1">
        <v>5.8956999999999996E-10</v>
      </c>
      <c r="G5454" s="1">
        <v>5.8245999999999997E-10</v>
      </c>
      <c r="H5454" s="1">
        <v>-1.2638E-18</v>
      </c>
      <c r="I5454" s="1">
        <v>-1.2251000000000001E-17</v>
      </c>
      <c r="J5454" s="1">
        <v>5.8547000000000001E-18</v>
      </c>
      <c r="K5454" s="1">
        <v>-2.0435E-17</v>
      </c>
    </row>
    <row r="5455" spans="2:11" x14ac:dyDescent="0.25">
      <c r="B5455" s="1">
        <v>179.95</v>
      </c>
      <c r="C5455" s="1">
        <v>6.0231000000000001E-12</v>
      </c>
      <c r="D5455" s="1">
        <v>4.3428000000000001E-11</v>
      </c>
      <c r="E5455" s="1">
        <v>6.6852999999999994E-11</v>
      </c>
      <c r="F5455" s="1">
        <v>5.3033999999999995E-10</v>
      </c>
      <c r="G5455" s="1">
        <v>5.2355000000000002E-10</v>
      </c>
      <c r="H5455" s="1">
        <v>-1.7168E-17</v>
      </c>
      <c r="I5455" s="1">
        <v>-1.3614E-17</v>
      </c>
      <c r="J5455" s="1">
        <v>7.2369999999999993E-18</v>
      </c>
      <c r="K5455" s="1">
        <v>5.7017000000000003E-18</v>
      </c>
    </row>
    <row r="5456" spans="2:11" x14ac:dyDescent="0.25">
      <c r="B5456" s="1">
        <v>181.45</v>
      </c>
      <c r="C5456" s="1">
        <v>5.3041000000000004E-12</v>
      </c>
      <c r="D5456" s="1">
        <v>3.8533999999999997E-11</v>
      </c>
      <c r="E5456" s="1">
        <v>5.9627000000000005E-11</v>
      </c>
      <c r="F5456" s="1">
        <v>4.7868000000000005E-10</v>
      </c>
      <c r="G5456" s="1">
        <v>4.7219E-10</v>
      </c>
      <c r="H5456" s="1">
        <v>-6.3560999999999996E-18</v>
      </c>
      <c r="I5456" s="1">
        <v>-7.5013000000000003E-18</v>
      </c>
      <c r="J5456" s="1">
        <v>1.3553E-17</v>
      </c>
      <c r="K5456" s="1">
        <v>-4.5601999999999998E-18</v>
      </c>
    </row>
    <row r="5457" spans="2:11" x14ac:dyDescent="0.25">
      <c r="B5457" s="1">
        <v>182.95</v>
      </c>
      <c r="C5457" s="1">
        <v>4.6832000000000001E-12</v>
      </c>
      <c r="D5457" s="1">
        <v>3.4222999999999999E-11</v>
      </c>
      <c r="E5457" s="1">
        <v>5.3184E-11</v>
      </c>
      <c r="F5457" s="1">
        <v>4.3074999999999999E-10</v>
      </c>
      <c r="G5457" s="1">
        <v>4.2505E-10</v>
      </c>
      <c r="H5457" s="1">
        <v>-2.9477000000000001E-18</v>
      </c>
      <c r="I5457" s="1">
        <v>-1.7618000000000001E-18</v>
      </c>
      <c r="J5457" s="1">
        <v>2.4258999999999999E-18</v>
      </c>
      <c r="K5457" s="1">
        <v>-2.1445E-17</v>
      </c>
    </row>
    <row r="5458" spans="2:11" x14ac:dyDescent="0.25">
      <c r="B5458" s="1">
        <v>184.45</v>
      </c>
      <c r="C5458" s="1">
        <v>4.1265999999999998E-12</v>
      </c>
      <c r="D5458" s="1">
        <v>3.0413000000000001E-11</v>
      </c>
      <c r="E5458" s="1">
        <v>4.7570999999999999E-11</v>
      </c>
      <c r="F5458" s="1">
        <v>3.8796000000000002E-10</v>
      </c>
      <c r="G5458" s="1">
        <v>3.8286000000000001E-10</v>
      </c>
      <c r="H5458" s="1">
        <v>4.4045999999999997E-19</v>
      </c>
      <c r="I5458" s="1">
        <v>6.8644000000000002E-18</v>
      </c>
      <c r="J5458" s="1">
        <v>-6.6948999999999997E-18</v>
      </c>
      <c r="K5458" s="1">
        <v>-1.6744E-17</v>
      </c>
    </row>
    <row r="5459" spans="2:11" x14ac:dyDescent="0.25">
      <c r="B5459" s="1">
        <v>185.95</v>
      </c>
      <c r="C5459" s="1">
        <v>3.6470000000000001E-12</v>
      </c>
      <c r="D5459" s="1">
        <v>2.7044E-11</v>
      </c>
      <c r="E5459" s="1">
        <v>4.2609E-11</v>
      </c>
      <c r="F5459" s="1">
        <v>3.4849999999999999E-10</v>
      </c>
      <c r="G5459" s="1">
        <v>3.4371999999999998E-10</v>
      </c>
      <c r="H5459" s="1">
        <v>-1.6947000000000001E-17</v>
      </c>
      <c r="I5459" s="1">
        <v>6.5051999999999999E-19</v>
      </c>
      <c r="J5459" s="1">
        <v>-8.7413999999999996E-19</v>
      </c>
      <c r="K5459" s="1">
        <v>-9.4326000000000002E-18</v>
      </c>
    </row>
    <row r="5460" spans="2:11" x14ac:dyDescent="0.25">
      <c r="B5460" s="1">
        <v>187.45</v>
      </c>
      <c r="C5460" s="1">
        <v>3.2132000000000001E-12</v>
      </c>
      <c r="D5460" s="1">
        <v>2.4039999999999999E-11</v>
      </c>
      <c r="E5460" s="1">
        <v>3.8014000000000002E-11</v>
      </c>
      <c r="F5460" s="1">
        <v>3.1459999999999998E-10</v>
      </c>
      <c r="G5460" s="1">
        <v>3.0933000000000001E-10</v>
      </c>
      <c r="H5460" s="1">
        <v>-6.1663999999999998E-18</v>
      </c>
      <c r="I5460" s="1">
        <v>3.0493E-18</v>
      </c>
      <c r="J5460" s="1">
        <v>-9.1886000000000005E-18</v>
      </c>
      <c r="K5460" s="1">
        <v>-1.1194000000000001E-17</v>
      </c>
    </row>
    <row r="5461" spans="2:11" x14ac:dyDescent="0.25">
      <c r="B5461" s="1">
        <v>188.95</v>
      </c>
      <c r="C5461" s="1">
        <v>2.8423000000000001E-12</v>
      </c>
      <c r="D5461" s="1">
        <v>2.1406000000000001E-11</v>
      </c>
      <c r="E5461" s="1">
        <v>3.4053000000000001E-11</v>
      </c>
      <c r="F5461" s="1">
        <v>2.8349000000000002E-10</v>
      </c>
      <c r="G5461" s="1">
        <v>2.7856000000000002E-10</v>
      </c>
      <c r="H5461" s="1">
        <v>2.6833999999999999E-18</v>
      </c>
      <c r="I5461" s="1">
        <v>1.0204999999999999E-17</v>
      </c>
      <c r="J5461" s="1">
        <v>-1.8147000000000001E-17</v>
      </c>
      <c r="K5461" s="1">
        <v>1.7997999999999999E-17</v>
      </c>
    </row>
    <row r="5462" spans="2:11" x14ac:dyDescent="0.25">
      <c r="B5462" s="1">
        <v>190.44</v>
      </c>
      <c r="C5462" s="1">
        <v>2.5025999999999999E-12</v>
      </c>
      <c r="D5462" s="1">
        <v>1.9074999999999999E-11</v>
      </c>
      <c r="E5462" s="1">
        <v>3.0416999999999997E-11</v>
      </c>
      <c r="F5462" s="1">
        <v>2.5537000000000002E-10</v>
      </c>
      <c r="G5462" s="1">
        <v>2.5048E-10</v>
      </c>
      <c r="H5462" s="1">
        <v>1.8403999999999999E-17</v>
      </c>
      <c r="I5462" s="1">
        <v>1.0463E-17</v>
      </c>
      <c r="J5462" s="1">
        <v>3.5779E-18</v>
      </c>
      <c r="K5462" s="1">
        <v>2.8189000000000003E-17</v>
      </c>
    </row>
    <row r="5463" spans="2:11" x14ac:dyDescent="0.25">
      <c r="B5463" s="1">
        <v>191.94</v>
      </c>
      <c r="C5463" s="1">
        <v>2.2074000000000001E-12</v>
      </c>
      <c r="D5463" s="1">
        <v>1.6990000000000001E-11</v>
      </c>
      <c r="E5463" s="1">
        <v>2.7235999999999999E-11</v>
      </c>
      <c r="F5463" s="1">
        <v>2.3019000000000001E-10</v>
      </c>
      <c r="G5463" s="1">
        <v>2.2558000000000001E-10</v>
      </c>
      <c r="H5463" s="1">
        <v>-1.2794E-17</v>
      </c>
      <c r="I5463" s="1">
        <v>-1.6155000000000001E-17</v>
      </c>
      <c r="J5463" s="1">
        <v>-5.4209999999999999E-19</v>
      </c>
      <c r="K5463" s="1">
        <v>1.7672E-17</v>
      </c>
    </row>
    <row r="5464" spans="2:11" x14ac:dyDescent="0.25">
      <c r="B5464" s="1">
        <v>193.44</v>
      </c>
      <c r="C5464" s="1">
        <v>1.9467000000000002E-12</v>
      </c>
      <c r="D5464" s="1">
        <v>1.5141000000000001E-11</v>
      </c>
      <c r="E5464" s="1">
        <v>2.4352999999999999E-11</v>
      </c>
      <c r="F5464" s="1">
        <v>2.0713000000000001E-10</v>
      </c>
      <c r="G5464" s="1">
        <v>2.026E-10</v>
      </c>
      <c r="H5464" s="1">
        <v>5.2855000000000001E-18</v>
      </c>
      <c r="I5464" s="1">
        <v>-1.3254000000000001E-17</v>
      </c>
      <c r="J5464" s="1">
        <v>2.1168999999999999E-17</v>
      </c>
      <c r="K5464" s="1">
        <v>-1.6561E-17</v>
      </c>
    </row>
    <row r="5465" spans="2:11" x14ac:dyDescent="0.25">
      <c r="B5465" s="1">
        <v>194.94</v>
      </c>
      <c r="C5465" s="1">
        <v>1.7205E-12</v>
      </c>
      <c r="D5465" s="1">
        <v>1.3510999999999999E-11</v>
      </c>
      <c r="E5465" s="1">
        <v>2.1813E-11</v>
      </c>
      <c r="F5465" s="1">
        <v>1.8648000000000001E-10</v>
      </c>
      <c r="G5465" s="1">
        <v>1.8221999999999999E-10</v>
      </c>
      <c r="H5465" s="1">
        <v>1.8269E-17</v>
      </c>
      <c r="I5465" s="1">
        <v>1.0082999999999999E-17</v>
      </c>
      <c r="J5465" s="1">
        <v>2.5397000000000001E-17</v>
      </c>
      <c r="K5465" s="1">
        <v>-1.3932E-17</v>
      </c>
    </row>
    <row r="5466" spans="2:11" x14ac:dyDescent="0.25">
      <c r="B5466" s="1">
        <v>196.44</v>
      </c>
      <c r="C5466" s="1">
        <v>1.5179E-12</v>
      </c>
      <c r="D5466" s="1">
        <v>1.2054E-11</v>
      </c>
      <c r="E5466" s="1">
        <v>1.9529E-11</v>
      </c>
      <c r="F5466" s="1">
        <v>1.6806000000000001E-10</v>
      </c>
      <c r="G5466" s="1">
        <v>1.6409E-10</v>
      </c>
      <c r="H5466" s="1">
        <v>2.7268E-17</v>
      </c>
      <c r="I5466" s="1">
        <v>1.4962000000000001E-17</v>
      </c>
      <c r="J5466" s="1">
        <v>3.3718999999999998E-17</v>
      </c>
      <c r="K5466" s="1">
        <v>-1.3878E-17</v>
      </c>
    </row>
    <row r="5467" spans="2:11" x14ac:dyDescent="0.25">
      <c r="B5467" s="1">
        <v>197.94</v>
      </c>
      <c r="C5467" s="1">
        <v>1.3428000000000001E-12</v>
      </c>
      <c r="D5467" s="1">
        <v>1.0776E-11</v>
      </c>
      <c r="E5467" s="1">
        <v>1.7489E-11</v>
      </c>
      <c r="F5467" s="1">
        <v>1.5149999999999999E-10</v>
      </c>
      <c r="G5467" s="1">
        <v>1.4784E-10</v>
      </c>
      <c r="H5467" s="1">
        <v>1.301E-18</v>
      </c>
      <c r="I5467" s="1">
        <v>1.5178999999999999E-17</v>
      </c>
      <c r="J5467" s="1">
        <v>2.7593000000000001E-17</v>
      </c>
      <c r="K5467" s="1">
        <v>-7.5351999999999998E-18</v>
      </c>
    </row>
    <row r="5468" spans="2:11" x14ac:dyDescent="0.25">
      <c r="B5468" s="1">
        <v>199.44</v>
      </c>
      <c r="C5468" s="1">
        <v>1.1870000000000001E-12</v>
      </c>
      <c r="D5468" s="1">
        <v>9.6337999999999996E-12</v>
      </c>
      <c r="E5468" s="1">
        <v>1.5640999999999999E-11</v>
      </c>
      <c r="F5468" s="1">
        <v>1.3666E-10</v>
      </c>
      <c r="G5468" s="1">
        <v>1.3315E-10</v>
      </c>
      <c r="H5468" s="1">
        <v>-6.1800000000000002E-18</v>
      </c>
      <c r="I5468" s="1">
        <v>1.5178999999999999E-17</v>
      </c>
      <c r="J5468" s="1">
        <v>2.7322E-17</v>
      </c>
      <c r="K5468" s="1">
        <v>1.7672E-17</v>
      </c>
    </row>
    <row r="5469" spans="2:11" x14ac:dyDescent="0.25">
      <c r="B5469" s="1">
        <v>200.94</v>
      </c>
      <c r="C5469" s="1">
        <v>1.0500999999999999E-12</v>
      </c>
      <c r="D5469" s="1">
        <v>8.6087000000000007E-12</v>
      </c>
      <c r="E5469" s="1">
        <v>1.4036E-11</v>
      </c>
      <c r="F5469" s="1">
        <v>1.2333E-10</v>
      </c>
      <c r="G5469" s="1">
        <v>1.2004000000000001E-10</v>
      </c>
      <c r="H5469" s="1">
        <v>1.5721000000000001E-17</v>
      </c>
      <c r="I5469" s="1">
        <v>6.5051999999999999E-18</v>
      </c>
      <c r="J5469" s="1">
        <v>1.8105999999999999E-17</v>
      </c>
      <c r="K5469" s="1">
        <v>1.6914000000000001E-17</v>
      </c>
    </row>
    <row r="5470" spans="2:11" x14ac:dyDescent="0.25">
      <c r="B5470" s="1">
        <v>202.44</v>
      </c>
      <c r="C5470" s="1">
        <v>9.296E-13</v>
      </c>
      <c r="D5470" s="1">
        <v>7.6854000000000004E-12</v>
      </c>
      <c r="E5470" s="1">
        <v>1.2562000000000001E-11</v>
      </c>
      <c r="F5470" s="1">
        <v>1.1135E-10</v>
      </c>
      <c r="G5470" s="1">
        <v>1.0826E-10</v>
      </c>
      <c r="H5470" s="1">
        <v>2.1288E-17</v>
      </c>
      <c r="I5470" s="1">
        <v>2.9113000000000002E-17</v>
      </c>
      <c r="J5470" s="1">
        <v>3.5144000000000003E-18</v>
      </c>
      <c r="K5470" s="1">
        <v>2.4603999999999999E-17</v>
      </c>
    </row>
    <row r="5471" spans="2:11" x14ac:dyDescent="0.25">
      <c r="B5471" s="1">
        <v>203.94</v>
      </c>
      <c r="C5471" s="1">
        <v>8.221E-13</v>
      </c>
      <c r="D5471" s="1">
        <v>6.8649E-12</v>
      </c>
      <c r="E5471" s="1">
        <v>1.1261000000000001E-11</v>
      </c>
      <c r="F5471" s="1">
        <v>1.0048E-10</v>
      </c>
      <c r="G5471" s="1">
        <v>9.7687000000000001E-11</v>
      </c>
      <c r="H5471" s="1">
        <v>1.3104000000000001E-17</v>
      </c>
      <c r="I5471" s="1">
        <v>1.2602999999999999E-18</v>
      </c>
      <c r="J5471" s="1">
        <v>-5.2575E-18</v>
      </c>
      <c r="K5471" s="1">
        <v>2.0852E-17</v>
      </c>
    </row>
    <row r="5472" spans="2:11" x14ac:dyDescent="0.25">
      <c r="B5472" s="1">
        <v>205.44</v>
      </c>
      <c r="C5472" s="1">
        <v>7.2804E-13</v>
      </c>
      <c r="D5472" s="1">
        <v>6.1342999999999998E-12</v>
      </c>
      <c r="E5472" s="1">
        <v>1.0089E-11</v>
      </c>
      <c r="F5472" s="1">
        <v>9.0740000000000001E-11</v>
      </c>
      <c r="G5472" s="1">
        <v>8.8126000000000002E-11</v>
      </c>
      <c r="H5472" s="1">
        <v>3.9321000000000002E-17</v>
      </c>
      <c r="I5472" s="1">
        <v>-4.8938000000000001E-18</v>
      </c>
      <c r="J5472" s="1">
        <v>-7.8169999999999993E-18</v>
      </c>
      <c r="K5472" s="1">
        <v>1.4234E-17</v>
      </c>
    </row>
    <row r="5473" spans="2:11" x14ac:dyDescent="0.25">
      <c r="B5473" s="1">
        <v>206.94</v>
      </c>
      <c r="C5473" s="1">
        <v>6.4355000000000002E-13</v>
      </c>
      <c r="D5473" s="1">
        <v>5.4746999999999997E-12</v>
      </c>
      <c r="E5473" s="1">
        <v>9.0482999999999997E-12</v>
      </c>
      <c r="F5473" s="1">
        <v>8.1959999999999994E-11</v>
      </c>
      <c r="G5473" s="1">
        <v>7.9564000000000003E-11</v>
      </c>
      <c r="H5473" s="1">
        <v>3.4903999999999999E-17</v>
      </c>
      <c r="I5473" s="1">
        <v>1.2988000000000001E-17</v>
      </c>
      <c r="J5473" s="1">
        <v>2.5416E-18</v>
      </c>
      <c r="K5473" s="1">
        <v>1.0319E-17</v>
      </c>
    </row>
    <row r="5474" spans="2:11" x14ac:dyDescent="0.25">
      <c r="B5474" s="1">
        <v>208.44</v>
      </c>
      <c r="C5474" s="1">
        <v>5.7001000000000001E-13</v>
      </c>
      <c r="D5474" s="1">
        <v>4.8873E-12</v>
      </c>
      <c r="E5474" s="1">
        <v>8.1159999999999997E-12</v>
      </c>
      <c r="F5474" s="1">
        <v>7.4167000000000001E-11</v>
      </c>
      <c r="G5474" s="1">
        <v>7.1955999999999994E-11</v>
      </c>
      <c r="H5474" s="1">
        <v>3.1954E-18</v>
      </c>
      <c r="I5474" s="1">
        <v>-3.0593E-18</v>
      </c>
      <c r="J5474" s="1">
        <v>-8.4717999999999999E-18</v>
      </c>
      <c r="K5474" s="1">
        <v>7.9877000000000005E-19</v>
      </c>
    </row>
    <row r="5475" spans="2:11" x14ac:dyDescent="0.25">
      <c r="B5475" s="1">
        <v>209.94</v>
      </c>
      <c r="C5475" s="1">
        <v>5.0468000000000003E-13</v>
      </c>
      <c r="D5475" s="1">
        <v>4.3607000000000002E-12</v>
      </c>
      <c r="E5475" s="1">
        <v>7.2777999999999995E-12</v>
      </c>
      <c r="F5475" s="1">
        <v>6.7080999999999998E-11</v>
      </c>
      <c r="G5475" s="1">
        <v>6.5076000000000001E-11</v>
      </c>
      <c r="H5475" s="1">
        <v>-2.9141999999999999E-18</v>
      </c>
      <c r="I5475" s="1">
        <v>-1.1683E-17</v>
      </c>
      <c r="J5475" s="1">
        <v>9.9073000000000004E-19</v>
      </c>
      <c r="K5475" s="1">
        <v>-3.4543000000000002E-18</v>
      </c>
    </row>
    <row r="5476" spans="2:11" x14ac:dyDescent="0.25">
      <c r="B5476" s="1">
        <v>211.44</v>
      </c>
      <c r="C5476" s="1">
        <v>4.4671999999999999E-13</v>
      </c>
      <c r="D5476" s="1">
        <v>3.8966000000000002E-12</v>
      </c>
      <c r="E5476" s="1">
        <v>6.5396000000000001E-12</v>
      </c>
      <c r="F5476" s="1">
        <v>6.0763000000000005E-11</v>
      </c>
      <c r="G5476" s="1">
        <v>5.8962E-11</v>
      </c>
      <c r="H5476" s="1">
        <v>-5.4939000000000001E-19</v>
      </c>
      <c r="I5476" s="1">
        <v>-1.7988999999999999E-17</v>
      </c>
      <c r="J5476" s="1">
        <v>1.6186999999999999E-17</v>
      </c>
      <c r="K5476" s="1">
        <v>-9.9204E-18</v>
      </c>
    </row>
    <row r="5477" spans="2:11" x14ac:dyDescent="0.25">
      <c r="B5477" s="1">
        <v>212.94</v>
      </c>
      <c r="C5477" s="1">
        <v>3.9649000000000001E-13</v>
      </c>
      <c r="D5477" s="1">
        <v>3.479E-12</v>
      </c>
      <c r="E5477" s="1">
        <v>5.8688999999999998E-12</v>
      </c>
      <c r="F5477" s="1">
        <v>5.4981999999999998E-11</v>
      </c>
      <c r="G5477" s="1">
        <v>5.3276E-11</v>
      </c>
      <c r="H5477" s="1">
        <v>9.0287000000000003E-19</v>
      </c>
      <c r="I5477" s="1">
        <v>-8.3473000000000003E-18</v>
      </c>
      <c r="J5477" s="1">
        <v>1.7749E-17</v>
      </c>
      <c r="K5477" s="1">
        <v>-8.0467999999999994E-18</v>
      </c>
    </row>
    <row r="5478" spans="2:11" x14ac:dyDescent="0.25">
      <c r="B5478" s="1">
        <v>214.44</v>
      </c>
      <c r="C5478" s="1">
        <v>3.5174000000000002E-13</v>
      </c>
      <c r="D5478" s="1">
        <v>3.1051000000000002E-12</v>
      </c>
      <c r="E5478" s="1">
        <v>5.2724E-12</v>
      </c>
      <c r="F5478" s="1">
        <v>4.9817000000000002E-11</v>
      </c>
      <c r="G5478" s="1">
        <v>4.8205999999999999E-11</v>
      </c>
      <c r="H5478" s="1">
        <v>-1.1791E-17</v>
      </c>
      <c r="I5478" s="1">
        <v>3.3598000000000002E-19</v>
      </c>
      <c r="J5478" s="1">
        <v>-1.5442000000000001E-20</v>
      </c>
      <c r="K5478" s="1">
        <v>-1.4983000000000001E-17</v>
      </c>
    </row>
    <row r="5479" spans="2:11" x14ac:dyDescent="0.25">
      <c r="B5479" s="1">
        <v>215.94</v>
      </c>
      <c r="C5479" s="1">
        <v>3.1161999999999999E-13</v>
      </c>
      <c r="D5479" s="1">
        <v>2.7715000000000001E-12</v>
      </c>
      <c r="E5479" s="1">
        <v>4.7389000000000003E-12</v>
      </c>
      <c r="F5479" s="1">
        <v>4.5059000000000002E-11</v>
      </c>
      <c r="G5479" s="1">
        <v>4.3577E-11</v>
      </c>
      <c r="H5479" s="1">
        <v>0</v>
      </c>
      <c r="I5479" s="1">
        <v>1.6381E-18</v>
      </c>
      <c r="J5479" s="1">
        <v>0</v>
      </c>
      <c r="K5479" s="1">
        <v>2.7755999999999999E-17</v>
      </c>
    </row>
    <row r="5480" spans="2:11" x14ac:dyDescent="0.25">
      <c r="B5480" s="1">
        <v>217.44</v>
      </c>
      <c r="C5480" s="1">
        <v>2.7673000000000002E-13</v>
      </c>
      <c r="D5480" s="1">
        <v>2.4765000000000002E-12</v>
      </c>
      <c r="E5480" s="1">
        <v>4.2611999999999997E-12</v>
      </c>
      <c r="F5480" s="1">
        <v>4.0827000000000003E-11</v>
      </c>
      <c r="G5480" s="1">
        <v>3.9465999999999998E-11</v>
      </c>
      <c r="H5480" s="1">
        <v>-2.4542000000000001E-17</v>
      </c>
      <c r="I5480" s="1">
        <v>-3.3598000000000002E-19</v>
      </c>
      <c r="J5480" s="1">
        <v>1.5530999999999998E-17</v>
      </c>
      <c r="K5480" s="1">
        <v>1.2525999999999999E-17</v>
      </c>
    </row>
    <row r="5481" spans="2:11" x14ac:dyDescent="0.25">
      <c r="B5481" s="1">
        <v>218.94</v>
      </c>
      <c r="C5481" s="1">
        <v>2.4553000000000002E-13</v>
      </c>
      <c r="D5481" s="1">
        <v>2.2104999999999999E-12</v>
      </c>
      <c r="E5481" s="1">
        <v>3.8297999999999997E-12</v>
      </c>
      <c r="F5481" s="1">
        <v>3.6988000000000002E-11</v>
      </c>
      <c r="G5481" s="1">
        <v>3.5696999999999997E-11</v>
      </c>
      <c r="H5481" s="1">
        <v>-5.1913000000000003E-18</v>
      </c>
      <c r="I5481" s="1">
        <v>2.2225E-17</v>
      </c>
      <c r="J5481" s="1">
        <v>1.9403000000000001E-17</v>
      </c>
      <c r="K5481" s="1">
        <v>-5.2280999999999999E-18</v>
      </c>
    </row>
    <row r="5482" spans="2:11" x14ac:dyDescent="0.25">
      <c r="B5482" s="1">
        <v>220.44</v>
      </c>
      <c r="C5482" s="1">
        <v>2.1773E-13</v>
      </c>
      <c r="D5482" s="1">
        <v>1.9765999999999999E-12</v>
      </c>
      <c r="E5482" s="1">
        <v>3.4447000000000001E-12</v>
      </c>
      <c r="F5482" s="1">
        <v>3.3504999999999998E-11</v>
      </c>
      <c r="G5482" s="1">
        <v>3.2300000000000001E-11</v>
      </c>
      <c r="H5482" s="1">
        <v>-1.0268E-17</v>
      </c>
      <c r="I5482" s="1">
        <v>1.0231E-17</v>
      </c>
      <c r="J5482" s="1">
        <v>3.5661000000000002E-17</v>
      </c>
      <c r="K5482" s="1">
        <v>-2.4170999999999999E-17</v>
      </c>
    </row>
    <row r="5483" spans="2:11" x14ac:dyDescent="0.25">
      <c r="B5483" s="1">
        <v>221.94</v>
      </c>
      <c r="C5483" s="1">
        <v>1.9345999999999999E-13</v>
      </c>
      <c r="D5483" s="1">
        <v>1.7683E-12</v>
      </c>
      <c r="E5483" s="1">
        <v>3.0980999999999999E-12</v>
      </c>
      <c r="F5483" s="1">
        <v>3.0361000000000001E-11</v>
      </c>
      <c r="G5483" s="1">
        <v>2.9234000000000001E-11</v>
      </c>
      <c r="H5483" s="1">
        <v>-4.0246999999999999E-18</v>
      </c>
      <c r="I5483" s="1">
        <v>2.2091000000000001E-17</v>
      </c>
      <c r="J5483" s="1">
        <v>-5.1711000000000002E-18</v>
      </c>
      <c r="K5483" s="1">
        <v>-8.3874000000000005E-18</v>
      </c>
    </row>
    <row r="5484" spans="2:11" x14ac:dyDescent="0.25">
      <c r="B5484" s="1">
        <v>223.44</v>
      </c>
      <c r="C5484" s="1">
        <v>1.7166E-13</v>
      </c>
      <c r="D5484" s="1">
        <v>1.5823E-12</v>
      </c>
      <c r="E5484" s="1">
        <v>2.7874E-12</v>
      </c>
      <c r="F5484" s="1">
        <v>2.7487E-11</v>
      </c>
      <c r="G5484" s="1">
        <v>2.6453E-11</v>
      </c>
      <c r="H5484" s="1">
        <v>-2.2257E-18</v>
      </c>
      <c r="I5484" s="1">
        <v>2.0256000000000001E-17</v>
      </c>
      <c r="J5484" s="1">
        <v>-1.5253999999999999E-17</v>
      </c>
      <c r="K5484" s="1">
        <v>4.4053999999999997E-18</v>
      </c>
    </row>
    <row r="5485" spans="2:11" x14ac:dyDescent="0.25">
      <c r="B5485" s="1">
        <v>224.94</v>
      </c>
      <c r="C5485" s="1">
        <v>1.5275000000000001E-13</v>
      </c>
      <c r="D5485" s="1">
        <v>1.4181E-12</v>
      </c>
      <c r="E5485" s="1">
        <v>2.5075E-12</v>
      </c>
      <c r="F5485" s="1">
        <v>2.4894999999999998E-11</v>
      </c>
      <c r="G5485" s="1">
        <v>2.3922000000000001E-11</v>
      </c>
      <c r="H5485" s="1">
        <v>-8.9795000000000006E-18</v>
      </c>
      <c r="I5485" s="1">
        <v>-1.2549E-18</v>
      </c>
      <c r="J5485" s="1">
        <v>-2.2491000000000002E-17</v>
      </c>
      <c r="K5485" s="1">
        <v>-5.2660000000000003E-18</v>
      </c>
    </row>
    <row r="5486" spans="2:11" x14ac:dyDescent="0.25">
      <c r="B5486" s="1">
        <v>226.43</v>
      </c>
      <c r="C5486" s="1">
        <v>1.3566E-13</v>
      </c>
      <c r="D5486" s="1">
        <v>1.2727E-12</v>
      </c>
      <c r="E5486" s="1">
        <v>2.2553999999999999E-12</v>
      </c>
      <c r="F5486" s="1">
        <v>2.2526E-11</v>
      </c>
      <c r="G5486" s="1">
        <v>2.1615000000000001E-11</v>
      </c>
      <c r="H5486" s="1">
        <v>2.5163000000000001E-19</v>
      </c>
      <c r="I5486" s="1">
        <v>-1.1258E-17</v>
      </c>
      <c r="J5486" s="1">
        <v>-2.9666000000000002E-17</v>
      </c>
      <c r="K5486" s="1">
        <v>7.7084000000000004E-21</v>
      </c>
    </row>
    <row r="5487" spans="2:11" x14ac:dyDescent="0.25">
      <c r="B5487" s="1">
        <v>227.93</v>
      </c>
      <c r="C5487" s="1">
        <v>1.2060000000000001E-13</v>
      </c>
      <c r="D5487" s="1">
        <v>1.142E-12</v>
      </c>
      <c r="E5487" s="1">
        <v>2.0298000000000001E-12</v>
      </c>
      <c r="F5487" s="1">
        <v>2.0405999999999998E-11</v>
      </c>
      <c r="G5487" s="1">
        <v>1.9558999999999999E-11</v>
      </c>
      <c r="H5487" s="1">
        <v>1.2871E-17</v>
      </c>
      <c r="I5487" s="1">
        <v>3.2513999999999999E-18</v>
      </c>
      <c r="J5487" s="1">
        <v>-2.7401000000000001E-17</v>
      </c>
      <c r="K5487" s="1">
        <v>9.3094999999999997E-18</v>
      </c>
    </row>
    <row r="5488" spans="2:11" x14ac:dyDescent="0.25">
      <c r="B5488" s="1">
        <v>229.43</v>
      </c>
      <c r="C5488" s="1">
        <v>1.072E-13</v>
      </c>
      <c r="D5488" s="1">
        <v>1.025E-12</v>
      </c>
      <c r="E5488" s="1">
        <v>1.8276E-12</v>
      </c>
      <c r="F5488" s="1">
        <v>1.8483E-11</v>
      </c>
      <c r="G5488" s="1">
        <v>1.7694000000000001E-11</v>
      </c>
      <c r="H5488" s="1">
        <v>-3.3664000000000002E-17</v>
      </c>
      <c r="I5488" s="1">
        <v>-1.77E-17</v>
      </c>
      <c r="J5488" s="1">
        <v>-2.5044999999999999E-17</v>
      </c>
      <c r="K5488" s="1">
        <v>1.5965000000000001E-17</v>
      </c>
    </row>
    <row r="5489" spans="2:11" x14ac:dyDescent="0.25">
      <c r="B5489" s="1">
        <v>230.93</v>
      </c>
      <c r="C5489" s="1">
        <v>9.5265999999999995E-14</v>
      </c>
      <c r="D5489" s="1">
        <v>9.2145000000000008E-13</v>
      </c>
      <c r="E5489" s="1">
        <v>1.6452000000000001E-12</v>
      </c>
      <c r="F5489" s="1">
        <v>1.6756E-11</v>
      </c>
      <c r="G5489" s="1">
        <v>1.6029E-11</v>
      </c>
      <c r="H5489" s="1">
        <v>-2.7322E-17</v>
      </c>
      <c r="I5489" s="1">
        <v>-1.236E-17</v>
      </c>
      <c r="J5489" s="1">
        <v>-2.5587000000000001E-17</v>
      </c>
      <c r="K5489" s="1">
        <v>1.5179E-18</v>
      </c>
    </row>
    <row r="5490" spans="2:11" x14ac:dyDescent="0.25">
      <c r="B5490" s="1">
        <v>232.43</v>
      </c>
      <c r="C5490" s="1">
        <v>8.4546000000000004E-14</v>
      </c>
      <c r="D5490" s="1">
        <v>8.2686999999999999E-13</v>
      </c>
      <c r="E5490" s="1">
        <v>1.4799E-12</v>
      </c>
      <c r="F5490" s="1">
        <v>1.5187000000000001E-11</v>
      </c>
      <c r="G5490" s="1">
        <v>1.4517E-11</v>
      </c>
      <c r="H5490" s="1">
        <v>-3.6863000000000002E-18</v>
      </c>
      <c r="I5490" s="1">
        <v>6.5051999999999999E-18</v>
      </c>
      <c r="J5490" s="1">
        <v>6.9388999999999993E-18</v>
      </c>
      <c r="K5490" s="1">
        <v>1.1709E-17</v>
      </c>
    </row>
    <row r="5491" spans="2:11" x14ac:dyDescent="0.25">
      <c r="B5491" s="1">
        <v>233.93</v>
      </c>
      <c r="C5491" s="1">
        <v>7.5073000000000005E-14</v>
      </c>
      <c r="D5491" s="1">
        <v>7.4227000000000003E-13</v>
      </c>
      <c r="E5491" s="1">
        <v>1.3328999999999999E-12</v>
      </c>
      <c r="F5491" s="1">
        <v>1.376E-11</v>
      </c>
      <c r="G5491" s="1">
        <v>1.3147E-11</v>
      </c>
      <c r="H5491" s="1">
        <v>-6.6136E-18</v>
      </c>
      <c r="I5491" s="1">
        <v>-5.8547000000000001E-18</v>
      </c>
      <c r="J5491" s="1">
        <v>4.9872999999999996E-18</v>
      </c>
      <c r="K5491" s="1">
        <v>3.5779E-18</v>
      </c>
    </row>
    <row r="5492" spans="2:11" x14ac:dyDescent="0.25">
      <c r="B5492" s="1">
        <v>235.43</v>
      </c>
      <c r="C5492" s="1">
        <v>6.6694000000000003E-14</v>
      </c>
      <c r="D5492" s="1">
        <v>6.6581999999999998E-13</v>
      </c>
      <c r="E5492" s="1">
        <v>1.1969000000000001E-12</v>
      </c>
      <c r="F5492" s="1">
        <v>1.2479E-11</v>
      </c>
      <c r="G5492" s="1">
        <v>1.1925E-11</v>
      </c>
      <c r="H5492" s="1">
        <v>-1.3985999999999999E-17</v>
      </c>
      <c r="I5492" s="1">
        <v>-1.1384E-17</v>
      </c>
      <c r="J5492" s="1">
        <v>8.6735999999999998E-19</v>
      </c>
      <c r="K5492" s="1">
        <v>1.8757E-17</v>
      </c>
    </row>
    <row r="5493" spans="2:11" x14ac:dyDescent="0.25">
      <c r="B5493" s="1">
        <v>236.93</v>
      </c>
      <c r="C5493" s="1">
        <v>5.9296999999999995E-14</v>
      </c>
      <c r="D5493" s="1">
        <v>5.9721000000000004E-13</v>
      </c>
      <c r="E5493" s="1">
        <v>1.0787E-12</v>
      </c>
      <c r="F5493" s="1">
        <v>1.1303000000000001E-11</v>
      </c>
      <c r="G5493" s="1">
        <v>1.0796999999999999E-11</v>
      </c>
      <c r="H5493" s="1">
        <v>-1.301E-18</v>
      </c>
      <c r="I5493" s="1">
        <v>-2.1684E-19</v>
      </c>
      <c r="J5493" s="1">
        <v>-4.3367999999999999E-19</v>
      </c>
      <c r="K5493" s="1">
        <v>1.9516E-17</v>
      </c>
    </row>
    <row r="5494" spans="2:11" x14ac:dyDescent="0.25">
      <c r="B5494" s="1">
        <v>238.43</v>
      </c>
      <c r="C5494" s="1">
        <v>5.2678999999999999E-14</v>
      </c>
      <c r="D5494" s="1">
        <v>5.3501999999999998E-13</v>
      </c>
      <c r="E5494" s="1">
        <v>9.7141999999999991E-13</v>
      </c>
      <c r="F5494" s="1">
        <v>1.0196999999999999E-11</v>
      </c>
      <c r="G5494" s="1">
        <v>9.7392999999999999E-12</v>
      </c>
      <c r="H5494" s="1">
        <v>2.3310000000000002E-18</v>
      </c>
      <c r="I5494" s="1">
        <v>-3.3610000000000001E-18</v>
      </c>
      <c r="J5494" s="1">
        <v>-1.4637E-18</v>
      </c>
      <c r="K5494" s="1">
        <v>2.2768000000000001E-17</v>
      </c>
    </row>
    <row r="5495" spans="2:11" x14ac:dyDescent="0.25">
      <c r="B5495" s="1">
        <v>239.93</v>
      </c>
      <c r="C5495" s="1">
        <v>4.6798999999999997E-14</v>
      </c>
      <c r="D5495" s="1">
        <v>4.7996000000000001E-13</v>
      </c>
      <c r="E5495" s="1">
        <v>8.7515999999999998E-13</v>
      </c>
      <c r="F5495" s="1">
        <v>9.2437999999999999E-12</v>
      </c>
      <c r="G5495" s="1">
        <v>8.8296000000000003E-12</v>
      </c>
      <c r="H5495" s="1">
        <v>-1.4637E-18</v>
      </c>
      <c r="I5495" s="1">
        <v>7.8062999999999998E-18</v>
      </c>
      <c r="J5495" s="1">
        <v>3.2526000000000001E-17</v>
      </c>
      <c r="K5495" s="1">
        <v>1.6858999999999999E-17</v>
      </c>
    </row>
    <row r="5496" spans="2:11" x14ac:dyDescent="0.25">
      <c r="B5496" s="1">
        <v>241.43</v>
      </c>
      <c r="C5496" s="1">
        <v>4.1662000000000002E-14</v>
      </c>
      <c r="D5496" s="1">
        <v>4.3063E-13</v>
      </c>
      <c r="E5496" s="1">
        <v>7.9134999999999996E-13</v>
      </c>
      <c r="F5496" s="1">
        <v>8.3857000000000005E-12</v>
      </c>
      <c r="G5496" s="1">
        <v>8.0061000000000008E-12</v>
      </c>
      <c r="H5496" s="1">
        <v>1.2794E-17</v>
      </c>
      <c r="I5496" s="1">
        <v>1.2468E-17</v>
      </c>
      <c r="J5496" s="1">
        <v>2.8189000000000003E-17</v>
      </c>
      <c r="K5496" s="1">
        <v>-3.0358000000000001E-18</v>
      </c>
    </row>
    <row r="5497" spans="2:11" x14ac:dyDescent="0.25">
      <c r="B5497" s="1">
        <v>242.93</v>
      </c>
      <c r="C5497" s="1">
        <v>3.7034E-14</v>
      </c>
      <c r="D5497" s="1">
        <v>3.8700000000000002E-13</v>
      </c>
      <c r="E5497" s="1">
        <v>7.0733999999999999E-13</v>
      </c>
      <c r="F5497" s="1">
        <v>7.5579000000000003E-12</v>
      </c>
      <c r="G5497" s="1">
        <v>7.2143999999999996E-12</v>
      </c>
      <c r="H5497" s="1">
        <v>9.3240999999999996E-18</v>
      </c>
      <c r="I5497" s="1">
        <v>1.3824000000000001E-18</v>
      </c>
      <c r="J5497" s="1">
        <v>4.2799000000000002E-17</v>
      </c>
      <c r="K5497" s="1">
        <v>-7.9147E-18</v>
      </c>
    </row>
    <row r="5498" spans="2:11" x14ac:dyDescent="0.25">
      <c r="B5498" s="1">
        <v>244.43</v>
      </c>
      <c r="C5498" s="1">
        <v>3.3029999999999999E-14</v>
      </c>
      <c r="D5498" s="1">
        <v>3.5182999999999998E-13</v>
      </c>
      <c r="E5498" s="1">
        <v>6.3802999999999996E-13</v>
      </c>
      <c r="F5498" s="1">
        <v>6.9124999999999999E-12</v>
      </c>
      <c r="G5498" s="1">
        <v>6.5996000000000003E-12</v>
      </c>
      <c r="H5498" s="1">
        <v>-2.5479000000000001E-18</v>
      </c>
      <c r="I5498" s="1">
        <v>-1.3959000000000001E-17</v>
      </c>
      <c r="J5498" s="1">
        <v>2.9572000000000003E-17</v>
      </c>
      <c r="K5498" s="1">
        <v>-5.6378999999999999E-18</v>
      </c>
    </row>
    <row r="5499" spans="2:11" x14ac:dyDescent="0.25">
      <c r="B5499" s="1">
        <v>245.93</v>
      </c>
      <c r="C5499" s="1">
        <v>2.9343000000000001E-14</v>
      </c>
      <c r="D5499" s="1">
        <v>3.1974000000000001E-13</v>
      </c>
      <c r="E5499" s="1">
        <v>5.7832E-13</v>
      </c>
      <c r="F5499" s="1">
        <v>6.3409999999999997E-12</v>
      </c>
      <c r="G5499" s="1">
        <v>6.0539000000000003E-12</v>
      </c>
      <c r="H5499" s="1">
        <v>6.6136E-18</v>
      </c>
      <c r="I5499" s="1">
        <v>-1.8567E-17</v>
      </c>
      <c r="J5499" s="1">
        <v>4.9059999999999999E-18</v>
      </c>
      <c r="K5499" s="1">
        <v>9.8662000000000007E-18</v>
      </c>
    </row>
    <row r="5500" spans="2:11" x14ac:dyDescent="0.25">
      <c r="B5500" s="1">
        <v>247.43</v>
      </c>
      <c r="C5500" s="1">
        <v>2.6326000000000001E-14</v>
      </c>
      <c r="D5500" s="1">
        <v>2.9150000000000002E-13</v>
      </c>
      <c r="E5500" s="1">
        <v>5.3323000000000004E-13</v>
      </c>
      <c r="F5500" s="1">
        <v>5.8577E-12</v>
      </c>
      <c r="G5500" s="1">
        <v>5.5945999999999996E-12</v>
      </c>
      <c r="H5500" s="1">
        <v>1.3322E-17</v>
      </c>
      <c r="I5500" s="1">
        <v>-8.0638000000000002E-18</v>
      </c>
      <c r="J5500" s="1">
        <v>3.2662E-18</v>
      </c>
      <c r="K5500" s="1">
        <v>-1.5358000000000001E-17</v>
      </c>
    </row>
    <row r="5501" spans="2:11" x14ac:dyDescent="0.25">
      <c r="B5501" s="1">
        <v>248.93</v>
      </c>
      <c r="C5501" s="1">
        <v>2.3819E-14</v>
      </c>
      <c r="D5501" s="1">
        <v>2.6383E-13</v>
      </c>
      <c r="E5501" s="1">
        <v>4.8689999999999998E-13</v>
      </c>
      <c r="F5501" s="1">
        <v>5.4601999999999997E-12</v>
      </c>
      <c r="G5501" s="1">
        <v>5.2153000000000002E-12</v>
      </c>
      <c r="H5501" s="1">
        <v>1.9204E-17</v>
      </c>
      <c r="I5501" s="1">
        <v>-5.5159000000000001E-18</v>
      </c>
      <c r="J5501" s="1">
        <v>-1.7224999999999999E-17</v>
      </c>
      <c r="K5501" s="1">
        <v>-4.7667000000000004E-19</v>
      </c>
    </row>
    <row r="5502" spans="2:11" x14ac:dyDescent="0.25">
      <c r="B5502" s="1">
        <v>250.43</v>
      </c>
      <c r="C5502" s="1">
        <v>2.1223999999999999E-14</v>
      </c>
      <c r="D5502" s="1">
        <v>2.3405E-13</v>
      </c>
      <c r="E5502" s="1">
        <v>4.2948E-13</v>
      </c>
      <c r="F5502" s="1">
        <v>4.9443000000000002E-12</v>
      </c>
      <c r="G5502" s="1">
        <v>4.7148000000000001E-12</v>
      </c>
      <c r="H5502" s="1">
        <v>2.1141999999999999E-18</v>
      </c>
      <c r="I5502" s="1">
        <v>-2.3134E-17</v>
      </c>
      <c r="J5502" s="1">
        <v>-1.3200000000000001E-17</v>
      </c>
      <c r="K5502" s="1">
        <v>4.1630999999999998E-18</v>
      </c>
    </row>
    <row r="5503" spans="2:11" x14ac:dyDescent="0.25">
      <c r="B5503" s="1">
        <v>251.93</v>
      </c>
      <c r="C5503" s="1">
        <v>1.8468E-14</v>
      </c>
      <c r="D5503" s="1">
        <v>2.0640000000000001E-13</v>
      </c>
      <c r="E5503" s="1">
        <v>3.8213999999999998E-13</v>
      </c>
      <c r="F5503" s="1">
        <v>4.3235000000000003E-12</v>
      </c>
      <c r="G5503" s="1">
        <v>4.1037E-12</v>
      </c>
      <c r="H5503" s="1">
        <v>7.0202000000000006E-18</v>
      </c>
      <c r="I5503" s="1">
        <v>-2.1481000000000001E-17</v>
      </c>
      <c r="J5503" s="1">
        <v>-2.4231999999999999E-17</v>
      </c>
      <c r="K5503" s="1">
        <v>1.2564E-17</v>
      </c>
    </row>
    <row r="5504" spans="2:11" x14ac:dyDescent="0.25">
      <c r="B5504" s="1">
        <v>253.43</v>
      </c>
      <c r="C5504" s="1">
        <v>1.7203000000000001E-14</v>
      </c>
      <c r="D5504" s="1">
        <v>1.9286999999999999E-13</v>
      </c>
      <c r="E5504" s="1">
        <v>3.7166E-13</v>
      </c>
      <c r="F5504" s="1">
        <v>4.139E-12</v>
      </c>
      <c r="G5504" s="1">
        <v>3.9178999999999997E-12</v>
      </c>
      <c r="H5504" s="1">
        <v>-7.3184000000000005E-19</v>
      </c>
      <c r="I5504" s="1">
        <v>-7.2369999999999993E-18</v>
      </c>
      <c r="J5504" s="1">
        <v>-2.6989999999999999E-17</v>
      </c>
      <c r="K5504" s="1">
        <v>3.5976E-18</v>
      </c>
    </row>
    <row r="5505" spans="1:11" x14ac:dyDescent="0.25">
      <c r="B5505" s="1">
        <v>254.93</v>
      </c>
      <c r="C5505" s="1">
        <v>1.6163E-14</v>
      </c>
      <c r="D5505" s="1">
        <v>1.7296999999999999E-13</v>
      </c>
      <c r="E5505" s="1">
        <v>3.4310999999999999E-13</v>
      </c>
      <c r="F5505" s="1">
        <v>3.8542000000000003E-12</v>
      </c>
      <c r="G5505" s="1">
        <v>3.6410000000000003E-12</v>
      </c>
      <c r="H5505" s="1">
        <v>2.8398999999999998E-17</v>
      </c>
      <c r="I5505" s="1">
        <v>-5.2990000000000001E-18</v>
      </c>
      <c r="J5505" s="1">
        <v>-1.7557E-17</v>
      </c>
      <c r="K5505" s="1">
        <v>-2.2006000000000001E-18</v>
      </c>
    </row>
    <row r="5506" spans="1:11" x14ac:dyDescent="0.25">
      <c r="B5506" s="1">
        <v>256.43</v>
      </c>
      <c r="C5506" s="1">
        <v>1.4426999999999999E-14</v>
      </c>
      <c r="D5506" s="1">
        <v>1.5127999999999999E-13</v>
      </c>
      <c r="E5506" s="1">
        <v>2.9917999999999999E-13</v>
      </c>
      <c r="F5506" s="1">
        <v>3.3147E-12</v>
      </c>
      <c r="G5506" s="1">
        <v>3.1229E-12</v>
      </c>
      <c r="H5506" s="1">
        <v>1.1709E-17</v>
      </c>
      <c r="I5506" s="1">
        <v>1.9949000000000001E-17</v>
      </c>
      <c r="J5506" s="1">
        <v>-1.1276000000000001E-17</v>
      </c>
      <c r="K5506" s="1">
        <v>-1.301E-18</v>
      </c>
    </row>
    <row r="5507" spans="1:11" x14ac:dyDescent="0.25">
      <c r="B5507" s="1">
        <v>257.93</v>
      </c>
      <c r="C5507" s="1">
        <v>1.3198E-14</v>
      </c>
      <c r="D5507" s="1">
        <v>1.3899999999999999E-13</v>
      </c>
      <c r="E5507" s="1">
        <v>2.7162000000000001E-13</v>
      </c>
      <c r="F5507" s="1">
        <v>3.0254E-12</v>
      </c>
      <c r="G5507" s="1">
        <v>2.8384000000000001E-12</v>
      </c>
      <c r="H5507" s="1">
        <v>6.3967999999999997E-18</v>
      </c>
      <c r="I5507" s="1">
        <v>1.1276000000000001E-17</v>
      </c>
      <c r="J5507" s="1">
        <v>-1.4527999999999999E-17</v>
      </c>
      <c r="K5507" s="1">
        <v>-2.8406000000000001E-17</v>
      </c>
    </row>
    <row r="5508" spans="1:11" x14ac:dyDescent="0.25">
      <c r="B5508" s="1">
        <v>259.43</v>
      </c>
      <c r="C5508" s="1">
        <v>1.2128E-14</v>
      </c>
      <c r="D5508" s="1">
        <v>1.3115999999999999E-13</v>
      </c>
      <c r="E5508" s="1">
        <v>2.5653000000000002E-13</v>
      </c>
      <c r="F5508" s="1">
        <v>2.9084E-12</v>
      </c>
      <c r="G5508" s="1">
        <v>2.7167999999999999E-12</v>
      </c>
      <c r="H5508" s="1">
        <v>5.5294E-18</v>
      </c>
      <c r="I5508" s="1">
        <v>7.2642000000000002E-18</v>
      </c>
      <c r="J5508" s="1">
        <v>-4.5536000000000002E-18</v>
      </c>
      <c r="K5508" s="1">
        <v>-3.5236999999999998E-17</v>
      </c>
    </row>
    <row r="5509" spans="1:11" x14ac:dyDescent="0.25">
      <c r="B5509" s="1">
        <v>260.92</v>
      </c>
      <c r="C5509" s="1">
        <v>1.2495E-14</v>
      </c>
      <c r="D5509" s="1">
        <v>1.3995E-13</v>
      </c>
      <c r="E5509" s="1">
        <v>2.8347E-13</v>
      </c>
      <c r="F5509" s="1">
        <v>3.2095E-12</v>
      </c>
      <c r="G5509" s="1">
        <v>3.0086999999999999E-12</v>
      </c>
      <c r="H5509" s="1">
        <v>-2.5587000000000001E-17</v>
      </c>
      <c r="I5509" s="1">
        <v>2.1034000000000001E-17</v>
      </c>
      <c r="J5509" s="1">
        <v>1.7997999999999999E-17</v>
      </c>
      <c r="K5509" s="1">
        <v>-3.9899E-17</v>
      </c>
    </row>
    <row r="5510" spans="1:11" x14ac:dyDescent="0.25">
      <c r="B5510" s="1">
        <v>262.42</v>
      </c>
      <c r="C5510" s="1">
        <v>1.0779999999999999E-14</v>
      </c>
      <c r="D5510" s="1">
        <v>1.1746000000000001E-13</v>
      </c>
      <c r="E5510" s="1">
        <v>2.2884000000000001E-13</v>
      </c>
      <c r="F5510" s="1">
        <v>2.8548999999999999E-12</v>
      </c>
      <c r="G5510" s="1">
        <v>2.6759999999999999E-12</v>
      </c>
      <c r="H5510" s="1">
        <v>-2.1034000000000001E-17</v>
      </c>
      <c r="I5510" s="1">
        <v>8.6735999999999998E-19</v>
      </c>
      <c r="J5510" s="1">
        <v>2.0600000000000001E-17</v>
      </c>
      <c r="K5510" s="1">
        <v>-1.7346999999999999E-17</v>
      </c>
    </row>
    <row r="5511" spans="1:11" x14ac:dyDescent="0.25">
      <c r="B5511" s="1">
        <v>263.92</v>
      </c>
      <c r="C5511" s="1">
        <v>9.4874000000000003E-15</v>
      </c>
      <c r="D5511" s="1">
        <v>1.0896E-13</v>
      </c>
      <c r="E5511" s="1">
        <v>1.8705E-13</v>
      </c>
      <c r="F5511" s="1">
        <v>2.5596000000000001E-12</v>
      </c>
      <c r="G5511" s="1">
        <v>2.4023999999999999E-12</v>
      </c>
      <c r="H5511" s="1">
        <v>-2.8622999999999999E-17</v>
      </c>
      <c r="I5511" s="1">
        <v>1.2142999999999999E-17</v>
      </c>
      <c r="J5511" s="1">
        <v>2.6888000000000001E-17</v>
      </c>
      <c r="K5511" s="1">
        <v>-4.3367999999999999E-19</v>
      </c>
    </row>
    <row r="5512" spans="1:11" x14ac:dyDescent="0.25">
      <c r="B5512" s="1">
        <v>265.42</v>
      </c>
      <c r="C5512" s="1">
        <v>1.0403999999999999E-14</v>
      </c>
      <c r="D5512" s="1">
        <v>1.3619999999999999E-13</v>
      </c>
      <c r="E5512" s="1">
        <v>2.2267999999999999E-13</v>
      </c>
      <c r="F5512" s="1">
        <v>2.9161000000000001E-12</v>
      </c>
      <c r="G5512" s="1">
        <v>2.7655999999999998E-12</v>
      </c>
      <c r="H5512" s="1">
        <v>-1.6479999999999999E-17</v>
      </c>
      <c r="I5512" s="1">
        <v>1.1276000000000001E-17</v>
      </c>
      <c r="J5512" s="1">
        <v>1.8215000000000001E-17</v>
      </c>
      <c r="K5512" s="1">
        <v>0</v>
      </c>
    </row>
    <row r="5513" spans="1:11" x14ac:dyDescent="0.25">
      <c r="B5513" s="1">
        <v>266.92</v>
      </c>
      <c r="C5513" s="1">
        <v>1.6693999999999999E-14</v>
      </c>
      <c r="D5513" s="1">
        <v>2.4323000000000001E-13</v>
      </c>
      <c r="E5513" s="1">
        <v>4.3302000000000001E-13</v>
      </c>
      <c r="F5513" s="1">
        <v>5.5768999999999998E-12</v>
      </c>
      <c r="G5513" s="1">
        <v>5.3625999999999998E-12</v>
      </c>
      <c r="H5513" s="1">
        <v>-1.7346999999999999E-18</v>
      </c>
      <c r="I5513" s="1">
        <v>1.6479999999999999E-17</v>
      </c>
      <c r="J5513" s="1">
        <v>1.8215000000000001E-17</v>
      </c>
      <c r="K5513" s="1">
        <v>1.9949000000000001E-17</v>
      </c>
    </row>
    <row r="5514" spans="1:11" x14ac:dyDescent="0.25">
      <c r="B5514" s="1">
        <v>268.42</v>
      </c>
      <c r="C5514" s="1">
        <v>2.3589000000000001E-14</v>
      </c>
      <c r="D5514" s="1">
        <v>3.1873E-13</v>
      </c>
      <c r="E5514" s="1">
        <v>6.7563000000000002E-13</v>
      </c>
      <c r="F5514" s="1">
        <v>7.6393000000000004E-12</v>
      </c>
      <c r="G5514" s="1">
        <v>7.3215000000000003E-12</v>
      </c>
      <c r="H5514" s="1">
        <v>1.9082000000000001E-17</v>
      </c>
      <c r="I5514" s="1">
        <v>2.6021E-17</v>
      </c>
      <c r="J5514" s="1">
        <v>1.2142999999999999E-17</v>
      </c>
      <c r="K5514" s="1">
        <v>1.7346999999999999E-17</v>
      </c>
    </row>
    <row r="5515" spans="1:11" x14ac:dyDescent="0.25">
      <c r="A5515" t="s">
        <v>139</v>
      </c>
      <c r="B5515" t="s">
        <v>198</v>
      </c>
      <c r="C5515" t="s">
        <v>80</v>
      </c>
      <c r="D5515">
        <v>91</v>
      </c>
      <c r="E5515" t="s">
        <v>199</v>
      </c>
      <c r="F5515" t="s">
        <v>80</v>
      </c>
      <c r="G5515" s="1">
        <v>6.1231999999999996E-17</v>
      </c>
    </row>
    <row r="5516" spans="1:11" x14ac:dyDescent="0.25">
      <c r="A5516" t="s">
        <v>171</v>
      </c>
      <c r="B5516">
        <v>1</v>
      </c>
      <c r="C5516" t="s">
        <v>200</v>
      </c>
      <c r="D5516">
        <v>2</v>
      </c>
      <c r="E5516" t="s">
        <v>201</v>
      </c>
      <c r="F5516">
        <v>3</v>
      </c>
      <c r="G5516" t="s">
        <v>202</v>
      </c>
      <c r="H5516">
        <v>4</v>
      </c>
      <c r="I5516" t="s">
        <v>203</v>
      </c>
      <c r="J5516">
        <v>5</v>
      </c>
      <c r="K5516" t="s">
        <v>204</v>
      </c>
    </row>
    <row r="5517" spans="1:11" x14ac:dyDescent="0.25">
      <c r="B5517" s="1">
        <v>0</v>
      </c>
      <c r="C5517" s="1">
        <v>1</v>
      </c>
      <c r="D5517" s="1">
        <v>1</v>
      </c>
      <c r="E5517" s="1">
        <v>1</v>
      </c>
      <c r="F5517" s="1">
        <v>1</v>
      </c>
      <c r="G5517" s="1">
        <v>1</v>
      </c>
      <c r="H5517" s="1">
        <v>1</v>
      </c>
      <c r="I5517" s="1">
        <v>1</v>
      </c>
      <c r="J5517" s="1">
        <v>1</v>
      </c>
      <c r="K5517" s="1">
        <v>1</v>
      </c>
    </row>
    <row r="5518" spans="1:11" x14ac:dyDescent="0.25">
      <c r="B5518" s="1">
        <v>1.1639E-2</v>
      </c>
      <c r="C5518" s="1">
        <v>0.99887000000000004</v>
      </c>
      <c r="D5518" s="1">
        <v>0.99721000000000004</v>
      </c>
      <c r="E5518" s="1">
        <v>0.99690999999999996</v>
      </c>
      <c r="F5518" s="1">
        <v>0.99694000000000005</v>
      </c>
      <c r="G5518" s="1">
        <v>0.99694000000000005</v>
      </c>
      <c r="H5518" s="1">
        <v>0.99694000000000005</v>
      </c>
      <c r="I5518" s="1">
        <v>0.99694000000000005</v>
      </c>
      <c r="J5518" s="1">
        <v>0.99695</v>
      </c>
      <c r="K5518" s="1">
        <v>0.99709000000000003</v>
      </c>
    </row>
    <row r="5519" spans="1:11" x14ac:dyDescent="0.25">
      <c r="B5519" s="1">
        <v>2.3278E-2</v>
      </c>
      <c r="C5519" s="1">
        <v>0.99550000000000005</v>
      </c>
      <c r="D5519" s="1">
        <v>0.98894000000000004</v>
      </c>
      <c r="E5519" s="1">
        <v>0.98775000000000002</v>
      </c>
      <c r="F5519" s="1">
        <v>0.98794000000000004</v>
      </c>
      <c r="G5519" s="1">
        <v>0.98794000000000004</v>
      </c>
      <c r="H5519" s="1">
        <v>0.98794000000000004</v>
      </c>
      <c r="I5519" s="1">
        <v>0.98794000000000004</v>
      </c>
      <c r="J5519" s="1">
        <v>0.98797999999999997</v>
      </c>
      <c r="K5519" s="1">
        <v>0.98845000000000005</v>
      </c>
    </row>
    <row r="5520" spans="1:11" x14ac:dyDescent="0.25">
      <c r="B5520" s="1">
        <v>3.4916999999999997E-2</v>
      </c>
      <c r="C5520" s="1">
        <v>0.98997000000000002</v>
      </c>
      <c r="D5520" s="1">
        <v>0.97548000000000001</v>
      </c>
      <c r="E5520" s="1">
        <v>0.97282999999999997</v>
      </c>
      <c r="F5520" s="1">
        <v>0.97350000000000003</v>
      </c>
      <c r="G5520" s="1">
        <v>0.97350000000000003</v>
      </c>
      <c r="H5520" s="1">
        <v>0.97350000000000003</v>
      </c>
      <c r="I5520" s="1">
        <v>0.97350000000000003</v>
      </c>
      <c r="J5520" s="1">
        <v>0.97353000000000001</v>
      </c>
      <c r="K5520" s="1">
        <v>0.97441</v>
      </c>
    </row>
    <row r="5521" spans="2:11" x14ac:dyDescent="0.25">
      <c r="B5521" s="1">
        <v>4.6556E-2</v>
      </c>
      <c r="C5521" s="1">
        <v>0.98241000000000001</v>
      </c>
      <c r="D5521" s="1">
        <v>0.95728999999999997</v>
      </c>
      <c r="E5521" s="1">
        <v>0.95262000000000002</v>
      </c>
      <c r="F5521" s="1">
        <v>0.95437000000000005</v>
      </c>
      <c r="G5521" s="1">
        <v>0.95437000000000005</v>
      </c>
      <c r="H5521" s="1">
        <v>0.95437000000000005</v>
      </c>
      <c r="I5521" s="1">
        <v>0.95437000000000005</v>
      </c>
      <c r="J5521" s="1">
        <v>0.95430999999999999</v>
      </c>
      <c r="K5521" s="1">
        <v>0.95548</v>
      </c>
    </row>
    <row r="5522" spans="2:11" x14ac:dyDescent="0.25">
      <c r="B5522" s="1">
        <v>5.8194000000000003E-2</v>
      </c>
      <c r="C5522" s="1">
        <v>0.97294999999999998</v>
      </c>
      <c r="D5522" s="1">
        <v>0.93491999999999997</v>
      </c>
      <c r="E5522" s="1">
        <v>0.92769999999999997</v>
      </c>
      <c r="F5522" s="1">
        <v>0.93139000000000005</v>
      </c>
      <c r="G5522" s="1">
        <v>0.93139000000000005</v>
      </c>
      <c r="H5522" s="1">
        <v>0.93137999999999999</v>
      </c>
      <c r="I5522" s="1">
        <v>0.93137999999999999</v>
      </c>
      <c r="J5522" s="1">
        <v>0.93117000000000005</v>
      </c>
      <c r="K5522" s="1">
        <v>0.93230999999999997</v>
      </c>
    </row>
    <row r="5523" spans="2:11" x14ac:dyDescent="0.25">
      <c r="B5523" s="1">
        <v>6.9833000000000006E-2</v>
      </c>
      <c r="C5523" s="1">
        <v>0.96179000000000003</v>
      </c>
      <c r="D5523" s="1">
        <v>0.90898999999999996</v>
      </c>
      <c r="E5523" s="1">
        <v>0.89873999999999998</v>
      </c>
      <c r="F5523" s="1">
        <v>0.90541000000000005</v>
      </c>
      <c r="G5523" s="1">
        <v>0.90541000000000005</v>
      </c>
      <c r="H5523" s="1">
        <v>0.90541000000000005</v>
      </c>
      <c r="I5523" s="1">
        <v>0.90541000000000005</v>
      </c>
      <c r="J5523" s="1">
        <v>0.90500999999999998</v>
      </c>
      <c r="K5523" s="1">
        <v>0.90568000000000004</v>
      </c>
    </row>
    <row r="5524" spans="2:11" x14ac:dyDescent="0.25">
      <c r="B5524" s="1">
        <v>8.1472000000000003E-2</v>
      </c>
      <c r="C5524" s="1">
        <v>0.94908999999999999</v>
      </c>
      <c r="D5524" s="1">
        <v>0.88012999999999997</v>
      </c>
      <c r="E5524" s="1">
        <v>0.86641999999999997</v>
      </c>
      <c r="F5524" s="1">
        <v>0.87722999999999995</v>
      </c>
      <c r="G5524" s="1">
        <v>0.87722999999999995</v>
      </c>
      <c r="H5524" s="1">
        <v>0.87724000000000002</v>
      </c>
      <c r="I5524" s="1">
        <v>0.87724000000000002</v>
      </c>
      <c r="J5524" s="1">
        <v>0.87670000000000003</v>
      </c>
      <c r="K5524" s="1">
        <v>0.87641000000000002</v>
      </c>
    </row>
    <row r="5525" spans="2:11" x14ac:dyDescent="0.25">
      <c r="B5525" s="1">
        <v>9.3110999999999999E-2</v>
      </c>
      <c r="C5525" s="1">
        <v>0.93506999999999996</v>
      </c>
      <c r="D5525" s="1">
        <v>0.84896000000000005</v>
      </c>
      <c r="E5525" s="1">
        <v>0.83142000000000005</v>
      </c>
      <c r="F5525" s="1">
        <v>0.84755000000000003</v>
      </c>
      <c r="G5525" s="1">
        <v>0.84755000000000003</v>
      </c>
      <c r="H5525" s="1">
        <v>0.84755000000000003</v>
      </c>
      <c r="I5525" s="1">
        <v>0.84755000000000003</v>
      </c>
      <c r="J5525" s="1">
        <v>0.84697999999999996</v>
      </c>
      <c r="K5525" s="1">
        <v>0.84533000000000003</v>
      </c>
    </row>
    <row r="5526" spans="2:11" x14ac:dyDescent="0.25">
      <c r="B5526" s="1">
        <v>0.10475</v>
      </c>
      <c r="C5526" s="1">
        <v>0.91990000000000005</v>
      </c>
      <c r="D5526" s="1">
        <v>0.81603999999999999</v>
      </c>
      <c r="E5526" s="1">
        <v>0.79437000000000002</v>
      </c>
      <c r="F5526" s="1">
        <v>0.81693000000000005</v>
      </c>
      <c r="G5526" s="1">
        <v>0.81693000000000005</v>
      </c>
      <c r="H5526" s="1">
        <v>0.81693000000000005</v>
      </c>
      <c r="I5526" s="1">
        <v>0.81693000000000005</v>
      </c>
      <c r="J5526" s="1">
        <v>0.81647000000000003</v>
      </c>
      <c r="K5526" s="1">
        <v>0.81323999999999996</v>
      </c>
    </row>
    <row r="5527" spans="2:11" x14ac:dyDescent="0.25">
      <c r="B5527" s="1">
        <v>0.11638999999999999</v>
      </c>
      <c r="C5527" s="1">
        <v>0.90376000000000001</v>
      </c>
      <c r="D5527" s="1">
        <v>0.78190000000000004</v>
      </c>
      <c r="E5527" s="1">
        <v>0.75587000000000004</v>
      </c>
      <c r="F5527" s="1">
        <v>0.78585000000000005</v>
      </c>
      <c r="G5527" s="1">
        <v>0.78585000000000005</v>
      </c>
      <c r="H5527" s="1">
        <v>0.78585000000000005</v>
      </c>
      <c r="I5527" s="1">
        <v>0.78585000000000005</v>
      </c>
      <c r="J5527" s="1">
        <v>0.78559999999999997</v>
      </c>
      <c r="K5527" s="1">
        <v>0.78083000000000002</v>
      </c>
    </row>
    <row r="5528" spans="2:11" x14ac:dyDescent="0.25">
      <c r="B5528" s="1">
        <v>0.12803</v>
      </c>
      <c r="C5528" s="1">
        <v>0.88682000000000005</v>
      </c>
      <c r="D5528" s="1">
        <v>0.747</v>
      </c>
      <c r="E5528" s="1">
        <v>0.71645000000000003</v>
      </c>
      <c r="F5528" s="1">
        <v>0.75470000000000004</v>
      </c>
      <c r="G5528" s="1">
        <v>0.75470000000000004</v>
      </c>
      <c r="H5528" s="1">
        <v>0.75468999999999997</v>
      </c>
      <c r="I5528" s="1">
        <v>0.75468999999999997</v>
      </c>
      <c r="J5528" s="1">
        <v>0.75468999999999997</v>
      </c>
      <c r="K5528" s="1">
        <v>0.74870000000000003</v>
      </c>
    </row>
    <row r="5529" spans="2:11" x14ac:dyDescent="0.25">
      <c r="B5529" s="1">
        <v>0.13966999999999999</v>
      </c>
      <c r="C5529" s="1">
        <v>0.86924000000000001</v>
      </c>
      <c r="D5529" s="1">
        <v>0.71174999999999999</v>
      </c>
      <c r="E5529" s="1">
        <v>0.67657999999999996</v>
      </c>
      <c r="F5529" s="1">
        <v>0.72375</v>
      </c>
      <c r="G5529" s="1">
        <v>0.72375</v>
      </c>
      <c r="H5529" s="1">
        <v>0.72375</v>
      </c>
      <c r="I5529" s="1">
        <v>0.72374000000000005</v>
      </c>
      <c r="J5529" s="1">
        <v>0.72396000000000005</v>
      </c>
      <c r="K5529" s="1">
        <v>0.71728999999999998</v>
      </c>
    </row>
    <row r="5530" spans="2:11" x14ac:dyDescent="0.25">
      <c r="B5530" s="1">
        <v>0.15131</v>
      </c>
      <c r="C5530" s="1">
        <v>0.85116000000000003</v>
      </c>
      <c r="D5530" s="1">
        <v>0.67647999999999997</v>
      </c>
      <c r="E5530" s="1">
        <v>0.63666</v>
      </c>
      <c r="F5530" s="1">
        <v>0.69323999999999997</v>
      </c>
      <c r="G5530" s="1">
        <v>0.69323999999999997</v>
      </c>
      <c r="H5530" s="1">
        <v>0.69323999999999997</v>
      </c>
      <c r="I5530" s="1">
        <v>0.69323999999999997</v>
      </c>
      <c r="J5530" s="1">
        <v>0.69355999999999995</v>
      </c>
      <c r="K5530" s="1">
        <v>0.68689999999999996</v>
      </c>
    </row>
    <row r="5531" spans="2:11" x14ac:dyDescent="0.25">
      <c r="B5531" s="1">
        <v>0.16294</v>
      </c>
      <c r="C5531" s="1">
        <v>0.8327</v>
      </c>
      <c r="D5531" s="1">
        <v>0.64149999999999996</v>
      </c>
      <c r="E5531" s="1">
        <v>0.59704000000000002</v>
      </c>
      <c r="F5531" s="1">
        <v>0.66332999999999998</v>
      </c>
      <c r="G5531" s="1">
        <v>0.66332999999999998</v>
      </c>
      <c r="H5531" s="1">
        <v>0.66334000000000004</v>
      </c>
      <c r="I5531" s="1">
        <v>0.66334000000000004</v>
      </c>
      <c r="J5531" s="1">
        <v>0.66363000000000005</v>
      </c>
      <c r="K5531" s="1">
        <v>0.65771000000000002</v>
      </c>
    </row>
    <row r="5532" spans="2:11" x14ac:dyDescent="0.25">
      <c r="B5532" s="1">
        <v>0.17458000000000001</v>
      </c>
      <c r="C5532" s="1">
        <v>0.81398999999999999</v>
      </c>
      <c r="D5532" s="1">
        <v>0.60702999999999996</v>
      </c>
      <c r="E5532" s="1">
        <v>0.55801000000000001</v>
      </c>
      <c r="F5532" s="1">
        <v>0.63415999999999995</v>
      </c>
      <c r="G5532" s="1">
        <v>0.63415999999999995</v>
      </c>
      <c r="H5532" s="1">
        <v>0.63415999999999995</v>
      </c>
      <c r="I5532" s="1">
        <v>0.63415999999999995</v>
      </c>
      <c r="J5532" s="1">
        <v>0.63431000000000004</v>
      </c>
      <c r="K5532" s="1">
        <v>0.62973999999999997</v>
      </c>
    </row>
    <row r="5533" spans="2:11" x14ac:dyDescent="0.25">
      <c r="B5533" s="1">
        <v>0.18622</v>
      </c>
      <c r="C5533" s="1">
        <v>0.79512000000000005</v>
      </c>
      <c r="D5533" s="1">
        <v>0.57326999999999995</v>
      </c>
      <c r="E5533" s="1">
        <v>0.51981999999999995</v>
      </c>
      <c r="F5533" s="1">
        <v>0.60580999999999996</v>
      </c>
      <c r="G5533" s="1">
        <v>0.60580999999999996</v>
      </c>
      <c r="H5533" s="1">
        <v>0.60580999999999996</v>
      </c>
      <c r="I5533" s="1">
        <v>0.60580999999999996</v>
      </c>
      <c r="J5533" s="1">
        <v>0.60573999999999995</v>
      </c>
      <c r="K5533" s="1">
        <v>0.60294000000000003</v>
      </c>
    </row>
    <row r="5534" spans="2:11" x14ac:dyDescent="0.25">
      <c r="B5534" s="1">
        <v>0.19786000000000001</v>
      </c>
      <c r="C5534" s="1">
        <v>0.77619000000000005</v>
      </c>
      <c r="D5534" s="1">
        <v>0.54037999999999997</v>
      </c>
      <c r="E5534" s="1">
        <v>0.48264000000000001</v>
      </c>
      <c r="F5534" s="1">
        <v>0.57835000000000003</v>
      </c>
      <c r="G5534" s="1">
        <v>0.57835000000000003</v>
      </c>
      <c r="H5534" s="1">
        <v>0.57835000000000003</v>
      </c>
      <c r="I5534" s="1">
        <v>0.57835000000000003</v>
      </c>
      <c r="J5534" s="1">
        <v>0.57806000000000002</v>
      </c>
      <c r="K5534" s="1">
        <v>0.57718000000000003</v>
      </c>
    </row>
    <row r="5535" spans="2:11" x14ac:dyDescent="0.25">
      <c r="B5535" s="1">
        <v>0.20949999999999999</v>
      </c>
      <c r="C5535" s="1">
        <v>0.75727</v>
      </c>
      <c r="D5535" s="1">
        <v>0.50848000000000004</v>
      </c>
      <c r="E5535" s="1">
        <v>0.44664999999999999</v>
      </c>
      <c r="F5535" s="1">
        <v>0.55183000000000004</v>
      </c>
      <c r="G5535" s="1">
        <v>0.55183000000000004</v>
      </c>
      <c r="H5535" s="1">
        <v>0.55181999999999998</v>
      </c>
      <c r="I5535" s="1">
        <v>0.55181999999999998</v>
      </c>
      <c r="J5535" s="1">
        <v>0.55139000000000005</v>
      </c>
      <c r="K5535" s="1">
        <v>0.55228999999999995</v>
      </c>
    </row>
    <row r="5536" spans="2:11" x14ac:dyDescent="0.25">
      <c r="B5536" s="1">
        <v>0.22114</v>
      </c>
      <c r="C5536" s="1">
        <v>0.73841999999999997</v>
      </c>
      <c r="D5536" s="1">
        <v>0.47765999999999997</v>
      </c>
      <c r="E5536" s="1">
        <v>0.41194999999999998</v>
      </c>
      <c r="F5536" s="1">
        <v>0.52625999999999995</v>
      </c>
      <c r="G5536" s="1">
        <v>0.52625999999999995</v>
      </c>
      <c r="H5536" s="1">
        <v>0.52625999999999995</v>
      </c>
      <c r="I5536" s="1">
        <v>0.52625999999999995</v>
      </c>
      <c r="J5536" s="1">
        <v>0.52578999999999998</v>
      </c>
      <c r="K5536" s="1">
        <v>0.52812000000000003</v>
      </c>
    </row>
    <row r="5537" spans="2:11" x14ac:dyDescent="0.25">
      <c r="B5537" s="1">
        <v>0.23277999999999999</v>
      </c>
      <c r="C5537" s="1">
        <v>0.71970999999999996</v>
      </c>
      <c r="D5537" s="1">
        <v>0.44797999999999999</v>
      </c>
      <c r="E5537" s="1">
        <v>0.37863999999999998</v>
      </c>
      <c r="F5537" s="1">
        <v>0.50165999999999999</v>
      </c>
      <c r="G5537" s="1">
        <v>0.50165999999999999</v>
      </c>
      <c r="H5537" s="1">
        <v>0.50165999999999999</v>
      </c>
      <c r="I5537" s="1">
        <v>0.50165999999999999</v>
      </c>
      <c r="J5537" s="1">
        <v>0.50127999999999995</v>
      </c>
      <c r="K5537" s="1">
        <v>0.50451000000000001</v>
      </c>
    </row>
    <row r="5538" spans="2:11" x14ac:dyDescent="0.25">
      <c r="B5538" s="1">
        <v>0.24442</v>
      </c>
      <c r="C5538" s="1">
        <v>0.70118999999999998</v>
      </c>
      <c r="D5538" s="1">
        <v>0.41948999999999997</v>
      </c>
      <c r="E5538" s="1">
        <v>0.34677000000000002</v>
      </c>
      <c r="F5538" s="1">
        <v>0.47803000000000001</v>
      </c>
      <c r="G5538" s="1">
        <v>0.47803000000000001</v>
      </c>
      <c r="H5538" s="1">
        <v>0.47803000000000001</v>
      </c>
      <c r="I5538" s="1">
        <v>0.47803000000000001</v>
      </c>
      <c r="J5538" s="1">
        <v>0.47783999999999999</v>
      </c>
      <c r="K5538" s="1">
        <v>0.48137999999999997</v>
      </c>
    </row>
    <row r="5539" spans="2:11" x14ac:dyDescent="0.25">
      <c r="B5539" s="1">
        <v>0.25606000000000001</v>
      </c>
      <c r="C5539" s="1">
        <v>0.68289999999999995</v>
      </c>
      <c r="D5539" s="1">
        <v>0.39219999999999999</v>
      </c>
      <c r="E5539" s="1">
        <v>0.31639</v>
      </c>
      <c r="F5539" s="1">
        <v>0.45535999999999999</v>
      </c>
      <c r="G5539" s="1">
        <v>0.45535999999999999</v>
      </c>
      <c r="H5539" s="1">
        <v>0.45535999999999999</v>
      </c>
      <c r="I5539" s="1">
        <v>0.45535999999999999</v>
      </c>
      <c r="J5539" s="1">
        <v>0.45539000000000002</v>
      </c>
      <c r="K5539" s="1">
        <v>0.45867000000000002</v>
      </c>
    </row>
    <row r="5540" spans="2:11" x14ac:dyDescent="0.25">
      <c r="B5540" s="1">
        <v>0.26768999999999998</v>
      </c>
      <c r="C5540" s="1">
        <v>0.66488000000000003</v>
      </c>
      <c r="D5540" s="1">
        <v>0.36613000000000001</v>
      </c>
      <c r="E5540" s="1">
        <v>0.28749999999999998</v>
      </c>
      <c r="F5540" s="1">
        <v>0.43364000000000003</v>
      </c>
      <c r="G5540" s="1">
        <v>0.43364000000000003</v>
      </c>
      <c r="H5540" s="1">
        <v>0.43363000000000002</v>
      </c>
      <c r="I5540" s="1">
        <v>0.43363000000000002</v>
      </c>
      <c r="J5540" s="1">
        <v>0.43386000000000002</v>
      </c>
      <c r="K5540" s="1">
        <v>0.43641999999999997</v>
      </c>
    </row>
    <row r="5541" spans="2:11" x14ac:dyDescent="0.25">
      <c r="B5541" s="1">
        <v>0.27933000000000002</v>
      </c>
      <c r="C5541" s="1">
        <v>0.64715</v>
      </c>
      <c r="D5541" s="1">
        <v>0.34127000000000002</v>
      </c>
      <c r="E5541" s="1">
        <v>0.26012999999999997</v>
      </c>
      <c r="F5541" s="1">
        <v>0.41283999999999998</v>
      </c>
      <c r="G5541" s="1">
        <v>0.41283999999999998</v>
      </c>
      <c r="H5541" s="1">
        <v>0.41283999999999998</v>
      </c>
      <c r="I5541" s="1">
        <v>0.41283999999999998</v>
      </c>
      <c r="J5541" s="1">
        <v>0.41317999999999999</v>
      </c>
      <c r="K5541" s="1">
        <v>0.41466999999999998</v>
      </c>
    </row>
    <row r="5542" spans="2:11" x14ac:dyDescent="0.25">
      <c r="B5542" s="1">
        <v>0.29097000000000001</v>
      </c>
      <c r="C5542" s="1">
        <v>0.62973999999999997</v>
      </c>
      <c r="D5542" s="1">
        <v>0.31759999999999999</v>
      </c>
      <c r="E5542" s="1">
        <v>0.23425000000000001</v>
      </c>
      <c r="F5542" s="1">
        <v>0.39295999999999998</v>
      </c>
      <c r="G5542" s="1">
        <v>0.39295000000000002</v>
      </c>
      <c r="H5542" s="1">
        <v>0.39295000000000002</v>
      </c>
      <c r="I5542" s="1">
        <v>0.39295000000000002</v>
      </c>
      <c r="J5542" s="1">
        <v>0.39328000000000002</v>
      </c>
      <c r="K5542" s="1">
        <v>0.39356000000000002</v>
      </c>
    </row>
    <row r="5543" spans="2:11" x14ac:dyDescent="0.25">
      <c r="B5543" s="1">
        <v>0.30260999999999999</v>
      </c>
      <c r="C5543" s="1">
        <v>0.61267000000000005</v>
      </c>
      <c r="D5543" s="1">
        <v>0.29510999999999998</v>
      </c>
      <c r="E5543" s="1">
        <v>0.20985000000000001</v>
      </c>
      <c r="F5543" s="1">
        <v>0.37395</v>
      </c>
      <c r="G5543" s="1">
        <v>0.37395</v>
      </c>
      <c r="H5543" s="1">
        <v>0.37395</v>
      </c>
      <c r="I5543" s="1">
        <v>0.37395</v>
      </c>
      <c r="J5543" s="1">
        <v>0.37415999999999999</v>
      </c>
      <c r="K5543" s="1">
        <v>0.37322</v>
      </c>
    </row>
    <row r="5544" spans="2:11" x14ac:dyDescent="0.25">
      <c r="B5544" s="1">
        <v>0.31424999999999997</v>
      </c>
      <c r="C5544" s="1">
        <v>0.59597</v>
      </c>
      <c r="D5544" s="1">
        <v>0.27376</v>
      </c>
      <c r="E5544" s="1">
        <v>0.18689</v>
      </c>
      <c r="F5544" s="1">
        <v>0.35580000000000001</v>
      </c>
      <c r="G5544" s="1">
        <v>0.35580000000000001</v>
      </c>
      <c r="H5544" s="1">
        <v>0.35580000000000001</v>
      </c>
      <c r="I5544" s="1">
        <v>0.35580000000000001</v>
      </c>
      <c r="J5544" s="1">
        <v>0.35582999999999998</v>
      </c>
      <c r="K5544" s="1">
        <v>0.3538</v>
      </c>
    </row>
    <row r="5545" spans="2:11" x14ac:dyDescent="0.25">
      <c r="B5545" s="1">
        <v>0.32589000000000001</v>
      </c>
      <c r="C5545" s="1">
        <v>0.57962999999999998</v>
      </c>
      <c r="D5545" s="1">
        <v>0.25352000000000002</v>
      </c>
      <c r="E5545" s="1">
        <v>0.16533999999999999</v>
      </c>
      <c r="F5545" s="1">
        <v>0.33846999999999999</v>
      </c>
      <c r="G5545" s="1">
        <v>0.33846999999999999</v>
      </c>
      <c r="H5545" s="1">
        <v>0.33848</v>
      </c>
      <c r="I5545" s="1">
        <v>0.33848</v>
      </c>
      <c r="J5545" s="1">
        <v>0.33831</v>
      </c>
      <c r="K5545" s="1">
        <v>0.33540999999999999</v>
      </c>
    </row>
    <row r="5546" spans="2:11" x14ac:dyDescent="0.25">
      <c r="B5546" s="1">
        <v>0.33753</v>
      </c>
      <c r="C5546" s="1">
        <v>0.56367</v>
      </c>
      <c r="D5546" s="1">
        <v>0.23435</v>
      </c>
      <c r="E5546" s="1">
        <v>0.14515</v>
      </c>
      <c r="F5546" s="1">
        <v>0.32195000000000001</v>
      </c>
      <c r="G5546" s="1">
        <v>0.32195000000000001</v>
      </c>
      <c r="H5546" s="1">
        <v>0.32195000000000001</v>
      </c>
      <c r="I5546" s="1">
        <v>0.32195000000000001</v>
      </c>
      <c r="J5546" s="1">
        <v>0.32163999999999998</v>
      </c>
      <c r="K5546" s="1">
        <v>0.31816</v>
      </c>
    </row>
    <row r="5547" spans="2:11" x14ac:dyDescent="0.25">
      <c r="B5547" s="1">
        <v>0.34916999999999998</v>
      </c>
      <c r="C5547" s="1">
        <v>0.54810999999999999</v>
      </c>
      <c r="D5547" s="1">
        <v>0.21621000000000001</v>
      </c>
      <c r="E5547" s="1">
        <v>0.12628</v>
      </c>
      <c r="F5547" s="1">
        <v>0.30620000000000003</v>
      </c>
      <c r="G5547" s="1">
        <v>0.30620000000000003</v>
      </c>
      <c r="H5547" s="1">
        <v>0.30619000000000002</v>
      </c>
      <c r="I5547" s="1">
        <v>0.30619000000000002</v>
      </c>
      <c r="J5547" s="1">
        <v>0.30582999999999999</v>
      </c>
      <c r="K5547" s="1">
        <v>0.30209000000000003</v>
      </c>
    </row>
    <row r="5548" spans="2:11" x14ac:dyDescent="0.25">
      <c r="B5548" s="1">
        <v>0.36081000000000002</v>
      </c>
      <c r="C5548" s="1">
        <v>0.53293000000000001</v>
      </c>
      <c r="D5548" s="1">
        <v>0.19905</v>
      </c>
      <c r="E5548" s="1">
        <v>0.10867</v>
      </c>
      <c r="F5548" s="1">
        <v>0.29119</v>
      </c>
      <c r="G5548" s="1">
        <v>0.29119</v>
      </c>
      <c r="H5548" s="1">
        <v>0.29119</v>
      </c>
      <c r="I5548" s="1">
        <v>0.29119</v>
      </c>
      <c r="J5548" s="1">
        <v>0.29088000000000003</v>
      </c>
      <c r="K5548" s="1">
        <v>0.28720000000000001</v>
      </c>
    </row>
    <row r="5549" spans="2:11" x14ac:dyDescent="0.25">
      <c r="B5549" s="1">
        <v>0.37243999999999999</v>
      </c>
      <c r="C5549" s="1">
        <v>0.51815</v>
      </c>
      <c r="D5549" s="1">
        <v>0.18284</v>
      </c>
      <c r="E5549" s="1">
        <v>9.2261999999999997E-2</v>
      </c>
      <c r="F5549" s="1">
        <v>0.27690999999999999</v>
      </c>
      <c r="G5549" s="1">
        <v>0.27690999999999999</v>
      </c>
      <c r="H5549" s="1">
        <v>0.27690999999999999</v>
      </c>
      <c r="I5549" s="1">
        <v>0.27690999999999999</v>
      </c>
      <c r="J5549" s="1">
        <v>0.27672999999999998</v>
      </c>
      <c r="K5549" s="1">
        <v>0.27344000000000002</v>
      </c>
    </row>
    <row r="5550" spans="2:11" x14ac:dyDescent="0.25">
      <c r="B5550" s="1">
        <v>0.38407999999999998</v>
      </c>
      <c r="C5550" s="1">
        <v>0.50375999999999999</v>
      </c>
      <c r="D5550" s="1">
        <v>0.16753000000000001</v>
      </c>
      <c r="E5550" s="1">
        <v>7.7005000000000004E-2</v>
      </c>
      <c r="F5550" s="1">
        <v>0.26332</v>
      </c>
      <c r="G5550" s="1">
        <v>0.26332</v>
      </c>
      <c r="H5550" s="1">
        <v>0.26332</v>
      </c>
      <c r="I5550" s="1">
        <v>0.26332</v>
      </c>
      <c r="J5550" s="1">
        <v>0.26330999999999999</v>
      </c>
      <c r="K5550" s="1">
        <v>0.26069999999999999</v>
      </c>
    </row>
    <row r="5551" spans="2:11" x14ac:dyDescent="0.25">
      <c r="B5551" s="1">
        <v>0.39572000000000002</v>
      </c>
      <c r="C5551" s="1">
        <v>0.48976999999999998</v>
      </c>
      <c r="D5551" s="1">
        <v>0.15307999999999999</v>
      </c>
      <c r="E5551" s="1">
        <v>6.2838000000000005E-2</v>
      </c>
      <c r="F5551" s="1">
        <v>0.25039</v>
      </c>
      <c r="G5551" s="1">
        <v>0.25039</v>
      </c>
      <c r="H5551" s="1">
        <v>0.25040000000000001</v>
      </c>
      <c r="I5551" s="1">
        <v>0.25040000000000001</v>
      </c>
      <c r="J5551" s="1">
        <v>0.25054999999999999</v>
      </c>
      <c r="K5551" s="1">
        <v>0.24884000000000001</v>
      </c>
    </row>
    <row r="5552" spans="2:11" x14ac:dyDescent="0.25">
      <c r="B5552" s="1">
        <v>0.40736</v>
      </c>
      <c r="C5552" s="1">
        <v>0.47616999999999998</v>
      </c>
      <c r="D5552" s="1">
        <v>0.13944000000000001</v>
      </c>
      <c r="E5552" s="1">
        <v>4.9699E-2</v>
      </c>
      <c r="F5552" s="1">
        <v>0.23810999999999999</v>
      </c>
      <c r="G5552" s="1">
        <v>0.23810999999999999</v>
      </c>
      <c r="H5552" s="1">
        <v>0.23810999999999999</v>
      </c>
      <c r="I5552" s="1">
        <v>0.23810999999999999</v>
      </c>
      <c r="J5552" s="1">
        <v>0.23835999999999999</v>
      </c>
      <c r="K5552" s="1">
        <v>0.23769999999999999</v>
      </c>
    </row>
    <row r="5553" spans="2:11" x14ac:dyDescent="0.25">
      <c r="B5553" s="1">
        <v>0.41899999999999998</v>
      </c>
      <c r="C5553" s="1">
        <v>0.46295999999999998</v>
      </c>
      <c r="D5553" s="1">
        <v>0.12656999999999999</v>
      </c>
      <c r="E5553" s="1">
        <v>3.7530000000000001E-2</v>
      </c>
      <c r="F5553" s="1">
        <v>0.22642999999999999</v>
      </c>
      <c r="G5553" s="1">
        <v>0.22642999999999999</v>
      </c>
      <c r="H5553" s="1">
        <v>0.22642999999999999</v>
      </c>
      <c r="I5553" s="1">
        <v>0.22642999999999999</v>
      </c>
      <c r="J5553" s="1">
        <v>0.22670000000000001</v>
      </c>
      <c r="K5553" s="1">
        <v>0.22711999999999999</v>
      </c>
    </row>
    <row r="5554" spans="2:11" x14ac:dyDescent="0.25">
      <c r="B5554" s="1">
        <v>0.43064000000000002</v>
      </c>
      <c r="C5554" s="1">
        <v>0.45012999999999997</v>
      </c>
      <c r="D5554" s="1">
        <v>0.11443</v>
      </c>
      <c r="E5554" s="1">
        <v>2.6270999999999999E-2</v>
      </c>
      <c r="F5554" s="1">
        <v>0.21534</v>
      </c>
      <c r="G5554" s="1">
        <v>0.21534</v>
      </c>
      <c r="H5554" s="1">
        <v>0.21534</v>
      </c>
      <c r="I5554" s="1">
        <v>0.21534</v>
      </c>
      <c r="J5554" s="1">
        <v>0.21554000000000001</v>
      </c>
      <c r="K5554" s="1">
        <v>0.21693000000000001</v>
      </c>
    </row>
    <row r="5555" spans="2:11" x14ac:dyDescent="0.25">
      <c r="B5555" s="1">
        <v>0.44228000000000001</v>
      </c>
      <c r="C5555" s="1">
        <v>0.43768000000000001</v>
      </c>
      <c r="D5555" s="1">
        <v>0.10299</v>
      </c>
      <c r="E5555" s="1">
        <v>1.5865000000000001E-2</v>
      </c>
      <c r="F5555" s="1">
        <v>0.20480999999999999</v>
      </c>
      <c r="G5555" s="1">
        <v>0.20480999999999999</v>
      </c>
      <c r="H5555" s="1">
        <v>0.20480999999999999</v>
      </c>
      <c r="I5555" s="1">
        <v>0.20480999999999999</v>
      </c>
      <c r="J5555" s="1">
        <v>0.20485999999999999</v>
      </c>
      <c r="K5555" s="1">
        <v>0.20701</v>
      </c>
    </row>
    <row r="5556" spans="2:11" x14ac:dyDescent="0.25">
      <c r="B5556" s="1">
        <v>0.45391999999999999</v>
      </c>
      <c r="C5556" s="1">
        <v>0.42559999999999998</v>
      </c>
      <c r="D5556" s="1">
        <v>9.2186000000000004E-2</v>
      </c>
      <c r="E5556" s="1">
        <v>6.2541000000000003E-3</v>
      </c>
      <c r="F5556" s="1">
        <v>0.19481000000000001</v>
      </c>
      <c r="G5556" s="1">
        <v>0.19481000000000001</v>
      </c>
      <c r="H5556" s="1">
        <v>0.19481000000000001</v>
      </c>
      <c r="I5556" s="1">
        <v>0.19481000000000001</v>
      </c>
      <c r="J5556" s="1">
        <v>0.19470000000000001</v>
      </c>
      <c r="K5556" s="1">
        <v>0.19728000000000001</v>
      </c>
    </row>
    <row r="5557" spans="2:11" x14ac:dyDescent="0.25">
      <c r="B5557" s="1">
        <v>0.46555999999999997</v>
      </c>
      <c r="C5557" s="1">
        <v>0.41388000000000003</v>
      </c>
      <c r="D5557" s="1">
        <v>8.1999000000000002E-2</v>
      </c>
      <c r="E5557" s="1">
        <v>-2.6147000000000002E-3</v>
      </c>
      <c r="F5557" s="1">
        <v>0.18529999999999999</v>
      </c>
      <c r="G5557" s="1">
        <v>0.18529999999999999</v>
      </c>
      <c r="H5557" s="1">
        <v>0.18531</v>
      </c>
      <c r="I5557" s="1">
        <v>0.18531</v>
      </c>
      <c r="J5557" s="1">
        <v>0.18507000000000001</v>
      </c>
      <c r="K5557" s="1">
        <v>0.18769</v>
      </c>
    </row>
    <row r="5558" spans="2:11" x14ac:dyDescent="0.25">
      <c r="B5558" s="1">
        <v>0.47719</v>
      </c>
      <c r="C5558" s="1">
        <v>0.40251999999999999</v>
      </c>
      <c r="D5558" s="1">
        <v>7.2386000000000006E-2</v>
      </c>
      <c r="E5558" s="1">
        <v>-1.0794E-2</v>
      </c>
      <c r="F5558" s="1">
        <v>0.17627999999999999</v>
      </c>
      <c r="G5558" s="1">
        <v>0.17627999999999999</v>
      </c>
      <c r="H5558" s="1">
        <v>0.17627999999999999</v>
      </c>
      <c r="I5558" s="1">
        <v>0.17627999999999999</v>
      </c>
      <c r="J5558" s="1">
        <v>0.17598</v>
      </c>
      <c r="K5558" s="1">
        <v>0.17823</v>
      </c>
    </row>
    <row r="5559" spans="2:11" x14ac:dyDescent="0.25">
      <c r="B5559" s="1">
        <v>0.48882999999999999</v>
      </c>
      <c r="C5559" s="1">
        <v>0.39150000000000001</v>
      </c>
      <c r="D5559" s="1">
        <v>6.3311000000000006E-2</v>
      </c>
      <c r="E5559" s="1">
        <v>-1.8332000000000001E-2</v>
      </c>
      <c r="F5559" s="1">
        <v>0.16769000000000001</v>
      </c>
      <c r="G5559" s="1">
        <v>0.16769000000000001</v>
      </c>
      <c r="H5559" s="1">
        <v>0.16769000000000001</v>
      </c>
      <c r="I5559" s="1">
        <v>0.16769000000000001</v>
      </c>
      <c r="J5559" s="1">
        <v>0.16742000000000001</v>
      </c>
      <c r="K5559" s="1">
        <v>0.16894999999999999</v>
      </c>
    </row>
    <row r="5560" spans="2:11" x14ac:dyDescent="0.25">
      <c r="B5560" s="1">
        <v>0.50046999999999997</v>
      </c>
      <c r="C5560" s="1">
        <v>0.38081999999999999</v>
      </c>
      <c r="D5560" s="1">
        <v>5.4739999999999997E-2</v>
      </c>
      <c r="E5560" s="1">
        <v>-2.5274999999999999E-2</v>
      </c>
      <c r="F5560" s="1">
        <v>0.15953000000000001</v>
      </c>
      <c r="G5560" s="1">
        <v>0.15953000000000001</v>
      </c>
      <c r="H5560" s="1">
        <v>0.15953000000000001</v>
      </c>
      <c r="I5560" s="1">
        <v>0.15953000000000001</v>
      </c>
      <c r="J5560" s="1">
        <v>0.15936</v>
      </c>
      <c r="K5560" s="1">
        <v>0.15991</v>
      </c>
    </row>
    <row r="5561" spans="2:11" x14ac:dyDescent="0.25">
      <c r="B5561" s="1">
        <v>0.51210999999999995</v>
      </c>
      <c r="C5561" s="1">
        <v>0.37046000000000001</v>
      </c>
      <c r="D5561" s="1">
        <v>4.6639E-2</v>
      </c>
      <c r="E5561" s="1">
        <v>-3.1668000000000002E-2</v>
      </c>
      <c r="F5561" s="1">
        <v>0.15176000000000001</v>
      </c>
      <c r="G5561" s="1">
        <v>0.15176000000000001</v>
      </c>
      <c r="H5561" s="1">
        <v>0.15176000000000001</v>
      </c>
      <c r="I5561" s="1">
        <v>0.15176000000000001</v>
      </c>
      <c r="J5561" s="1">
        <v>0.15173</v>
      </c>
      <c r="K5561" s="1">
        <v>0.15121000000000001</v>
      </c>
    </row>
    <row r="5562" spans="2:11" x14ac:dyDescent="0.25">
      <c r="B5562" s="1">
        <v>0.52375000000000005</v>
      </c>
      <c r="C5562" s="1">
        <v>0.36042999999999997</v>
      </c>
      <c r="D5562" s="1">
        <v>3.8975000000000003E-2</v>
      </c>
      <c r="E5562" s="1">
        <v>-3.755E-2</v>
      </c>
      <c r="F5562" s="1">
        <v>0.14437</v>
      </c>
      <c r="G5562" s="1">
        <v>0.14437</v>
      </c>
      <c r="H5562" s="1">
        <v>0.14435999999999999</v>
      </c>
      <c r="I5562" s="1">
        <v>0.14435999999999999</v>
      </c>
      <c r="J5562" s="1">
        <v>0.14446999999999999</v>
      </c>
      <c r="K5562" s="1">
        <v>0.14293</v>
      </c>
    </row>
    <row r="5563" spans="2:11" x14ac:dyDescent="0.25">
      <c r="B5563" s="1">
        <v>0.53539000000000003</v>
      </c>
      <c r="C5563" s="1">
        <v>0.35070000000000001</v>
      </c>
      <c r="D5563" s="1">
        <v>3.1718999999999997E-2</v>
      </c>
      <c r="E5563" s="1">
        <v>-4.2958000000000003E-2</v>
      </c>
      <c r="F5563" s="1">
        <v>0.13730999999999999</v>
      </c>
      <c r="G5563" s="1">
        <v>0.13730999999999999</v>
      </c>
      <c r="H5563" s="1">
        <v>0.13732</v>
      </c>
      <c r="I5563" s="1">
        <v>0.13732</v>
      </c>
      <c r="J5563" s="1">
        <v>0.13752</v>
      </c>
      <c r="K5563" s="1">
        <v>0.13517000000000001</v>
      </c>
    </row>
    <row r="5564" spans="2:11" x14ac:dyDescent="0.25">
      <c r="B5564" s="1">
        <v>0.54703000000000002</v>
      </c>
      <c r="C5564" s="1">
        <v>0.34127000000000002</v>
      </c>
      <c r="D5564" s="1">
        <v>2.4841999999999999E-2</v>
      </c>
      <c r="E5564" s="1">
        <v>-4.7926999999999997E-2</v>
      </c>
      <c r="F5564" s="1">
        <v>0.13058</v>
      </c>
      <c r="G5564" s="1">
        <v>0.13059000000000001</v>
      </c>
      <c r="H5564" s="1">
        <v>0.13059000000000001</v>
      </c>
      <c r="I5564" s="1">
        <v>0.13059000000000001</v>
      </c>
      <c r="J5564" s="1">
        <v>0.13081999999999999</v>
      </c>
      <c r="K5564" s="1">
        <v>0.12797</v>
      </c>
    </row>
    <row r="5565" spans="2:11" x14ac:dyDescent="0.25">
      <c r="B5565" s="1">
        <v>0.55867</v>
      </c>
      <c r="C5565" s="1">
        <v>0.33212999999999998</v>
      </c>
      <c r="D5565" s="1">
        <v>1.8315999999999999E-2</v>
      </c>
      <c r="E5565" s="1">
        <v>-5.2485999999999998E-2</v>
      </c>
      <c r="F5565" s="1">
        <v>0.12416000000000001</v>
      </c>
      <c r="G5565" s="1">
        <v>0.12416000000000001</v>
      </c>
      <c r="H5565" s="1">
        <v>0.12416000000000001</v>
      </c>
      <c r="I5565" s="1">
        <v>0.12416000000000001</v>
      </c>
      <c r="J5565" s="1">
        <v>0.12436</v>
      </c>
      <c r="K5565" s="1">
        <v>0.12138</v>
      </c>
    </row>
    <row r="5566" spans="2:11" x14ac:dyDescent="0.25">
      <c r="B5566" s="1">
        <v>0.57030999999999998</v>
      </c>
      <c r="C5566" s="1">
        <v>0.32327</v>
      </c>
      <c r="D5566" s="1">
        <v>1.2116999999999999E-2</v>
      </c>
      <c r="E5566" s="1">
        <v>-5.6665E-2</v>
      </c>
      <c r="F5566" s="1">
        <v>0.11803</v>
      </c>
      <c r="G5566" s="1">
        <v>0.11803</v>
      </c>
      <c r="H5566" s="1">
        <v>0.11802</v>
      </c>
      <c r="I5566" s="1">
        <v>0.11802</v>
      </c>
      <c r="J5566" s="1">
        <v>0.11812</v>
      </c>
      <c r="K5566" s="1">
        <v>0.11537</v>
      </c>
    </row>
    <row r="5567" spans="2:11" x14ac:dyDescent="0.25">
      <c r="B5567" s="1">
        <v>0.58194000000000001</v>
      </c>
      <c r="C5567" s="1">
        <v>0.31468000000000002</v>
      </c>
      <c r="D5567" s="1">
        <v>6.2233000000000002E-3</v>
      </c>
      <c r="E5567" s="1">
        <v>-6.0486999999999999E-2</v>
      </c>
      <c r="F5567" s="1">
        <v>0.11216</v>
      </c>
      <c r="G5567" s="1">
        <v>0.11216</v>
      </c>
      <c r="H5567" s="1">
        <v>0.11216</v>
      </c>
      <c r="I5567" s="1">
        <v>0.11216</v>
      </c>
      <c r="J5567" s="1">
        <v>0.11212</v>
      </c>
      <c r="K5567" s="1">
        <v>0.10992</v>
      </c>
    </row>
    <row r="5568" spans="2:11" x14ac:dyDescent="0.25">
      <c r="B5568" s="1">
        <v>0.59358</v>
      </c>
      <c r="C5568" s="1">
        <v>0.30636000000000002</v>
      </c>
      <c r="D5568" s="1">
        <v>6.1419999999999997E-4</v>
      </c>
      <c r="E5568" s="1">
        <v>-6.3973000000000002E-2</v>
      </c>
      <c r="F5568" s="1">
        <v>0.10655000000000001</v>
      </c>
      <c r="G5568" s="1">
        <v>0.10655000000000001</v>
      </c>
      <c r="H5568" s="1">
        <v>0.10655000000000001</v>
      </c>
      <c r="I5568" s="1">
        <v>0.10655000000000001</v>
      </c>
      <c r="J5568" s="1">
        <v>0.10639999999999999</v>
      </c>
      <c r="K5568" s="1">
        <v>0.10495</v>
      </c>
    </row>
    <row r="5569" spans="2:11" x14ac:dyDescent="0.25">
      <c r="B5569" s="1">
        <v>0.60521999999999998</v>
      </c>
      <c r="C5569" s="1">
        <v>0.29827999999999999</v>
      </c>
      <c r="D5569" s="1">
        <v>-4.7280999999999998E-3</v>
      </c>
      <c r="E5569" s="1">
        <v>-6.7143999999999995E-2</v>
      </c>
      <c r="F5569" s="1">
        <v>0.10119</v>
      </c>
      <c r="G5569" s="1">
        <v>0.10119</v>
      </c>
      <c r="H5569" s="1">
        <v>0.10119</v>
      </c>
      <c r="I5569" s="1">
        <v>0.10119</v>
      </c>
      <c r="J5569" s="1">
        <v>0.10097</v>
      </c>
      <c r="K5569" s="1">
        <v>0.10037</v>
      </c>
    </row>
    <row r="5570" spans="2:11" x14ac:dyDescent="0.25">
      <c r="B5570" s="1">
        <v>0.61685999999999996</v>
      </c>
      <c r="C5570" s="1">
        <v>0.29044999999999999</v>
      </c>
      <c r="D5570" s="1">
        <v>-9.8195000000000001E-3</v>
      </c>
      <c r="E5570" s="1">
        <v>-7.0015999999999995E-2</v>
      </c>
      <c r="F5570" s="1">
        <v>9.6055000000000001E-2</v>
      </c>
      <c r="G5570" s="1">
        <v>9.6056000000000002E-2</v>
      </c>
      <c r="H5570" s="1">
        <v>9.6059000000000005E-2</v>
      </c>
      <c r="I5570" s="1">
        <v>9.6059000000000005E-2</v>
      </c>
      <c r="J5570" s="1">
        <v>9.5846000000000001E-2</v>
      </c>
      <c r="K5570" s="1">
        <v>9.6052999999999999E-2</v>
      </c>
    </row>
    <row r="5571" spans="2:11" x14ac:dyDescent="0.25">
      <c r="B5571" s="1">
        <v>0.62849999999999995</v>
      </c>
      <c r="C5571" s="1">
        <v>0.28284999999999999</v>
      </c>
      <c r="D5571" s="1">
        <v>-1.4674E-2</v>
      </c>
      <c r="E5571" s="1">
        <v>-7.2602E-2</v>
      </c>
      <c r="F5571" s="1">
        <v>9.1145000000000004E-2</v>
      </c>
      <c r="G5571" s="1">
        <v>9.1146000000000005E-2</v>
      </c>
      <c r="H5571" s="1">
        <v>9.1148999999999994E-2</v>
      </c>
      <c r="I5571" s="1">
        <v>9.1148999999999994E-2</v>
      </c>
      <c r="J5571" s="1">
        <v>9.1005000000000003E-2</v>
      </c>
      <c r="K5571" s="1">
        <v>9.1901999999999998E-2</v>
      </c>
    </row>
    <row r="5572" spans="2:11" x14ac:dyDescent="0.25">
      <c r="B5572" s="1">
        <v>0.64014000000000004</v>
      </c>
      <c r="C5572" s="1">
        <v>0.27549000000000001</v>
      </c>
      <c r="D5572" s="1">
        <v>-1.9304000000000002E-2</v>
      </c>
      <c r="E5572" s="1">
        <v>-7.4915999999999996E-2</v>
      </c>
      <c r="F5572" s="1">
        <v>8.6447999999999997E-2</v>
      </c>
      <c r="G5572" s="1">
        <v>8.6448999999999998E-2</v>
      </c>
      <c r="H5572" s="1">
        <v>8.6447999999999997E-2</v>
      </c>
      <c r="I5572" s="1">
        <v>8.6448999999999998E-2</v>
      </c>
      <c r="J5572" s="1">
        <v>8.6417999999999995E-2</v>
      </c>
      <c r="K5572" s="1">
        <v>8.7816000000000005E-2</v>
      </c>
    </row>
    <row r="5573" spans="2:11" x14ac:dyDescent="0.25">
      <c r="B5573" s="1">
        <v>0.65178000000000003</v>
      </c>
      <c r="C5573" s="1">
        <v>0.26833000000000001</v>
      </c>
      <c r="D5573" s="1">
        <v>-2.3719E-2</v>
      </c>
      <c r="E5573" s="1">
        <v>-7.6968999999999996E-2</v>
      </c>
      <c r="F5573" s="1">
        <v>8.1953999999999999E-2</v>
      </c>
      <c r="G5573" s="1">
        <v>8.1955E-2</v>
      </c>
      <c r="H5573" s="1">
        <v>8.1951999999999997E-2</v>
      </c>
      <c r="I5573" s="1">
        <v>8.1951999999999997E-2</v>
      </c>
      <c r="J5573" s="1">
        <v>8.2041000000000003E-2</v>
      </c>
      <c r="K5573" s="1">
        <v>8.3717E-2</v>
      </c>
    </row>
    <row r="5574" spans="2:11" x14ac:dyDescent="0.25">
      <c r="B5574" s="1">
        <v>0.66342000000000001</v>
      </c>
      <c r="C5574" s="1">
        <v>0.26139000000000001</v>
      </c>
      <c r="D5574" s="1">
        <v>-2.793E-2</v>
      </c>
      <c r="E5574" s="1">
        <v>-7.8771999999999995E-2</v>
      </c>
      <c r="F5574" s="1">
        <v>7.7655000000000002E-2</v>
      </c>
      <c r="G5574" s="1">
        <v>7.7656000000000003E-2</v>
      </c>
      <c r="H5574" s="1">
        <v>7.7651999999999999E-2</v>
      </c>
      <c r="I5574" s="1">
        <v>7.7653E-2</v>
      </c>
      <c r="J5574" s="1">
        <v>7.7829999999999996E-2</v>
      </c>
      <c r="K5574" s="1">
        <v>7.9558000000000004E-2</v>
      </c>
    </row>
    <row r="5575" spans="2:11" x14ac:dyDescent="0.25">
      <c r="B5575" s="1">
        <v>0.67505999999999999</v>
      </c>
      <c r="C5575" s="1">
        <v>0.25466</v>
      </c>
      <c r="D5575" s="1">
        <v>-3.1945000000000001E-2</v>
      </c>
      <c r="E5575" s="1">
        <v>-8.0333000000000002E-2</v>
      </c>
      <c r="F5575" s="1">
        <v>7.3542999999999997E-2</v>
      </c>
      <c r="G5575" s="1">
        <v>7.3543999999999998E-2</v>
      </c>
      <c r="H5575" s="1">
        <v>7.3541999999999996E-2</v>
      </c>
      <c r="I5575" s="1">
        <v>7.3542999999999997E-2</v>
      </c>
      <c r="J5575" s="1">
        <v>7.3751999999999998E-2</v>
      </c>
      <c r="K5575" s="1">
        <v>7.5323000000000001E-2</v>
      </c>
    </row>
    <row r="5576" spans="2:11" x14ac:dyDescent="0.25">
      <c r="B5576" s="1">
        <v>0.68669000000000002</v>
      </c>
      <c r="C5576" s="1">
        <v>0.24811</v>
      </c>
      <c r="D5576" s="1">
        <v>-3.5770000000000003E-2</v>
      </c>
      <c r="E5576" s="1">
        <v>-8.1661999999999998E-2</v>
      </c>
      <c r="F5576" s="1">
        <v>6.9610000000000005E-2</v>
      </c>
      <c r="G5576" s="1">
        <v>6.9611000000000006E-2</v>
      </c>
      <c r="H5576" s="1">
        <v>6.9611999999999993E-2</v>
      </c>
      <c r="I5576" s="1">
        <v>6.9612999999999994E-2</v>
      </c>
      <c r="J5576" s="1">
        <v>6.9791000000000006E-2</v>
      </c>
      <c r="K5576" s="1">
        <v>7.1031999999999998E-2</v>
      </c>
    </row>
    <row r="5577" spans="2:11" x14ac:dyDescent="0.25">
      <c r="B5577" s="1">
        <v>0.69833000000000001</v>
      </c>
      <c r="C5577" s="1">
        <v>0.24176</v>
      </c>
      <c r="D5577" s="1">
        <v>-3.9412000000000003E-2</v>
      </c>
      <c r="E5577" s="1">
        <v>-8.2767999999999994E-2</v>
      </c>
      <c r="F5577" s="1">
        <v>6.5849000000000005E-2</v>
      </c>
      <c r="G5577" s="1">
        <v>6.5850000000000006E-2</v>
      </c>
      <c r="H5577" s="1">
        <v>6.5852999999999995E-2</v>
      </c>
      <c r="I5577" s="1">
        <v>6.5852999999999995E-2</v>
      </c>
      <c r="J5577" s="1">
        <v>6.5949999999999995E-2</v>
      </c>
      <c r="K5577" s="1">
        <v>6.6728999999999997E-2</v>
      </c>
    </row>
    <row r="5578" spans="2:11" x14ac:dyDescent="0.25">
      <c r="B5578" s="1">
        <v>0.70996999999999999</v>
      </c>
      <c r="C5578" s="1">
        <v>0.23558999999999999</v>
      </c>
      <c r="D5578" s="1">
        <v>-4.2875999999999997E-2</v>
      </c>
      <c r="E5578" s="1">
        <v>-8.3658999999999997E-2</v>
      </c>
      <c r="F5578" s="1">
        <v>6.2254999999999998E-2</v>
      </c>
      <c r="G5578" s="1">
        <v>6.2255999999999999E-2</v>
      </c>
      <c r="H5578" s="1">
        <v>6.2257E-2</v>
      </c>
      <c r="I5578" s="1">
        <v>6.2258000000000001E-2</v>
      </c>
      <c r="J5578" s="1">
        <v>6.225E-2</v>
      </c>
      <c r="K5578" s="1">
        <v>6.2482999999999997E-2</v>
      </c>
    </row>
    <row r="5579" spans="2:11" x14ac:dyDescent="0.25">
      <c r="B5579" s="1">
        <v>0.72160999999999997</v>
      </c>
      <c r="C5579" s="1">
        <v>0.22958999999999999</v>
      </c>
      <c r="D5579" s="1">
        <v>-4.6167E-2</v>
      </c>
      <c r="E5579" s="1">
        <v>-8.4346000000000004E-2</v>
      </c>
      <c r="F5579" s="1">
        <v>5.8821999999999999E-2</v>
      </c>
      <c r="G5579" s="1">
        <v>5.8823E-2</v>
      </c>
      <c r="H5579" s="1">
        <v>5.8819999999999997E-2</v>
      </c>
      <c r="I5579" s="1">
        <v>5.8820999999999998E-2</v>
      </c>
      <c r="J5579" s="1">
        <v>5.8717999999999999E-2</v>
      </c>
      <c r="K5579" s="1">
        <v>5.8372E-2</v>
      </c>
    </row>
    <row r="5580" spans="2:11" x14ac:dyDescent="0.25">
      <c r="B5580" s="1">
        <v>0.73324999999999996</v>
      </c>
      <c r="C5580" s="1">
        <v>0.22375999999999999</v>
      </c>
      <c r="D5580" s="1">
        <v>-4.9288999999999999E-2</v>
      </c>
      <c r="E5580" s="1">
        <v>-8.4836999999999996E-2</v>
      </c>
      <c r="F5580" s="1">
        <v>5.5543000000000002E-2</v>
      </c>
      <c r="G5580" s="1">
        <v>5.5544000000000003E-2</v>
      </c>
      <c r="H5580" s="1">
        <v>5.5539999999999999E-2</v>
      </c>
      <c r="I5580" s="1">
        <v>5.5541E-2</v>
      </c>
      <c r="J5580" s="1">
        <v>5.5377999999999997E-2</v>
      </c>
      <c r="K5580" s="1">
        <v>5.4475999999999997E-2</v>
      </c>
    </row>
    <row r="5581" spans="2:11" x14ac:dyDescent="0.25">
      <c r="B5581" s="1">
        <v>0.74489000000000005</v>
      </c>
      <c r="C5581" s="1">
        <v>0.21809999999999999</v>
      </c>
      <c r="D5581" s="1">
        <v>-5.2243999999999999E-2</v>
      </c>
      <c r="E5581" s="1">
        <v>-8.5142999999999996E-2</v>
      </c>
      <c r="F5581" s="1">
        <v>5.2414000000000002E-2</v>
      </c>
      <c r="G5581" s="1">
        <v>5.2414000000000002E-2</v>
      </c>
      <c r="H5581" s="1">
        <v>5.2410999999999999E-2</v>
      </c>
      <c r="I5581" s="1">
        <v>5.2412E-2</v>
      </c>
      <c r="J5581" s="1">
        <v>5.2241999999999997E-2</v>
      </c>
      <c r="K5581" s="1">
        <v>5.0863999999999999E-2</v>
      </c>
    </row>
    <row r="5582" spans="2:11" x14ac:dyDescent="0.25">
      <c r="B5582" s="1">
        <v>0.75653000000000004</v>
      </c>
      <c r="C5582" s="1">
        <v>0.21259</v>
      </c>
      <c r="D5582" s="1">
        <v>-5.5037000000000003E-2</v>
      </c>
      <c r="E5582" s="1">
        <v>-8.5275000000000004E-2</v>
      </c>
      <c r="F5582" s="1">
        <v>4.9426999999999999E-2</v>
      </c>
      <c r="G5582" s="1">
        <v>4.9428E-2</v>
      </c>
      <c r="H5582" s="1">
        <v>4.9428E-2</v>
      </c>
      <c r="I5582" s="1">
        <v>4.9428E-2</v>
      </c>
      <c r="J5582" s="1">
        <v>4.9304000000000001E-2</v>
      </c>
      <c r="K5582" s="1">
        <v>4.7585000000000002E-2</v>
      </c>
    </row>
    <row r="5583" spans="2:11" x14ac:dyDescent="0.25">
      <c r="B5583" s="1">
        <v>0.76817000000000002</v>
      </c>
      <c r="C5583" s="1">
        <v>0.20723</v>
      </c>
      <c r="D5583" s="1">
        <v>-5.7668999999999998E-2</v>
      </c>
      <c r="E5583" s="1">
        <v>-8.5242999999999999E-2</v>
      </c>
      <c r="F5583" s="1">
        <v>4.6577E-2</v>
      </c>
      <c r="G5583" s="1">
        <v>4.6578000000000001E-2</v>
      </c>
      <c r="H5583" s="1">
        <v>4.6579000000000002E-2</v>
      </c>
      <c r="I5583" s="1">
        <v>4.6580000000000003E-2</v>
      </c>
      <c r="J5583" s="1">
        <v>4.6540999999999999E-2</v>
      </c>
      <c r="K5583" s="1">
        <v>4.4664000000000002E-2</v>
      </c>
    </row>
    <row r="5584" spans="2:11" x14ac:dyDescent="0.25">
      <c r="B5584" s="1">
        <v>0.77981</v>
      </c>
      <c r="C5584" s="1">
        <v>0.20201</v>
      </c>
      <c r="D5584" s="1">
        <v>-6.0144000000000003E-2</v>
      </c>
      <c r="E5584" s="1">
        <v>-8.5060999999999998E-2</v>
      </c>
      <c r="F5584" s="1">
        <v>4.3855999999999999E-2</v>
      </c>
      <c r="G5584" s="1">
        <v>4.3855999999999999E-2</v>
      </c>
      <c r="H5584" s="1">
        <v>4.3858000000000001E-2</v>
      </c>
      <c r="I5584" s="1">
        <v>4.3859000000000002E-2</v>
      </c>
      <c r="J5584" s="1">
        <v>4.3916999999999998E-2</v>
      </c>
      <c r="K5584" s="1">
        <v>4.2096000000000001E-2</v>
      </c>
    </row>
    <row r="5585" spans="2:11" x14ac:dyDescent="0.25">
      <c r="B5585" s="1">
        <v>0.79144000000000003</v>
      </c>
      <c r="C5585" s="1">
        <v>0.19692999999999999</v>
      </c>
      <c r="D5585" s="1">
        <v>-6.2463999999999999E-2</v>
      </c>
      <c r="E5585" s="1">
        <v>-8.4739999999999996E-2</v>
      </c>
      <c r="F5585" s="1">
        <v>4.1257000000000002E-2</v>
      </c>
      <c r="G5585" s="1">
        <v>4.1257000000000002E-2</v>
      </c>
      <c r="H5585" s="1">
        <v>4.1256000000000001E-2</v>
      </c>
      <c r="I5585" s="1">
        <v>4.1257000000000002E-2</v>
      </c>
      <c r="J5585" s="1">
        <v>4.1395000000000001E-2</v>
      </c>
      <c r="K5585" s="1">
        <v>3.9849999999999997E-2</v>
      </c>
    </row>
    <row r="5586" spans="2:11" x14ac:dyDescent="0.25">
      <c r="B5586" s="1">
        <v>0.80308000000000002</v>
      </c>
      <c r="C5586" s="1">
        <v>0.19198000000000001</v>
      </c>
      <c r="D5586" s="1">
        <v>-6.4632999999999996E-2</v>
      </c>
      <c r="E5586" s="1">
        <v>-8.4293000000000007E-2</v>
      </c>
      <c r="F5586" s="1">
        <v>3.8772000000000001E-2</v>
      </c>
      <c r="G5586" s="1">
        <v>3.8773000000000002E-2</v>
      </c>
      <c r="H5586" s="1">
        <v>3.8768999999999998E-2</v>
      </c>
      <c r="I5586" s="1">
        <v>3.8769999999999999E-2</v>
      </c>
      <c r="J5586" s="1">
        <v>3.8945E-2</v>
      </c>
      <c r="K5586" s="1">
        <v>3.7867999999999999E-2</v>
      </c>
    </row>
    <row r="5587" spans="2:11" x14ac:dyDescent="0.25">
      <c r="B5587" s="1">
        <v>0.81472</v>
      </c>
      <c r="C5587" s="1">
        <v>0.18717</v>
      </c>
      <c r="D5587" s="1">
        <v>-6.6655000000000006E-2</v>
      </c>
      <c r="E5587" s="1">
        <v>-8.3733000000000002E-2</v>
      </c>
      <c r="F5587" s="1">
        <v>3.6394999999999997E-2</v>
      </c>
      <c r="G5587" s="1">
        <v>3.6395999999999998E-2</v>
      </c>
      <c r="H5587" s="1">
        <v>3.6392000000000001E-2</v>
      </c>
      <c r="I5587" s="1">
        <v>3.6392000000000001E-2</v>
      </c>
      <c r="J5587" s="1">
        <v>3.6548999999999998E-2</v>
      </c>
      <c r="K5587" s="1">
        <v>3.6075000000000003E-2</v>
      </c>
    </row>
    <row r="5588" spans="2:11" x14ac:dyDescent="0.25">
      <c r="B5588" s="1">
        <v>0.82635999999999998</v>
      </c>
      <c r="C5588" s="1">
        <v>0.18246999999999999</v>
      </c>
      <c r="D5588" s="1">
        <v>-6.8532999999999997E-2</v>
      </c>
      <c r="E5588" s="1">
        <v>-8.3072999999999994E-2</v>
      </c>
      <c r="F5588" s="1">
        <v>3.4118000000000002E-2</v>
      </c>
      <c r="G5588" s="1">
        <v>3.4118000000000002E-2</v>
      </c>
      <c r="H5588" s="1">
        <v>3.4117000000000001E-2</v>
      </c>
      <c r="I5588" s="1">
        <v>3.4117000000000001E-2</v>
      </c>
      <c r="J5588" s="1">
        <v>3.4208000000000002E-2</v>
      </c>
      <c r="K5588" s="1">
        <v>3.4389999999999997E-2</v>
      </c>
    </row>
    <row r="5589" spans="2:11" x14ac:dyDescent="0.25">
      <c r="B5589" s="1">
        <v>0.83799999999999997</v>
      </c>
      <c r="C5589" s="1">
        <v>0.17788999999999999</v>
      </c>
      <c r="D5589" s="1">
        <v>-7.0275000000000004E-2</v>
      </c>
      <c r="E5589" s="1">
        <v>-8.2323999999999994E-2</v>
      </c>
      <c r="F5589" s="1">
        <v>3.1933999999999997E-2</v>
      </c>
      <c r="G5589" s="1">
        <v>3.1934999999999998E-2</v>
      </c>
      <c r="H5589" s="1">
        <v>3.1934999999999998E-2</v>
      </c>
      <c r="I5589" s="1">
        <v>3.1935999999999999E-2</v>
      </c>
      <c r="J5589" s="1">
        <v>3.1935999999999999E-2</v>
      </c>
      <c r="K5589" s="1">
        <v>3.2731000000000003E-2</v>
      </c>
    </row>
    <row r="5590" spans="2:11" x14ac:dyDescent="0.25">
      <c r="B5590" s="1">
        <v>0.84963999999999995</v>
      </c>
      <c r="C5590" s="1">
        <v>0.17343</v>
      </c>
      <c r="D5590" s="1">
        <v>-7.1885000000000004E-2</v>
      </c>
      <c r="E5590" s="1">
        <v>-8.1499000000000002E-2</v>
      </c>
      <c r="F5590" s="1">
        <v>2.9836999999999999E-2</v>
      </c>
      <c r="G5590" s="1">
        <v>2.9838E-2</v>
      </c>
      <c r="H5590" s="1">
        <v>2.9839999999999998E-2</v>
      </c>
      <c r="I5590" s="1">
        <v>2.9839999999999998E-2</v>
      </c>
      <c r="J5590" s="1">
        <v>2.9753999999999999E-2</v>
      </c>
      <c r="K5590" s="1">
        <v>3.1026000000000001E-2</v>
      </c>
    </row>
    <row r="5591" spans="2:11" x14ac:dyDescent="0.25">
      <c r="B5591" s="1">
        <v>0.86128000000000005</v>
      </c>
      <c r="C5591" s="1">
        <v>0.16907</v>
      </c>
      <c r="D5591" s="1">
        <v>-7.3371000000000006E-2</v>
      </c>
      <c r="E5591" s="1">
        <v>-8.0609E-2</v>
      </c>
      <c r="F5591" s="1">
        <v>2.7822E-2</v>
      </c>
      <c r="G5591" s="1">
        <v>2.7823000000000001E-2</v>
      </c>
      <c r="H5591" s="1">
        <v>2.7823000000000001E-2</v>
      </c>
      <c r="I5591" s="1">
        <v>2.7824000000000002E-2</v>
      </c>
      <c r="J5591" s="1">
        <v>2.7684E-2</v>
      </c>
      <c r="K5591" s="1">
        <v>2.9222000000000001E-2</v>
      </c>
    </row>
    <row r="5592" spans="2:11" x14ac:dyDescent="0.25">
      <c r="B5592" s="1">
        <v>0.87292000000000003</v>
      </c>
      <c r="C5592" s="1">
        <v>0.16481999999999999</v>
      </c>
      <c r="D5592" s="1">
        <v>-7.4741000000000002E-2</v>
      </c>
      <c r="E5592" s="1">
        <v>-7.9663999999999999E-2</v>
      </c>
      <c r="F5592" s="1">
        <v>2.5881999999999999E-2</v>
      </c>
      <c r="G5592" s="1">
        <v>2.5883E-2</v>
      </c>
      <c r="H5592" s="1">
        <v>2.5881000000000001E-2</v>
      </c>
      <c r="I5592" s="1">
        <v>2.5881000000000001E-2</v>
      </c>
      <c r="J5592" s="1">
        <v>2.5735000000000001E-2</v>
      </c>
      <c r="K5592" s="1">
        <v>2.7290999999999999E-2</v>
      </c>
    </row>
    <row r="5593" spans="2:11" x14ac:dyDescent="0.25">
      <c r="B5593" s="1">
        <v>0.88456000000000001</v>
      </c>
      <c r="C5593" s="1">
        <v>0.16067000000000001</v>
      </c>
      <c r="D5593" s="1">
        <v>-7.6004000000000002E-2</v>
      </c>
      <c r="E5593" s="1">
        <v>-7.8673000000000007E-2</v>
      </c>
      <c r="F5593" s="1">
        <v>2.4013E-2</v>
      </c>
      <c r="G5593" s="1">
        <v>2.4014000000000001E-2</v>
      </c>
      <c r="H5593" s="1">
        <v>2.401E-2</v>
      </c>
      <c r="I5593" s="1">
        <v>2.4011000000000001E-2</v>
      </c>
      <c r="J5593" s="1">
        <v>2.3904000000000002E-2</v>
      </c>
      <c r="K5593" s="1">
        <v>2.5229999999999999E-2</v>
      </c>
    </row>
    <row r="5594" spans="2:11" x14ac:dyDescent="0.25">
      <c r="B5594" s="1">
        <v>0.89619000000000004</v>
      </c>
      <c r="C5594" s="1">
        <v>0.15662000000000001</v>
      </c>
      <c r="D5594" s="1">
        <v>-7.7166999999999999E-2</v>
      </c>
      <c r="E5594" s="1">
        <v>-7.7644000000000005E-2</v>
      </c>
      <c r="F5594" s="1">
        <v>2.2209E-2</v>
      </c>
      <c r="G5594" s="1">
        <v>2.2210000000000001E-2</v>
      </c>
      <c r="H5594" s="1">
        <v>2.2207000000000001E-2</v>
      </c>
      <c r="I5594" s="1">
        <v>2.2207999999999999E-2</v>
      </c>
      <c r="J5594" s="1">
        <v>2.2172000000000001E-2</v>
      </c>
      <c r="K5594" s="1">
        <v>2.3061000000000002E-2</v>
      </c>
    </row>
    <row r="5595" spans="2:11" x14ac:dyDescent="0.25">
      <c r="B5595" s="1">
        <v>0.90783000000000003</v>
      </c>
      <c r="C5595" s="1">
        <v>0.15265999999999999</v>
      </c>
      <c r="D5595" s="1">
        <v>-7.8240000000000004E-2</v>
      </c>
      <c r="E5595" s="1">
        <v>-7.6585E-2</v>
      </c>
      <c r="F5595" s="1">
        <v>2.0465000000000001E-2</v>
      </c>
      <c r="G5595" s="1">
        <v>2.0466000000000002E-2</v>
      </c>
      <c r="H5595" s="1">
        <v>2.0465000000000001E-2</v>
      </c>
      <c r="I5595" s="1">
        <v>2.0466000000000002E-2</v>
      </c>
      <c r="J5595" s="1">
        <v>2.0511999999999999E-2</v>
      </c>
      <c r="K5595" s="1">
        <v>2.0827999999999999E-2</v>
      </c>
    </row>
    <row r="5596" spans="2:11" x14ac:dyDescent="0.25">
      <c r="B5596" s="1">
        <v>0.91947000000000001</v>
      </c>
      <c r="C5596" s="1">
        <v>0.14879999999999999</v>
      </c>
      <c r="D5596" s="1">
        <v>-7.9231999999999997E-2</v>
      </c>
      <c r="E5596" s="1">
        <v>-7.5500999999999999E-2</v>
      </c>
      <c r="F5596" s="1">
        <v>1.8776000000000001E-2</v>
      </c>
      <c r="G5596" s="1">
        <v>1.8776999999999999E-2</v>
      </c>
      <c r="H5596" s="1">
        <v>1.8778E-2</v>
      </c>
      <c r="I5596" s="1">
        <v>1.8780000000000002E-2</v>
      </c>
      <c r="J5596" s="1">
        <v>1.8891999999999999E-2</v>
      </c>
      <c r="K5596" s="1">
        <v>1.8591E-2</v>
      </c>
    </row>
    <row r="5597" spans="2:11" x14ac:dyDescent="0.25">
      <c r="B5597" s="1">
        <v>0.93110999999999999</v>
      </c>
      <c r="C5597" s="1">
        <v>0.14502000000000001</v>
      </c>
      <c r="D5597" s="1">
        <v>-8.0151E-2</v>
      </c>
      <c r="E5597" s="1">
        <v>-7.4397000000000005E-2</v>
      </c>
      <c r="F5597" s="1">
        <v>1.7138E-2</v>
      </c>
      <c r="G5597" s="1">
        <v>1.7139000000000001E-2</v>
      </c>
      <c r="H5597" s="1">
        <v>1.7139999999999999E-2</v>
      </c>
      <c r="I5597" s="1">
        <v>1.7141E-2</v>
      </c>
      <c r="J5597" s="1">
        <v>1.7284999999999998E-2</v>
      </c>
      <c r="K5597" s="1">
        <v>1.6414999999999999E-2</v>
      </c>
    </row>
    <row r="5598" spans="2:11" x14ac:dyDescent="0.25">
      <c r="B5598" s="1">
        <v>0.94274999999999998</v>
      </c>
      <c r="C5598" s="1">
        <v>0.14133999999999999</v>
      </c>
      <c r="D5598" s="1">
        <v>-8.1004000000000007E-2</v>
      </c>
      <c r="E5598" s="1">
        <v>-7.3278999999999997E-2</v>
      </c>
      <c r="F5598" s="1">
        <v>1.5547E-2</v>
      </c>
      <c r="G5598" s="1">
        <v>1.5547999999999999E-2</v>
      </c>
      <c r="H5598" s="1">
        <v>1.5547E-2</v>
      </c>
      <c r="I5598" s="1">
        <v>1.5547999999999999E-2</v>
      </c>
      <c r="J5598" s="1">
        <v>1.5678000000000001E-2</v>
      </c>
      <c r="K5598" s="1">
        <v>1.4364E-2</v>
      </c>
    </row>
    <row r="5599" spans="2:11" x14ac:dyDescent="0.25">
      <c r="B5599" s="1">
        <v>0.95438999999999996</v>
      </c>
      <c r="C5599" s="1">
        <v>0.13774</v>
      </c>
      <c r="D5599" s="1">
        <v>-8.1797999999999996E-2</v>
      </c>
      <c r="E5599" s="1">
        <v>-7.2149000000000005E-2</v>
      </c>
      <c r="F5599" s="1">
        <v>1.4001E-2</v>
      </c>
      <c r="G5599" s="1">
        <v>1.4002000000000001E-2</v>
      </c>
      <c r="H5599" s="1">
        <v>1.3998E-2</v>
      </c>
      <c r="I5599" s="1">
        <v>1.3998999999999999E-2</v>
      </c>
      <c r="J5599" s="1">
        <v>1.4075000000000001E-2</v>
      </c>
      <c r="K5599" s="1">
        <v>1.2493000000000001E-2</v>
      </c>
    </row>
    <row r="5600" spans="2:11" x14ac:dyDescent="0.25">
      <c r="B5600" s="1">
        <v>0.96603000000000006</v>
      </c>
      <c r="C5600" s="1">
        <v>0.13422999999999999</v>
      </c>
      <c r="D5600" s="1">
        <v>-8.2538E-2</v>
      </c>
      <c r="E5600" s="1">
        <v>-7.1012000000000006E-2</v>
      </c>
      <c r="F5600" s="1">
        <v>1.2496E-2</v>
      </c>
      <c r="G5600" s="1">
        <v>1.2498E-2</v>
      </c>
      <c r="H5600" s="1">
        <v>1.2494E-2</v>
      </c>
      <c r="I5600" s="1">
        <v>1.2494999999999999E-2</v>
      </c>
      <c r="J5600" s="1">
        <v>1.2489E-2</v>
      </c>
      <c r="K5600" s="1">
        <v>1.0839E-2</v>
      </c>
    </row>
    <row r="5601" spans="2:11" x14ac:dyDescent="0.25">
      <c r="B5601" s="1">
        <v>0.97767000000000004</v>
      </c>
      <c r="C5601" s="1">
        <v>0.1308</v>
      </c>
      <c r="D5601" s="1">
        <v>-8.3228999999999997E-2</v>
      </c>
      <c r="E5601" s="1">
        <v>-6.9869000000000001E-2</v>
      </c>
      <c r="F5601" s="1">
        <v>1.1032999999999999E-2</v>
      </c>
      <c r="G5601" s="1">
        <v>1.1035E-2</v>
      </c>
      <c r="H5601" s="1">
        <v>1.1032E-2</v>
      </c>
      <c r="I5601" s="1">
        <v>1.1034E-2</v>
      </c>
      <c r="J5601" s="1">
        <v>1.0946000000000001E-2</v>
      </c>
      <c r="K5601" s="1">
        <v>9.4161000000000002E-3</v>
      </c>
    </row>
    <row r="5602" spans="2:11" x14ac:dyDescent="0.25">
      <c r="B5602" s="1">
        <v>0.98931000000000002</v>
      </c>
      <c r="C5602" s="1">
        <v>0.12745000000000001</v>
      </c>
      <c r="D5602" s="1">
        <v>-8.3874000000000004E-2</v>
      </c>
      <c r="E5602" s="1">
        <v>-6.8723000000000006E-2</v>
      </c>
      <c r="F5602" s="1">
        <v>9.6112999999999997E-3</v>
      </c>
      <c r="G5602" s="1">
        <v>9.6127999999999995E-3</v>
      </c>
      <c r="H5602" s="1">
        <v>9.6124999999999995E-3</v>
      </c>
      <c r="I5602" s="1">
        <v>9.6139999999999993E-3</v>
      </c>
      <c r="J5602" s="1">
        <v>9.4678999999999996E-3</v>
      </c>
      <c r="K5602" s="1">
        <v>8.2170000000000003E-3</v>
      </c>
    </row>
    <row r="5603" spans="2:11" x14ac:dyDescent="0.25">
      <c r="B5603" s="1">
        <v>1.0008999999999999</v>
      </c>
      <c r="C5603" s="1">
        <v>0.12418999999999999</v>
      </c>
      <c r="D5603" s="1">
        <v>-8.4475999999999996E-2</v>
      </c>
      <c r="E5603" s="1">
        <v>-6.7575999999999997E-2</v>
      </c>
      <c r="F5603" s="1">
        <v>8.2295000000000007E-3</v>
      </c>
      <c r="G5603" s="1">
        <v>8.2310000000000005E-3</v>
      </c>
      <c r="H5603" s="1">
        <v>8.2314999999999992E-3</v>
      </c>
      <c r="I5603" s="1">
        <v>8.2331000000000001E-3</v>
      </c>
      <c r="J5603" s="1">
        <v>8.071E-3</v>
      </c>
      <c r="K5603" s="1">
        <v>7.2112000000000001E-3</v>
      </c>
    </row>
    <row r="5604" spans="2:11" x14ac:dyDescent="0.25">
      <c r="B5604" s="1">
        <v>1.0125999999999999</v>
      </c>
      <c r="C5604" s="1">
        <v>0.12101000000000001</v>
      </c>
      <c r="D5604" s="1">
        <v>-8.5039000000000003E-2</v>
      </c>
      <c r="E5604" s="1">
        <v>-6.6430000000000003E-2</v>
      </c>
      <c r="F5604" s="1">
        <v>6.8875999999999998E-3</v>
      </c>
      <c r="G5604" s="1">
        <v>6.8891999999999998E-3</v>
      </c>
      <c r="H5604" s="1">
        <v>6.8883E-3</v>
      </c>
      <c r="I5604" s="1">
        <v>6.8899E-3</v>
      </c>
      <c r="J5604" s="1">
        <v>6.7580000000000001E-3</v>
      </c>
      <c r="K5604" s="1">
        <v>6.3502000000000003E-3</v>
      </c>
    </row>
    <row r="5605" spans="2:11" x14ac:dyDescent="0.25">
      <c r="B5605" s="1">
        <v>1.0242</v>
      </c>
      <c r="C5605" s="1">
        <v>0.11791</v>
      </c>
      <c r="D5605" s="1">
        <v>-8.5563E-2</v>
      </c>
      <c r="E5605" s="1">
        <v>-6.5286999999999998E-2</v>
      </c>
      <c r="F5605" s="1">
        <v>5.5848E-3</v>
      </c>
      <c r="G5605" s="1">
        <v>5.5865000000000003E-3</v>
      </c>
      <c r="H5605" s="1">
        <v>5.5830999999999997E-3</v>
      </c>
      <c r="I5605" s="1">
        <v>5.5848E-3</v>
      </c>
      <c r="J5605" s="1">
        <v>5.5180000000000003E-3</v>
      </c>
      <c r="K5605" s="1">
        <v>5.5729000000000004E-3</v>
      </c>
    </row>
    <row r="5606" spans="2:11" x14ac:dyDescent="0.25">
      <c r="B5606" s="1">
        <v>1.0359</v>
      </c>
      <c r="C5606" s="1">
        <v>0.11489000000000001</v>
      </c>
      <c r="D5606" s="1">
        <v>-8.6052000000000003E-2</v>
      </c>
      <c r="E5606" s="1">
        <v>-6.4147999999999997E-2</v>
      </c>
      <c r="F5606" s="1">
        <v>4.3195000000000004E-3</v>
      </c>
      <c r="G5606" s="1">
        <v>4.3211999999999999E-3</v>
      </c>
      <c r="H5606" s="1">
        <v>4.3165E-3</v>
      </c>
      <c r="I5606" s="1">
        <v>4.3182999999999997E-3</v>
      </c>
      <c r="J5606" s="1">
        <v>4.3290999999999998E-3</v>
      </c>
      <c r="K5606" s="1">
        <v>4.8136999999999997E-3</v>
      </c>
    </row>
    <row r="5607" spans="2:11" x14ac:dyDescent="0.25">
      <c r="B5607" s="1">
        <v>1.0475000000000001</v>
      </c>
      <c r="C5607" s="1">
        <v>0.11194999999999999</v>
      </c>
      <c r="D5607" s="1">
        <v>-8.6507000000000001E-2</v>
      </c>
      <c r="E5607" s="1">
        <v>-6.3015000000000002E-2</v>
      </c>
      <c r="F5607" s="1">
        <v>3.0898000000000002E-3</v>
      </c>
      <c r="G5607" s="1">
        <v>3.0915000000000001E-3</v>
      </c>
      <c r="H5607" s="1">
        <v>3.0875999999999998E-3</v>
      </c>
      <c r="I5607" s="1">
        <v>3.0893000000000001E-3</v>
      </c>
      <c r="J5607" s="1">
        <v>3.1652999999999998E-3</v>
      </c>
      <c r="K5607" s="1">
        <v>4.0103999999999999E-3</v>
      </c>
    </row>
    <row r="5608" spans="2:11" x14ac:dyDescent="0.25">
      <c r="B5608" s="1">
        <v>1.0590999999999999</v>
      </c>
      <c r="C5608" s="1">
        <v>0.10909000000000001</v>
      </c>
      <c r="D5608" s="1">
        <v>-8.6931999999999995E-2</v>
      </c>
      <c r="E5608" s="1">
        <v>-6.1887999999999999E-2</v>
      </c>
      <c r="F5608" s="1">
        <v>1.8929999999999999E-3</v>
      </c>
      <c r="G5608" s="1">
        <v>1.8947E-3</v>
      </c>
      <c r="H5608" s="1">
        <v>1.8929000000000001E-3</v>
      </c>
      <c r="I5608" s="1">
        <v>1.8946E-3</v>
      </c>
      <c r="J5608" s="1">
        <v>2.0038E-3</v>
      </c>
      <c r="K5608" s="1">
        <v>3.1110999999999999E-3</v>
      </c>
    </row>
    <row r="5609" spans="2:11" x14ac:dyDescent="0.25">
      <c r="B5609" s="1">
        <v>1.0708</v>
      </c>
      <c r="C5609" s="1">
        <v>0.10631</v>
      </c>
      <c r="D5609" s="1">
        <v>-8.7328000000000003E-2</v>
      </c>
      <c r="E5609" s="1">
        <v>-6.0768000000000003E-2</v>
      </c>
      <c r="F5609" s="1">
        <v>7.2625999999999995E-4</v>
      </c>
      <c r="G5609" s="1">
        <v>7.2787999999999998E-4</v>
      </c>
      <c r="H5609" s="1">
        <v>7.2763999999999999E-4</v>
      </c>
      <c r="I5609" s="1">
        <v>7.2933000000000004E-4</v>
      </c>
      <c r="J5609" s="1">
        <v>8.3146999999999995E-4</v>
      </c>
      <c r="K5609" s="1">
        <v>2.081E-3</v>
      </c>
    </row>
    <row r="5610" spans="2:11" x14ac:dyDescent="0.25">
      <c r="B5610" s="1">
        <v>1.0824</v>
      </c>
      <c r="C5610" s="1">
        <v>0.1036</v>
      </c>
      <c r="D5610" s="1">
        <v>-8.7698999999999999E-2</v>
      </c>
      <c r="E5610" s="1">
        <v>-5.9657000000000002E-2</v>
      </c>
      <c r="F5610" s="1">
        <v>-4.1343E-4</v>
      </c>
      <c r="G5610" s="1">
        <v>-4.1187E-4</v>
      </c>
      <c r="H5610" s="1">
        <v>-4.1247000000000001E-4</v>
      </c>
      <c r="I5610" s="1">
        <v>-4.1083E-4</v>
      </c>
      <c r="J5610" s="1">
        <v>-3.5209E-4</v>
      </c>
      <c r="K5610" s="1">
        <v>9.0545000000000003E-4</v>
      </c>
    </row>
    <row r="5611" spans="2:11" x14ac:dyDescent="0.25">
      <c r="B5611" s="1">
        <v>1.0941000000000001</v>
      </c>
      <c r="C5611" s="1">
        <v>0.10097</v>
      </c>
      <c r="D5611" s="1">
        <v>-8.8050000000000003E-2</v>
      </c>
      <c r="E5611" s="1">
        <v>-5.8554000000000002E-2</v>
      </c>
      <c r="F5611" s="1">
        <v>-1.529E-3</v>
      </c>
      <c r="G5611" s="1">
        <v>-1.5275E-3</v>
      </c>
      <c r="H5611" s="1">
        <v>-1.5299999999999999E-3</v>
      </c>
      <c r="I5611" s="1">
        <v>-1.5284000000000001E-3</v>
      </c>
      <c r="J5611" s="1">
        <v>-1.5352E-3</v>
      </c>
      <c r="K5611" s="1">
        <v>-4.0851E-4</v>
      </c>
    </row>
    <row r="5612" spans="2:11" x14ac:dyDescent="0.25">
      <c r="B5612" s="1">
        <v>1.1056999999999999</v>
      </c>
      <c r="C5612" s="1">
        <v>9.8418000000000005E-2</v>
      </c>
      <c r="D5612" s="1">
        <v>-8.8385000000000005E-2</v>
      </c>
      <c r="E5612" s="1">
        <v>-5.7460999999999998E-2</v>
      </c>
      <c r="F5612" s="1">
        <v>-2.6229999999999999E-3</v>
      </c>
      <c r="G5612" s="1">
        <v>-2.6216E-3</v>
      </c>
      <c r="H5612" s="1">
        <v>-2.6259E-3</v>
      </c>
      <c r="I5612" s="1">
        <v>-2.6243999999999998E-3</v>
      </c>
      <c r="J5612" s="1">
        <v>-2.6989000000000002E-3</v>
      </c>
      <c r="K5612" s="1">
        <v>-1.8337E-3</v>
      </c>
    </row>
    <row r="5613" spans="2:11" x14ac:dyDescent="0.25">
      <c r="B5613" s="1">
        <v>1.1173</v>
      </c>
      <c r="C5613" s="1">
        <v>9.5937999999999996E-2</v>
      </c>
      <c r="D5613" s="1">
        <v>-8.8709999999999997E-2</v>
      </c>
      <c r="E5613" s="1">
        <v>-5.6376999999999997E-2</v>
      </c>
      <c r="F5613" s="1">
        <v>-3.6977999999999998E-3</v>
      </c>
      <c r="G5613" s="1">
        <v>-3.6963999999999999E-3</v>
      </c>
      <c r="H5613" s="1">
        <v>-3.7008000000000002E-3</v>
      </c>
      <c r="I5613" s="1">
        <v>-3.6993E-3</v>
      </c>
      <c r="J5613" s="1">
        <v>-3.8233999999999998E-3</v>
      </c>
      <c r="K5613" s="1">
        <v>-3.3268E-3</v>
      </c>
    </row>
    <row r="5614" spans="2:11" x14ac:dyDescent="0.25">
      <c r="B5614" s="1">
        <v>1.129</v>
      </c>
      <c r="C5614" s="1">
        <v>9.3531000000000003E-2</v>
      </c>
      <c r="D5614" s="1">
        <v>-8.9030999999999999E-2</v>
      </c>
      <c r="E5614" s="1">
        <v>-5.5305E-2</v>
      </c>
      <c r="F5614" s="1">
        <v>-4.7552000000000002E-3</v>
      </c>
      <c r="G5614" s="1">
        <v>-4.7536999999999996E-3</v>
      </c>
      <c r="H5614" s="1">
        <v>-4.7565000000000003E-3</v>
      </c>
      <c r="I5614" s="1">
        <v>-4.7549000000000003E-3</v>
      </c>
      <c r="J5614" s="1">
        <v>-4.8951000000000003E-3</v>
      </c>
      <c r="K5614" s="1">
        <v>-4.8342999999999997E-3</v>
      </c>
    </row>
    <row r="5615" spans="2:11" x14ac:dyDescent="0.25">
      <c r="B5615" s="1">
        <v>1.1406000000000001</v>
      </c>
      <c r="C5615" s="1">
        <v>9.1197E-2</v>
      </c>
      <c r="D5615" s="1">
        <v>-8.9354000000000003E-2</v>
      </c>
      <c r="E5615" s="1">
        <v>-5.4243E-2</v>
      </c>
      <c r="F5615" s="1">
        <v>-5.7964999999999996E-3</v>
      </c>
      <c r="G5615" s="1">
        <v>-5.7949999999999998E-3</v>
      </c>
      <c r="H5615" s="1">
        <v>-5.7957E-3</v>
      </c>
      <c r="I5615" s="1">
        <v>-5.7942000000000002E-3</v>
      </c>
      <c r="J5615" s="1">
        <v>-5.9109999999999996E-3</v>
      </c>
      <c r="K5615" s="1">
        <v>-6.2995000000000004E-3</v>
      </c>
    </row>
    <row r="5616" spans="2:11" x14ac:dyDescent="0.25">
      <c r="B5616" s="1">
        <v>1.1523000000000001</v>
      </c>
      <c r="C5616" s="1">
        <v>8.8932999999999998E-2</v>
      </c>
      <c r="D5616" s="1">
        <v>-8.9687000000000003E-2</v>
      </c>
      <c r="E5616" s="1">
        <v>-5.3194999999999999E-2</v>
      </c>
      <c r="F5616" s="1">
        <v>-6.8228000000000004E-3</v>
      </c>
      <c r="G5616" s="1">
        <v>-6.8212999999999998E-3</v>
      </c>
      <c r="H5616" s="1">
        <v>-6.8214E-3</v>
      </c>
      <c r="I5616" s="1">
        <v>-6.8199000000000003E-3</v>
      </c>
      <c r="J5616" s="1">
        <v>-6.8807E-3</v>
      </c>
      <c r="K5616" s="1">
        <v>-7.6699999999999997E-3</v>
      </c>
    </row>
    <row r="5617" spans="2:11" x14ac:dyDescent="0.25">
      <c r="B5617" s="1">
        <v>1.1638999999999999</v>
      </c>
      <c r="C5617" s="1">
        <v>8.6738999999999997E-2</v>
      </c>
      <c r="D5617" s="1">
        <v>-9.0036000000000005E-2</v>
      </c>
      <c r="E5617" s="1">
        <v>-5.2160999999999999E-2</v>
      </c>
      <c r="F5617" s="1">
        <v>-7.835E-3</v>
      </c>
      <c r="G5617" s="1">
        <v>-7.8335000000000002E-3</v>
      </c>
      <c r="H5617" s="1">
        <v>-7.835E-3</v>
      </c>
      <c r="I5617" s="1">
        <v>-7.8334000000000008E-3</v>
      </c>
      <c r="J5617" s="1">
        <v>-7.8229000000000007E-3</v>
      </c>
      <c r="K5617" s="1">
        <v>-8.9041999999999993E-3</v>
      </c>
    </row>
    <row r="5618" spans="2:11" x14ac:dyDescent="0.25">
      <c r="B5618" s="1">
        <v>1.1755</v>
      </c>
      <c r="C5618" s="1">
        <v>8.4612000000000007E-2</v>
      </c>
      <c r="D5618" s="1">
        <v>-9.0407000000000001E-2</v>
      </c>
      <c r="E5618" s="1">
        <v>-5.1143000000000001E-2</v>
      </c>
      <c r="F5618" s="1">
        <v>-8.8340999999999992E-3</v>
      </c>
      <c r="G5618" s="1">
        <v>-8.8325000000000001E-3</v>
      </c>
      <c r="H5618" s="1">
        <v>-8.8360999999999995E-3</v>
      </c>
      <c r="I5618" s="1">
        <v>-8.8345000000000003E-3</v>
      </c>
      <c r="J5618" s="1">
        <v>-8.7603000000000004E-3</v>
      </c>
      <c r="K5618" s="1">
        <v>-9.9764999999999993E-3</v>
      </c>
    </row>
    <row r="5619" spans="2:11" x14ac:dyDescent="0.25">
      <c r="B5619" s="1">
        <v>1.1872</v>
      </c>
      <c r="C5619" s="1">
        <v>8.2553000000000001E-2</v>
      </c>
      <c r="D5619" s="1">
        <v>-9.0809000000000001E-2</v>
      </c>
      <c r="E5619" s="1">
        <v>-5.0143E-2</v>
      </c>
      <c r="F5619" s="1">
        <v>-9.8206999999999999E-3</v>
      </c>
      <c r="G5619" s="1">
        <v>-9.8192000000000002E-3</v>
      </c>
      <c r="H5619" s="1">
        <v>-9.8236999999999994E-3</v>
      </c>
      <c r="I5619" s="1">
        <v>-9.8221999999999997E-3</v>
      </c>
      <c r="J5619" s="1">
        <v>-9.7126999999999995E-3</v>
      </c>
      <c r="K5619" s="1">
        <v>-1.0880000000000001E-2</v>
      </c>
    </row>
    <row r="5620" spans="2:11" x14ac:dyDescent="0.25">
      <c r="B5620" s="1">
        <v>1.1988000000000001</v>
      </c>
      <c r="C5620" s="1">
        <v>8.0558000000000005E-2</v>
      </c>
      <c r="D5620" s="1">
        <v>-9.1245000000000007E-2</v>
      </c>
      <c r="E5620" s="1">
        <v>-4.9163999999999999E-2</v>
      </c>
      <c r="F5620" s="1">
        <v>-1.0796E-2</v>
      </c>
      <c r="G5620" s="1">
        <v>-1.0794E-2</v>
      </c>
      <c r="H5620" s="1">
        <v>-1.0798E-2</v>
      </c>
      <c r="I5620" s="1">
        <v>-1.0796E-2</v>
      </c>
      <c r="J5620" s="1">
        <v>-1.0691000000000001E-2</v>
      </c>
      <c r="K5620" s="1">
        <v>-1.1629E-2</v>
      </c>
    </row>
    <row r="5621" spans="2:11" x14ac:dyDescent="0.25">
      <c r="B5621" s="1">
        <v>1.2103999999999999</v>
      </c>
      <c r="C5621" s="1">
        <v>7.8626000000000001E-2</v>
      </c>
      <c r="D5621" s="1">
        <v>-9.1721999999999998E-2</v>
      </c>
      <c r="E5621" s="1">
        <v>-4.8207E-2</v>
      </c>
      <c r="F5621" s="1">
        <v>-1.176E-2</v>
      </c>
      <c r="G5621" s="1">
        <v>-1.1759E-2</v>
      </c>
      <c r="H5621" s="1">
        <v>-1.176E-2</v>
      </c>
      <c r="I5621" s="1">
        <v>-1.1757999999999999E-2</v>
      </c>
      <c r="J5621" s="1">
        <v>-1.1695000000000001E-2</v>
      </c>
      <c r="K5621" s="1">
        <v>-1.2253E-2</v>
      </c>
    </row>
    <row r="5622" spans="2:11" x14ac:dyDescent="0.25">
      <c r="B5622" s="1">
        <v>1.2221</v>
      </c>
      <c r="C5622" s="1">
        <v>7.6757000000000006E-2</v>
      </c>
      <c r="D5622" s="1">
        <v>-9.2243000000000006E-2</v>
      </c>
      <c r="E5622" s="1">
        <v>-4.7274999999999998E-2</v>
      </c>
      <c r="F5622" s="1">
        <v>-1.2714E-2</v>
      </c>
      <c r="G5622" s="1">
        <v>-1.2711999999999999E-2</v>
      </c>
      <c r="H5622" s="1">
        <v>-1.2711999999999999E-2</v>
      </c>
      <c r="I5622" s="1">
        <v>-1.2710000000000001E-2</v>
      </c>
      <c r="J5622" s="1">
        <v>-1.2710000000000001E-2</v>
      </c>
      <c r="K5622" s="1">
        <v>-1.2796999999999999E-2</v>
      </c>
    </row>
    <row r="5623" spans="2:11" x14ac:dyDescent="0.25">
      <c r="B5623" s="1">
        <v>1.2337</v>
      </c>
      <c r="C5623" s="1">
        <v>7.4947E-2</v>
      </c>
      <c r="D5623" s="1">
        <v>-9.2811000000000005E-2</v>
      </c>
      <c r="E5623" s="1">
        <v>-4.6371000000000002E-2</v>
      </c>
      <c r="F5623" s="1">
        <v>-1.3656E-2</v>
      </c>
      <c r="G5623" s="1">
        <v>-1.3655E-2</v>
      </c>
      <c r="H5623" s="1">
        <v>-1.3655E-2</v>
      </c>
      <c r="I5623" s="1">
        <v>-1.3653999999999999E-2</v>
      </c>
      <c r="J5623" s="1">
        <v>-1.3717999999999999E-2</v>
      </c>
      <c r="K5623" s="1">
        <v>-1.3313999999999999E-2</v>
      </c>
    </row>
    <row r="5624" spans="2:11" x14ac:dyDescent="0.25">
      <c r="B5624" s="1">
        <v>1.2454000000000001</v>
      </c>
      <c r="C5624" s="1">
        <v>7.3195999999999997E-2</v>
      </c>
      <c r="D5624" s="1">
        <v>-9.3429999999999999E-2</v>
      </c>
      <c r="E5624" s="1">
        <v>-4.5497000000000003E-2</v>
      </c>
      <c r="F5624" s="1">
        <v>-1.4586999999999999E-2</v>
      </c>
      <c r="G5624" s="1">
        <v>-1.4586E-2</v>
      </c>
      <c r="H5624" s="1">
        <v>-1.4588E-2</v>
      </c>
      <c r="I5624" s="1">
        <v>-1.4586E-2</v>
      </c>
      <c r="J5624" s="1">
        <v>-1.4697E-2</v>
      </c>
      <c r="K5624" s="1">
        <v>-1.3857E-2</v>
      </c>
    </row>
    <row r="5625" spans="2:11" x14ac:dyDescent="0.25">
      <c r="B5625" s="1">
        <v>1.2569999999999999</v>
      </c>
      <c r="C5625" s="1">
        <v>7.1501999999999996E-2</v>
      </c>
      <c r="D5625" s="1">
        <v>-9.4101000000000004E-2</v>
      </c>
      <c r="E5625" s="1">
        <v>-4.4656000000000001E-2</v>
      </c>
      <c r="F5625" s="1">
        <v>-1.5504E-2</v>
      </c>
      <c r="G5625" s="1">
        <v>-1.5502999999999999E-2</v>
      </c>
      <c r="H5625" s="1">
        <v>-1.5506000000000001E-2</v>
      </c>
      <c r="I5625" s="1">
        <v>-1.5505E-2</v>
      </c>
      <c r="J5625" s="1">
        <v>-1.5629000000000001E-2</v>
      </c>
      <c r="K5625" s="1">
        <v>-1.4474000000000001E-2</v>
      </c>
    </row>
    <row r="5626" spans="2:11" x14ac:dyDescent="0.25">
      <c r="B5626" s="1">
        <v>1.2685999999999999</v>
      </c>
      <c r="C5626" s="1">
        <v>6.9862999999999995E-2</v>
      </c>
      <c r="D5626" s="1">
        <v>-9.4822000000000004E-2</v>
      </c>
      <c r="E5626" s="1">
        <v>-4.385E-2</v>
      </c>
      <c r="F5626" s="1">
        <v>-1.6404999999999999E-2</v>
      </c>
      <c r="G5626" s="1">
        <v>-1.6403999999999998E-2</v>
      </c>
      <c r="H5626" s="1">
        <v>-1.6407999999999999E-2</v>
      </c>
      <c r="I5626" s="1">
        <v>-1.6406E-2</v>
      </c>
      <c r="J5626" s="1">
        <v>-1.6507000000000001E-2</v>
      </c>
      <c r="K5626" s="1">
        <v>-1.5199000000000001E-2</v>
      </c>
    </row>
    <row r="5627" spans="2:11" x14ac:dyDescent="0.25">
      <c r="B5627" s="1">
        <v>1.2803</v>
      </c>
      <c r="C5627" s="1">
        <v>6.8278000000000005E-2</v>
      </c>
      <c r="D5627" s="1">
        <v>-9.5594999999999999E-2</v>
      </c>
      <c r="E5627" s="1">
        <v>-4.3082000000000002E-2</v>
      </c>
      <c r="F5627" s="1">
        <v>-1.7287E-2</v>
      </c>
      <c r="G5627" s="1">
        <v>-1.7285999999999999E-2</v>
      </c>
      <c r="H5627" s="1">
        <v>-1.7288000000000001E-2</v>
      </c>
      <c r="I5627" s="1">
        <v>-1.7287E-2</v>
      </c>
      <c r="J5627" s="1">
        <v>-1.7336000000000001E-2</v>
      </c>
      <c r="K5627" s="1">
        <v>-1.6053999999999999E-2</v>
      </c>
    </row>
    <row r="5628" spans="2:11" x14ac:dyDescent="0.25">
      <c r="B5628" s="1">
        <v>1.2919</v>
      </c>
      <c r="C5628" s="1">
        <v>6.6744999999999999E-2</v>
      </c>
      <c r="D5628" s="1">
        <v>-9.6416000000000002E-2</v>
      </c>
      <c r="E5628" s="1">
        <v>-4.2354000000000003E-2</v>
      </c>
      <c r="F5628" s="1">
        <v>-1.8148000000000001E-2</v>
      </c>
      <c r="G5628" s="1">
        <v>-1.8147E-2</v>
      </c>
      <c r="H5628" s="1">
        <v>-1.8145999999999999E-2</v>
      </c>
      <c r="I5628" s="1">
        <v>-1.8145000000000001E-2</v>
      </c>
      <c r="J5628" s="1">
        <v>-1.8128999999999999E-2</v>
      </c>
      <c r="K5628" s="1">
        <v>-1.7038000000000001E-2</v>
      </c>
    </row>
    <row r="5629" spans="2:11" x14ac:dyDescent="0.25">
      <c r="B5629" s="1">
        <v>1.3036000000000001</v>
      </c>
      <c r="C5629" s="1">
        <v>6.5264000000000003E-2</v>
      </c>
      <c r="D5629" s="1">
        <v>-9.7281999999999993E-2</v>
      </c>
      <c r="E5629" s="1">
        <v>-4.1668999999999998E-2</v>
      </c>
      <c r="F5629" s="1">
        <v>-1.8984000000000001E-2</v>
      </c>
      <c r="G5629" s="1">
        <v>-1.8983E-2</v>
      </c>
      <c r="H5629" s="1">
        <v>-1.8981999999999999E-2</v>
      </c>
      <c r="I5629" s="1">
        <v>-1.8981000000000001E-2</v>
      </c>
      <c r="J5629" s="1">
        <v>-1.8903E-2</v>
      </c>
      <c r="K5629" s="1">
        <v>-1.8133E-2</v>
      </c>
    </row>
    <row r="5630" spans="2:11" x14ac:dyDescent="0.25">
      <c r="B5630" s="1">
        <v>1.3151999999999999</v>
      </c>
      <c r="C5630" s="1">
        <v>6.3832E-2</v>
      </c>
      <c r="D5630" s="1">
        <v>-9.8188999999999999E-2</v>
      </c>
      <c r="E5630" s="1">
        <v>-4.1029999999999997E-2</v>
      </c>
      <c r="F5630" s="1">
        <v>-1.9792000000000001E-2</v>
      </c>
      <c r="G5630" s="1">
        <v>-1.9792000000000001E-2</v>
      </c>
      <c r="H5630" s="1">
        <v>-1.9792000000000001E-2</v>
      </c>
      <c r="I5630" s="1">
        <v>-1.9791E-2</v>
      </c>
      <c r="J5630" s="1">
        <v>-1.9675000000000002E-2</v>
      </c>
      <c r="K5630" s="1">
        <v>-1.9304999999999999E-2</v>
      </c>
    </row>
    <row r="5631" spans="2:11" x14ac:dyDescent="0.25">
      <c r="B5631" s="1">
        <v>1.3268</v>
      </c>
      <c r="C5631" s="1">
        <v>6.2448999999999998E-2</v>
      </c>
      <c r="D5631" s="1">
        <v>-9.9132999999999999E-2</v>
      </c>
      <c r="E5631" s="1">
        <v>-4.0438000000000002E-2</v>
      </c>
      <c r="F5631" s="1">
        <v>-2.0573000000000001E-2</v>
      </c>
      <c r="G5631" s="1">
        <v>-2.0572E-2</v>
      </c>
      <c r="H5631" s="1">
        <v>-2.0573999999999999E-2</v>
      </c>
      <c r="I5631" s="1">
        <v>-2.0573000000000001E-2</v>
      </c>
      <c r="J5631" s="1">
        <v>-2.0452999999999999E-2</v>
      </c>
      <c r="K5631" s="1">
        <v>-2.0507000000000001E-2</v>
      </c>
    </row>
    <row r="5632" spans="2:11" x14ac:dyDescent="0.25">
      <c r="B5632" s="1">
        <v>1.3385</v>
      </c>
      <c r="C5632" s="1">
        <v>6.1113000000000001E-2</v>
      </c>
      <c r="D5632" s="1">
        <v>-0.10011</v>
      </c>
      <c r="E5632" s="1">
        <v>-3.9895E-2</v>
      </c>
      <c r="F5632" s="1">
        <v>-2.1323000000000002E-2</v>
      </c>
      <c r="G5632" s="1">
        <v>-2.1322000000000001E-2</v>
      </c>
      <c r="H5632" s="1">
        <v>-2.1326000000000001E-2</v>
      </c>
      <c r="I5632" s="1">
        <v>-2.1325E-2</v>
      </c>
      <c r="J5632" s="1">
        <v>-2.1235E-2</v>
      </c>
      <c r="K5632" s="1">
        <v>-2.1686E-2</v>
      </c>
    </row>
    <row r="5633" spans="2:11" x14ac:dyDescent="0.25">
      <c r="B5633" s="1">
        <v>1.3501000000000001</v>
      </c>
      <c r="C5633" s="1">
        <v>5.9824000000000002E-2</v>
      </c>
      <c r="D5633" s="1">
        <v>-0.10111000000000001</v>
      </c>
      <c r="E5633" s="1">
        <v>-3.9405000000000003E-2</v>
      </c>
      <c r="F5633" s="1">
        <v>-2.2044000000000001E-2</v>
      </c>
      <c r="G5633" s="1">
        <v>-2.2043E-2</v>
      </c>
      <c r="H5633" s="1">
        <v>-2.2044999999999999E-2</v>
      </c>
      <c r="I5633" s="1">
        <v>-2.2044000000000001E-2</v>
      </c>
      <c r="J5633" s="1">
        <v>-2.2012E-2</v>
      </c>
      <c r="K5633" s="1">
        <v>-2.2789E-2</v>
      </c>
    </row>
    <row r="5634" spans="2:11" x14ac:dyDescent="0.25">
      <c r="B5634" s="1">
        <v>1.3617999999999999</v>
      </c>
      <c r="C5634" s="1">
        <v>5.858E-2</v>
      </c>
      <c r="D5634" s="1">
        <v>-0.10212</v>
      </c>
      <c r="E5634" s="1">
        <v>-3.8968999999999997E-2</v>
      </c>
      <c r="F5634" s="1">
        <v>-2.2734000000000001E-2</v>
      </c>
      <c r="G5634" s="1">
        <v>-2.2733E-2</v>
      </c>
      <c r="H5634" s="1">
        <v>-2.2734000000000001E-2</v>
      </c>
      <c r="I5634" s="1">
        <v>-2.2733E-2</v>
      </c>
      <c r="J5634" s="1">
        <v>-2.2765000000000001E-2</v>
      </c>
      <c r="K5634" s="1">
        <v>-2.3769999999999999E-2</v>
      </c>
    </row>
    <row r="5635" spans="2:11" x14ac:dyDescent="0.25">
      <c r="B5635" s="1">
        <v>1.3734</v>
      </c>
      <c r="C5635" s="1">
        <v>5.738E-2</v>
      </c>
      <c r="D5635" s="1">
        <v>-0.10315000000000001</v>
      </c>
      <c r="E5635" s="1">
        <v>-3.8587999999999997E-2</v>
      </c>
      <c r="F5635" s="1">
        <v>-2.3394999999999999E-2</v>
      </c>
      <c r="G5635" s="1">
        <v>-2.3394999999999999E-2</v>
      </c>
      <c r="H5635" s="1">
        <v>-2.3393000000000001E-2</v>
      </c>
      <c r="I5635" s="1">
        <v>-2.3393000000000001E-2</v>
      </c>
      <c r="J5635" s="1">
        <v>-2.3473999999999998E-2</v>
      </c>
      <c r="K5635" s="1">
        <v>-2.4594000000000001E-2</v>
      </c>
    </row>
    <row r="5636" spans="2:11" x14ac:dyDescent="0.25">
      <c r="B5636" s="1">
        <v>1.385</v>
      </c>
      <c r="C5636" s="1">
        <v>5.6223000000000002E-2</v>
      </c>
      <c r="D5636" s="1">
        <v>-0.10417999999999999</v>
      </c>
      <c r="E5636" s="1">
        <v>-3.8266000000000001E-2</v>
      </c>
      <c r="F5636" s="1">
        <v>-2.4028000000000001E-2</v>
      </c>
      <c r="G5636" s="1">
        <v>-2.4027E-2</v>
      </c>
      <c r="H5636" s="1">
        <v>-2.4025999999999999E-2</v>
      </c>
      <c r="I5636" s="1">
        <v>-2.4025999999999999E-2</v>
      </c>
      <c r="J5636" s="1">
        <v>-2.4125000000000001E-2</v>
      </c>
      <c r="K5636" s="1">
        <v>-2.5245E-2</v>
      </c>
    </row>
    <row r="5637" spans="2:11" x14ac:dyDescent="0.25">
      <c r="B5637" s="1">
        <v>1.3967000000000001</v>
      </c>
      <c r="C5637" s="1">
        <v>5.5107999999999997E-2</v>
      </c>
      <c r="D5637" s="1">
        <v>-0.10521</v>
      </c>
      <c r="E5637" s="1">
        <v>-3.8003000000000002E-2</v>
      </c>
      <c r="F5637" s="1">
        <v>-2.4632000000000001E-2</v>
      </c>
      <c r="G5637" s="1">
        <v>-2.4631E-2</v>
      </c>
      <c r="H5637" s="1">
        <v>-2.4632000000000001E-2</v>
      </c>
      <c r="I5637" s="1">
        <v>-2.4631E-2</v>
      </c>
      <c r="J5637" s="1">
        <v>-2.4712999999999999E-2</v>
      </c>
      <c r="K5637" s="1">
        <v>-2.5721999999999998E-2</v>
      </c>
    </row>
    <row r="5638" spans="2:11" x14ac:dyDescent="0.25">
      <c r="B5638" s="1">
        <v>1.4083000000000001</v>
      </c>
      <c r="C5638" s="1">
        <v>5.4033999999999999E-2</v>
      </c>
      <c r="D5638" s="1">
        <v>-0.10623</v>
      </c>
      <c r="E5638" s="1">
        <v>-3.78E-2</v>
      </c>
      <c r="F5638" s="1">
        <v>-2.5208000000000001E-2</v>
      </c>
      <c r="G5638" s="1">
        <v>-2.5208000000000001E-2</v>
      </c>
      <c r="H5638" s="1">
        <v>-2.521E-2</v>
      </c>
      <c r="I5638" s="1">
        <v>-2.521E-2</v>
      </c>
      <c r="J5638" s="1">
        <v>-2.5245E-2</v>
      </c>
      <c r="K5638" s="1">
        <v>-2.6046E-2</v>
      </c>
    </row>
    <row r="5639" spans="2:11" x14ac:dyDescent="0.25">
      <c r="B5639" s="1">
        <v>1.4198999999999999</v>
      </c>
      <c r="C5639" s="1">
        <v>5.2999999999999999E-2</v>
      </c>
      <c r="D5639" s="1">
        <v>-0.10723000000000001</v>
      </c>
      <c r="E5639" s="1">
        <v>-3.7659999999999999E-2</v>
      </c>
      <c r="F5639" s="1">
        <v>-2.5756999999999999E-2</v>
      </c>
      <c r="G5639" s="1">
        <v>-2.5756000000000001E-2</v>
      </c>
      <c r="H5639" s="1">
        <v>-2.5759000000000001E-2</v>
      </c>
      <c r="I5639" s="1">
        <v>-2.5758E-2</v>
      </c>
      <c r="J5639" s="1">
        <v>-2.5734E-2</v>
      </c>
      <c r="K5639" s="1">
        <v>-2.6249999999999999E-2</v>
      </c>
    </row>
    <row r="5640" spans="2:11" x14ac:dyDescent="0.25">
      <c r="B5640" s="1">
        <v>1.4316</v>
      </c>
      <c r="C5640" s="1">
        <v>5.2005999999999997E-2</v>
      </c>
      <c r="D5640" s="1">
        <v>-0.10821</v>
      </c>
      <c r="E5640" s="1">
        <v>-3.7581000000000003E-2</v>
      </c>
      <c r="F5640" s="1">
        <v>-2.6277999999999999E-2</v>
      </c>
      <c r="G5640" s="1">
        <v>-2.6276999999999998E-2</v>
      </c>
      <c r="H5640" s="1">
        <v>-2.6279E-2</v>
      </c>
      <c r="I5640" s="1">
        <v>-2.6277999999999999E-2</v>
      </c>
      <c r="J5640" s="1">
        <v>-2.6199E-2</v>
      </c>
      <c r="K5640" s="1">
        <v>-2.6379E-2</v>
      </c>
    </row>
    <row r="5641" spans="2:11" x14ac:dyDescent="0.25">
      <c r="B5641" s="1">
        <v>1.4432</v>
      </c>
      <c r="C5641" s="1">
        <v>5.1049999999999998E-2</v>
      </c>
      <c r="D5641" s="1">
        <v>-0.10915999999999999</v>
      </c>
      <c r="E5641" s="1">
        <v>-3.7564E-2</v>
      </c>
      <c r="F5641" s="1">
        <v>-2.6772000000000001E-2</v>
      </c>
      <c r="G5641" s="1">
        <v>-2.6771E-2</v>
      </c>
      <c r="H5641" s="1">
        <v>-2.6771E-2</v>
      </c>
      <c r="I5641" s="1">
        <v>-2.6769999999999999E-2</v>
      </c>
      <c r="J5641" s="1">
        <v>-2.666E-2</v>
      </c>
      <c r="K5641" s="1">
        <v>-2.6485000000000002E-2</v>
      </c>
    </row>
    <row r="5642" spans="2:11" x14ac:dyDescent="0.25">
      <c r="B5642" s="1">
        <v>1.4549000000000001</v>
      </c>
      <c r="C5642" s="1">
        <v>5.0132000000000003E-2</v>
      </c>
      <c r="D5642" s="1">
        <v>-0.11008</v>
      </c>
      <c r="E5642" s="1">
        <v>-3.7608000000000003E-2</v>
      </c>
      <c r="F5642" s="1">
        <v>-2.7238999999999999E-2</v>
      </c>
      <c r="G5642" s="1">
        <v>-2.7238999999999999E-2</v>
      </c>
      <c r="H5642" s="1">
        <v>-2.7237000000000001E-2</v>
      </c>
      <c r="I5642" s="1">
        <v>-2.7237000000000001E-2</v>
      </c>
      <c r="J5642" s="1">
        <v>-2.7125E-2</v>
      </c>
      <c r="K5642" s="1">
        <v>-2.6616000000000001E-2</v>
      </c>
    </row>
    <row r="5643" spans="2:11" x14ac:dyDescent="0.25">
      <c r="B5643" s="1">
        <v>1.4664999999999999</v>
      </c>
      <c r="C5643" s="1">
        <v>4.9250000000000002E-2</v>
      </c>
      <c r="D5643" s="1">
        <v>-0.11096</v>
      </c>
      <c r="E5643" s="1">
        <v>-3.7711000000000001E-2</v>
      </c>
      <c r="F5643" s="1">
        <v>-2.768E-2</v>
      </c>
      <c r="G5643" s="1">
        <v>-2.768E-2</v>
      </c>
      <c r="H5643" s="1">
        <v>-2.7678999999999999E-2</v>
      </c>
      <c r="I5643" s="1">
        <v>-2.7678999999999999E-2</v>
      </c>
      <c r="J5643" s="1">
        <v>-2.7597E-2</v>
      </c>
      <c r="K5643" s="1">
        <v>-2.6814999999999999E-2</v>
      </c>
    </row>
    <row r="5644" spans="2:11" x14ac:dyDescent="0.25">
      <c r="B5644" s="1">
        <v>1.4781</v>
      </c>
      <c r="C5644" s="1">
        <v>4.8404000000000003E-2</v>
      </c>
      <c r="D5644" s="1">
        <v>-0.11181000000000001</v>
      </c>
      <c r="E5644" s="1">
        <v>-3.7871000000000002E-2</v>
      </c>
      <c r="F5644" s="1">
        <v>-2.8094999999999998E-2</v>
      </c>
      <c r="G5644" s="1">
        <v>-2.8094999999999998E-2</v>
      </c>
      <c r="H5644" s="1">
        <v>-2.8097E-2</v>
      </c>
      <c r="I5644" s="1">
        <v>-2.8097E-2</v>
      </c>
      <c r="J5644" s="1">
        <v>-2.8067000000000002E-2</v>
      </c>
      <c r="K5644" s="1">
        <v>-2.7112000000000001E-2</v>
      </c>
    </row>
    <row r="5645" spans="2:11" x14ac:dyDescent="0.25">
      <c r="B5645" s="1">
        <v>1.4898</v>
      </c>
      <c r="C5645" s="1">
        <v>4.7592000000000002E-2</v>
      </c>
      <c r="D5645" s="1">
        <v>-0.11260000000000001</v>
      </c>
      <c r="E5645" s="1">
        <v>-3.8085000000000001E-2</v>
      </c>
      <c r="F5645" s="1">
        <v>-2.8486000000000001E-2</v>
      </c>
      <c r="G5645" s="1">
        <v>-2.8486000000000001E-2</v>
      </c>
      <c r="H5645" s="1">
        <v>-2.8489E-2</v>
      </c>
      <c r="I5645" s="1">
        <v>-2.8489E-2</v>
      </c>
      <c r="J5645" s="1">
        <v>-2.8518999999999999E-2</v>
      </c>
      <c r="K5645" s="1">
        <v>-2.7522000000000001E-2</v>
      </c>
    </row>
    <row r="5646" spans="2:11" x14ac:dyDescent="0.25">
      <c r="B5646" s="1">
        <v>1.5014000000000001</v>
      </c>
      <c r="C5646" s="1">
        <v>4.6815000000000002E-2</v>
      </c>
      <c r="D5646" s="1">
        <v>-0.11335000000000001</v>
      </c>
      <c r="E5646" s="1">
        <v>-3.8348E-2</v>
      </c>
      <c r="F5646" s="1">
        <v>-2.8854000000000001E-2</v>
      </c>
      <c r="G5646" s="1">
        <v>-2.8854000000000001E-2</v>
      </c>
      <c r="H5646" s="1">
        <v>-2.8856E-2</v>
      </c>
      <c r="I5646" s="1">
        <v>-2.8856E-2</v>
      </c>
      <c r="J5646" s="1">
        <v>-2.8934999999999999E-2</v>
      </c>
      <c r="K5646" s="1">
        <v>-2.8042000000000001E-2</v>
      </c>
    </row>
    <row r="5647" spans="2:11" x14ac:dyDescent="0.25">
      <c r="B5647" s="1">
        <v>1.5130999999999999</v>
      </c>
      <c r="C5647" s="1">
        <v>4.607E-2</v>
      </c>
      <c r="D5647" s="1">
        <v>-0.11405999999999999</v>
      </c>
      <c r="E5647" s="1">
        <v>-3.8656000000000003E-2</v>
      </c>
      <c r="F5647" s="1">
        <v>-2.9201000000000001E-2</v>
      </c>
      <c r="G5647" s="1">
        <v>-2.9201000000000001E-2</v>
      </c>
      <c r="H5647" s="1">
        <v>-2.9201000000000001E-2</v>
      </c>
      <c r="I5647" s="1">
        <v>-2.9201000000000001E-2</v>
      </c>
      <c r="J5647" s="1">
        <v>-2.9302999999999999E-2</v>
      </c>
      <c r="K5647" s="1">
        <v>-2.8652E-2</v>
      </c>
    </row>
    <row r="5648" spans="2:11" x14ac:dyDescent="0.25">
      <c r="B5648" s="1">
        <v>1.5246999999999999</v>
      </c>
      <c r="C5648" s="1">
        <v>4.5357000000000001E-2</v>
      </c>
      <c r="D5648" s="1">
        <v>-0.11471000000000001</v>
      </c>
      <c r="E5648" s="1">
        <v>-3.9004999999999998E-2</v>
      </c>
      <c r="F5648" s="1">
        <v>-2.9527999999999999E-2</v>
      </c>
      <c r="G5648" s="1">
        <v>-2.9527999999999999E-2</v>
      </c>
      <c r="H5648" s="1">
        <v>-2.9526E-2</v>
      </c>
      <c r="I5648" s="1">
        <v>-2.9526E-2</v>
      </c>
      <c r="J5648" s="1">
        <v>-2.9618999999999999E-2</v>
      </c>
      <c r="K5648" s="1">
        <v>-2.9316999999999999E-2</v>
      </c>
    </row>
    <row r="5649" spans="2:11" x14ac:dyDescent="0.25">
      <c r="B5649" s="1">
        <v>1.5363</v>
      </c>
      <c r="C5649" s="1">
        <v>4.4674999999999999E-2</v>
      </c>
      <c r="D5649" s="1">
        <v>-0.11532000000000001</v>
      </c>
      <c r="E5649" s="1">
        <v>-3.9387999999999999E-2</v>
      </c>
      <c r="F5649" s="1">
        <v>-2.9838E-2</v>
      </c>
      <c r="G5649" s="1">
        <v>-2.9838E-2</v>
      </c>
      <c r="H5649" s="1">
        <v>-2.9836000000000001E-2</v>
      </c>
      <c r="I5649" s="1">
        <v>-2.9836000000000001E-2</v>
      </c>
      <c r="J5649" s="1">
        <v>-2.9888999999999999E-2</v>
      </c>
      <c r="K5649" s="1">
        <v>-2.9995999999999998E-2</v>
      </c>
    </row>
    <row r="5650" spans="2:11" x14ac:dyDescent="0.25">
      <c r="B5650" s="1">
        <v>1.548</v>
      </c>
      <c r="C5650" s="1">
        <v>4.4021999999999999E-2</v>
      </c>
      <c r="D5650" s="1">
        <v>-0.11588</v>
      </c>
      <c r="E5650" s="1">
        <v>-3.9800000000000002E-2</v>
      </c>
      <c r="F5650" s="1">
        <v>-3.0133E-2</v>
      </c>
      <c r="G5650" s="1">
        <v>-3.0133E-2</v>
      </c>
      <c r="H5650" s="1">
        <v>-3.0133E-2</v>
      </c>
      <c r="I5650" s="1">
        <v>-3.0133E-2</v>
      </c>
      <c r="J5650" s="1">
        <v>-3.0127000000000001E-2</v>
      </c>
      <c r="K5650" s="1">
        <v>-3.0641999999999999E-2</v>
      </c>
    </row>
    <row r="5651" spans="2:11" x14ac:dyDescent="0.25">
      <c r="B5651" s="1">
        <v>1.5596000000000001</v>
      </c>
      <c r="C5651" s="1">
        <v>4.3396999999999998E-2</v>
      </c>
      <c r="D5651" s="1">
        <v>-0.11638999999999999</v>
      </c>
      <c r="E5651" s="1">
        <v>-4.0235E-2</v>
      </c>
      <c r="F5651" s="1">
        <v>-3.0415000000000001E-2</v>
      </c>
      <c r="G5651" s="1">
        <v>-3.0415000000000001E-2</v>
      </c>
      <c r="H5651" s="1">
        <v>-3.0417E-2</v>
      </c>
      <c r="I5651" s="1">
        <v>-3.0417E-2</v>
      </c>
      <c r="J5651" s="1">
        <v>-3.0353999999999999E-2</v>
      </c>
      <c r="K5651" s="1">
        <v>-3.1210999999999999E-2</v>
      </c>
    </row>
    <row r="5652" spans="2:11" x14ac:dyDescent="0.25">
      <c r="B5652" s="1">
        <v>1.5712999999999999</v>
      </c>
      <c r="C5652" s="1">
        <v>4.2798999999999997E-2</v>
      </c>
      <c r="D5652" s="1">
        <v>-0.11686000000000001</v>
      </c>
      <c r="E5652" s="1">
        <v>-4.0688000000000002E-2</v>
      </c>
      <c r="F5652" s="1">
        <v>-3.0686999999999999E-2</v>
      </c>
      <c r="G5652" s="1">
        <v>-3.0686999999999999E-2</v>
      </c>
      <c r="H5652" s="1">
        <v>-3.0689000000000001E-2</v>
      </c>
      <c r="I5652" s="1">
        <v>-3.0689000000000001E-2</v>
      </c>
      <c r="J5652" s="1">
        <v>-3.0589999999999999E-2</v>
      </c>
      <c r="K5652" s="1">
        <v>-3.1667000000000001E-2</v>
      </c>
    </row>
    <row r="5653" spans="2:11" x14ac:dyDescent="0.25">
      <c r="B5653" s="1">
        <v>1.5829</v>
      </c>
      <c r="C5653" s="1">
        <v>4.2227000000000001E-2</v>
      </c>
      <c r="D5653" s="1">
        <v>-0.11728</v>
      </c>
      <c r="E5653" s="1">
        <v>-4.1154000000000003E-2</v>
      </c>
      <c r="F5653" s="1">
        <v>-3.0949999999999998E-2</v>
      </c>
      <c r="G5653" s="1">
        <v>-3.0949999999999998E-2</v>
      </c>
      <c r="H5653" s="1">
        <v>-3.0950999999999999E-2</v>
      </c>
      <c r="I5653" s="1">
        <v>-3.0950999999999999E-2</v>
      </c>
      <c r="J5653" s="1">
        <v>-3.0845999999999998E-2</v>
      </c>
      <c r="K5653" s="1">
        <v>-3.1986000000000001E-2</v>
      </c>
    </row>
    <row r="5654" spans="2:11" x14ac:dyDescent="0.25">
      <c r="B5654" s="1">
        <v>1.5945</v>
      </c>
      <c r="C5654" s="1">
        <v>4.1678E-2</v>
      </c>
      <c r="D5654" s="1">
        <v>-0.11767</v>
      </c>
      <c r="E5654" s="1">
        <v>-4.1628999999999999E-2</v>
      </c>
      <c r="F5654" s="1">
        <v>-3.1206000000000001E-2</v>
      </c>
      <c r="G5654" s="1">
        <v>-3.1206000000000001E-2</v>
      </c>
      <c r="H5654" s="1">
        <v>-3.1205E-2</v>
      </c>
      <c r="I5654" s="1">
        <v>-3.1205E-2</v>
      </c>
      <c r="J5654" s="1">
        <v>-3.1126999999999998E-2</v>
      </c>
      <c r="K5654" s="1">
        <v>-3.2162000000000003E-2</v>
      </c>
    </row>
    <row r="5655" spans="2:11" x14ac:dyDescent="0.25">
      <c r="B5655" s="1">
        <v>1.6062000000000001</v>
      </c>
      <c r="C5655" s="1">
        <v>4.1151E-2</v>
      </c>
      <c r="D5655" s="1">
        <v>-0.11802</v>
      </c>
      <c r="E5655" s="1">
        <v>-4.2106999999999999E-2</v>
      </c>
      <c r="F5655" s="1">
        <v>-3.1455999999999998E-2</v>
      </c>
      <c r="G5655" s="1">
        <v>-3.1455999999999998E-2</v>
      </c>
      <c r="H5655" s="1">
        <v>-3.1454000000000003E-2</v>
      </c>
      <c r="I5655" s="1">
        <v>-3.1454999999999997E-2</v>
      </c>
      <c r="J5655" s="1">
        <v>-3.1426000000000003E-2</v>
      </c>
      <c r="K5655" s="1">
        <v>-3.2205999999999999E-2</v>
      </c>
    </row>
    <row r="5656" spans="2:11" x14ac:dyDescent="0.25">
      <c r="B5656" s="1">
        <v>1.6177999999999999</v>
      </c>
      <c r="C5656" s="1">
        <v>4.0645000000000001E-2</v>
      </c>
      <c r="D5656" s="1">
        <v>-0.11833</v>
      </c>
      <c r="E5656" s="1">
        <v>-4.2587E-2</v>
      </c>
      <c r="F5656" s="1">
        <v>-3.1702000000000001E-2</v>
      </c>
      <c r="G5656" s="1">
        <v>-3.1702000000000001E-2</v>
      </c>
      <c r="H5656" s="1">
        <v>-3.1701E-2</v>
      </c>
      <c r="I5656" s="1">
        <v>-3.1702000000000001E-2</v>
      </c>
      <c r="J5656" s="1">
        <v>-3.1729E-2</v>
      </c>
      <c r="K5656" s="1">
        <v>-3.2142999999999998E-2</v>
      </c>
    </row>
    <row r="5657" spans="2:11" x14ac:dyDescent="0.25">
      <c r="B5657" s="1">
        <v>1.6294</v>
      </c>
      <c r="C5657" s="1">
        <v>4.0157999999999999E-2</v>
      </c>
      <c r="D5657" s="1">
        <v>-0.11860999999999999</v>
      </c>
      <c r="E5657" s="1">
        <v>-4.3066E-2</v>
      </c>
      <c r="F5657" s="1">
        <v>-3.1946000000000002E-2</v>
      </c>
      <c r="G5657" s="1">
        <v>-3.1946000000000002E-2</v>
      </c>
      <c r="H5657" s="1">
        <v>-3.1946000000000002E-2</v>
      </c>
      <c r="I5657" s="1">
        <v>-3.1947000000000003E-2</v>
      </c>
      <c r="J5657" s="1">
        <v>-3.2018999999999999E-2</v>
      </c>
      <c r="K5657" s="1">
        <v>-3.2014000000000001E-2</v>
      </c>
    </row>
    <row r="5658" spans="2:11" x14ac:dyDescent="0.25">
      <c r="B5658" s="1">
        <v>1.6411</v>
      </c>
      <c r="C5658" s="1">
        <v>3.9689000000000002E-2</v>
      </c>
      <c r="D5658" s="1">
        <v>-0.11885</v>
      </c>
      <c r="E5658" s="1">
        <v>-4.3541000000000003E-2</v>
      </c>
      <c r="F5658" s="1">
        <v>-3.2189000000000002E-2</v>
      </c>
      <c r="G5658" s="1">
        <v>-3.2189000000000002E-2</v>
      </c>
      <c r="H5658" s="1">
        <v>-3.2190000000000003E-2</v>
      </c>
      <c r="I5658" s="1">
        <v>-3.2190999999999997E-2</v>
      </c>
      <c r="J5658" s="1">
        <v>-3.2285000000000001E-2</v>
      </c>
      <c r="K5658" s="1">
        <v>-3.1865999999999998E-2</v>
      </c>
    </row>
    <row r="5659" spans="2:11" x14ac:dyDescent="0.25">
      <c r="B5659" s="1">
        <v>1.6527000000000001</v>
      </c>
      <c r="C5659" s="1">
        <v>3.9234999999999999E-2</v>
      </c>
      <c r="D5659" s="1">
        <v>-0.11906</v>
      </c>
      <c r="E5659" s="1">
        <v>-4.4012000000000003E-2</v>
      </c>
      <c r="F5659" s="1">
        <v>-3.2434999999999999E-2</v>
      </c>
      <c r="G5659" s="1">
        <v>-3.2434999999999999E-2</v>
      </c>
      <c r="H5659" s="1">
        <v>-3.2436E-2</v>
      </c>
      <c r="I5659" s="1">
        <v>-3.2436E-2</v>
      </c>
      <c r="J5659" s="1">
        <v>-3.2522000000000002E-2</v>
      </c>
      <c r="K5659" s="1">
        <v>-3.1748999999999999E-2</v>
      </c>
    </row>
    <row r="5660" spans="2:11" x14ac:dyDescent="0.25">
      <c r="B5660" s="1">
        <v>1.6644000000000001</v>
      </c>
      <c r="C5660" s="1">
        <v>3.8795999999999997E-2</v>
      </c>
      <c r="D5660" s="1">
        <v>-0.11924999999999999</v>
      </c>
      <c r="E5660" s="1">
        <v>-4.4477000000000003E-2</v>
      </c>
      <c r="F5660" s="1">
        <v>-3.2688000000000002E-2</v>
      </c>
      <c r="G5660" s="1">
        <v>-3.2688000000000002E-2</v>
      </c>
      <c r="H5660" s="1">
        <v>-3.2687000000000001E-2</v>
      </c>
      <c r="I5660" s="1">
        <v>-3.2687000000000001E-2</v>
      </c>
      <c r="J5660" s="1">
        <v>-3.2736000000000001E-2</v>
      </c>
      <c r="K5660" s="1">
        <v>-3.1711999999999997E-2</v>
      </c>
    </row>
    <row r="5661" spans="2:11" x14ac:dyDescent="0.25">
      <c r="B5661" s="1">
        <v>1.6759999999999999</v>
      </c>
      <c r="C5661" s="1">
        <v>3.8369E-2</v>
      </c>
      <c r="D5661" s="1">
        <v>-0.11941</v>
      </c>
      <c r="E5661" s="1">
        <v>-4.4935999999999997E-2</v>
      </c>
      <c r="F5661" s="1">
        <v>-3.2951000000000001E-2</v>
      </c>
      <c r="G5661" s="1">
        <v>-3.2952000000000002E-2</v>
      </c>
      <c r="H5661" s="1">
        <v>-3.2948999999999999E-2</v>
      </c>
      <c r="I5661" s="1">
        <v>-3.2948999999999999E-2</v>
      </c>
      <c r="J5661" s="1">
        <v>-3.2943E-2</v>
      </c>
      <c r="K5661" s="1">
        <v>-3.1792000000000001E-2</v>
      </c>
    </row>
    <row r="5662" spans="2:11" x14ac:dyDescent="0.25">
      <c r="B5662" s="1">
        <v>1.6876</v>
      </c>
      <c r="C5662" s="1">
        <v>3.7954000000000002E-2</v>
      </c>
      <c r="D5662" s="1">
        <v>-0.11953999999999999</v>
      </c>
      <c r="E5662" s="1">
        <v>-4.5387999999999998E-2</v>
      </c>
      <c r="F5662" s="1">
        <v>-3.3230000000000003E-2</v>
      </c>
      <c r="G5662" s="1">
        <v>-3.3230000000000003E-2</v>
      </c>
      <c r="H5662" s="1">
        <v>-3.3228000000000001E-2</v>
      </c>
      <c r="I5662" s="1">
        <v>-3.3228000000000001E-2</v>
      </c>
      <c r="J5662" s="1">
        <v>-3.3165E-2</v>
      </c>
      <c r="K5662" s="1">
        <v>-3.2015000000000002E-2</v>
      </c>
    </row>
    <row r="5663" spans="2:11" x14ac:dyDescent="0.25">
      <c r="B5663" s="1">
        <v>1.6993</v>
      </c>
      <c r="C5663" s="1">
        <v>3.7547999999999998E-2</v>
      </c>
      <c r="D5663" s="1">
        <v>-0.11965000000000001</v>
      </c>
      <c r="E5663" s="1">
        <v>-4.5832999999999999E-2</v>
      </c>
      <c r="F5663" s="1">
        <v>-3.3528000000000002E-2</v>
      </c>
      <c r="G5663" s="1">
        <v>-3.3529000000000003E-2</v>
      </c>
      <c r="H5663" s="1">
        <v>-3.3527000000000001E-2</v>
      </c>
      <c r="I5663" s="1">
        <v>-3.3528000000000002E-2</v>
      </c>
      <c r="J5663" s="1">
        <v>-3.3423000000000001E-2</v>
      </c>
      <c r="K5663" s="1">
        <v>-3.2391000000000003E-2</v>
      </c>
    </row>
    <row r="5664" spans="2:11" x14ac:dyDescent="0.25">
      <c r="B5664" s="1">
        <v>1.7109000000000001</v>
      </c>
      <c r="C5664" s="1">
        <v>3.7150000000000002E-2</v>
      </c>
      <c r="D5664" s="1">
        <v>-0.11974</v>
      </c>
      <c r="E5664" s="1">
        <v>-4.6269999999999999E-2</v>
      </c>
      <c r="F5664" s="1">
        <v>-3.3849999999999998E-2</v>
      </c>
      <c r="G5664" s="1">
        <v>-3.3850999999999999E-2</v>
      </c>
      <c r="H5664" s="1">
        <v>-3.3850999999999999E-2</v>
      </c>
      <c r="I5664" s="1">
        <v>-3.3850999999999999E-2</v>
      </c>
      <c r="J5664" s="1">
        <v>-3.3732999999999999E-2</v>
      </c>
      <c r="K5664" s="1">
        <v>-3.2911999999999997E-2</v>
      </c>
    </row>
    <row r="5665" spans="2:11" x14ac:dyDescent="0.25">
      <c r="B5665" s="1">
        <v>1.7225999999999999</v>
      </c>
      <c r="C5665" s="1">
        <v>3.6760000000000001E-2</v>
      </c>
      <c r="D5665" s="1">
        <v>-0.11981</v>
      </c>
      <c r="E5665" s="1">
        <v>-4.6698999999999997E-2</v>
      </c>
      <c r="F5665" s="1">
        <v>-3.4200000000000001E-2</v>
      </c>
      <c r="G5665" s="1">
        <v>-3.4201000000000002E-2</v>
      </c>
      <c r="H5665" s="1">
        <v>-3.4201000000000002E-2</v>
      </c>
      <c r="I5665" s="1">
        <v>-3.4201000000000002E-2</v>
      </c>
      <c r="J5665" s="1">
        <v>-3.4102E-2</v>
      </c>
      <c r="K5665" s="1">
        <v>-3.3554E-2</v>
      </c>
    </row>
    <row r="5666" spans="2:11" x14ac:dyDescent="0.25">
      <c r="B5666" s="1">
        <v>1.7342</v>
      </c>
      <c r="C5666" s="1">
        <v>3.6375999999999999E-2</v>
      </c>
      <c r="D5666" s="1">
        <v>-0.11985999999999999</v>
      </c>
      <c r="E5666" s="1">
        <v>-4.7116999999999999E-2</v>
      </c>
      <c r="F5666" s="1">
        <v>-3.458E-2</v>
      </c>
      <c r="G5666" s="1">
        <v>-3.4581000000000001E-2</v>
      </c>
      <c r="H5666" s="1">
        <v>-3.458E-2</v>
      </c>
      <c r="I5666" s="1">
        <v>-3.4581000000000001E-2</v>
      </c>
      <c r="J5666" s="1">
        <v>-3.4526000000000001E-2</v>
      </c>
      <c r="K5666" s="1">
        <v>-3.4283000000000001E-2</v>
      </c>
    </row>
    <row r="5667" spans="2:11" x14ac:dyDescent="0.25">
      <c r="B5667" s="1">
        <v>1.7458</v>
      </c>
      <c r="C5667" s="1">
        <v>3.5998000000000002E-2</v>
      </c>
      <c r="D5667" s="1">
        <v>-0.11990000000000001</v>
      </c>
      <c r="E5667" s="1">
        <v>-4.7523999999999997E-2</v>
      </c>
      <c r="F5667" s="1">
        <v>-3.4993999999999997E-2</v>
      </c>
      <c r="G5667" s="1">
        <v>-3.4994999999999998E-2</v>
      </c>
      <c r="H5667" s="1">
        <v>-3.4991000000000001E-2</v>
      </c>
      <c r="I5667" s="1">
        <v>-3.4992000000000002E-2</v>
      </c>
      <c r="J5667" s="1">
        <v>-3.4993000000000003E-2</v>
      </c>
      <c r="K5667" s="1">
        <v>-3.5055999999999997E-2</v>
      </c>
    </row>
    <row r="5668" spans="2:11" x14ac:dyDescent="0.25">
      <c r="B5668" s="1">
        <v>1.7575000000000001</v>
      </c>
      <c r="C5668" s="1">
        <v>3.5624000000000003E-2</v>
      </c>
      <c r="D5668" s="1">
        <v>-0.11992</v>
      </c>
      <c r="E5668" s="1">
        <v>-4.7918000000000002E-2</v>
      </c>
      <c r="F5668" s="1">
        <v>-3.5441E-2</v>
      </c>
      <c r="G5668" s="1">
        <v>-3.5441E-2</v>
      </c>
      <c r="H5668" s="1">
        <v>-3.5437999999999997E-2</v>
      </c>
      <c r="I5668" s="1">
        <v>-3.5437999999999997E-2</v>
      </c>
      <c r="J5668" s="1">
        <v>-3.5485000000000003E-2</v>
      </c>
      <c r="K5668" s="1">
        <v>-3.5825999999999997E-2</v>
      </c>
    </row>
    <row r="5669" spans="2:11" x14ac:dyDescent="0.25">
      <c r="B5669" s="1">
        <v>1.7690999999999999</v>
      </c>
      <c r="C5669" s="1">
        <v>3.5254000000000001E-2</v>
      </c>
      <c r="D5669" s="1">
        <v>-0.11992</v>
      </c>
      <c r="E5669" s="1">
        <v>-4.8297E-2</v>
      </c>
      <c r="F5669" s="1">
        <v>-3.5920000000000001E-2</v>
      </c>
      <c r="G5669" s="1">
        <v>-3.5921000000000002E-2</v>
      </c>
      <c r="H5669" s="1">
        <v>-3.5917999999999999E-2</v>
      </c>
      <c r="I5669" s="1">
        <v>-3.5919E-2</v>
      </c>
      <c r="J5669" s="1">
        <v>-3.5989E-2</v>
      </c>
      <c r="K5669" s="1">
        <v>-3.6551E-2</v>
      </c>
    </row>
    <row r="5670" spans="2:11" x14ac:dyDescent="0.25">
      <c r="B5670" s="1">
        <v>1.7807999999999999</v>
      </c>
      <c r="C5670" s="1">
        <v>3.4889000000000003E-2</v>
      </c>
      <c r="D5670" s="1">
        <v>-0.11990000000000001</v>
      </c>
      <c r="E5670" s="1">
        <v>-4.8659000000000001E-2</v>
      </c>
      <c r="F5670" s="1">
        <v>-3.6429999999999997E-2</v>
      </c>
      <c r="G5670" s="1">
        <v>-3.6429999999999997E-2</v>
      </c>
      <c r="H5670" s="1">
        <v>-3.6429000000000003E-2</v>
      </c>
      <c r="I5670" s="1">
        <v>-3.6429999999999997E-2</v>
      </c>
      <c r="J5670" s="1">
        <v>-3.6491999999999997E-2</v>
      </c>
      <c r="K5670" s="1">
        <v>-3.7198000000000002E-2</v>
      </c>
    </row>
    <row r="5671" spans="2:11" x14ac:dyDescent="0.25">
      <c r="B5671" s="1">
        <v>1.7924</v>
      </c>
      <c r="C5671" s="1">
        <v>3.4526000000000001E-2</v>
      </c>
      <c r="D5671" s="1">
        <v>-0.11985999999999999</v>
      </c>
      <c r="E5671" s="1">
        <v>-4.9002999999999998E-2</v>
      </c>
      <c r="F5671" s="1">
        <v>-3.6965999999999999E-2</v>
      </c>
      <c r="G5671" s="1">
        <v>-3.6967E-2</v>
      </c>
      <c r="H5671" s="1">
        <v>-3.6967E-2</v>
      </c>
      <c r="I5671" s="1">
        <v>-3.6967E-2</v>
      </c>
      <c r="J5671" s="1">
        <v>-3.6992999999999998E-2</v>
      </c>
      <c r="K5671" s="1">
        <v>-3.7745000000000001E-2</v>
      </c>
    </row>
    <row r="5672" spans="2:11" x14ac:dyDescent="0.25">
      <c r="B5672" s="1">
        <v>1.804</v>
      </c>
      <c r="C5672" s="1">
        <v>3.4167999999999997E-2</v>
      </c>
      <c r="D5672" s="1">
        <v>-0.11978999999999999</v>
      </c>
      <c r="E5672" s="1">
        <v>-4.9327999999999997E-2</v>
      </c>
      <c r="F5672" s="1">
        <v>-3.7524000000000002E-2</v>
      </c>
      <c r="G5672" s="1">
        <v>-3.7524000000000002E-2</v>
      </c>
      <c r="H5672" s="1">
        <v>-3.7524000000000002E-2</v>
      </c>
      <c r="I5672" s="1">
        <v>-3.7524000000000002E-2</v>
      </c>
      <c r="J5672" s="1">
        <v>-3.7497999999999997E-2</v>
      </c>
      <c r="K5672" s="1">
        <v>-3.8184000000000003E-2</v>
      </c>
    </row>
    <row r="5673" spans="2:11" x14ac:dyDescent="0.25">
      <c r="B5673" s="1">
        <v>1.8157000000000001</v>
      </c>
      <c r="C5673" s="1">
        <v>3.3813999999999997E-2</v>
      </c>
      <c r="D5673" s="1">
        <v>-0.1197</v>
      </c>
      <c r="E5673" s="1">
        <v>-4.9631000000000002E-2</v>
      </c>
      <c r="F5673" s="1">
        <v>-3.8096999999999999E-2</v>
      </c>
      <c r="G5673" s="1">
        <v>-3.8096999999999999E-2</v>
      </c>
      <c r="H5673" s="1">
        <v>-3.8094999999999997E-2</v>
      </c>
      <c r="I5673" s="1">
        <v>-3.8094999999999997E-2</v>
      </c>
      <c r="J5673" s="1">
        <v>-3.8016000000000001E-2</v>
      </c>
      <c r="K5673" s="1">
        <v>-3.8524999999999997E-2</v>
      </c>
    </row>
    <row r="5674" spans="2:11" x14ac:dyDescent="0.25">
      <c r="B5674" s="1">
        <v>1.8272999999999999</v>
      </c>
      <c r="C5674" s="1">
        <v>3.3464000000000001E-2</v>
      </c>
      <c r="D5674" s="1">
        <v>-0.11959</v>
      </c>
      <c r="E5674" s="1">
        <v>-4.9911999999999998E-2</v>
      </c>
      <c r="F5674" s="1">
        <v>-3.8677999999999997E-2</v>
      </c>
      <c r="G5674" s="1">
        <v>-3.8678999999999998E-2</v>
      </c>
      <c r="H5674" s="1">
        <v>-3.8675000000000001E-2</v>
      </c>
      <c r="I5674" s="1">
        <v>-3.8676000000000002E-2</v>
      </c>
      <c r="J5674" s="1">
        <v>-3.8558000000000002E-2</v>
      </c>
      <c r="K5674" s="1">
        <v>-3.8788000000000003E-2</v>
      </c>
    </row>
    <row r="5675" spans="2:11" x14ac:dyDescent="0.25">
      <c r="B5675" s="1">
        <v>1.8389</v>
      </c>
      <c r="C5675" s="1">
        <v>3.3119000000000003E-2</v>
      </c>
      <c r="D5675" s="1">
        <v>-0.11944</v>
      </c>
      <c r="E5675" s="1">
        <v>-5.0169999999999999E-2</v>
      </c>
      <c r="F5675" s="1">
        <v>-3.9260999999999997E-2</v>
      </c>
      <c r="G5675" s="1">
        <v>-3.9261999999999998E-2</v>
      </c>
      <c r="H5675" s="1">
        <v>-3.9258000000000001E-2</v>
      </c>
      <c r="I5675" s="1">
        <v>-3.9259000000000002E-2</v>
      </c>
      <c r="J5675" s="1">
        <v>-3.9128000000000003E-2</v>
      </c>
      <c r="K5675" s="1">
        <v>-3.9005999999999999E-2</v>
      </c>
    </row>
    <row r="5676" spans="2:11" x14ac:dyDescent="0.25">
      <c r="B5676" s="1">
        <v>1.8506</v>
      </c>
      <c r="C5676" s="1">
        <v>3.2779000000000003E-2</v>
      </c>
      <c r="D5676" s="1">
        <v>-0.11927</v>
      </c>
      <c r="E5676" s="1">
        <v>-5.0403000000000003E-2</v>
      </c>
      <c r="F5676" s="1">
        <v>-3.9838999999999999E-2</v>
      </c>
      <c r="G5676" s="1">
        <v>-3.9838999999999999E-2</v>
      </c>
      <c r="H5676" s="1">
        <v>-3.9837999999999998E-2</v>
      </c>
      <c r="I5676" s="1">
        <v>-3.9837999999999998E-2</v>
      </c>
      <c r="J5676" s="1">
        <v>-3.9723000000000001E-2</v>
      </c>
      <c r="K5676" s="1">
        <v>-3.9216000000000001E-2</v>
      </c>
    </row>
    <row r="5677" spans="2:11" x14ac:dyDescent="0.25">
      <c r="B5677" s="1">
        <v>1.8622000000000001</v>
      </c>
      <c r="C5677" s="1">
        <v>3.2445000000000002E-2</v>
      </c>
      <c r="D5677" s="1">
        <v>-0.11907</v>
      </c>
      <c r="E5677" s="1">
        <v>-5.0611999999999997E-2</v>
      </c>
      <c r="F5677" s="1">
        <v>-4.0405000000000003E-2</v>
      </c>
      <c r="G5677" s="1">
        <v>-4.0405000000000003E-2</v>
      </c>
      <c r="H5677" s="1">
        <v>-4.0405000000000003E-2</v>
      </c>
      <c r="I5677" s="1">
        <v>-4.0405000000000003E-2</v>
      </c>
      <c r="J5677" s="1">
        <v>-4.0330999999999999E-2</v>
      </c>
      <c r="K5677" s="1">
        <v>-3.9455999999999998E-2</v>
      </c>
    </row>
    <row r="5678" spans="2:11" x14ac:dyDescent="0.25">
      <c r="B5678" s="1">
        <v>1.8738999999999999</v>
      </c>
      <c r="C5678" s="1">
        <v>3.2117E-2</v>
      </c>
      <c r="D5678" s="1">
        <v>-0.11883000000000001</v>
      </c>
      <c r="E5678" s="1">
        <v>-5.0795E-2</v>
      </c>
      <c r="F5678" s="1">
        <v>-4.0953000000000003E-2</v>
      </c>
      <c r="G5678" s="1">
        <v>-4.0953000000000003E-2</v>
      </c>
      <c r="H5678" s="1">
        <v>-4.0953000000000003E-2</v>
      </c>
      <c r="I5678" s="1">
        <v>-4.0953000000000003E-2</v>
      </c>
      <c r="J5678" s="1">
        <v>-4.0932999999999997E-2</v>
      </c>
      <c r="K5678" s="1">
        <v>-3.9759000000000003E-2</v>
      </c>
    </row>
    <row r="5679" spans="2:11" x14ac:dyDescent="0.25">
      <c r="B5679" s="1">
        <v>1.8855</v>
      </c>
      <c r="C5679" s="1">
        <v>3.1796999999999999E-2</v>
      </c>
      <c r="D5679" s="1">
        <v>-0.11856999999999999</v>
      </c>
      <c r="E5679" s="1">
        <v>-5.0955E-2</v>
      </c>
      <c r="F5679" s="1">
        <v>-4.1479000000000002E-2</v>
      </c>
      <c r="G5679" s="1">
        <v>-4.1479000000000002E-2</v>
      </c>
      <c r="H5679" s="1">
        <v>-4.1478000000000001E-2</v>
      </c>
      <c r="I5679" s="1">
        <v>-4.1478000000000001E-2</v>
      </c>
      <c r="J5679" s="1">
        <v>-4.1506000000000001E-2</v>
      </c>
      <c r="K5679" s="1">
        <v>-4.0148000000000003E-2</v>
      </c>
    </row>
    <row r="5680" spans="2:11" x14ac:dyDescent="0.25">
      <c r="B5680" s="1">
        <v>1.8971</v>
      </c>
      <c r="C5680" s="1">
        <v>3.1484999999999999E-2</v>
      </c>
      <c r="D5680" s="1">
        <v>-0.11829000000000001</v>
      </c>
      <c r="E5680" s="1">
        <v>-5.1090000000000003E-2</v>
      </c>
      <c r="F5680" s="1">
        <v>-4.1978000000000001E-2</v>
      </c>
      <c r="G5680" s="1">
        <v>-4.1978000000000001E-2</v>
      </c>
      <c r="H5680" s="1">
        <v>-4.1974999999999998E-2</v>
      </c>
      <c r="I5680" s="1">
        <v>-4.1974999999999998E-2</v>
      </c>
      <c r="J5680" s="1">
        <v>-4.2032E-2</v>
      </c>
      <c r="K5680" s="1">
        <v>-4.0633000000000002E-2</v>
      </c>
    </row>
    <row r="5681" spans="2:11" x14ac:dyDescent="0.25">
      <c r="B5681" s="1">
        <v>1.9088000000000001</v>
      </c>
      <c r="C5681" s="1">
        <v>3.1182999999999999E-2</v>
      </c>
      <c r="D5681" s="1">
        <v>-0.11799</v>
      </c>
      <c r="E5681" s="1">
        <v>-5.1202999999999999E-2</v>
      </c>
      <c r="F5681" s="1">
        <v>-4.2445999999999998E-2</v>
      </c>
      <c r="G5681" s="1">
        <v>-4.2445999999999998E-2</v>
      </c>
      <c r="H5681" s="1">
        <v>-4.2443000000000002E-2</v>
      </c>
      <c r="I5681" s="1">
        <v>-4.2443000000000002E-2</v>
      </c>
      <c r="J5681" s="1">
        <v>-4.2500000000000003E-2</v>
      </c>
      <c r="K5681" s="1">
        <v>-4.1209999999999997E-2</v>
      </c>
    </row>
    <row r="5682" spans="2:11" x14ac:dyDescent="0.25">
      <c r="B5682" s="1">
        <v>1.9204000000000001</v>
      </c>
      <c r="C5682" s="1">
        <v>3.0890000000000001E-2</v>
      </c>
      <c r="D5682" s="1">
        <v>-0.11766</v>
      </c>
      <c r="E5682" s="1">
        <v>-5.1293999999999999E-2</v>
      </c>
      <c r="F5682" s="1">
        <v>-4.2882000000000003E-2</v>
      </c>
      <c r="G5682" s="1">
        <v>-4.2881000000000002E-2</v>
      </c>
      <c r="H5682" s="1">
        <v>-4.2879E-2</v>
      </c>
      <c r="I5682" s="1">
        <v>-4.2879E-2</v>
      </c>
      <c r="J5682" s="1">
        <v>-4.2906E-2</v>
      </c>
      <c r="K5682" s="1">
        <v>-4.1860000000000001E-2</v>
      </c>
    </row>
    <row r="5683" spans="2:11" x14ac:dyDescent="0.25">
      <c r="B5683" s="1">
        <v>1.9320999999999999</v>
      </c>
      <c r="C5683" s="1">
        <v>3.0609000000000001E-2</v>
      </c>
      <c r="D5683" s="1">
        <v>-0.11733</v>
      </c>
      <c r="E5683" s="1">
        <v>-5.1367000000000003E-2</v>
      </c>
      <c r="F5683" s="1">
        <v>-4.3282000000000001E-2</v>
      </c>
      <c r="G5683" s="1">
        <v>-4.3282000000000001E-2</v>
      </c>
      <c r="H5683" s="1">
        <v>-4.3282000000000001E-2</v>
      </c>
      <c r="I5683" s="1">
        <v>-4.3281E-2</v>
      </c>
      <c r="J5683" s="1">
        <v>-4.3258999999999999E-2</v>
      </c>
      <c r="K5683" s="1">
        <v>-4.2553000000000001E-2</v>
      </c>
    </row>
    <row r="5684" spans="2:11" x14ac:dyDescent="0.25">
      <c r="B5684" s="1">
        <v>1.9437</v>
      </c>
      <c r="C5684" s="1">
        <v>3.0341E-2</v>
      </c>
      <c r="D5684" s="1">
        <v>-0.11698</v>
      </c>
      <c r="E5684" s="1">
        <v>-5.1422000000000002E-2</v>
      </c>
      <c r="F5684" s="1">
        <v>-4.3646999999999998E-2</v>
      </c>
      <c r="G5684" s="1">
        <v>-4.3645999999999997E-2</v>
      </c>
      <c r="H5684" s="1">
        <v>-4.3646999999999998E-2</v>
      </c>
      <c r="I5684" s="1">
        <v>-4.3646999999999998E-2</v>
      </c>
      <c r="J5684" s="1">
        <v>-4.3574000000000002E-2</v>
      </c>
      <c r="K5684" s="1">
        <v>-4.3247000000000001E-2</v>
      </c>
    </row>
    <row r="5685" spans="2:11" x14ac:dyDescent="0.25">
      <c r="B5685" s="1">
        <v>1.9553</v>
      </c>
      <c r="C5685" s="1">
        <v>3.0086000000000002E-2</v>
      </c>
      <c r="D5685" s="1">
        <v>-0.11663999999999999</v>
      </c>
      <c r="E5685" s="1">
        <v>-5.1463000000000002E-2</v>
      </c>
      <c r="F5685" s="1">
        <v>-4.3975E-2</v>
      </c>
      <c r="G5685" s="1">
        <v>-4.3975E-2</v>
      </c>
      <c r="H5685" s="1">
        <v>-4.3975E-2</v>
      </c>
      <c r="I5685" s="1">
        <v>-4.3973999999999999E-2</v>
      </c>
      <c r="J5685" s="1">
        <v>-4.3866000000000002E-2</v>
      </c>
      <c r="K5685" s="1">
        <v>-4.3900000000000002E-2</v>
      </c>
    </row>
    <row r="5686" spans="2:11" x14ac:dyDescent="0.25">
      <c r="B5686" s="1">
        <v>1.9670000000000001</v>
      </c>
      <c r="C5686" s="1">
        <v>2.9845E-2</v>
      </c>
      <c r="D5686" s="1">
        <v>-0.11629</v>
      </c>
      <c r="E5686" s="1">
        <v>-5.1492000000000003E-2</v>
      </c>
      <c r="F5686" s="1">
        <v>-4.4268000000000002E-2</v>
      </c>
      <c r="G5686" s="1">
        <v>-4.4267000000000001E-2</v>
      </c>
      <c r="H5686" s="1">
        <v>-4.4266E-2</v>
      </c>
      <c r="I5686" s="1">
        <v>-4.4266E-2</v>
      </c>
      <c r="J5686" s="1">
        <v>-4.4146999999999999E-2</v>
      </c>
      <c r="K5686" s="1">
        <v>-4.4470999999999997E-2</v>
      </c>
    </row>
    <row r="5687" spans="2:11" x14ac:dyDescent="0.25">
      <c r="B5687" s="1">
        <v>1.9785999999999999</v>
      </c>
      <c r="C5687" s="1">
        <v>2.9621000000000001E-2</v>
      </c>
      <c r="D5687" s="1">
        <v>-0.11595999999999999</v>
      </c>
      <c r="E5687" s="1">
        <v>-5.151E-2</v>
      </c>
      <c r="F5687" s="1">
        <v>-4.4526000000000003E-2</v>
      </c>
      <c r="G5687" s="1">
        <v>-4.4526000000000003E-2</v>
      </c>
      <c r="H5687" s="1">
        <v>-4.4523E-2</v>
      </c>
      <c r="I5687" s="1">
        <v>-4.4523E-2</v>
      </c>
      <c r="J5687" s="1">
        <v>-4.4422999999999997E-2</v>
      </c>
      <c r="K5687" s="1">
        <v>-4.4922999999999998E-2</v>
      </c>
    </row>
    <row r="5688" spans="2:11" x14ac:dyDescent="0.25">
      <c r="B5688" s="1">
        <v>1.9903</v>
      </c>
      <c r="C5688" s="1">
        <v>2.9413999999999999E-2</v>
      </c>
      <c r="D5688" s="1">
        <v>-0.11564000000000001</v>
      </c>
      <c r="E5688" s="1">
        <v>-5.1520999999999997E-2</v>
      </c>
      <c r="F5688" s="1">
        <v>-4.4750999999999999E-2</v>
      </c>
      <c r="G5688" s="1">
        <v>-4.4750999999999999E-2</v>
      </c>
      <c r="H5688" s="1">
        <v>-4.4748999999999997E-2</v>
      </c>
      <c r="I5688" s="1">
        <v>-4.4748000000000003E-2</v>
      </c>
      <c r="J5688" s="1">
        <v>-4.4691000000000002E-2</v>
      </c>
      <c r="K5688" s="1">
        <v>-4.5234000000000003E-2</v>
      </c>
    </row>
    <row r="5689" spans="2:11" x14ac:dyDescent="0.25">
      <c r="B5689" s="1">
        <v>2.0019</v>
      </c>
      <c r="C5689" s="1">
        <v>2.9225000000000001E-2</v>
      </c>
      <c r="D5689" s="1">
        <v>-0.11533</v>
      </c>
      <c r="E5689" s="1">
        <v>-5.1525000000000001E-2</v>
      </c>
      <c r="F5689" s="1">
        <v>-4.4944999999999999E-2</v>
      </c>
      <c r="G5689" s="1">
        <v>-4.4943999999999998E-2</v>
      </c>
      <c r="H5689" s="1">
        <v>-4.4943999999999998E-2</v>
      </c>
      <c r="I5689" s="1">
        <v>-4.4943999999999998E-2</v>
      </c>
      <c r="J5689" s="1">
        <v>-4.4937999999999999E-2</v>
      </c>
      <c r="K5689" s="1">
        <v>-4.5393000000000003E-2</v>
      </c>
    </row>
    <row r="5690" spans="2:11" x14ac:dyDescent="0.25">
      <c r="B5690" s="1">
        <v>2.0135000000000001</v>
      </c>
      <c r="C5690" s="1">
        <v>2.9055000000000001E-2</v>
      </c>
      <c r="D5690" s="1">
        <v>-0.11505</v>
      </c>
      <c r="E5690" s="1">
        <v>-5.1526000000000002E-2</v>
      </c>
      <c r="F5690" s="1">
        <v>-4.5109999999999997E-2</v>
      </c>
      <c r="G5690" s="1">
        <v>-4.5109000000000003E-2</v>
      </c>
      <c r="H5690" s="1">
        <v>-4.5109999999999997E-2</v>
      </c>
      <c r="I5690" s="1">
        <v>-4.5109999999999997E-2</v>
      </c>
      <c r="J5690" s="1">
        <v>-4.5151999999999998E-2</v>
      </c>
      <c r="K5690" s="1">
        <v>-4.5407000000000003E-2</v>
      </c>
    </row>
    <row r="5691" spans="2:11" x14ac:dyDescent="0.25">
      <c r="B5691" s="1">
        <v>2.0251999999999999</v>
      </c>
      <c r="C5691" s="1">
        <v>2.8906000000000001E-2</v>
      </c>
      <c r="D5691" s="1">
        <v>-0.1148</v>
      </c>
      <c r="E5691" s="1">
        <v>-5.1524E-2</v>
      </c>
      <c r="F5691" s="1">
        <v>-4.5247999999999997E-2</v>
      </c>
      <c r="G5691" s="1">
        <v>-4.5247000000000002E-2</v>
      </c>
      <c r="H5691" s="1">
        <v>-4.5247999999999997E-2</v>
      </c>
      <c r="I5691" s="1">
        <v>-4.5247000000000002E-2</v>
      </c>
      <c r="J5691" s="1">
        <v>-4.5318999999999998E-2</v>
      </c>
      <c r="K5691" s="1">
        <v>-4.5296999999999997E-2</v>
      </c>
    </row>
    <row r="5692" spans="2:11" x14ac:dyDescent="0.25">
      <c r="B5692" s="1">
        <v>2.0367999999999999</v>
      </c>
      <c r="C5692" s="1">
        <v>2.8778000000000001E-2</v>
      </c>
      <c r="D5692" s="1">
        <v>-0.11458</v>
      </c>
      <c r="E5692" s="1">
        <v>-5.1520000000000003E-2</v>
      </c>
      <c r="F5692" s="1">
        <v>-4.5359999999999998E-2</v>
      </c>
      <c r="G5692" s="1">
        <v>-4.5358999999999997E-2</v>
      </c>
      <c r="H5692" s="1">
        <v>-4.5358999999999997E-2</v>
      </c>
      <c r="I5692" s="1">
        <v>-4.5358000000000002E-2</v>
      </c>
      <c r="J5692" s="1">
        <v>-4.5433000000000001E-2</v>
      </c>
      <c r="K5692" s="1">
        <v>-4.5096999999999998E-2</v>
      </c>
    </row>
    <row r="5693" spans="2:11" x14ac:dyDescent="0.25">
      <c r="B5693" s="1">
        <v>2.0484</v>
      </c>
      <c r="C5693" s="1">
        <v>2.8672E-2</v>
      </c>
      <c r="D5693" s="1">
        <v>-0.1144</v>
      </c>
      <c r="E5693" s="1">
        <v>-5.1514999999999998E-2</v>
      </c>
      <c r="F5693" s="1">
        <v>-4.5449000000000003E-2</v>
      </c>
      <c r="G5693" s="1">
        <v>-4.5448000000000002E-2</v>
      </c>
      <c r="H5693" s="1">
        <v>-4.5447000000000001E-2</v>
      </c>
      <c r="I5693" s="1">
        <v>-4.5446E-2</v>
      </c>
      <c r="J5693" s="1">
        <v>-4.5496000000000002E-2</v>
      </c>
      <c r="K5693" s="1">
        <v>-4.4846999999999998E-2</v>
      </c>
    </row>
    <row r="5694" spans="2:11" x14ac:dyDescent="0.25">
      <c r="B5694" s="1">
        <v>2.0600999999999998</v>
      </c>
      <c r="C5694" s="1">
        <v>2.8589E-2</v>
      </c>
      <c r="D5694" s="1">
        <v>-0.11425</v>
      </c>
      <c r="E5694" s="1">
        <v>-5.1511000000000001E-2</v>
      </c>
      <c r="F5694" s="1">
        <v>-4.5517000000000002E-2</v>
      </c>
      <c r="G5694" s="1">
        <v>-4.5516000000000001E-2</v>
      </c>
      <c r="H5694" s="1">
        <v>-4.5513999999999999E-2</v>
      </c>
      <c r="I5694" s="1">
        <v>-4.5512999999999998E-2</v>
      </c>
      <c r="J5694" s="1">
        <v>-4.5518000000000003E-2</v>
      </c>
      <c r="K5694" s="1">
        <v>-4.4592E-2</v>
      </c>
    </row>
    <row r="5695" spans="2:11" x14ac:dyDescent="0.25">
      <c r="B5695" s="1">
        <v>2.0716999999999999</v>
      </c>
      <c r="C5695" s="1">
        <v>2.853E-2</v>
      </c>
      <c r="D5695" s="1">
        <v>-0.11415</v>
      </c>
      <c r="E5695" s="1">
        <v>-5.1507999999999998E-2</v>
      </c>
      <c r="F5695" s="1">
        <v>-4.5564E-2</v>
      </c>
      <c r="G5695" s="1">
        <v>-4.5562999999999999E-2</v>
      </c>
      <c r="H5695" s="1">
        <v>-4.5561999999999998E-2</v>
      </c>
      <c r="I5695" s="1">
        <v>-4.5560999999999997E-2</v>
      </c>
      <c r="J5695" s="1">
        <v>-4.5516000000000001E-2</v>
      </c>
      <c r="K5695" s="1">
        <v>-4.4373999999999997E-2</v>
      </c>
    </row>
    <row r="5696" spans="2:11" x14ac:dyDescent="0.25">
      <c r="B5696" s="1">
        <v>2.0834000000000001</v>
      </c>
      <c r="C5696" s="1">
        <v>2.8493999999999998E-2</v>
      </c>
      <c r="D5696" s="1">
        <v>-0.11408</v>
      </c>
      <c r="E5696" s="1">
        <v>-5.1505000000000002E-2</v>
      </c>
      <c r="F5696" s="1">
        <v>-4.5592000000000001E-2</v>
      </c>
      <c r="G5696" s="1">
        <v>-4.5591E-2</v>
      </c>
      <c r="H5696" s="1">
        <v>-4.5592000000000001E-2</v>
      </c>
      <c r="I5696" s="1">
        <v>-4.5591E-2</v>
      </c>
      <c r="J5696" s="1">
        <v>-4.5505999999999998E-2</v>
      </c>
      <c r="K5696" s="1">
        <v>-4.4228999999999997E-2</v>
      </c>
    </row>
    <row r="5697" spans="2:11" x14ac:dyDescent="0.25">
      <c r="B5697" s="1">
        <v>2.0950000000000002</v>
      </c>
      <c r="C5697" s="1">
        <v>2.8480999999999999E-2</v>
      </c>
      <c r="D5697" s="1">
        <v>-0.11405999999999999</v>
      </c>
      <c r="E5697" s="1">
        <v>-5.1505000000000002E-2</v>
      </c>
      <c r="F5697" s="1">
        <v>-4.5601000000000003E-2</v>
      </c>
      <c r="G5697" s="1">
        <v>-4.5600000000000002E-2</v>
      </c>
      <c r="H5697" s="1">
        <v>-4.5601999999999997E-2</v>
      </c>
      <c r="I5697" s="1">
        <v>-4.5601000000000003E-2</v>
      </c>
      <c r="J5697" s="1">
        <v>-4.5501E-2</v>
      </c>
      <c r="K5697" s="1">
        <v>-4.4177000000000001E-2</v>
      </c>
    </row>
    <row r="5698" spans="2:11" x14ac:dyDescent="0.25">
      <c r="B5698" s="1">
        <v>2.1065999999999998</v>
      </c>
      <c r="C5698" s="1">
        <v>2.8493999999999998E-2</v>
      </c>
      <c r="D5698" s="1">
        <v>-0.11408</v>
      </c>
      <c r="E5698" s="1">
        <v>-5.1505000000000002E-2</v>
      </c>
      <c r="F5698" s="1">
        <v>-4.5592000000000001E-2</v>
      </c>
      <c r="G5698" s="1">
        <v>-4.5591E-2</v>
      </c>
      <c r="H5698" s="1">
        <v>-4.5592000000000001E-2</v>
      </c>
      <c r="I5698" s="1">
        <v>-4.5591E-2</v>
      </c>
      <c r="J5698" s="1">
        <v>-4.5505999999999998E-2</v>
      </c>
      <c r="K5698" s="1">
        <v>-4.4228999999999997E-2</v>
      </c>
    </row>
    <row r="5699" spans="2:11" x14ac:dyDescent="0.25">
      <c r="B5699" s="1">
        <v>2.1183000000000001</v>
      </c>
      <c r="C5699" s="1">
        <v>2.853E-2</v>
      </c>
      <c r="D5699" s="1">
        <v>-0.11415</v>
      </c>
      <c r="E5699" s="1">
        <v>-5.1507999999999998E-2</v>
      </c>
      <c r="F5699" s="1">
        <v>-4.5564E-2</v>
      </c>
      <c r="G5699" s="1">
        <v>-4.5562999999999999E-2</v>
      </c>
      <c r="H5699" s="1">
        <v>-4.5561999999999998E-2</v>
      </c>
      <c r="I5699" s="1">
        <v>-4.5560999999999997E-2</v>
      </c>
      <c r="J5699" s="1">
        <v>-4.5516000000000001E-2</v>
      </c>
      <c r="K5699" s="1">
        <v>-4.4373999999999997E-2</v>
      </c>
    </row>
    <row r="5700" spans="2:11" x14ac:dyDescent="0.25">
      <c r="B5700" s="1">
        <v>2.1299000000000001</v>
      </c>
      <c r="C5700" s="1">
        <v>2.8589E-2</v>
      </c>
      <c r="D5700" s="1">
        <v>-0.11425</v>
      </c>
      <c r="E5700" s="1">
        <v>-5.1511000000000001E-2</v>
      </c>
      <c r="F5700" s="1">
        <v>-4.5517000000000002E-2</v>
      </c>
      <c r="G5700" s="1">
        <v>-4.5516000000000001E-2</v>
      </c>
      <c r="H5700" s="1">
        <v>-4.5513999999999999E-2</v>
      </c>
      <c r="I5700" s="1">
        <v>-4.5512999999999998E-2</v>
      </c>
      <c r="J5700" s="1">
        <v>-4.5518000000000003E-2</v>
      </c>
      <c r="K5700" s="1">
        <v>-4.4592E-2</v>
      </c>
    </row>
    <row r="5701" spans="2:11" x14ac:dyDescent="0.25">
      <c r="B5701" s="1">
        <v>2.1415999999999999</v>
      </c>
      <c r="C5701" s="1">
        <v>2.8672E-2</v>
      </c>
      <c r="D5701" s="1">
        <v>-0.1144</v>
      </c>
      <c r="E5701" s="1">
        <v>-5.1514999999999998E-2</v>
      </c>
      <c r="F5701" s="1">
        <v>-4.5449000000000003E-2</v>
      </c>
      <c r="G5701" s="1">
        <v>-4.5448000000000002E-2</v>
      </c>
      <c r="H5701" s="1">
        <v>-4.5447000000000001E-2</v>
      </c>
      <c r="I5701" s="1">
        <v>-4.5446E-2</v>
      </c>
      <c r="J5701" s="1">
        <v>-4.5496000000000002E-2</v>
      </c>
      <c r="K5701" s="1">
        <v>-4.4846999999999998E-2</v>
      </c>
    </row>
    <row r="5702" spans="2:11" x14ac:dyDescent="0.25">
      <c r="B5702" s="1">
        <v>2.1532</v>
      </c>
      <c r="C5702" s="1">
        <v>2.8778000000000001E-2</v>
      </c>
      <c r="D5702" s="1">
        <v>-0.11458</v>
      </c>
      <c r="E5702" s="1">
        <v>-5.1520000000000003E-2</v>
      </c>
      <c r="F5702" s="1">
        <v>-4.5359999999999998E-2</v>
      </c>
      <c r="G5702" s="1">
        <v>-4.5358999999999997E-2</v>
      </c>
      <c r="H5702" s="1">
        <v>-4.5358999999999997E-2</v>
      </c>
      <c r="I5702" s="1">
        <v>-4.5358000000000002E-2</v>
      </c>
      <c r="J5702" s="1">
        <v>-4.5433000000000001E-2</v>
      </c>
      <c r="K5702" s="1">
        <v>-4.5096999999999998E-2</v>
      </c>
    </row>
    <row r="5703" spans="2:11" x14ac:dyDescent="0.25">
      <c r="B5703" s="1">
        <v>2.1648000000000001</v>
      </c>
      <c r="C5703" s="1">
        <v>2.8906000000000001E-2</v>
      </c>
      <c r="D5703" s="1">
        <v>-0.1148</v>
      </c>
      <c r="E5703" s="1">
        <v>-5.1524E-2</v>
      </c>
      <c r="F5703" s="1">
        <v>-4.5247999999999997E-2</v>
      </c>
      <c r="G5703" s="1">
        <v>-4.5247000000000002E-2</v>
      </c>
      <c r="H5703" s="1">
        <v>-4.5247999999999997E-2</v>
      </c>
      <c r="I5703" s="1">
        <v>-4.5247000000000002E-2</v>
      </c>
      <c r="J5703" s="1">
        <v>-4.5318999999999998E-2</v>
      </c>
      <c r="K5703" s="1">
        <v>-4.5296999999999997E-2</v>
      </c>
    </row>
    <row r="5704" spans="2:11" x14ac:dyDescent="0.25">
      <c r="B5704" s="1">
        <v>2.1764999999999999</v>
      </c>
      <c r="C5704" s="1">
        <v>2.9055000000000001E-2</v>
      </c>
      <c r="D5704" s="1">
        <v>-0.11505</v>
      </c>
      <c r="E5704" s="1">
        <v>-5.1526000000000002E-2</v>
      </c>
      <c r="F5704" s="1">
        <v>-4.5109999999999997E-2</v>
      </c>
      <c r="G5704" s="1">
        <v>-4.5109000000000003E-2</v>
      </c>
      <c r="H5704" s="1">
        <v>-4.5109999999999997E-2</v>
      </c>
      <c r="I5704" s="1">
        <v>-4.5109999999999997E-2</v>
      </c>
      <c r="J5704" s="1">
        <v>-4.5151999999999998E-2</v>
      </c>
      <c r="K5704" s="1">
        <v>-4.5407000000000003E-2</v>
      </c>
    </row>
    <row r="5705" spans="2:11" x14ac:dyDescent="0.25">
      <c r="B5705" s="1">
        <v>2.1880999999999999</v>
      </c>
      <c r="C5705" s="1">
        <v>2.9225000000000001E-2</v>
      </c>
      <c r="D5705" s="1">
        <v>-0.11533</v>
      </c>
      <c r="E5705" s="1">
        <v>-5.1525000000000001E-2</v>
      </c>
      <c r="F5705" s="1">
        <v>-4.4944999999999999E-2</v>
      </c>
      <c r="G5705" s="1">
        <v>-4.4943999999999998E-2</v>
      </c>
      <c r="H5705" s="1">
        <v>-4.4943999999999998E-2</v>
      </c>
      <c r="I5705" s="1">
        <v>-4.4943999999999998E-2</v>
      </c>
      <c r="J5705" s="1">
        <v>-4.4937999999999999E-2</v>
      </c>
      <c r="K5705" s="1">
        <v>-4.5393000000000003E-2</v>
      </c>
    </row>
    <row r="5706" spans="2:11" x14ac:dyDescent="0.25">
      <c r="B5706" s="1">
        <v>2.1998000000000002</v>
      </c>
      <c r="C5706" s="1">
        <v>2.9413999999999999E-2</v>
      </c>
      <c r="D5706" s="1">
        <v>-0.11564000000000001</v>
      </c>
      <c r="E5706" s="1">
        <v>-5.1520999999999997E-2</v>
      </c>
      <c r="F5706" s="1">
        <v>-4.4750999999999999E-2</v>
      </c>
      <c r="G5706" s="1">
        <v>-4.4750999999999999E-2</v>
      </c>
      <c r="H5706" s="1">
        <v>-4.4748999999999997E-2</v>
      </c>
      <c r="I5706" s="1">
        <v>-4.4748000000000003E-2</v>
      </c>
      <c r="J5706" s="1">
        <v>-4.4691000000000002E-2</v>
      </c>
      <c r="K5706" s="1">
        <v>-4.5234000000000003E-2</v>
      </c>
    </row>
    <row r="5707" spans="2:11" x14ac:dyDescent="0.25">
      <c r="B5707" s="1">
        <v>2.2113999999999998</v>
      </c>
      <c r="C5707" s="1">
        <v>2.9621000000000001E-2</v>
      </c>
      <c r="D5707" s="1">
        <v>-0.11595999999999999</v>
      </c>
      <c r="E5707" s="1">
        <v>-5.151E-2</v>
      </c>
      <c r="F5707" s="1">
        <v>-4.4526000000000003E-2</v>
      </c>
      <c r="G5707" s="1">
        <v>-4.4526000000000003E-2</v>
      </c>
      <c r="H5707" s="1">
        <v>-4.4523E-2</v>
      </c>
      <c r="I5707" s="1">
        <v>-4.4523E-2</v>
      </c>
      <c r="J5707" s="1">
        <v>-4.4422999999999997E-2</v>
      </c>
      <c r="K5707" s="1">
        <v>-4.4922999999999998E-2</v>
      </c>
    </row>
    <row r="5708" spans="2:11" x14ac:dyDescent="0.25">
      <c r="B5708" s="1">
        <v>2.2229999999999999</v>
      </c>
      <c r="C5708" s="1">
        <v>2.9845E-2</v>
      </c>
      <c r="D5708" s="1">
        <v>-0.11629</v>
      </c>
      <c r="E5708" s="1">
        <v>-5.1492000000000003E-2</v>
      </c>
      <c r="F5708" s="1">
        <v>-4.4268000000000002E-2</v>
      </c>
      <c r="G5708" s="1">
        <v>-4.4267000000000001E-2</v>
      </c>
      <c r="H5708" s="1">
        <v>-4.4266E-2</v>
      </c>
      <c r="I5708" s="1">
        <v>-4.4266E-2</v>
      </c>
      <c r="J5708" s="1">
        <v>-4.4146999999999999E-2</v>
      </c>
      <c r="K5708" s="1">
        <v>-4.4470999999999997E-2</v>
      </c>
    </row>
    <row r="5709" spans="2:11" x14ac:dyDescent="0.25">
      <c r="B5709" s="1">
        <v>2.2347000000000001</v>
      </c>
      <c r="C5709" s="1">
        <v>3.0086000000000002E-2</v>
      </c>
      <c r="D5709" s="1">
        <v>-0.11663999999999999</v>
      </c>
      <c r="E5709" s="1">
        <v>-5.1463000000000002E-2</v>
      </c>
      <c r="F5709" s="1">
        <v>-4.3975E-2</v>
      </c>
      <c r="G5709" s="1">
        <v>-4.3975E-2</v>
      </c>
      <c r="H5709" s="1">
        <v>-4.3975E-2</v>
      </c>
      <c r="I5709" s="1">
        <v>-4.3973999999999999E-2</v>
      </c>
      <c r="J5709" s="1">
        <v>-4.3866000000000002E-2</v>
      </c>
      <c r="K5709" s="1">
        <v>-4.3900000000000002E-2</v>
      </c>
    </row>
    <row r="5710" spans="2:11" x14ac:dyDescent="0.25">
      <c r="B5710" s="1">
        <v>2.2463000000000002</v>
      </c>
      <c r="C5710" s="1">
        <v>3.0341E-2</v>
      </c>
      <c r="D5710" s="1">
        <v>-0.11698</v>
      </c>
      <c r="E5710" s="1">
        <v>-5.1422000000000002E-2</v>
      </c>
      <c r="F5710" s="1">
        <v>-4.3646999999999998E-2</v>
      </c>
      <c r="G5710" s="1">
        <v>-4.3645999999999997E-2</v>
      </c>
      <c r="H5710" s="1">
        <v>-4.3646999999999998E-2</v>
      </c>
      <c r="I5710" s="1">
        <v>-4.3646999999999998E-2</v>
      </c>
      <c r="J5710" s="1">
        <v>-4.3574000000000002E-2</v>
      </c>
      <c r="K5710" s="1">
        <v>-4.3247000000000001E-2</v>
      </c>
    </row>
    <row r="5711" spans="2:11" x14ac:dyDescent="0.25">
      <c r="B5711" s="1">
        <v>2.2578999999999998</v>
      </c>
      <c r="C5711" s="1">
        <v>3.0609000000000001E-2</v>
      </c>
      <c r="D5711" s="1">
        <v>-0.11733</v>
      </c>
      <c r="E5711" s="1">
        <v>-5.1367000000000003E-2</v>
      </c>
      <c r="F5711" s="1">
        <v>-4.3282000000000001E-2</v>
      </c>
      <c r="G5711" s="1">
        <v>-4.3282000000000001E-2</v>
      </c>
      <c r="H5711" s="1">
        <v>-4.3282000000000001E-2</v>
      </c>
      <c r="I5711" s="1">
        <v>-4.3281E-2</v>
      </c>
      <c r="J5711" s="1">
        <v>-4.3258999999999999E-2</v>
      </c>
      <c r="K5711" s="1">
        <v>-4.2553000000000001E-2</v>
      </c>
    </row>
    <row r="5712" spans="2:11" x14ac:dyDescent="0.25">
      <c r="B5712" s="1">
        <v>2.2696000000000001</v>
      </c>
      <c r="C5712" s="1">
        <v>3.0890000000000001E-2</v>
      </c>
      <c r="D5712" s="1">
        <v>-0.11766</v>
      </c>
      <c r="E5712" s="1">
        <v>-5.1293999999999999E-2</v>
      </c>
      <c r="F5712" s="1">
        <v>-4.2882000000000003E-2</v>
      </c>
      <c r="G5712" s="1">
        <v>-4.2881000000000002E-2</v>
      </c>
      <c r="H5712" s="1">
        <v>-4.2879E-2</v>
      </c>
      <c r="I5712" s="1">
        <v>-4.2879E-2</v>
      </c>
      <c r="J5712" s="1">
        <v>-4.2906E-2</v>
      </c>
      <c r="K5712" s="1">
        <v>-4.1860000000000001E-2</v>
      </c>
    </row>
    <row r="5713" spans="2:11" x14ac:dyDescent="0.25">
      <c r="B5713" s="1">
        <v>2.2812000000000001</v>
      </c>
      <c r="C5713" s="1">
        <v>3.1182999999999999E-2</v>
      </c>
      <c r="D5713" s="1">
        <v>-0.11799</v>
      </c>
      <c r="E5713" s="1">
        <v>-5.1202999999999999E-2</v>
      </c>
      <c r="F5713" s="1">
        <v>-4.2445999999999998E-2</v>
      </c>
      <c r="G5713" s="1">
        <v>-4.2445999999999998E-2</v>
      </c>
      <c r="H5713" s="1">
        <v>-4.2443000000000002E-2</v>
      </c>
      <c r="I5713" s="1">
        <v>-4.2443000000000002E-2</v>
      </c>
      <c r="J5713" s="1">
        <v>-4.2500000000000003E-2</v>
      </c>
      <c r="K5713" s="1">
        <v>-4.1209999999999997E-2</v>
      </c>
    </row>
    <row r="5714" spans="2:11" x14ac:dyDescent="0.25">
      <c r="B5714" s="1">
        <v>2.2928999999999999</v>
      </c>
      <c r="C5714" s="1">
        <v>3.1484999999999999E-2</v>
      </c>
      <c r="D5714" s="1">
        <v>-0.11829000000000001</v>
      </c>
      <c r="E5714" s="1">
        <v>-5.1090000000000003E-2</v>
      </c>
      <c r="F5714" s="1">
        <v>-4.1978000000000001E-2</v>
      </c>
      <c r="G5714" s="1">
        <v>-4.1978000000000001E-2</v>
      </c>
      <c r="H5714" s="1">
        <v>-4.1974999999999998E-2</v>
      </c>
      <c r="I5714" s="1">
        <v>-4.1974999999999998E-2</v>
      </c>
      <c r="J5714" s="1">
        <v>-4.2032E-2</v>
      </c>
      <c r="K5714" s="1">
        <v>-4.0633000000000002E-2</v>
      </c>
    </row>
    <row r="5715" spans="2:11" x14ac:dyDescent="0.25">
      <c r="B5715" s="1">
        <v>2.3045</v>
      </c>
      <c r="C5715" s="1">
        <v>3.1796999999999999E-2</v>
      </c>
      <c r="D5715" s="1">
        <v>-0.11856999999999999</v>
      </c>
      <c r="E5715" s="1">
        <v>-5.0955E-2</v>
      </c>
      <c r="F5715" s="1">
        <v>-4.1479000000000002E-2</v>
      </c>
      <c r="G5715" s="1">
        <v>-4.1479000000000002E-2</v>
      </c>
      <c r="H5715" s="1">
        <v>-4.1478000000000001E-2</v>
      </c>
      <c r="I5715" s="1">
        <v>-4.1478000000000001E-2</v>
      </c>
      <c r="J5715" s="1">
        <v>-4.1506000000000001E-2</v>
      </c>
      <c r="K5715" s="1">
        <v>-4.0148000000000003E-2</v>
      </c>
    </row>
    <row r="5716" spans="2:11" x14ac:dyDescent="0.25">
      <c r="B5716" s="1">
        <v>2.3161</v>
      </c>
      <c r="C5716" s="1">
        <v>3.2117E-2</v>
      </c>
      <c r="D5716" s="1">
        <v>-0.11883000000000001</v>
      </c>
      <c r="E5716" s="1">
        <v>-5.0795E-2</v>
      </c>
      <c r="F5716" s="1">
        <v>-4.0953000000000003E-2</v>
      </c>
      <c r="G5716" s="1">
        <v>-4.0953000000000003E-2</v>
      </c>
      <c r="H5716" s="1">
        <v>-4.0953000000000003E-2</v>
      </c>
      <c r="I5716" s="1">
        <v>-4.0953000000000003E-2</v>
      </c>
      <c r="J5716" s="1">
        <v>-4.0932999999999997E-2</v>
      </c>
      <c r="K5716" s="1">
        <v>-3.9759000000000003E-2</v>
      </c>
    </row>
    <row r="5717" spans="2:11" x14ac:dyDescent="0.25">
      <c r="B5717" s="1">
        <v>2.3277999999999999</v>
      </c>
      <c r="C5717" s="1">
        <v>3.2445000000000002E-2</v>
      </c>
      <c r="D5717" s="1">
        <v>-0.11907</v>
      </c>
      <c r="E5717" s="1">
        <v>-5.0611999999999997E-2</v>
      </c>
      <c r="F5717" s="1">
        <v>-4.0405000000000003E-2</v>
      </c>
      <c r="G5717" s="1">
        <v>-4.0405000000000003E-2</v>
      </c>
      <c r="H5717" s="1">
        <v>-4.0405000000000003E-2</v>
      </c>
      <c r="I5717" s="1">
        <v>-4.0405000000000003E-2</v>
      </c>
      <c r="J5717" s="1">
        <v>-4.0330999999999999E-2</v>
      </c>
      <c r="K5717" s="1">
        <v>-3.9455999999999998E-2</v>
      </c>
    </row>
    <row r="5718" spans="2:11" x14ac:dyDescent="0.25">
      <c r="B5718" s="1">
        <v>2.3393999999999999</v>
      </c>
      <c r="C5718" s="1">
        <v>3.2779000000000003E-2</v>
      </c>
      <c r="D5718" s="1">
        <v>-0.11927</v>
      </c>
      <c r="E5718" s="1">
        <v>-5.0403000000000003E-2</v>
      </c>
      <c r="F5718" s="1">
        <v>-3.9838999999999999E-2</v>
      </c>
      <c r="G5718" s="1">
        <v>-3.9838999999999999E-2</v>
      </c>
      <c r="H5718" s="1">
        <v>-3.9837999999999998E-2</v>
      </c>
      <c r="I5718" s="1">
        <v>-3.9837999999999998E-2</v>
      </c>
      <c r="J5718" s="1">
        <v>-3.9723000000000001E-2</v>
      </c>
      <c r="K5718" s="1">
        <v>-3.9216000000000001E-2</v>
      </c>
    </row>
    <row r="5719" spans="2:11" x14ac:dyDescent="0.25">
      <c r="B5719" s="1">
        <v>2.3511000000000002</v>
      </c>
      <c r="C5719" s="1">
        <v>3.3119000000000003E-2</v>
      </c>
      <c r="D5719" s="1">
        <v>-0.11944</v>
      </c>
      <c r="E5719" s="1">
        <v>-5.0169999999999999E-2</v>
      </c>
      <c r="F5719" s="1">
        <v>-3.9260999999999997E-2</v>
      </c>
      <c r="G5719" s="1">
        <v>-3.9261999999999998E-2</v>
      </c>
      <c r="H5719" s="1">
        <v>-3.9258000000000001E-2</v>
      </c>
      <c r="I5719" s="1">
        <v>-3.9259000000000002E-2</v>
      </c>
      <c r="J5719" s="1">
        <v>-3.9128000000000003E-2</v>
      </c>
      <c r="K5719" s="1">
        <v>-3.9005999999999999E-2</v>
      </c>
    </row>
    <row r="5720" spans="2:11" x14ac:dyDescent="0.25">
      <c r="B5720" s="1">
        <v>2.3626999999999998</v>
      </c>
      <c r="C5720" s="1">
        <v>3.3464000000000001E-2</v>
      </c>
      <c r="D5720" s="1">
        <v>-0.11959</v>
      </c>
      <c r="E5720" s="1">
        <v>-4.9911999999999998E-2</v>
      </c>
      <c r="F5720" s="1">
        <v>-3.8677999999999997E-2</v>
      </c>
      <c r="G5720" s="1">
        <v>-3.8678999999999998E-2</v>
      </c>
      <c r="H5720" s="1">
        <v>-3.8675000000000001E-2</v>
      </c>
      <c r="I5720" s="1">
        <v>-3.8676000000000002E-2</v>
      </c>
      <c r="J5720" s="1">
        <v>-3.8558000000000002E-2</v>
      </c>
      <c r="K5720" s="1">
        <v>-3.8788000000000003E-2</v>
      </c>
    </row>
    <row r="5721" spans="2:11" x14ac:dyDescent="0.25">
      <c r="B5721" s="1">
        <v>2.3742999999999999</v>
      </c>
      <c r="C5721" s="1">
        <v>3.3813999999999997E-2</v>
      </c>
      <c r="D5721" s="1">
        <v>-0.1197</v>
      </c>
      <c r="E5721" s="1">
        <v>-4.9631000000000002E-2</v>
      </c>
      <c r="F5721" s="1">
        <v>-3.8096999999999999E-2</v>
      </c>
      <c r="G5721" s="1">
        <v>-3.8096999999999999E-2</v>
      </c>
      <c r="H5721" s="1">
        <v>-3.8094999999999997E-2</v>
      </c>
      <c r="I5721" s="1">
        <v>-3.8094999999999997E-2</v>
      </c>
      <c r="J5721" s="1">
        <v>-3.8016000000000001E-2</v>
      </c>
      <c r="K5721" s="1">
        <v>-3.8524999999999997E-2</v>
      </c>
    </row>
    <row r="5722" spans="2:11" x14ac:dyDescent="0.25">
      <c r="B5722" s="1">
        <v>2.3860000000000001</v>
      </c>
      <c r="C5722" s="1">
        <v>3.4167999999999997E-2</v>
      </c>
      <c r="D5722" s="1">
        <v>-0.11978999999999999</v>
      </c>
      <c r="E5722" s="1">
        <v>-4.9327999999999997E-2</v>
      </c>
      <c r="F5722" s="1">
        <v>-3.7524000000000002E-2</v>
      </c>
      <c r="G5722" s="1">
        <v>-3.7524000000000002E-2</v>
      </c>
      <c r="H5722" s="1">
        <v>-3.7524000000000002E-2</v>
      </c>
      <c r="I5722" s="1">
        <v>-3.7524000000000002E-2</v>
      </c>
      <c r="J5722" s="1">
        <v>-3.7497999999999997E-2</v>
      </c>
      <c r="K5722" s="1">
        <v>-3.8184000000000003E-2</v>
      </c>
    </row>
    <row r="5723" spans="2:11" x14ac:dyDescent="0.25">
      <c r="B5723" s="1">
        <v>2.3976000000000002</v>
      </c>
      <c r="C5723" s="1">
        <v>3.4526000000000001E-2</v>
      </c>
      <c r="D5723" s="1">
        <v>-0.11985999999999999</v>
      </c>
      <c r="E5723" s="1">
        <v>-4.9002999999999998E-2</v>
      </c>
      <c r="F5723" s="1">
        <v>-3.6965999999999999E-2</v>
      </c>
      <c r="G5723" s="1">
        <v>-3.6967E-2</v>
      </c>
      <c r="H5723" s="1">
        <v>-3.6967E-2</v>
      </c>
      <c r="I5723" s="1">
        <v>-3.6967E-2</v>
      </c>
      <c r="J5723" s="1">
        <v>-3.6992999999999998E-2</v>
      </c>
      <c r="K5723" s="1">
        <v>-3.7745000000000001E-2</v>
      </c>
    </row>
    <row r="5724" spans="2:11" x14ac:dyDescent="0.25">
      <c r="B5724" s="1">
        <v>2.4093</v>
      </c>
      <c r="C5724" s="1">
        <v>3.4889000000000003E-2</v>
      </c>
      <c r="D5724" s="1">
        <v>-0.11990000000000001</v>
      </c>
      <c r="E5724" s="1">
        <v>-4.8659000000000001E-2</v>
      </c>
      <c r="F5724" s="1">
        <v>-3.6429999999999997E-2</v>
      </c>
      <c r="G5724" s="1">
        <v>-3.6429999999999997E-2</v>
      </c>
      <c r="H5724" s="1">
        <v>-3.6429000000000003E-2</v>
      </c>
      <c r="I5724" s="1">
        <v>-3.6429999999999997E-2</v>
      </c>
      <c r="J5724" s="1">
        <v>-3.6491999999999997E-2</v>
      </c>
      <c r="K5724" s="1">
        <v>-3.7198000000000002E-2</v>
      </c>
    </row>
    <row r="5725" spans="2:11" x14ac:dyDescent="0.25">
      <c r="B5725" s="1">
        <v>2.4209000000000001</v>
      </c>
      <c r="C5725" s="1">
        <v>3.5254000000000001E-2</v>
      </c>
      <c r="D5725" s="1">
        <v>-0.11992</v>
      </c>
      <c r="E5725" s="1">
        <v>-4.8297E-2</v>
      </c>
      <c r="F5725" s="1">
        <v>-3.5920000000000001E-2</v>
      </c>
      <c r="G5725" s="1">
        <v>-3.5921000000000002E-2</v>
      </c>
      <c r="H5725" s="1">
        <v>-3.5917999999999999E-2</v>
      </c>
      <c r="I5725" s="1">
        <v>-3.5919E-2</v>
      </c>
      <c r="J5725" s="1">
        <v>-3.5989E-2</v>
      </c>
      <c r="K5725" s="1">
        <v>-3.6551E-2</v>
      </c>
    </row>
    <row r="5726" spans="2:11" x14ac:dyDescent="0.25">
      <c r="B5726" s="1">
        <v>2.4325000000000001</v>
      </c>
      <c r="C5726" s="1">
        <v>3.5624000000000003E-2</v>
      </c>
      <c r="D5726" s="1">
        <v>-0.11992</v>
      </c>
      <c r="E5726" s="1">
        <v>-4.7918000000000002E-2</v>
      </c>
      <c r="F5726" s="1">
        <v>-3.5441E-2</v>
      </c>
      <c r="G5726" s="1">
        <v>-3.5441E-2</v>
      </c>
      <c r="H5726" s="1">
        <v>-3.5437999999999997E-2</v>
      </c>
      <c r="I5726" s="1">
        <v>-3.5437999999999997E-2</v>
      </c>
      <c r="J5726" s="1">
        <v>-3.5485000000000003E-2</v>
      </c>
      <c r="K5726" s="1">
        <v>-3.5825999999999997E-2</v>
      </c>
    </row>
    <row r="5727" spans="2:11" x14ac:dyDescent="0.25">
      <c r="B5727" s="1">
        <v>2.4441999999999999</v>
      </c>
      <c r="C5727" s="1">
        <v>3.5998000000000002E-2</v>
      </c>
      <c r="D5727" s="1">
        <v>-0.11990000000000001</v>
      </c>
      <c r="E5727" s="1">
        <v>-4.7523999999999997E-2</v>
      </c>
      <c r="F5727" s="1">
        <v>-3.4993999999999997E-2</v>
      </c>
      <c r="G5727" s="1">
        <v>-3.4994999999999998E-2</v>
      </c>
      <c r="H5727" s="1">
        <v>-3.4991000000000001E-2</v>
      </c>
      <c r="I5727" s="1">
        <v>-3.4992000000000002E-2</v>
      </c>
      <c r="J5727" s="1">
        <v>-3.4993000000000003E-2</v>
      </c>
      <c r="K5727" s="1">
        <v>-3.5055999999999997E-2</v>
      </c>
    </row>
    <row r="5728" spans="2:11" x14ac:dyDescent="0.25">
      <c r="B5728" s="1">
        <v>2.4558</v>
      </c>
      <c r="C5728" s="1">
        <v>3.6375999999999999E-2</v>
      </c>
      <c r="D5728" s="1">
        <v>-0.11985999999999999</v>
      </c>
      <c r="E5728" s="1">
        <v>-4.7116999999999999E-2</v>
      </c>
      <c r="F5728" s="1">
        <v>-3.458E-2</v>
      </c>
      <c r="G5728" s="1">
        <v>-3.4581000000000001E-2</v>
      </c>
      <c r="H5728" s="1">
        <v>-3.458E-2</v>
      </c>
      <c r="I5728" s="1">
        <v>-3.4581000000000001E-2</v>
      </c>
      <c r="J5728" s="1">
        <v>-3.4526000000000001E-2</v>
      </c>
      <c r="K5728" s="1">
        <v>-3.4283000000000001E-2</v>
      </c>
    </row>
    <row r="5729" spans="2:11" x14ac:dyDescent="0.25">
      <c r="B5729" s="1">
        <v>2.4674</v>
      </c>
      <c r="C5729" s="1">
        <v>3.6760000000000001E-2</v>
      </c>
      <c r="D5729" s="1">
        <v>-0.11981</v>
      </c>
      <c r="E5729" s="1">
        <v>-4.6698999999999997E-2</v>
      </c>
      <c r="F5729" s="1">
        <v>-3.4200000000000001E-2</v>
      </c>
      <c r="G5729" s="1">
        <v>-3.4201000000000002E-2</v>
      </c>
      <c r="H5729" s="1">
        <v>-3.4201000000000002E-2</v>
      </c>
      <c r="I5729" s="1">
        <v>-3.4201000000000002E-2</v>
      </c>
      <c r="J5729" s="1">
        <v>-3.4102E-2</v>
      </c>
      <c r="K5729" s="1">
        <v>-3.3554E-2</v>
      </c>
    </row>
    <row r="5730" spans="2:11" x14ac:dyDescent="0.25">
      <c r="B5730" s="1">
        <v>2.4790999999999999</v>
      </c>
      <c r="C5730" s="1">
        <v>3.7150000000000002E-2</v>
      </c>
      <c r="D5730" s="1">
        <v>-0.11974</v>
      </c>
      <c r="E5730" s="1">
        <v>-4.6269999999999999E-2</v>
      </c>
      <c r="F5730" s="1">
        <v>-3.3849999999999998E-2</v>
      </c>
      <c r="G5730" s="1">
        <v>-3.3850999999999999E-2</v>
      </c>
      <c r="H5730" s="1">
        <v>-3.3850999999999999E-2</v>
      </c>
      <c r="I5730" s="1">
        <v>-3.3850999999999999E-2</v>
      </c>
      <c r="J5730" s="1">
        <v>-3.3732999999999999E-2</v>
      </c>
      <c r="K5730" s="1">
        <v>-3.2911999999999997E-2</v>
      </c>
    </row>
    <row r="5731" spans="2:11" x14ac:dyDescent="0.25">
      <c r="B5731" s="1">
        <v>2.4906999999999999</v>
      </c>
      <c r="C5731" s="1">
        <v>3.7547999999999998E-2</v>
      </c>
      <c r="D5731" s="1">
        <v>-0.11965000000000001</v>
      </c>
      <c r="E5731" s="1">
        <v>-4.5832999999999999E-2</v>
      </c>
      <c r="F5731" s="1">
        <v>-3.3528000000000002E-2</v>
      </c>
      <c r="G5731" s="1">
        <v>-3.3529000000000003E-2</v>
      </c>
      <c r="H5731" s="1">
        <v>-3.3527000000000001E-2</v>
      </c>
      <c r="I5731" s="1">
        <v>-3.3528000000000002E-2</v>
      </c>
      <c r="J5731" s="1">
        <v>-3.3423000000000001E-2</v>
      </c>
      <c r="K5731" s="1">
        <v>-3.2391000000000003E-2</v>
      </c>
    </row>
    <row r="5732" spans="2:11" x14ac:dyDescent="0.25">
      <c r="B5732" s="1">
        <v>2.5024000000000002</v>
      </c>
      <c r="C5732" s="1">
        <v>3.7954000000000002E-2</v>
      </c>
      <c r="D5732" s="1">
        <v>-0.11953999999999999</v>
      </c>
      <c r="E5732" s="1">
        <v>-4.5387999999999998E-2</v>
      </c>
      <c r="F5732" s="1">
        <v>-3.3230000000000003E-2</v>
      </c>
      <c r="G5732" s="1">
        <v>-3.3230000000000003E-2</v>
      </c>
      <c r="H5732" s="1">
        <v>-3.3228000000000001E-2</v>
      </c>
      <c r="I5732" s="1">
        <v>-3.3228000000000001E-2</v>
      </c>
      <c r="J5732" s="1">
        <v>-3.3165E-2</v>
      </c>
      <c r="K5732" s="1">
        <v>-3.2015000000000002E-2</v>
      </c>
    </row>
    <row r="5733" spans="2:11" x14ac:dyDescent="0.25">
      <c r="B5733" s="1">
        <v>2.5139999999999998</v>
      </c>
      <c r="C5733" s="1">
        <v>3.8369E-2</v>
      </c>
      <c r="D5733" s="1">
        <v>-0.11941</v>
      </c>
      <c r="E5733" s="1">
        <v>-4.4935999999999997E-2</v>
      </c>
      <c r="F5733" s="1">
        <v>-3.2951000000000001E-2</v>
      </c>
      <c r="G5733" s="1">
        <v>-3.2952000000000002E-2</v>
      </c>
      <c r="H5733" s="1">
        <v>-3.2948999999999999E-2</v>
      </c>
      <c r="I5733" s="1">
        <v>-3.2948999999999999E-2</v>
      </c>
      <c r="J5733" s="1">
        <v>-3.2943E-2</v>
      </c>
      <c r="K5733" s="1">
        <v>-3.1792000000000001E-2</v>
      </c>
    </row>
    <row r="5734" spans="2:11" x14ac:dyDescent="0.25">
      <c r="B5734" s="1">
        <v>2.5255999999999998</v>
      </c>
      <c r="C5734" s="1">
        <v>3.8795999999999997E-2</v>
      </c>
      <c r="D5734" s="1">
        <v>-0.11924999999999999</v>
      </c>
      <c r="E5734" s="1">
        <v>-4.4477000000000003E-2</v>
      </c>
      <c r="F5734" s="1">
        <v>-3.2688000000000002E-2</v>
      </c>
      <c r="G5734" s="1">
        <v>-3.2688000000000002E-2</v>
      </c>
      <c r="H5734" s="1">
        <v>-3.2687000000000001E-2</v>
      </c>
      <c r="I5734" s="1">
        <v>-3.2687000000000001E-2</v>
      </c>
      <c r="J5734" s="1">
        <v>-3.2736000000000001E-2</v>
      </c>
      <c r="K5734" s="1">
        <v>-3.1711999999999997E-2</v>
      </c>
    </row>
    <row r="5735" spans="2:11" x14ac:dyDescent="0.25">
      <c r="B5735" s="1">
        <v>2.5373000000000001</v>
      </c>
      <c r="C5735" s="1">
        <v>3.9234999999999999E-2</v>
      </c>
      <c r="D5735" s="1">
        <v>-0.11906</v>
      </c>
      <c r="E5735" s="1">
        <v>-4.4012000000000003E-2</v>
      </c>
      <c r="F5735" s="1">
        <v>-3.2434999999999999E-2</v>
      </c>
      <c r="G5735" s="1">
        <v>-3.2434999999999999E-2</v>
      </c>
      <c r="H5735" s="1">
        <v>-3.2436E-2</v>
      </c>
      <c r="I5735" s="1">
        <v>-3.2436E-2</v>
      </c>
      <c r="J5735" s="1">
        <v>-3.2522000000000002E-2</v>
      </c>
      <c r="K5735" s="1">
        <v>-3.1748999999999999E-2</v>
      </c>
    </row>
    <row r="5736" spans="2:11" x14ac:dyDescent="0.25">
      <c r="B5736" s="1">
        <v>2.5489000000000002</v>
      </c>
      <c r="C5736" s="1">
        <v>3.9689000000000002E-2</v>
      </c>
      <c r="D5736" s="1">
        <v>-0.11885</v>
      </c>
      <c r="E5736" s="1">
        <v>-4.3541000000000003E-2</v>
      </c>
      <c r="F5736" s="1">
        <v>-3.2189000000000002E-2</v>
      </c>
      <c r="G5736" s="1">
        <v>-3.2189000000000002E-2</v>
      </c>
      <c r="H5736" s="1">
        <v>-3.2190000000000003E-2</v>
      </c>
      <c r="I5736" s="1">
        <v>-3.2190999999999997E-2</v>
      </c>
      <c r="J5736" s="1">
        <v>-3.2285000000000001E-2</v>
      </c>
      <c r="K5736" s="1">
        <v>-3.1865999999999998E-2</v>
      </c>
    </row>
    <row r="5737" spans="2:11" x14ac:dyDescent="0.25">
      <c r="B5737" s="1">
        <v>2.5606</v>
      </c>
      <c r="C5737" s="1">
        <v>4.0157999999999999E-2</v>
      </c>
      <c r="D5737" s="1">
        <v>-0.11860999999999999</v>
      </c>
      <c r="E5737" s="1">
        <v>-4.3066E-2</v>
      </c>
      <c r="F5737" s="1">
        <v>-3.1946000000000002E-2</v>
      </c>
      <c r="G5737" s="1">
        <v>-3.1946000000000002E-2</v>
      </c>
      <c r="H5737" s="1">
        <v>-3.1946000000000002E-2</v>
      </c>
      <c r="I5737" s="1">
        <v>-3.1947000000000003E-2</v>
      </c>
      <c r="J5737" s="1">
        <v>-3.2018999999999999E-2</v>
      </c>
      <c r="K5737" s="1">
        <v>-3.2014000000000001E-2</v>
      </c>
    </row>
    <row r="5738" spans="2:11" x14ac:dyDescent="0.25">
      <c r="B5738" s="1">
        <v>2.5722</v>
      </c>
      <c r="C5738" s="1">
        <v>4.0645000000000001E-2</v>
      </c>
      <c r="D5738" s="1">
        <v>-0.11833</v>
      </c>
      <c r="E5738" s="1">
        <v>-4.2587E-2</v>
      </c>
      <c r="F5738" s="1">
        <v>-3.1702000000000001E-2</v>
      </c>
      <c r="G5738" s="1">
        <v>-3.1702000000000001E-2</v>
      </c>
      <c r="H5738" s="1">
        <v>-3.1701E-2</v>
      </c>
      <c r="I5738" s="1">
        <v>-3.1702000000000001E-2</v>
      </c>
      <c r="J5738" s="1">
        <v>-3.1729E-2</v>
      </c>
      <c r="K5738" s="1">
        <v>-3.2142999999999998E-2</v>
      </c>
    </row>
    <row r="5739" spans="2:11" x14ac:dyDescent="0.25">
      <c r="B5739" s="1">
        <v>2.5838000000000001</v>
      </c>
      <c r="C5739" s="1">
        <v>4.1151E-2</v>
      </c>
      <c r="D5739" s="1">
        <v>-0.11802</v>
      </c>
      <c r="E5739" s="1">
        <v>-4.2106999999999999E-2</v>
      </c>
      <c r="F5739" s="1">
        <v>-3.1455999999999998E-2</v>
      </c>
      <c r="G5739" s="1">
        <v>-3.1455999999999998E-2</v>
      </c>
      <c r="H5739" s="1">
        <v>-3.1454000000000003E-2</v>
      </c>
      <c r="I5739" s="1">
        <v>-3.1454999999999997E-2</v>
      </c>
      <c r="J5739" s="1">
        <v>-3.1426000000000003E-2</v>
      </c>
      <c r="K5739" s="1">
        <v>-3.2205999999999999E-2</v>
      </c>
    </row>
    <row r="5740" spans="2:11" x14ac:dyDescent="0.25">
      <c r="B5740" s="1">
        <v>2.5954999999999999</v>
      </c>
      <c r="C5740" s="1">
        <v>4.1678E-2</v>
      </c>
      <c r="D5740" s="1">
        <v>-0.11767</v>
      </c>
      <c r="E5740" s="1">
        <v>-4.1628999999999999E-2</v>
      </c>
      <c r="F5740" s="1">
        <v>-3.1206000000000001E-2</v>
      </c>
      <c r="G5740" s="1">
        <v>-3.1206000000000001E-2</v>
      </c>
      <c r="H5740" s="1">
        <v>-3.1205E-2</v>
      </c>
      <c r="I5740" s="1">
        <v>-3.1205E-2</v>
      </c>
      <c r="J5740" s="1">
        <v>-3.1126999999999998E-2</v>
      </c>
      <c r="K5740" s="1">
        <v>-3.2162000000000003E-2</v>
      </c>
    </row>
    <row r="5741" spans="2:11" x14ac:dyDescent="0.25">
      <c r="B5741" s="1">
        <v>2.6071</v>
      </c>
      <c r="C5741" s="1">
        <v>4.2227000000000001E-2</v>
      </c>
      <c r="D5741" s="1">
        <v>-0.11728</v>
      </c>
      <c r="E5741" s="1">
        <v>-4.1154000000000003E-2</v>
      </c>
      <c r="F5741" s="1">
        <v>-3.0949999999999998E-2</v>
      </c>
      <c r="G5741" s="1">
        <v>-3.0949999999999998E-2</v>
      </c>
      <c r="H5741" s="1">
        <v>-3.0950999999999999E-2</v>
      </c>
      <c r="I5741" s="1">
        <v>-3.0950999999999999E-2</v>
      </c>
      <c r="J5741" s="1">
        <v>-3.0845999999999998E-2</v>
      </c>
      <c r="K5741" s="1">
        <v>-3.1986000000000001E-2</v>
      </c>
    </row>
    <row r="5742" spans="2:11" x14ac:dyDescent="0.25">
      <c r="B5742" s="1">
        <v>2.6187999999999998</v>
      </c>
      <c r="C5742" s="1">
        <v>4.2798999999999997E-2</v>
      </c>
      <c r="D5742" s="1">
        <v>-0.11686000000000001</v>
      </c>
      <c r="E5742" s="1">
        <v>-4.0688000000000002E-2</v>
      </c>
      <c r="F5742" s="1">
        <v>-3.0686999999999999E-2</v>
      </c>
      <c r="G5742" s="1">
        <v>-3.0686999999999999E-2</v>
      </c>
      <c r="H5742" s="1">
        <v>-3.0689000000000001E-2</v>
      </c>
      <c r="I5742" s="1">
        <v>-3.0689000000000001E-2</v>
      </c>
      <c r="J5742" s="1">
        <v>-3.0589999999999999E-2</v>
      </c>
      <c r="K5742" s="1">
        <v>-3.1667000000000001E-2</v>
      </c>
    </row>
    <row r="5743" spans="2:11" x14ac:dyDescent="0.25">
      <c r="B5743" s="1">
        <v>2.6303999999999998</v>
      </c>
      <c r="C5743" s="1">
        <v>4.3396999999999998E-2</v>
      </c>
      <c r="D5743" s="1">
        <v>-0.11638999999999999</v>
      </c>
      <c r="E5743" s="1">
        <v>-4.0235E-2</v>
      </c>
      <c r="F5743" s="1">
        <v>-3.0415000000000001E-2</v>
      </c>
      <c r="G5743" s="1">
        <v>-3.0415000000000001E-2</v>
      </c>
      <c r="H5743" s="1">
        <v>-3.0417E-2</v>
      </c>
      <c r="I5743" s="1">
        <v>-3.0417E-2</v>
      </c>
      <c r="J5743" s="1">
        <v>-3.0353999999999999E-2</v>
      </c>
      <c r="K5743" s="1">
        <v>-3.1210999999999999E-2</v>
      </c>
    </row>
    <row r="5744" spans="2:11" x14ac:dyDescent="0.25">
      <c r="B5744" s="1">
        <v>2.6419999999999999</v>
      </c>
      <c r="C5744" s="1">
        <v>4.4021999999999999E-2</v>
      </c>
      <c r="D5744" s="1">
        <v>-0.11588</v>
      </c>
      <c r="E5744" s="1">
        <v>-3.9800000000000002E-2</v>
      </c>
      <c r="F5744" s="1">
        <v>-3.0133E-2</v>
      </c>
      <c r="G5744" s="1">
        <v>-3.0133E-2</v>
      </c>
      <c r="H5744" s="1">
        <v>-3.0133E-2</v>
      </c>
      <c r="I5744" s="1">
        <v>-3.0133E-2</v>
      </c>
      <c r="J5744" s="1">
        <v>-3.0127000000000001E-2</v>
      </c>
      <c r="K5744" s="1">
        <v>-3.0641999999999999E-2</v>
      </c>
    </row>
    <row r="5745" spans="2:11" x14ac:dyDescent="0.25">
      <c r="B5745" s="1">
        <v>2.6537000000000002</v>
      </c>
      <c r="C5745" s="1">
        <v>4.4674999999999999E-2</v>
      </c>
      <c r="D5745" s="1">
        <v>-0.11532000000000001</v>
      </c>
      <c r="E5745" s="1">
        <v>-3.9387999999999999E-2</v>
      </c>
      <c r="F5745" s="1">
        <v>-2.9838E-2</v>
      </c>
      <c r="G5745" s="1">
        <v>-2.9838E-2</v>
      </c>
      <c r="H5745" s="1">
        <v>-2.9836000000000001E-2</v>
      </c>
      <c r="I5745" s="1">
        <v>-2.9836000000000001E-2</v>
      </c>
      <c r="J5745" s="1">
        <v>-2.9888999999999999E-2</v>
      </c>
      <c r="K5745" s="1">
        <v>-2.9995999999999998E-2</v>
      </c>
    </row>
    <row r="5746" spans="2:11" x14ac:dyDescent="0.25">
      <c r="B5746" s="1">
        <v>2.6652999999999998</v>
      </c>
      <c r="C5746" s="1">
        <v>4.5357000000000001E-2</v>
      </c>
      <c r="D5746" s="1">
        <v>-0.11471000000000001</v>
      </c>
      <c r="E5746" s="1">
        <v>-3.9004999999999998E-2</v>
      </c>
      <c r="F5746" s="1">
        <v>-2.9527999999999999E-2</v>
      </c>
      <c r="G5746" s="1">
        <v>-2.9527999999999999E-2</v>
      </c>
      <c r="H5746" s="1">
        <v>-2.9526E-2</v>
      </c>
      <c r="I5746" s="1">
        <v>-2.9526E-2</v>
      </c>
      <c r="J5746" s="1">
        <v>-2.9618999999999999E-2</v>
      </c>
      <c r="K5746" s="1">
        <v>-2.9316999999999999E-2</v>
      </c>
    </row>
    <row r="5747" spans="2:11" x14ac:dyDescent="0.25">
      <c r="B5747" s="1">
        <v>2.6768999999999998</v>
      </c>
      <c r="C5747" s="1">
        <v>4.607E-2</v>
      </c>
      <c r="D5747" s="1">
        <v>-0.11405999999999999</v>
      </c>
      <c r="E5747" s="1">
        <v>-3.8656000000000003E-2</v>
      </c>
      <c r="F5747" s="1">
        <v>-2.9201000000000001E-2</v>
      </c>
      <c r="G5747" s="1">
        <v>-2.9201000000000001E-2</v>
      </c>
      <c r="H5747" s="1">
        <v>-2.9201000000000001E-2</v>
      </c>
      <c r="I5747" s="1">
        <v>-2.9201000000000001E-2</v>
      </c>
      <c r="J5747" s="1">
        <v>-2.9302999999999999E-2</v>
      </c>
      <c r="K5747" s="1">
        <v>-2.8652E-2</v>
      </c>
    </row>
    <row r="5748" spans="2:11" x14ac:dyDescent="0.25">
      <c r="B5748" s="1">
        <v>2.6886000000000001</v>
      </c>
      <c r="C5748" s="1">
        <v>4.6815000000000002E-2</v>
      </c>
      <c r="D5748" s="1">
        <v>-0.11335000000000001</v>
      </c>
      <c r="E5748" s="1">
        <v>-3.8348E-2</v>
      </c>
      <c r="F5748" s="1">
        <v>-2.8854000000000001E-2</v>
      </c>
      <c r="G5748" s="1">
        <v>-2.8854000000000001E-2</v>
      </c>
      <c r="H5748" s="1">
        <v>-2.8856E-2</v>
      </c>
      <c r="I5748" s="1">
        <v>-2.8856E-2</v>
      </c>
      <c r="J5748" s="1">
        <v>-2.8934999999999999E-2</v>
      </c>
      <c r="K5748" s="1">
        <v>-2.8042000000000001E-2</v>
      </c>
    </row>
    <row r="5749" spans="2:11" x14ac:dyDescent="0.25">
      <c r="B5749" s="1">
        <v>2.7002000000000002</v>
      </c>
      <c r="C5749" s="1">
        <v>4.7592000000000002E-2</v>
      </c>
      <c r="D5749" s="1">
        <v>-0.11260000000000001</v>
      </c>
      <c r="E5749" s="1">
        <v>-3.8085000000000001E-2</v>
      </c>
      <c r="F5749" s="1">
        <v>-2.8486000000000001E-2</v>
      </c>
      <c r="G5749" s="1">
        <v>-2.8486000000000001E-2</v>
      </c>
      <c r="H5749" s="1">
        <v>-2.8489E-2</v>
      </c>
      <c r="I5749" s="1">
        <v>-2.8489E-2</v>
      </c>
      <c r="J5749" s="1">
        <v>-2.8518999999999999E-2</v>
      </c>
      <c r="K5749" s="1">
        <v>-2.7522000000000001E-2</v>
      </c>
    </row>
    <row r="5750" spans="2:11" x14ac:dyDescent="0.25">
      <c r="B5750" s="1">
        <v>2.7119</v>
      </c>
      <c r="C5750" s="1">
        <v>4.8404000000000003E-2</v>
      </c>
      <c r="D5750" s="1">
        <v>-0.11181000000000001</v>
      </c>
      <c r="E5750" s="1">
        <v>-3.7871000000000002E-2</v>
      </c>
      <c r="F5750" s="1">
        <v>-2.8094999999999998E-2</v>
      </c>
      <c r="G5750" s="1">
        <v>-2.8094999999999998E-2</v>
      </c>
      <c r="H5750" s="1">
        <v>-2.8097E-2</v>
      </c>
      <c r="I5750" s="1">
        <v>-2.8097E-2</v>
      </c>
      <c r="J5750" s="1">
        <v>-2.8067000000000002E-2</v>
      </c>
      <c r="K5750" s="1">
        <v>-2.7112000000000001E-2</v>
      </c>
    </row>
    <row r="5751" spans="2:11" x14ac:dyDescent="0.25">
      <c r="B5751" s="1">
        <v>2.7235</v>
      </c>
      <c r="C5751" s="1">
        <v>4.9250000000000002E-2</v>
      </c>
      <c r="D5751" s="1">
        <v>-0.11096</v>
      </c>
      <c r="E5751" s="1">
        <v>-3.7711000000000001E-2</v>
      </c>
      <c r="F5751" s="1">
        <v>-2.768E-2</v>
      </c>
      <c r="G5751" s="1">
        <v>-2.768E-2</v>
      </c>
      <c r="H5751" s="1">
        <v>-2.7678999999999999E-2</v>
      </c>
      <c r="I5751" s="1">
        <v>-2.7678999999999999E-2</v>
      </c>
      <c r="J5751" s="1">
        <v>-2.7597E-2</v>
      </c>
      <c r="K5751" s="1">
        <v>-2.6814999999999999E-2</v>
      </c>
    </row>
    <row r="5752" spans="2:11" x14ac:dyDescent="0.25">
      <c r="B5752" s="1">
        <v>2.7351000000000001</v>
      </c>
      <c r="C5752" s="1">
        <v>5.0132000000000003E-2</v>
      </c>
      <c r="D5752" s="1">
        <v>-0.11008</v>
      </c>
      <c r="E5752" s="1">
        <v>-3.7608000000000003E-2</v>
      </c>
      <c r="F5752" s="1">
        <v>-2.7238999999999999E-2</v>
      </c>
      <c r="G5752" s="1">
        <v>-2.7238999999999999E-2</v>
      </c>
      <c r="H5752" s="1">
        <v>-2.7237000000000001E-2</v>
      </c>
      <c r="I5752" s="1">
        <v>-2.7237000000000001E-2</v>
      </c>
      <c r="J5752" s="1">
        <v>-2.7125E-2</v>
      </c>
      <c r="K5752" s="1">
        <v>-2.6616000000000001E-2</v>
      </c>
    </row>
    <row r="5753" spans="2:11" x14ac:dyDescent="0.25">
      <c r="B5753" s="1">
        <v>2.7467999999999999</v>
      </c>
      <c r="C5753" s="1">
        <v>5.1049999999999998E-2</v>
      </c>
      <c r="D5753" s="1">
        <v>-0.10915999999999999</v>
      </c>
      <c r="E5753" s="1">
        <v>-3.7564E-2</v>
      </c>
      <c r="F5753" s="1">
        <v>-2.6772000000000001E-2</v>
      </c>
      <c r="G5753" s="1">
        <v>-2.6771E-2</v>
      </c>
      <c r="H5753" s="1">
        <v>-2.6771E-2</v>
      </c>
      <c r="I5753" s="1">
        <v>-2.6769999999999999E-2</v>
      </c>
      <c r="J5753" s="1">
        <v>-2.666E-2</v>
      </c>
      <c r="K5753" s="1">
        <v>-2.6485000000000002E-2</v>
      </c>
    </row>
    <row r="5754" spans="2:11" x14ac:dyDescent="0.25">
      <c r="B5754" s="1">
        <v>2.7584</v>
      </c>
      <c r="C5754" s="1">
        <v>5.2005999999999997E-2</v>
      </c>
      <c r="D5754" s="1">
        <v>-0.10821</v>
      </c>
      <c r="E5754" s="1">
        <v>-3.7581000000000003E-2</v>
      </c>
      <c r="F5754" s="1">
        <v>-2.6277999999999999E-2</v>
      </c>
      <c r="G5754" s="1">
        <v>-2.6276999999999998E-2</v>
      </c>
      <c r="H5754" s="1">
        <v>-2.6279E-2</v>
      </c>
      <c r="I5754" s="1">
        <v>-2.6277999999999999E-2</v>
      </c>
      <c r="J5754" s="1">
        <v>-2.6199E-2</v>
      </c>
      <c r="K5754" s="1">
        <v>-2.6379E-2</v>
      </c>
    </row>
    <row r="5755" spans="2:11" x14ac:dyDescent="0.25">
      <c r="B5755" s="1">
        <v>2.7700999999999998</v>
      </c>
      <c r="C5755" s="1">
        <v>5.2999999999999999E-2</v>
      </c>
      <c r="D5755" s="1">
        <v>-0.10723000000000001</v>
      </c>
      <c r="E5755" s="1">
        <v>-3.7659999999999999E-2</v>
      </c>
      <c r="F5755" s="1">
        <v>-2.5756999999999999E-2</v>
      </c>
      <c r="G5755" s="1">
        <v>-2.5756000000000001E-2</v>
      </c>
      <c r="H5755" s="1">
        <v>-2.5759000000000001E-2</v>
      </c>
      <c r="I5755" s="1">
        <v>-2.5758E-2</v>
      </c>
      <c r="J5755" s="1">
        <v>-2.5734E-2</v>
      </c>
      <c r="K5755" s="1">
        <v>-2.6249999999999999E-2</v>
      </c>
    </row>
    <row r="5756" spans="2:11" x14ac:dyDescent="0.25">
      <c r="B5756" s="1">
        <v>2.7816999999999998</v>
      </c>
      <c r="C5756" s="1">
        <v>5.4033999999999999E-2</v>
      </c>
      <c r="D5756" s="1">
        <v>-0.10623</v>
      </c>
      <c r="E5756" s="1">
        <v>-3.78E-2</v>
      </c>
      <c r="F5756" s="1">
        <v>-2.5208000000000001E-2</v>
      </c>
      <c r="G5756" s="1">
        <v>-2.5208000000000001E-2</v>
      </c>
      <c r="H5756" s="1">
        <v>-2.521E-2</v>
      </c>
      <c r="I5756" s="1">
        <v>-2.521E-2</v>
      </c>
      <c r="J5756" s="1">
        <v>-2.5245E-2</v>
      </c>
      <c r="K5756" s="1">
        <v>-2.6046E-2</v>
      </c>
    </row>
    <row r="5757" spans="2:11" x14ac:dyDescent="0.25">
      <c r="B5757" s="1">
        <v>2.7932999999999999</v>
      </c>
      <c r="C5757" s="1">
        <v>5.5107999999999997E-2</v>
      </c>
      <c r="D5757" s="1">
        <v>-0.10521</v>
      </c>
      <c r="E5757" s="1">
        <v>-3.8003000000000002E-2</v>
      </c>
      <c r="F5757" s="1">
        <v>-2.4632000000000001E-2</v>
      </c>
      <c r="G5757" s="1">
        <v>-2.4631E-2</v>
      </c>
      <c r="H5757" s="1">
        <v>-2.4632000000000001E-2</v>
      </c>
      <c r="I5757" s="1">
        <v>-2.4631E-2</v>
      </c>
      <c r="J5757" s="1">
        <v>-2.4712999999999999E-2</v>
      </c>
      <c r="K5757" s="1">
        <v>-2.5721999999999998E-2</v>
      </c>
    </row>
    <row r="5758" spans="2:11" x14ac:dyDescent="0.25">
      <c r="B5758" s="1">
        <v>2.8050000000000002</v>
      </c>
      <c r="C5758" s="1">
        <v>5.6223000000000002E-2</v>
      </c>
      <c r="D5758" s="1">
        <v>-0.10417999999999999</v>
      </c>
      <c r="E5758" s="1">
        <v>-3.8266000000000001E-2</v>
      </c>
      <c r="F5758" s="1">
        <v>-2.4028000000000001E-2</v>
      </c>
      <c r="G5758" s="1">
        <v>-2.4027E-2</v>
      </c>
      <c r="H5758" s="1">
        <v>-2.4025999999999999E-2</v>
      </c>
      <c r="I5758" s="1">
        <v>-2.4025999999999999E-2</v>
      </c>
      <c r="J5758" s="1">
        <v>-2.4125000000000001E-2</v>
      </c>
      <c r="K5758" s="1">
        <v>-2.5245E-2</v>
      </c>
    </row>
    <row r="5759" spans="2:11" x14ac:dyDescent="0.25">
      <c r="B5759" s="1">
        <v>2.8166000000000002</v>
      </c>
      <c r="C5759" s="1">
        <v>5.738E-2</v>
      </c>
      <c r="D5759" s="1">
        <v>-0.10315000000000001</v>
      </c>
      <c r="E5759" s="1">
        <v>-3.8587999999999997E-2</v>
      </c>
      <c r="F5759" s="1">
        <v>-2.3394999999999999E-2</v>
      </c>
      <c r="G5759" s="1">
        <v>-2.3394999999999999E-2</v>
      </c>
      <c r="H5759" s="1">
        <v>-2.3393000000000001E-2</v>
      </c>
      <c r="I5759" s="1">
        <v>-2.3393000000000001E-2</v>
      </c>
      <c r="J5759" s="1">
        <v>-2.3473999999999998E-2</v>
      </c>
      <c r="K5759" s="1">
        <v>-2.4594000000000001E-2</v>
      </c>
    </row>
    <row r="5760" spans="2:11" x14ac:dyDescent="0.25">
      <c r="B5760" s="1">
        <v>2.8283</v>
      </c>
      <c r="C5760" s="1">
        <v>5.858E-2</v>
      </c>
      <c r="D5760" s="1">
        <v>-0.10212</v>
      </c>
      <c r="E5760" s="1">
        <v>-3.8968999999999997E-2</v>
      </c>
      <c r="F5760" s="1">
        <v>-2.2734000000000001E-2</v>
      </c>
      <c r="G5760" s="1">
        <v>-2.2733E-2</v>
      </c>
      <c r="H5760" s="1">
        <v>-2.2734000000000001E-2</v>
      </c>
      <c r="I5760" s="1">
        <v>-2.2733E-2</v>
      </c>
      <c r="J5760" s="1">
        <v>-2.2765000000000001E-2</v>
      </c>
      <c r="K5760" s="1">
        <v>-2.3769999999999999E-2</v>
      </c>
    </row>
    <row r="5761" spans="2:11" x14ac:dyDescent="0.25">
      <c r="B5761" s="1">
        <v>2.8399000000000001</v>
      </c>
      <c r="C5761" s="1">
        <v>5.9824000000000002E-2</v>
      </c>
      <c r="D5761" s="1">
        <v>-0.10111000000000001</v>
      </c>
      <c r="E5761" s="1">
        <v>-3.9405000000000003E-2</v>
      </c>
      <c r="F5761" s="1">
        <v>-2.2044000000000001E-2</v>
      </c>
      <c r="G5761" s="1">
        <v>-2.2043E-2</v>
      </c>
      <c r="H5761" s="1">
        <v>-2.2044999999999999E-2</v>
      </c>
      <c r="I5761" s="1">
        <v>-2.2044000000000001E-2</v>
      </c>
      <c r="J5761" s="1">
        <v>-2.2012E-2</v>
      </c>
      <c r="K5761" s="1">
        <v>-2.2789E-2</v>
      </c>
    </row>
    <row r="5762" spans="2:11" x14ac:dyDescent="0.25">
      <c r="B5762" s="1">
        <v>2.8515000000000001</v>
      </c>
      <c r="C5762" s="1">
        <v>6.1113000000000001E-2</v>
      </c>
      <c r="D5762" s="1">
        <v>-0.10011</v>
      </c>
      <c r="E5762" s="1">
        <v>-3.9895E-2</v>
      </c>
      <c r="F5762" s="1">
        <v>-2.1323000000000002E-2</v>
      </c>
      <c r="G5762" s="1">
        <v>-2.1322000000000001E-2</v>
      </c>
      <c r="H5762" s="1">
        <v>-2.1326000000000001E-2</v>
      </c>
      <c r="I5762" s="1">
        <v>-2.1325E-2</v>
      </c>
      <c r="J5762" s="1">
        <v>-2.1235E-2</v>
      </c>
      <c r="K5762" s="1">
        <v>-2.1686E-2</v>
      </c>
    </row>
    <row r="5763" spans="2:11" x14ac:dyDescent="0.25">
      <c r="B5763" s="1">
        <v>2.8632</v>
      </c>
      <c r="C5763" s="1">
        <v>6.2448999999999998E-2</v>
      </c>
      <c r="D5763" s="1">
        <v>-9.9132999999999999E-2</v>
      </c>
      <c r="E5763" s="1">
        <v>-4.0438000000000002E-2</v>
      </c>
      <c r="F5763" s="1">
        <v>-2.0573000000000001E-2</v>
      </c>
      <c r="G5763" s="1">
        <v>-2.0572E-2</v>
      </c>
      <c r="H5763" s="1">
        <v>-2.0573999999999999E-2</v>
      </c>
      <c r="I5763" s="1">
        <v>-2.0573000000000001E-2</v>
      </c>
      <c r="J5763" s="1">
        <v>-2.0452999999999999E-2</v>
      </c>
      <c r="K5763" s="1">
        <v>-2.0507000000000001E-2</v>
      </c>
    </row>
    <row r="5764" spans="2:11" x14ac:dyDescent="0.25">
      <c r="B5764" s="1">
        <v>2.8748</v>
      </c>
      <c r="C5764" s="1">
        <v>6.3832E-2</v>
      </c>
      <c r="D5764" s="1">
        <v>-9.8188999999999999E-2</v>
      </c>
      <c r="E5764" s="1">
        <v>-4.1029999999999997E-2</v>
      </c>
      <c r="F5764" s="1">
        <v>-1.9792000000000001E-2</v>
      </c>
      <c r="G5764" s="1">
        <v>-1.9792000000000001E-2</v>
      </c>
      <c r="H5764" s="1">
        <v>-1.9792000000000001E-2</v>
      </c>
      <c r="I5764" s="1">
        <v>-1.9791E-2</v>
      </c>
      <c r="J5764" s="1">
        <v>-1.9675000000000002E-2</v>
      </c>
      <c r="K5764" s="1">
        <v>-1.9304999999999999E-2</v>
      </c>
    </row>
    <row r="5765" spans="2:11" x14ac:dyDescent="0.25">
      <c r="B5765" s="1">
        <v>2.8864000000000001</v>
      </c>
      <c r="C5765" s="1">
        <v>6.5264000000000003E-2</v>
      </c>
      <c r="D5765" s="1">
        <v>-9.7281999999999993E-2</v>
      </c>
      <c r="E5765" s="1">
        <v>-4.1668999999999998E-2</v>
      </c>
      <c r="F5765" s="1">
        <v>-1.8984000000000001E-2</v>
      </c>
      <c r="G5765" s="1">
        <v>-1.8983E-2</v>
      </c>
      <c r="H5765" s="1">
        <v>-1.8981999999999999E-2</v>
      </c>
      <c r="I5765" s="1">
        <v>-1.8981000000000001E-2</v>
      </c>
      <c r="J5765" s="1">
        <v>-1.8903E-2</v>
      </c>
      <c r="K5765" s="1">
        <v>-1.8133E-2</v>
      </c>
    </row>
    <row r="5766" spans="2:11" x14ac:dyDescent="0.25">
      <c r="B5766" s="1">
        <v>2.8980999999999999</v>
      </c>
      <c r="C5766" s="1">
        <v>6.6744999999999999E-2</v>
      </c>
      <c r="D5766" s="1">
        <v>-9.6416000000000002E-2</v>
      </c>
      <c r="E5766" s="1">
        <v>-4.2354000000000003E-2</v>
      </c>
      <c r="F5766" s="1">
        <v>-1.8148000000000001E-2</v>
      </c>
      <c r="G5766" s="1">
        <v>-1.8147E-2</v>
      </c>
      <c r="H5766" s="1">
        <v>-1.8145999999999999E-2</v>
      </c>
      <c r="I5766" s="1">
        <v>-1.8145000000000001E-2</v>
      </c>
      <c r="J5766" s="1">
        <v>-1.8128999999999999E-2</v>
      </c>
      <c r="K5766" s="1">
        <v>-1.7038000000000001E-2</v>
      </c>
    </row>
    <row r="5767" spans="2:11" x14ac:dyDescent="0.25">
      <c r="B5767" s="1">
        <v>2.9097</v>
      </c>
      <c r="C5767" s="1">
        <v>6.8278000000000005E-2</v>
      </c>
      <c r="D5767" s="1">
        <v>-9.5594999999999999E-2</v>
      </c>
      <c r="E5767" s="1">
        <v>-4.3082000000000002E-2</v>
      </c>
      <c r="F5767" s="1">
        <v>-1.7287E-2</v>
      </c>
      <c r="G5767" s="1">
        <v>-1.7285999999999999E-2</v>
      </c>
      <c r="H5767" s="1">
        <v>-1.7288000000000001E-2</v>
      </c>
      <c r="I5767" s="1">
        <v>-1.7287E-2</v>
      </c>
      <c r="J5767" s="1">
        <v>-1.7336000000000001E-2</v>
      </c>
      <c r="K5767" s="1">
        <v>-1.6053999999999999E-2</v>
      </c>
    </row>
    <row r="5768" spans="2:11" x14ac:dyDescent="0.25">
      <c r="B5768" s="1">
        <v>2.9214000000000002</v>
      </c>
      <c r="C5768" s="1">
        <v>6.9862999999999995E-2</v>
      </c>
      <c r="D5768" s="1">
        <v>-9.4822000000000004E-2</v>
      </c>
      <c r="E5768" s="1">
        <v>-4.385E-2</v>
      </c>
      <c r="F5768" s="1">
        <v>-1.6404999999999999E-2</v>
      </c>
      <c r="G5768" s="1">
        <v>-1.6403999999999998E-2</v>
      </c>
      <c r="H5768" s="1">
        <v>-1.6407999999999999E-2</v>
      </c>
      <c r="I5768" s="1">
        <v>-1.6406E-2</v>
      </c>
      <c r="J5768" s="1">
        <v>-1.6507000000000001E-2</v>
      </c>
      <c r="K5768" s="1">
        <v>-1.5199000000000001E-2</v>
      </c>
    </row>
    <row r="5769" spans="2:11" x14ac:dyDescent="0.25">
      <c r="B5769" s="1">
        <v>2.9329999999999998</v>
      </c>
      <c r="C5769" s="1">
        <v>7.1501999999999996E-2</v>
      </c>
      <c r="D5769" s="1">
        <v>-9.4101000000000004E-2</v>
      </c>
      <c r="E5769" s="1">
        <v>-4.4656000000000001E-2</v>
      </c>
      <c r="F5769" s="1">
        <v>-1.5504E-2</v>
      </c>
      <c r="G5769" s="1">
        <v>-1.5502999999999999E-2</v>
      </c>
      <c r="H5769" s="1">
        <v>-1.5506000000000001E-2</v>
      </c>
      <c r="I5769" s="1">
        <v>-1.5505E-2</v>
      </c>
      <c r="J5769" s="1">
        <v>-1.5629000000000001E-2</v>
      </c>
      <c r="K5769" s="1">
        <v>-1.4474000000000001E-2</v>
      </c>
    </row>
    <row r="5770" spans="2:11" x14ac:dyDescent="0.25">
      <c r="B5770" s="1">
        <v>2.9445999999999999</v>
      </c>
      <c r="C5770" s="1">
        <v>7.3195999999999997E-2</v>
      </c>
      <c r="D5770" s="1">
        <v>-9.3429999999999999E-2</v>
      </c>
      <c r="E5770" s="1">
        <v>-4.5497000000000003E-2</v>
      </c>
      <c r="F5770" s="1">
        <v>-1.4586999999999999E-2</v>
      </c>
      <c r="G5770" s="1">
        <v>-1.4586E-2</v>
      </c>
      <c r="H5770" s="1">
        <v>-1.4588E-2</v>
      </c>
      <c r="I5770" s="1">
        <v>-1.4586E-2</v>
      </c>
      <c r="J5770" s="1">
        <v>-1.4697E-2</v>
      </c>
      <c r="K5770" s="1">
        <v>-1.3857E-2</v>
      </c>
    </row>
    <row r="5771" spans="2:11" x14ac:dyDescent="0.25">
      <c r="B5771" s="1">
        <v>2.9563000000000001</v>
      </c>
      <c r="C5771" s="1">
        <v>7.4947E-2</v>
      </c>
      <c r="D5771" s="1">
        <v>-9.2811000000000005E-2</v>
      </c>
      <c r="E5771" s="1">
        <v>-4.6371000000000002E-2</v>
      </c>
      <c r="F5771" s="1">
        <v>-1.3656E-2</v>
      </c>
      <c r="G5771" s="1">
        <v>-1.3655E-2</v>
      </c>
      <c r="H5771" s="1">
        <v>-1.3655E-2</v>
      </c>
      <c r="I5771" s="1">
        <v>-1.3653999999999999E-2</v>
      </c>
      <c r="J5771" s="1">
        <v>-1.3717999999999999E-2</v>
      </c>
      <c r="K5771" s="1">
        <v>-1.3313999999999999E-2</v>
      </c>
    </row>
    <row r="5772" spans="2:11" x14ac:dyDescent="0.25">
      <c r="B5772" s="1">
        <v>2.9679000000000002</v>
      </c>
      <c r="C5772" s="1">
        <v>7.6757000000000006E-2</v>
      </c>
      <c r="D5772" s="1">
        <v>-9.2243000000000006E-2</v>
      </c>
      <c r="E5772" s="1">
        <v>-4.7274999999999998E-2</v>
      </c>
      <c r="F5772" s="1">
        <v>-1.2714E-2</v>
      </c>
      <c r="G5772" s="1">
        <v>-1.2711999999999999E-2</v>
      </c>
      <c r="H5772" s="1">
        <v>-1.2711999999999999E-2</v>
      </c>
      <c r="I5772" s="1">
        <v>-1.2710000000000001E-2</v>
      </c>
      <c r="J5772" s="1">
        <v>-1.2710000000000001E-2</v>
      </c>
      <c r="K5772" s="1">
        <v>-1.2796999999999999E-2</v>
      </c>
    </row>
    <row r="5773" spans="2:11" x14ac:dyDescent="0.25">
      <c r="B5773" s="1">
        <v>2.9796</v>
      </c>
      <c r="C5773" s="1">
        <v>7.8626000000000001E-2</v>
      </c>
      <c r="D5773" s="1">
        <v>-9.1721999999999998E-2</v>
      </c>
      <c r="E5773" s="1">
        <v>-4.8207E-2</v>
      </c>
      <c r="F5773" s="1">
        <v>-1.176E-2</v>
      </c>
      <c r="G5773" s="1">
        <v>-1.1759E-2</v>
      </c>
      <c r="H5773" s="1">
        <v>-1.176E-2</v>
      </c>
      <c r="I5773" s="1">
        <v>-1.1757999999999999E-2</v>
      </c>
      <c r="J5773" s="1">
        <v>-1.1695000000000001E-2</v>
      </c>
      <c r="K5773" s="1">
        <v>-1.2253E-2</v>
      </c>
    </row>
    <row r="5774" spans="2:11" x14ac:dyDescent="0.25">
      <c r="B5774" s="1">
        <v>2.9912000000000001</v>
      </c>
      <c r="C5774" s="1">
        <v>8.0558000000000005E-2</v>
      </c>
      <c r="D5774" s="1">
        <v>-9.1245000000000007E-2</v>
      </c>
      <c r="E5774" s="1">
        <v>-4.9163999999999999E-2</v>
      </c>
      <c r="F5774" s="1">
        <v>-1.0796E-2</v>
      </c>
      <c r="G5774" s="1">
        <v>-1.0794E-2</v>
      </c>
      <c r="H5774" s="1">
        <v>-1.0798E-2</v>
      </c>
      <c r="I5774" s="1">
        <v>-1.0796E-2</v>
      </c>
      <c r="J5774" s="1">
        <v>-1.0691000000000001E-2</v>
      </c>
      <c r="K5774" s="1">
        <v>-1.1629E-2</v>
      </c>
    </row>
    <row r="5775" spans="2:11" x14ac:dyDescent="0.25">
      <c r="B5775" s="1">
        <v>3.0028000000000001</v>
      </c>
      <c r="C5775" s="1">
        <v>8.2553000000000001E-2</v>
      </c>
      <c r="D5775" s="1">
        <v>-9.0809000000000001E-2</v>
      </c>
      <c r="E5775" s="1">
        <v>-5.0143E-2</v>
      </c>
      <c r="F5775" s="1">
        <v>-9.8206999999999999E-3</v>
      </c>
      <c r="G5775" s="1">
        <v>-9.8192000000000002E-3</v>
      </c>
      <c r="H5775" s="1">
        <v>-9.8236999999999994E-3</v>
      </c>
      <c r="I5775" s="1">
        <v>-9.8221999999999997E-3</v>
      </c>
      <c r="J5775" s="1">
        <v>-9.7126999999999995E-3</v>
      </c>
      <c r="K5775" s="1">
        <v>-1.0880000000000001E-2</v>
      </c>
    </row>
    <row r="5776" spans="2:11" x14ac:dyDescent="0.25">
      <c r="B5776" s="1">
        <v>3.0145</v>
      </c>
      <c r="C5776" s="1">
        <v>8.4612000000000007E-2</v>
      </c>
      <c r="D5776" s="1">
        <v>-9.0407000000000001E-2</v>
      </c>
      <c r="E5776" s="1">
        <v>-5.1143000000000001E-2</v>
      </c>
      <c r="F5776" s="1">
        <v>-8.8340999999999992E-3</v>
      </c>
      <c r="G5776" s="1">
        <v>-8.8325000000000001E-3</v>
      </c>
      <c r="H5776" s="1">
        <v>-8.8360999999999995E-3</v>
      </c>
      <c r="I5776" s="1">
        <v>-8.8345000000000003E-3</v>
      </c>
      <c r="J5776" s="1">
        <v>-8.7603000000000004E-3</v>
      </c>
      <c r="K5776" s="1">
        <v>-9.9764999999999993E-3</v>
      </c>
    </row>
    <row r="5777" spans="2:11" x14ac:dyDescent="0.25">
      <c r="B5777" s="1">
        <v>3.0261</v>
      </c>
      <c r="C5777" s="1">
        <v>8.6738999999999997E-2</v>
      </c>
      <c r="D5777" s="1">
        <v>-9.0036000000000005E-2</v>
      </c>
      <c r="E5777" s="1">
        <v>-5.2160999999999999E-2</v>
      </c>
      <c r="F5777" s="1">
        <v>-7.835E-3</v>
      </c>
      <c r="G5777" s="1">
        <v>-7.8335000000000002E-3</v>
      </c>
      <c r="H5777" s="1">
        <v>-7.835E-3</v>
      </c>
      <c r="I5777" s="1">
        <v>-7.8334000000000008E-3</v>
      </c>
      <c r="J5777" s="1">
        <v>-7.8229000000000007E-3</v>
      </c>
      <c r="K5777" s="1">
        <v>-8.9041999999999993E-3</v>
      </c>
    </row>
    <row r="5778" spans="2:11" x14ac:dyDescent="0.25">
      <c r="B5778" s="1">
        <v>3.0377999999999998</v>
      </c>
      <c r="C5778" s="1">
        <v>8.8932999999999998E-2</v>
      </c>
      <c r="D5778" s="1">
        <v>-8.9687000000000003E-2</v>
      </c>
      <c r="E5778" s="1">
        <v>-5.3194999999999999E-2</v>
      </c>
      <c r="F5778" s="1">
        <v>-6.8228000000000004E-3</v>
      </c>
      <c r="G5778" s="1">
        <v>-6.8212999999999998E-3</v>
      </c>
      <c r="H5778" s="1">
        <v>-6.8214E-3</v>
      </c>
      <c r="I5778" s="1">
        <v>-6.8199000000000003E-3</v>
      </c>
      <c r="J5778" s="1">
        <v>-6.8807E-3</v>
      </c>
      <c r="K5778" s="1">
        <v>-7.6699999999999997E-3</v>
      </c>
    </row>
    <row r="5779" spans="2:11" x14ac:dyDescent="0.25">
      <c r="B5779" s="1">
        <v>3.0493999999999999</v>
      </c>
      <c r="C5779" s="1">
        <v>9.1197E-2</v>
      </c>
      <c r="D5779" s="1">
        <v>-8.9354000000000003E-2</v>
      </c>
      <c r="E5779" s="1">
        <v>-5.4243E-2</v>
      </c>
      <c r="F5779" s="1">
        <v>-5.7964999999999996E-3</v>
      </c>
      <c r="G5779" s="1">
        <v>-5.7949999999999998E-3</v>
      </c>
      <c r="H5779" s="1">
        <v>-5.7957E-3</v>
      </c>
      <c r="I5779" s="1">
        <v>-5.7942000000000002E-3</v>
      </c>
      <c r="J5779" s="1">
        <v>-5.9109999999999996E-3</v>
      </c>
      <c r="K5779" s="1">
        <v>-6.2995000000000004E-3</v>
      </c>
    </row>
    <row r="5780" spans="2:11" x14ac:dyDescent="0.25">
      <c r="B5780" s="1">
        <v>3.0609999999999999</v>
      </c>
      <c r="C5780" s="1">
        <v>9.3531000000000003E-2</v>
      </c>
      <c r="D5780" s="1">
        <v>-8.9030999999999999E-2</v>
      </c>
      <c r="E5780" s="1">
        <v>-5.5305E-2</v>
      </c>
      <c r="F5780" s="1">
        <v>-4.7552000000000002E-3</v>
      </c>
      <c r="G5780" s="1">
        <v>-4.7536999999999996E-3</v>
      </c>
      <c r="H5780" s="1">
        <v>-4.7565000000000003E-3</v>
      </c>
      <c r="I5780" s="1">
        <v>-4.7549000000000003E-3</v>
      </c>
      <c r="J5780" s="1">
        <v>-4.8951000000000003E-3</v>
      </c>
      <c r="K5780" s="1">
        <v>-4.8342999999999997E-3</v>
      </c>
    </row>
    <row r="5781" spans="2:11" x14ac:dyDescent="0.25">
      <c r="B5781" s="1">
        <v>3.0727000000000002</v>
      </c>
      <c r="C5781" s="1">
        <v>9.5937999999999996E-2</v>
      </c>
      <c r="D5781" s="1">
        <v>-8.8709999999999997E-2</v>
      </c>
      <c r="E5781" s="1">
        <v>-5.6376999999999997E-2</v>
      </c>
      <c r="F5781" s="1">
        <v>-3.6977999999999998E-3</v>
      </c>
      <c r="G5781" s="1">
        <v>-3.6963999999999999E-3</v>
      </c>
      <c r="H5781" s="1">
        <v>-3.7008000000000002E-3</v>
      </c>
      <c r="I5781" s="1">
        <v>-3.6993E-3</v>
      </c>
      <c r="J5781" s="1">
        <v>-3.8233999999999998E-3</v>
      </c>
      <c r="K5781" s="1">
        <v>-3.3268E-3</v>
      </c>
    </row>
    <row r="5782" spans="2:11" x14ac:dyDescent="0.25">
      <c r="B5782" s="1">
        <v>3.0842999999999998</v>
      </c>
      <c r="C5782" s="1">
        <v>9.8418000000000005E-2</v>
      </c>
      <c r="D5782" s="1">
        <v>-8.8385000000000005E-2</v>
      </c>
      <c r="E5782" s="1">
        <v>-5.7460999999999998E-2</v>
      </c>
      <c r="F5782" s="1">
        <v>-2.6229999999999999E-3</v>
      </c>
      <c r="G5782" s="1">
        <v>-2.6216E-3</v>
      </c>
      <c r="H5782" s="1">
        <v>-2.6259E-3</v>
      </c>
      <c r="I5782" s="1">
        <v>-2.6243999999999998E-3</v>
      </c>
      <c r="J5782" s="1">
        <v>-2.6989000000000002E-3</v>
      </c>
      <c r="K5782" s="1">
        <v>-1.8337E-3</v>
      </c>
    </row>
    <row r="5783" spans="2:11" x14ac:dyDescent="0.25">
      <c r="B5783" s="1">
        <v>3.0958999999999999</v>
      </c>
      <c r="C5783" s="1">
        <v>0.10097</v>
      </c>
      <c r="D5783" s="1">
        <v>-8.8050000000000003E-2</v>
      </c>
      <c r="E5783" s="1">
        <v>-5.8554000000000002E-2</v>
      </c>
      <c r="F5783" s="1">
        <v>-1.529E-3</v>
      </c>
      <c r="G5783" s="1">
        <v>-1.5275E-3</v>
      </c>
      <c r="H5783" s="1">
        <v>-1.5299999999999999E-3</v>
      </c>
      <c r="I5783" s="1">
        <v>-1.5284000000000001E-3</v>
      </c>
      <c r="J5783" s="1">
        <v>-1.5352E-3</v>
      </c>
      <c r="K5783" s="1">
        <v>-4.0851E-4</v>
      </c>
    </row>
    <row r="5784" spans="2:11" x14ac:dyDescent="0.25">
      <c r="B5784" s="1">
        <v>3.1076000000000001</v>
      </c>
      <c r="C5784" s="1">
        <v>0.1036</v>
      </c>
      <c r="D5784" s="1">
        <v>-8.7698999999999999E-2</v>
      </c>
      <c r="E5784" s="1">
        <v>-5.9657000000000002E-2</v>
      </c>
      <c r="F5784" s="1">
        <v>-4.1343E-4</v>
      </c>
      <c r="G5784" s="1">
        <v>-4.1187E-4</v>
      </c>
      <c r="H5784" s="1">
        <v>-4.1247000000000001E-4</v>
      </c>
      <c r="I5784" s="1">
        <v>-4.1083E-4</v>
      </c>
      <c r="J5784" s="1">
        <v>-3.5209E-4</v>
      </c>
      <c r="K5784" s="1">
        <v>9.0545000000000003E-4</v>
      </c>
    </row>
    <row r="5785" spans="2:11" x14ac:dyDescent="0.25">
      <c r="B5785" s="1">
        <v>3.1192000000000002</v>
      </c>
      <c r="C5785" s="1">
        <v>0.10631</v>
      </c>
      <c r="D5785" s="1">
        <v>-8.7328000000000003E-2</v>
      </c>
      <c r="E5785" s="1">
        <v>-6.0768000000000003E-2</v>
      </c>
      <c r="F5785" s="1">
        <v>7.2625999999999995E-4</v>
      </c>
      <c r="G5785" s="1">
        <v>7.2787999999999998E-4</v>
      </c>
      <c r="H5785" s="1">
        <v>7.2763999999999999E-4</v>
      </c>
      <c r="I5785" s="1">
        <v>7.2933000000000004E-4</v>
      </c>
      <c r="J5785" s="1">
        <v>8.3146999999999995E-4</v>
      </c>
      <c r="K5785" s="1">
        <v>2.081E-3</v>
      </c>
    </row>
    <row r="5786" spans="2:11" x14ac:dyDescent="0.25">
      <c r="B5786" s="1">
        <v>3.1309</v>
      </c>
      <c r="C5786" s="1">
        <v>0.10909000000000001</v>
      </c>
      <c r="D5786" s="1">
        <v>-8.6931999999999995E-2</v>
      </c>
      <c r="E5786" s="1">
        <v>-6.1887999999999999E-2</v>
      </c>
      <c r="F5786" s="1">
        <v>1.8929999999999999E-3</v>
      </c>
      <c r="G5786" s="1">
        <v>1.8947E-3</v>
      </c>
      <c r="H5786" s="1">
        <v>1.8929000000000001E-3</v>
      </c>
      <c r="I5786" s="1">
        <v>1.8946E-3</v>
      </c>
      <c r="J5786" s="1">
        <v>2.0038E-3</v>
      </c>
      <c r="K5786" s="1">
        <v>3.1110999999999999E-3</v>
      </c>
    </row>
    <row r="5787" spans="2:11" x14ac:dyDescent="0.25">
      <c r="B5787" s="1">
        <v>3.1425000000000001</v>
      </c>
      <c r="C5787" s="1">
        <v>0.11194999999999999</v>
      </c>
      <c r="D5787" s="1">
        <v>-8.6507000000000001E-2</v>
      </c>
      <c r="E5787" s="1">
        <v>-6.3015000000000002E-2</v>
      </c>
      <c r="F5787" s="1">
        <v>3.0898000000000002E-3</v>
      </c>
      <c r="G5787" s="1">
        <v>3.0915000000000001E-3</v>
      </c>
      <c r="H5787" s="1">
        <v>3.0875999999999998E-3</v>
      </c>
      <c r="I5787" s="1">
        <v>3.0893000000000001E-3</v>
      </c>
      <c r="J5787" s="1">
        <v>3.1652999999999998E-3</v>
      </c>
      <c r="K5787" s="1">
        <v>4.0103999999999999E-3</v>
      </c>
    </row>
    <row r="5788" spans="2:11" x14ac:dyDescent="0.25">
      <c r="B5788" s="1">
        <v>3.1541000000000001</v>
      </c>
      <c r="C5788" s="1">
        <v>0.11489000000000001</v>
      </c>
      <c r="D5788" s="1">
        <v>-8.6052000000000003E-2</v>
      </c>
      <c r="E5788" s="1">
        <v>-6.4147999999999997E-2</v>
      </c>
      <c r="F5788" s="1">
        <v>4.3195000000000004E-3</v>
      </c>
      <c r="G5788" s="1">
        <v>4.3211999999999999E-3</v>
      </c>
      <c r="H5788" s="1">
        <v>4.3165E-3</v>
      </c>
      <c r="I5788" s="1">
        <v>4.3182999999999997E-3</v>
      </c>
      <c r="J5788" s="1">
        <v>4.3290999999999998E-3</v>
      </c>
      <c r="K5788" s="1">
        <v>4.8136999999999997E-3</v>
      </c>
    </row>
    <row r="5789" spans="2:11" x14ac:dyDescent="0.25">
      <c r="B5789" s="1">
        <v>3.1657999999999999</v>
      </c>
      <c r="C5789" s="1">
        <v>0.11791</v>
      </c>
      <c r="D5789" s="1">
        <v>-8.5563E-2</v>
      </c>
      <c r="E5789" s="1">
        <v>-6.5286999999999998E-2</v>
      </c>
      <c r="F5789" s="1">
        <v>5.5848E-3</v>
      </c>
      <c r="G5789" s="1">
        <v>5.5865000000000003E-3</v>
      </c>
      <c r="H5789" s="1">
        <v>5.5830999999999997E-3</v>
      </c>
      <c r="I5789" s="1">
        <v>5.5848E-3</v>
      </c>
      <c r="J5789" s="1">
        <v>5.5180000000000003E-3</v>
      </c>
      <c r="K5789" s="1">
        <v>5.5729000000000004E-3</v>
      </c>
    </row>
    <row r="5790" spans="2:11" x14ac:dyDescent="0.25">
      <c r="B5790" s="1">
        <v>3.1774</v>
      </c>
      <c r="C5790" s="1">
        <v>0.12101000000000001</v>
      </c>
      <c r="D5790" s="1">
        <v>-8.5039000000000003E-2</v>
      </c>
      <c r="E5790" s="1">
        <v>-6.6430000000000003E-2</v>
      </c>
      <c r="F5790" s="1">
        <v>6.8875999999999998E-3</v>
      </c>
      <c r="G5790" s="1">
        <v>6.8891999999999998E-3</v>
      </c>
      <c r="H5790" s="1">
        <v>6.8883E-3</v>
      </c>
      <c r="I5790" s="1">
        <v>6.8899E-3</v>
      </c>
      <c r="J5790" s="1">
        <v>6.7580000000000001E-3</v>
      </c>
      <c r="K5790" s="1">
        <v>6.3502000000000003E-3</v>
      </c>
    </row>
    <row r="5791" spans="2:11" x14ac:dyDescent="0.25">
      <c r="B5791" s="1">
        <v>3.1890999999999998</v>
      </c>
      <c r="C5791" s="1">
        <v>0.12418999999999999</v>
      </c>
      <c r="D5791" s="1">
        <v>-8.4475999999999996E-2</v>
      </c>
      <c r="E5791" s="1">
        <v>-6.7575999999999997E-2</v>
      </c>
      <c r="F5791" s="1">
        <v>8.2295000000000007E-3</v>
      </c>
      <c r="G5791" s="1">
        <v>8.2310000000000005E-3</v>
      </c>
      <c r="H5791" s="1">
        <v>8.2314999999999992E-3</v>
      </c>
      <c r="I5791" s="1">
        <v>8.2331000000000001E-3</v>
      </c>
      <c r="J5791" s="1">
        <v>8.071E-3</v>
      </c>
      <c r="K5791" s="1">
        <v>7.2112000000000001E-3</v>
      </c>
    </row>
    <row r="5792" spans="2:11" x14ac:dyDescent="0.25">
      <c r="B5792" s="1">
        <v>3.2006999999999999</v>
      </c>
      <c r="C5792" s="1">
        <v>0.12745000000000001</v>
      </c>
      <c r="D5792" s="1">
        <v>-8.3874000000000004E-2</v>
      </c>
      <c r="E5792" s="1">
        <v>-6.8723000000000006E-2</v>
      </c>
      <c r="F5792" s="1">
        <v>9.6112999999999997E-3</v>
      </c>
      <c r="G5792" s="1">
        <v>9.6127999999999995E-3</v>
      </c>
      <c r="H5792" s="1">
        <v>9.6124999999999995E-3</v>
      </c>
      <c r="I5792" s="1">
        <v>9.6139999999999993E-3</v>
      </c>
      <c r="J5792" s="1">
        <v>9.4678999999999996E-3</v>
      </c>
      <c r="K5792" s="1">
        <v>8.2170000000000003E-3</v>
      </c>
    </row>
    <row r="5793" spans="2:11" x14ac:dyDescent="0.25">
      <c r="B5793" s="1">
        <v>3.2122999999999999</v>
      </c>
      <c r="C5793" s="1">
        <v>0.1308</v>
      </c>
      <c r="D5793" s="1">
        <v>-8.3228999999999997E-2</v>
      </c>
      <c r="E5793" s="1">
        <v>-6.9869000000000001E-2</v>
      </c>
      <c r="F5793" s="1">
        <v>1.1032999999999999E-2</v>
      </c>
      <c r="G5793" s="1">
        <v>1.1035E-2</v>
      </c>
      <c r="H5793" s="1">
        <v>1.1032E-2</v>
      </c>
      <c r="I5793" s="1">
        <v>1.1034E-2</v>
      </c>
      <c r="J5793" s="1">
        <v>1.0946000000000001E-2</v>
      </c>
      <c r="K5793" s="1">
        <v>9.4161000000000002E-3</v>
      </c>
    </row>
    <row r="5794" spans="2:11" x14ac:dyDescent="0.25">
      <c r="B5794" s="1">
        <v>3.2240000000000002</v>
      </c>
      <c r="C5794" s="1">
        <v>0.13422999999999999</v>
      </c>
      <c r="D5794" s="1">
        <v>-8.2538E-2</v>
      </c>
      <c r="E5794" s="1">
        <v>-7.1012000000000006E-2</v>
      </c>
      <c r="F5794" s="1">
        <v>1.2496E-2</v>
      </c>
      <c r="G5794" s="1">
        <v>1.2498E-2</v>
      </c>
      <c r="H5794" s="1">
        <v>1.2494E-2</v>
      </c>
      <c r="I5794" s="1">
        <v>1.2494999999999999E-2</v>
      </c>
      <c r="J5794" s="1">
        <v>1.2489E-2</v>
      </c>
      <c r="K5794" s="1">
        <v>1.0839E-2</v>
      </c>
    </row>
    <row r="5795" spans="2:11" x14ac:dyDescent="0.25">
      <c r="B5795" s="1">
        <v>3.2355999999999998</v>
      </c>
      <c r="C5795" s="1">
        <v>0.13774</v>
      </c>
      <c r="D5795" s="1">
        <v>-8.1797999999999996E-2</v>
      </c>
      <c r="E5795" s="1">
        <v>-7.2149000000000005E-2</v>
      </c>
      <c r="F5795" s="1">
        <v>1.4001E-2</v>
      </c>
      <c r="G5795" s="1">
        <v>1.4002000000000001E-2</v>
      </c>
      <c r="H5795" s="1">
        <v>1.3998E-2</v>
      </c>
      <c r="I5795" s="1">
        <v>1.3998999999999999E-2</v>
      </c>
      <c r="J5795" s="1">
        <v>1.4075000000000001E-2</v>
      </c>
      <c r="K5795" s="1">
        <v>1.2493000000000001E-2</v>
      </c>
    </row>
    <row r="5796" spans="2:11" x14ac:dyDescent="0.25">
      <c r="B5796" s="1">
        <v>3.2473000000000001</v>
      </c>
      <c r="C5796" s="1">
        <v>0.14133999999999999</v>
      </c>
      <c r="D5796" s="1">
        <v>-8.1004000000000007E-2</v>
      </c>
      <c r="E5796" s="1">
        <v>-7.3278999999999997E-2</v>
      </c>
      <c r="F5796" s="1">
        <v>1.5547E-2</v>
      </c>
      <c r="G5796" s="1">
        <v>1.5547999999999999E-2</v>
      </c>
      <c r="H5796" s="1">
        <v>1.5547E-2</v>
      </c>
      <c r="I5796" s="1">
        <v>1.5547999999999999E-2</v>
      </c>
      <c r="J5796" s="1">
        <v>1.5678000000000001E-2</v>
      </c>
      <c r="K5796" s="1">
        <v>1.4364E-2</v>
      </c>
    </row>
    <row r="5797" spans="2:11" x14ac:dyDescent="0.25">
      <c r="B5797" s="1">
        <v>3.2589000000000001</v>
      </c>
      <c r="C5797" s="1">
        <v>0.14502000000000001</v>
      </c>
      <c r="D5797" s="1">
        <v>-8.0151E-2</v>
      </c>
      <c r="E5797" s="1">
        <v>-7.4397000000000005E-2</v>
      </c>
      <c r="F5797" s="1">
        <v>1.7138E-2</v>
      </c>
      <c r="G5797" s="1">
        <v>1.7139000000000001E-2</v>
      </c>
      <c r="H5797" s="1">
        <v>1.7139999999999999E-2</v>
      </c>
      <c r="I5797" s="1">
        <v>1.7141E-2</v>
      </c>
      <c r="J5797" s="1">
        <v>1.7284999999999998E-2</v>
      </c>
      <c r="K5797" s="1">
        <v>1.6414999999999999E-2</v>
      </c>
    </row>
    <row r="5798" spans="2:11" x14ac:dyDescent="0.25">
      <c r="B5798" s="1">
        <v>3.2705000000000002</v>
      </c>
      <c r="C5798" s="1">
        <v>0.14879999999999999</v>
      </c>
      <c r="D5798" s="1">
        <v>-7.9231999999999997E-2</v>
      </c>
      <c r="E5798" s="1">
        <v>-7.5500999999999999E-2</v>
      </c>
      <c r="F5798" s="1">
        <v>1.8776000000000001E-2</v>
      </c>
      <c r="G5798" s="1">
        <v>1.8776999999999999E-2</v>
      </c>
      <c r="H5798" s="1">
        <v>1.8778E-2</v>
      </c>
      <c r="I5798" s="1">
        <v>1.8780000000000002E-2</v>
      </c>
      <c r="J5798" s="1">
        <v>1.8891999999999999E-2</v>
      </c>
      <c r="K5798" s="1">
        <v>1.8591E-2</v>
      </c>
    </row>
    <row r="5799" spans="2:11" x14ac:dyDescent="0.25">
      <c r="B5799" s="1">
        <v>3.2822</v>
      </c>
      <c r="C5799" s="1">
        <v>0.15265999999999999</v>
      </c>
      <c r="D5799" s="1">
        <v>-7.8240000000000004E-2</v>
      </c>
      <c r="E5799" s="1">
        <v>-7.6585E-2</v>
      </c>
      <c r="F5799" s="1">
        <v>2.0465000000000001E-2</v>
      </c>
      <c r="G5799" s="1">
        <v>2.0466000000000002E-2</v>
      </c>
      <c r="H5799" s="1">
        <v>2.0465000000000001E-2</v>
      </c>
      <c r="I5799" s="1">
        <v>2.0466000000000002E-2</v>
      </c>
      <c r="J5799" s="1">
        <v>2.0511999999999999E-2</v>
      </c>
      <c r="K5799" s="1">
        <v>2.0827999999999999E-2</v>
      </c>
    </row>
    <row r="5800" spans="2:11" x14ac:dyDescent="0.25">
      <c r="B5800" s="1">
        <v>3.2938000000000001</v>
      </c>
      <c r="C5800" s="1">
        <v>0.15662000000000001</v>
      </c>
      <c r="D5800" s="1">
        <v>-7.7166999999999999E-2</v>
      </c>
      <c r="E5800" s="1">
        <v>-7.7644000000000005E-2</v>
      </c>
      <c r="F5800" s="1">
        <v>2.2209E-2</v>
      </c>
      <c r="G5800" s="1">
        <v>2.2210000000000001E-2</v>
      </c>
      <c r="H5800" s="1">
        <v>2.2207000000000001E-2</v>
      </c>
      <c r="I5800" s="1">
        <v>2.2207999999999999E-2</v>
      </c>
      <c r="J5800" s="1">
        <v>2.2172000000000001E-2</v>
      </c>
      <c r="K5800" s="1">
        <v>2.3061000000000002E-2</v>
      </c>
    </row>
    <row r="5801" spans="2:11" x14ac:dyDescent="0.25">
      <c r="B5801" s="1">
        <v>3.3054000000000001</v>
      </c>
      <c r="C5801" s="1">
        <v>0.16067000000000001</v>
      </c>
      <c r="D5801" s="1">
        <v>-7.6004000000000002E-2</v>
      </c>
      <c r="E5801" s="1">
        <v>-7.8673000000000007E-2</v>
      </c>
      <c r="F5801" s="1">
        <v>2.4013E-2</v>
      </c>
      <c r="G5801" s="1">
        <v>2.4014000000000001E-2</v>
      </c>
      <c r="H5801" s="1">
        <v>2.401E-2</v>
      </c>
      <c r="I5801" s="1">
        <v>2.4011000000000001E-2</v>
      </c>
      <c r="J5801" s="1">
        <v>2.3904000000000002E-2</v>
      </c>
      <c r="K5801" s="1">
        <v>2.5229999999999999E-2</v>
      </c>
    </row>
    <row r="5802" spans="2:11" x14ac:dyDescent="0.25">
      <c r="B5802" s="1">
        <v>3.3170999999999999</v>
      </c>
      <c r="C5802" s="1">
        <v>0.16481999999999999</v>
      </c>
      <c r="D5802" s="1">
        <v>-7.4741000000000002E-2</v>
      </c>
      <c r="E5802" s="1">
        <v>-7.9663999999999999E-2</v>
      </c>
      <c r="F5802" s="1">
        <v>2.5881999999999999E-2</v>
      </c>
      <c r="G5802" s="1">
        <v>2.5883E-2</v>
      </c>
      <c r="H5802" s="1">
        <v>2.5881000000000001E-2</v>
      </c>
      <c r="I5802" s="1">
        <v>2.5881000000000001E-2</v>
      </c>
      <c r="J5802" s="1">
        <v>2.5735000000000001E-2</v>
      </c>
      <c r="K5802" s="1">
        <v>2.7290999999999999E-2</v>
      </c>
    </row>
    <row r="5803" spans="2:11" x14ac:dyDescent="0.25">
      <c r="B5803" s="1">
        <v>3.3287</v>
      </c>
      <c r="C5803" s="1">
        <v>0.16907</v>
      </c>
      <c r="D5803" s="1">
        <v>-7.3371000000000006E-2</v>
      </c>
      <c r="E5803" s="1">
        <v>-8.0609E-2</v>
      </c>
      <c r="F5803" s="1">
        <v>2.7822E-2</v>
      </c>
      <c r="G5803" s="1">
        <v>2.7823000000000001E-2</v>
      </c>
      <c r="H5803" s="1">
        <v>2.7823000000000001E-2</v>
      </c>
      <c r="I5803" s="1">
        <v>2.7824000000000002E-2</v>
      </c>
      <c r="J5803" s="1">
        <v>2.7684E-2</v>
      </c>
      <c r="K5803" s="1">
        <v>2.9222000000000001E-2</v>
      </c>
    </row>
    <row r="5804" spans="2:11" x14ac:dyDescent="0.25">
      <c r="B5804" s="1">
        <v>3.3403999999999998</v>
      </c>
      <c r="C5804" s="1">
        <v>0.17343</v>
      </c>
      <c r="D5804" s="1">
        <v>-7.1885000000000004E-2</v>
      </c>
      <c r="E5804" s="1">
        <v>-8.1499000000000002E-2</v>
      </c>
      <c r="F5804" s="1">
        <v>2.9836999999999999E-2</v>
      </c>
      <c r="G5804" s="1">
        <v>2.9838E-2</v>
      </c>
      <c r="H5804" s="1">
        <v>2.9839999999999998E-2</v>
      </c>
      <c r="I5804" s="1">
        <v>2.9839999999999998E-2</v>
      </c>
      <c r="J5804" s="1">
        <v>2.9753999999999999E-2</v>
      </c>
      <c r="K5804" s="1">
        <v>3.1026000000000001E-2</v>
      </c>
    </row>
    <row r="5805" spans="2:11" x14ac:dyDescent="0.25">
      <c r="B5805" s="1">
        <v>3.3519999999999999</v>
      </c>
      <c r="C5805" s="1">
        <v>0.17788999999999999</v>
      </c>
      <c r="D5805" s="1">
        <v>-7.0275000000000004E-2</v>
      </c>
      <c r="E5805" s="1">
        <v>-8.2323999999999994E-2</v>
      </c>
      <c r="F5805" s="1">
        <v>3.1933999999999997E-2</v>
      </c>
      <c r="G5805" s="1">
        <v>3.1934999999999998E-2</v>
      </c>
      <c r="H5805" s="1">
        <v>3.1934999999999998E-2</v>
      </c>
      <c r="I5805" s="1">
        <v>3.1935999999999999E-2</v>
      </c>
      <c r="J5805" s="1">
        <v>3.1935999999999999E-2</v>
      </c>
      <c r="K5805" s="1">
        <v>3.2731000000000003E-2</v>
      </c>
    </row>
    <row r="5806" spans="2:11" x14ac:dyDescent="0.25">
      <c r="B5806" s="1">
        <v>3.3635999999999999</v>
      </c>
      <c r="C5806" s="1">
        <v>0.18246999999999999</v>
      </c>
      <c r="D5806" s="1">
        <v>-6.8532999999999997E-2</v>
      </c>
      <c r="E5806" s="1">
        <v>-8.3072999999999994E-2</v>
      </c>
      <c r="F5806" s="1">
        <v>3.4118000000000002E-2</v>
      </c>
      <c r="G5806" s="1">
        <v>3.4118000000000002E-2</v>
      </c>
      <c r="H5806" s="1">
        <v>3.4117000000000001E-2</v>
      </c>
      <c r="I5806" s="1">
        <v>3.4117000000000001E-2</v>
      </c>
      <c r="J5806" s="1">
        <v>3.4208000000000002E-2</v>
      </c>
      <c r="K5806" s="1">
        <v>3.4389999999999997E-2</v>
      </c>
    </row>
    <row r="5807" spans="2:11" x14ac:dyDescent="0.25">
      <c r="B5807" s="1">
        <v>3.3753000000000002</v>
      </c>
      <c r="C5807" s="1">
        <v>0.18717</v>
      </c>
      <c r="D5807" s="1">
        <v>-6.6655000000000006E-2</v>
      </c>
      <c r="E5807" s="1">
        <v>-8.3733000000000002E-2</v>
      </c>
      <c r="F5807" s="1">
        <v>3.6394999999999997E-2</v>
      </c>
      <c r="G5807" s="1">
        <v>3.6395999999999998E-2</v>
      </c>
      <c r="H5807" s="1">
        <v>3.6392000000000001E-2</v>
      </c>
      <c r="I5807" s="1">
        <v>3.6392000000000001E-2</v>
      </c>
      <c r="J5807" s="1">
        <v>3.6548999999999998E-2</v>
      </c>
      <c r="K5807" s="1">
        <v>3.6075000000000003E-2</v>
      </c>
    </row>
    <row r="5808" spans="2:11" x14ac:dyDescent="0.25">
      <c r="B5808" s="1">
        <v>3.3868999999999998</v>
      </c>
      <c r="C5808" s="1">
        <v>0.19198000000000001</v>
      </c>
      <c r="D5808" s="1">
        <v>-6.4632999999999996E-2</v>
      </c>
      <c r="E5808" s="1">
        <v>-8.4293000000000007E-2</v>
      </c>
      <c r="F5808" s="1">
        <v>3.8772000000000001E-2</v>
      </c>
      <c r="G5808" s="1">
        <v>3.8773000000000002E-2</v>
      </c>
      <c r="H5808" s="1">
        <v>3.8768999999999998E-2</v>
      </c>
      <c r="I5808" s="1">
        <v>3.8769999999999999E-2</v>
      </c>
      <c r="J5808" s="1">
        <v>3.8945E-2</v>
      </c>
      <c r="K5808" s="1">
        <v>3.7867999999999999E-2</v>
      </c>
    </row>
    <row r="5809" spans="2:11" x14ac:dyDescent="0.25">
      <c r="B5809" s="1">
        <v>3.3986000000000001</v>
      </c>
      <c r="C5809" s="1">
        <v>0.19692999999999999</v>
      </c>
      <c r="D5809" s="1">
        <v>-6.2463999999999999E-2</v>
      </c>
      <c r="E5809" s="1">
        <v>-8.4739999999999996E-2</v>
      </c>
      <c r="F5809" s="1">
        <v>4.1257000000000002E-2</v>
      </c>
      <c r="G5809" s="1">
        <v>4.1257000000000002E-2</v>
      </c>
      <c r="H5809" s="1">
        <v>4.1256000000000001E-2</v>
      </c>
      <c r="I5809" s="1">
        <v>4.1257000000000002E-2</v>
      </c>
      <c r="J5809" s="1">
        <v>4.1395000000000001E-2</v>
      </c>
      <c r="K5809" s="1">
        <v>3.9849999999999997E-2</v>
      </c>
    </row>
    <row r="5810" spans="2:11" x14ac:dyDescent="0.25">
      <c r="B5810" s="1">
        <v>3.4102000000000001</v>
      </c>
      <c r="C5810" s="1">
        <v>0.20201</v>
      </c>
      <c r="D5810" s="1">
        <v>-6.0144000000000003E-2</v>
      </c>
      <c r="E5810" s="1">
        <v>-8.5060999999999998E-2</v>
      </c>
      <c r="F5810" s="1">
        <v>4.3855999999999999E-2</v>
      </c>
      <c r="G5810" s="1">
        <v>4.3855999999999999E-2</v>
      </c>
      <c r="H5810" s="1">
        <v>4.3858000000000001E-2</v>
      </c>
      <c r="I5810" s="1">
        <v>4.3859000000000002E-2</v>
      </c>
      <c r="J5810" s="1">
        <v>4.3916999999999998E-2</v>
      </c>
      <c r="K5810" s="1">
        <v>4.2096000000000001E-2</v>
      </c>
    </row>
    <row r="5811" spans="2:11" x14ac:dyDescent="0.25">
      <c r="B5811" s="1">
        <v>3.4218000000000002</v>
      </c>
      <c r="C5811" s="1">
        <v>0.20723</v>
      </c>
      <c r="D5811" s="1">
        <v>-5.7668999999999998E-2</v>
      </c>
      <c r="E5811" s="1">
        <v>-8.5242999999999999E-2</v>
      </c>
      <c r="F5811" s="1">
        <v>4.6577E-2</v>
      </c>
      <c r="G5811" s="1">
        <v>4.6578000000000001E-2</v>
      </c>
      <c r="H5811" s="1">
        <v>4.6579000000000002E-2</v>
      </c>
      <c r="I5811" s="1">
        <v>4.6580000000000003E-2</v>
      </c>
      <c r="J5811" s="1">
        <v>4.6540999999999999E-2</v>
      </c>
      <c r="K5811" s="1">
        <v>4.4664000000000002E-2</v>
      </c>
    </row>
    <row r="5812" spans="2:11" x14ac:dyDescent="0.25">
      <c r="B5812" s="1">
        <v>3.4335</v>
      </c>
      <c r="C5812" s="1">
        <v>0.21259</v>
      </c>
      <c r="D5812" s="1">
        <v>-5.5037000000000003E-2</v>
      </c>
      <c r="E5812" s="1">
        <v>-8.5275000000000004E-2</v>
      </c>
      <c r="F5812" s="1">
        <v>4.9426999999999999E-2</v>
      </c>
      <c r="G5812" s="1">
        <v>4.9428E-2</v>
      </c>
      <c r="H5812" s="1">
        <v>4.9428E-2</v>
      </c>
      <c r="I5812" s="1">
        <v>4.9428E-2</v>
      </c>
      <c r="J5812" s="1">
        <v>4.9304000000000001E-2</v>
      </c>
      <c r="K5812" s="1">
        <v>4.7585000000000002E-2</v>
      </c>
    </row>
    <row r="5813" spans="2:11" x14ac:dyDescent="0.25">
      <c r="B5813" s="1">
        <v>3.4451000000000001</v>
      </c>
      <c r="C5813" s="1">
        <v>0.21809999999999999</v>
      </c>
      <c r="D5813" s="1">
        <v>-5.2243999999999999E-2</v>
      </c>
      <c r="E5813" s="1">
        <v>-8.5142999999999996E-2</v>
      </c>
      <c r="F5813" s="1">
        <v>5.2414000000000002E-2</v>
      </c>
      <c r="G5813" s="1">
        <v>5.2414000000000002E-2</v>
      </c>
      <c r="H5813" s="1">
        <v>5.2410999999999999E-2</v>
      </c>
      <c r="I5813" s="1">
        <v>5.2412E-2</v>
      </c>
      <c r="J5813" s="1">
        <v>5.2241999999999997E-2</v>
      </c>
      <c r="K5813" s="1">
        <v>5.0863999999999999E-2</v>
      </c>
    </row>
    <row r="5814" spans="2:11" x14ac:dyDescent="0.25">
      <c r="B5814" s="1">
        <v>3.4567999999999999</v>
      </c>
      <c r="C5814" s="1">
        <v>0.22375999999999999</v>
      </c>
      <c r="D5814" s="1">
        <v>-4.9288999999999999E-2</v>
      </c>
      <c r="E5814" s="1">
        <v>-8.4836999999999996E-2</v>
      </c>
      <c r="F5814" s="1">
        <v>5.5543000000000002E-2</v>
      </c>
      <c r="G5814" s="1">
        <v>5.5544000000000003E-2</v>
      </c>
      <c r="H5814" s="1">
        <v>5.5539999999999999E-2</v>
      </c>
      <c r="I5814" s="1">
        <v>5.5541E-2</v>
      </c>
      <c r="J5814" s="1">
        <v>5.5377999999999997E-2</v>
      </c>
      <c r="K5814" s="1">
        <v>5.4475999999999997E-2</v>
      </c>
    </row>
    <row r="5815" spans="2:11" x14ac:dyDescent="0.25">
      <c r="B5815" s="1">
        <v>3.4683999999999999</v>
      </c>
      <c r="C5815" s="1">
        <v>0.22958999999999999</v>
      </c>
      <c r="D5815" s="1">
        <v>-4.6167E-2</v>
      </c>
      <c r="E5815" s="1">
        <v>-8.4346000000000004E-2</v>
      </c>
      <c r="F5815" s="1">
        <v>5.8821999999999999E-2</v>
      </c>
      <c r="G5815" s="1">
        <v>5.8823E-2</v>
      </c>
      <c r="H5815" s="1">
        <v>5.8819999999999997E-2</v>
      </c>
      <c r="I5815" s="1">
        <v>5.8820999999999998E-2</v>
      </c>
      <c r="J5815" s="1">
        <v>5.8717999999999999E-2</v>
      </c>
      <c r="K5815" s="1">
        <v>5.8372E-2</v>
      </c>
    </row>
    <row r="5816" spans="2:11" x14ac:dyDescent="0.25">
      <c r="B5816" s="1">
        <v>3.48</v>
      </c>
      <c r="C5816" s="1">
        <v>0.23558999999999999</v>
      </c>
      <c r="D5816" s="1">
        <v>-4.2875999999999997E-2</v>
      </c>
      <c r="E5816" s="1">
        <v>-8.3658999999999997E-2</v>
      </c>
      <c r="F5816" s="1">
        <v>6.2254999999999998E-2</v>
      </c>
      <c r="G5816" s="1">
        <v>6.2255999999999999E-2</v>
      </c>
      <c r="H5816" s="1">
        <v>6.2257E-2</v>
      </c>
      <c r="I5816" s="1">
        <v>6.2258000000000001E-2</v>
      </c>
      <c r="J5816" s="1">
        <v>6.225E-2</v>
      </c>
      <c r="K5816" s="1">
        <v>6.2482999999999997E-2</v>
      </c>
    </row>
    <row r="5817" spans="2:11" x14ac:dyDescent="0.25">
      <c r="B5817" s="1">
        <v>3.4916999999999998</v>
      </c>
      <c r="C5817" s="1">
        <v>0.24176</v>
      </c>
      <c r="D5817" s="1">
        <v>-3.9412000000000003E-2</v>
      </c>
      <c r="E5817" s="1">
        <v>-8.2767999999999994E-2</v>
      </c>
      <c r="F5817" s="1">
        <v>6.5849000000000005E-2</v>
      </c>
      <c r="G5817" s="1">
        <v>6.5850000000000006E-2</v>
      </c>
      <c r="H5817" s="1">
        <v>6.5852999999999995E-2</v>
      </c>
      <c r="I5817" s="1">
        <v>6.5852999999999995E-2</v>
      </c>
      <c r="J5817" s="1">
        <v>6.5949999999999995E-2</v>
      </c>
      <c r="K5817" s="1">
        <v>6.6728999999999997E-2</v>
      </c>
    </row>
    <row r="5818" spans="2:11" x14ac:dyDescent="0.25">
      <c r="B5818" s="1">
        <v>3.5032999999999999</v>
      </c>
      <c r="C5818" s="1">
        <v>0.24811</v>
      </c>
      <c r="D5818" s="1">
        <v>-3.5770000000000003E-2</v>
      </c>
      <c r="E5818" s="1">
        <v>-8.1661999999999998E-2</v>
      </c>
      <c r="F5818" s="1">
        <v>6.9610000000000005E-2</v>
      </c>
      <c r="G5818" s="1">
        <v>6.9611000000000006E-2</v>
      </c>
      <c r="H5818" s="1">
        <v>6.9611999999999993E-2</v>
      </c>
      <c r="I5818" s="1">
        <v>6.9612999999999994E-2</v>
      </c>
      <c r="J5818" s="1">
        <v>6.9791000000000006E-2</v>
      </c>
      <c r="K5818" s="1">
        <v>7.1031999999999998E-2</v>
      </c>
    </row>
    <row r="5819" spans="2:11" x14ac:dyDescent="0.25">
      <c r="B5819" s="1">
        <v>3.5148999999999999</v>
      </c>
      <c r="C5819" s="1">
        <v>0.25466</v>
      </c>
      <c r="D5819" s="1">
        <v>-3.1945000000000001E-2</v>
      </c>
      <c r="E5819" s="1">
        <v>-8.0333000000000002E-2</v>
      </c>
      <c r="F5819" s="1">
        <v>7.3542999999999997E-2</v>
      </c>
      <c r="G5819" s="1">
        <v>7.3543999999999998E-2</v>
      </c>
      <c r="H5819" s="1">
        <v>7.3541999999999996E-2</v>
      </c>
      <c r="I5819" s="1">
        <v>7.3542999999999997E-2</v>
      </c>
      <c r="J5819" s="1">
        <v>7.3751999999999998E-2</v>
      </c>
      <c r="K5819" s="1">
        <v>7.5323000000000001E-2</v>
      </c>
    </row>
    <row r="5820" spans="2:11" x14ac:dyDescent="0.25">
      <c r="B5820" s="1">
        <v>3.5266000000000002</v>
      </c>
      <c r="C5820" s="1">
        <v>0.26139000000000001</v>
      </c>
      <c r="D5820" s="1">
        <v>-2.793E-2</v>
      </c>
      <c r="E5820" s="1">
        <v>-7.8771999999999995E-2</v>
      </c>
      <c r="F5820" s="1">
        <v>7.7655000000000002E-2</v>
      </c>
      <c r="G5820" s="1">
        <v>7.7656000000000003E-2</v>
      </c>
      <c r="H5820" s="1">
        <v>7.7651999999999999E-2</v>
      </c>
      <c r="I5820" s="1">
        <v>7.7653E-2</v>
      </c>
      <c r="J5820" s="1">
        <v>7.7829999999999996E-2</v>
      </c>
      <c r="K5820" s="1">
        <v>7.9558000000000004E-2</v>
      </c>
    </row>
    <row r="5821" spans="2:11" x14ac:dyDescent="0.25">
      <c r="B5821" s="1">
        <v>3.5381999999999998</v>
      </c>
      <c r="C5821" s="1">
        <v>0.26833000000000001</v>
      </c>
      <c r="D5821" s="1">
        <v>-2.3719E-2</v>
      </c>
      <c r="E5821" s="1">
        <v>-7.6968999999999996E-2</v>
      </c>
      <c r="F5821" s="1">
        <v>8.1953999999999999E-2</v>
      </c>
      <c r="G5821" s="1">
        <v>8.1955E-2</v>
      </c>
      <c r="H5821" s="1">
        <v>8.1951999999999997E-2</v>
      </c>
      <c r="I5821" s="1">
        <v>8.1951999999999997E-2</v>
      </c>
      <c r="J5821" s="1">
        <v>8.2041000000000003E-2</v>
      </c>
      <c r="K5821" s="1">
        <v>8.3717E-2</v>
      </c>
    </row>
    <row r="5822" spans="2:11" x14ac:dyDescent="0.25">
      <c r="B5822" s="1">
        <v>3.5499000000000001</v>
      </c>
      <c r="C5822" s="1">
        <v>0.27549000000000001</v>
      </c>
      <c r="D5822" s="1">
        <v>-1.9304000000000002E-2</v>
      </c>
      <c r="E5822" s="1">
        <v>-7.4915999999999996E-2</v>
      </c>
      <c r="F5822" s="1">
        <v>8.6447999999999997E-2</v>
      </c>
      <c r="G5822" s="1">
        <v>8.6448999999999998E-2</v>
      </c>
      <c r="H5822" s="1">
        <v>8.6447999999999997E-2</v>
      </c>
      <c r="I5822" s="1">
        <v>8.6448999999999998E-2</v>
      </c>
      <c r="J5822" s="1">
        <v>8.6417999999999995E-2</v>
      </c>
      <c r="K5822" s="1">
        <v>8.7816000000000005E-2</v>
      </c>
    </row>
    <row r="5823" spans="2:11" x14ac:dyDescent="0.25">
      <c r="B5823" s="1">
        <v>3.5615000000000001</v>
      </c>
      <c r="C5823" s="1">
        <v>0.28284999999999999</v>
      </c>
      <c r="D5823" s="1">
        <v>-1.4674E-2</v>
      </c>
      <c r="E5823" s="1">
        <v>-7.2602E-2</v>
      </c>
      <c r="F5823" s="1">
        <v>9.1145000000000004E-2</v>
      </c>
      <c r="G5823" s="1">
        <v>9.1146000000000005E-2</v>
      </c>
      <c r="H5823" s="1">
        <v>9.1148999999999994E-2</v>
      </c>
      <c r="I5823" s="1">
        <v>9.1148999999999994E-2</v>
      </c>
      <c r="J5823" s="1">
        <v>9.1005000000000003E-2</v>
      </c>
      <c r="K5823" s="1">
        <v>9.1901999999999998E-2</v>
      </c>
    </row>
    <row r="5824" spans="2:11" x14ac:dyDescent="0.25">
      <c r="B5824" s="1">
        <v>3.5731000000000002</v>
      </c>
      <c r="C5824" s="1">
        <v>0.29044999999999999</v>
      </c>
      <c r="D5824" s="1">
        <v>-9.8195000000000001E-3</v>
      </c>
      <c r="E5824" s="1">
        <v>-7.0015999999999995E-2</v>
      </c>
      <c r="F5824" s="1">
        <v>9.6055000000000001E-2</v>
      </c>
      <c r="G5824" s="1">
        <v>9.6056000000000002E-2</v>
      </c>
      <c r="H5824" s="1">
        <v>9.6059000000000005E-2</v>
      </c>
      <c r="I5824" s="1">
        <v>9.6059000000000005E-2</v>
      </c>
      <c r="J5824" s="1">
        <v>9.5846000000000001E-2</v>
      </c>
      <c r="K5824" s="1">
        <v>9.6052999999999999E-2</v>
      </c>
    </row>
    <row r="5825" spans="2:11" x14ac:dyDescent="0.25">
      <c r="B5825" s="1">
        <v>3.5848</v>
      </c>
      <c r="C5825" s="1">
        <v>0.29827999999999999</v>
      </c>
      <c r="D5825" s="1">
        <v>-4.7280999999999998E-3</v>
      </c>
      <c r="E5825" s="1">
        <v>-6.7143999999999995E-2</v>
      </c>
      <c r="F5825" s="1">
        <v>0.10119</v>
      </c>
      <c r="G5825" s="1">
        <v>0.10119</v>
      </c>
      <c r="H5825" s="1">
        <v>0.10119</v>
      </c>
      <c r="I5825" s="1">
        <v>0.10119</v>
      </c>
      <c r="J5825" s="1">
        <v>0.10097</v>
      </c>
      <c r="K5825" s="1">
        <v>0.10037</v>
      </c>
    </row>
    <row r="5826" spans="2:11" x14ac:dyDescent="0.25">
      <c r="B5826" s="1">
        <v>3.5964</v>
      </c>
      <c r="C5826" s="1">
        <v>0.30636000000000002</v>
      </c>
      <c r="D5826" s="1">
        <v>6.1419999999999997E-4</v>
      </c>
      <c r="E5826" s="1">
        <v>-6.3973000000000002E-2</v>
      </c>
      <c r="F5826" s="1">
        <v>0.10655000000000001</v>
      </c>
      <c r="G5826" s="1">
        <v>0.10655000000000001</v>
      </c>
      <c r="H5826" s="1">
        <v>0.10655000000000001</v>
      </c>
      <c r="I5826" s="1">
        <v>0.10655000000000001</v>
      </c>
      <c r="J5826" s="1">
        <v>0.10639999999999999</v>
      </c>
      <c r="K5826" s="1">
        <v>0.10495</v>
      </c>
    </row>
    <row r="5827" spans="2:11" x14ac:dyDescent="0.25">
      <c r="B5827" s="1">
        <v>3.6080999999999999</v>
      </c>
      <c r="C5827" s="1">
        <v>0.31468000000000002</v>
      </c>
      <c r="D5827" s="1">
        <v>6.2233000000000002E-3</v>
      </c>
      <c r="E5827" s="1">
        <v>-6.0486999999999999E-2</v>
      </c>
      <c r="F5827" s="1">
        <v>0.11216</v>
      </c>
      <c r="G5827" s="1">
        <v>0.11216</v>
      </c>
      <c r="H5827" s="1">
        <v>0.11216</v>
      </c>
      <c r="I5827" s="1">
        <v>0.11216</v>
      </c>
      <c r="J5827" s="1">
        <v>0.11212</v>
      </c>
      <c r="K5827" s="1">
        <v>0.10992</v>
      </c>
    </row>
    <row r="5828" spans="2:11" x14ac:dyDescent="0.25">
      <c r="B5828" s="1">
        <v>3.6196999999999999</v>
      </c>
      <c r="C5828" s="1">
        <v>0.32327</v>
      </c>
      <c r="D5828" s="1">
        <v>1.2116999999999999E-2</v>
      </c>
      <c r="E5828" s="1">
        <v>-5.6665E-2</v>
      </c>
      <c r="F5828" s="1">
        <v>0.11803</v>
      </c>
      <c r="G5828" s="1">
        <v>0.11803</v>
      </c>
      <c r="H5828" s="1">
        <v>0.11802</v>
      </c>
      <c r="I5828" s="1">
        <v>0.11802</v>
      </c>
      <c r="J5828" s="1">
        <v>0.11812</v>
      </c>
      <c r="K5828" s="1">
        <v>0.11537</v>
      </c>
    </row>
    <row r="5829" spans="2:11" x14ac:dyDescent="0.25">
      <c r="B5829" s="1">
        <v>3.6313</v>
      </c>
      <c r="C5829" s="1">
        <v>0.33212999999999998</v>
      </c>
      <c r="D5829" s="1">
        <v>1.8315999999999999E-2</v>
      </c>
      <c r="E5829" s="1">
        <v>-5.2485999999999998E-2</v>
      </c>
      <c r="F5829" s="1">
        <v>0.12416000000000001</v>
      </c>
      <c r="G5829" s="1">
        <v>0.12416000000000001</v>
      </c>
      <c r="H5829" s="1">
        <v>0.12416000000000001</v>
      </c>
      <c r="I5829" s="1">
        <v>0.12416000000000001</v>
      </c>
      <c r="J5829" s="1">
        <v>0.12436</v>
      </c>
      <c r="K5829" s="1">
        <v>0.12138</v>
      </c>
    </row>
    <row r="5830" spans="2:11" x14ac:dyDescent="0.25">
      <c r="B5830" s="1">
        <v>3.6429999999999998</v>
      </c>
      <c r="C5830" s="1">
        <v>0.34127000000000002</v>
      </c>
      <c r="D5830" s="1">
        <v>2.4841999999999999E-2</v>
      </c>
      <c r="E5830" s="1">
        <v>-4.7926999999999997E-2</v>
      </c>
      <c r="F5830" s="1">
        <v>0.13058</v>
      </c>
      <c r="G5830" s="1">
        <v>0.13059000000000001</v>
      </c>
      <c r="H5830" s="1">
        <v>0.13059000000000001</v>
      </c>
      <c r="I5830" s="1">
        <v>0.13059000000000001</v>
      </c>
      <c r="J5830" s="1">
        <v>0.13081999999999999</v>
      </c>
      <c r="K5830" s="1">
        <v>0.12797</v>
      </c>
    </row>
    <row r="5831" spans="2:11" x14ac:dyDescent="0.25">
      <c r="B5831" s="1">
        <v>3.6545999999999998</v>
      </c>
      <c r="C5831" s="1">
        <v>0.35070000000000001</v>
      </c>
      <c r="D5831" s="1">
        <v>3.1718999999999997E-2</v>
      </c>
      <c r="E5831" s="1">
        <v>-4.2958000000000003E-2</v>
      </c>
      <c r="F5831" s="1">
        <v>0.13730999999999999</v>
      </c>
      <c r="G5831" s="1">
        <v>0.13730999999999999</v>
      </c>
      <c r="H5831" s="1">
        <v>0.13732</v>
      </c>
      <c r="I5831" s="1">
        <v>0.13732</v>
      </c>
      <c r="J5831" s="1">
        <v>0.13752</v>
      </c>
      <c r="K5831" s="1">
        <v>0.13517000000000001</v>
      </c>
    </row>
    <row r="5832" spans="2:11" x14ac:dyDescent="0.25">
      <c r="B5832" s="1">
        <v>3.6663000000000001</v>
      </c>
      <c r="C5832" s="1">
        <v>0.36042999999999997</v>
      </c>
      <c r="D5832" s="1">
        <v>3.8975000000000003E-2</v>
      </c>
      <c r="E5832" s="1">
        <v>-3.755E-2</v>
      </c>
      <c r="F5832" s="1">
        <v>0.14437</v>
      </c>
      <c r="G5832" s="1">
        <v>0.14437</v>
      </c>
      <c r="H5832" s="1">
        <v>0.14435999999999999</v>
      </c>
      <c r="I5832" s="1">
        <v>0.14435999999999999</v>
      </c>
      <c r="J5832" s="1">
        <v>0.14446999999999999</v>
      </c>
      <c r="K5832" s="1">
        <v>0.14293</v>
      </c>
    </row>
    <row r="5833" spans="2:11" x14ac:dyDescent="0.25">
      <c r="B5833" s="1">
        <v>3.6779000000000002</v>
      </c>
      <c r="C5833" s="1">
        <v>0.37046000000000001</v>
      </c>
      <c r="D5833" s="1">
        <v>4.6639E-2</v>
      </c>
      <c r="E5833" s="1">
        <v>-3.1668000000000002E-2</v>
      </c>
      <c r="F5833" s="1">
        <v>0.15176000000000001</v>
      </c>
      <c r="G5833" s="1">
        <v>0.15176000000000001</v>
      </c>
      <c r="H5833" s="1">
        <v>0.15176000000000001</v>
      </c>
      <c r="I5833" s="1">
        <v>0.15176000000000001</v>
      </c>
      <c r="J5833" s="1">
        <v>0.15173</v>
      </c>
      <c r="K5833" s="1">
        <v>0.15121000000000001</v>
      </c>
    </row>
    <row r="5834" spans="2:11" x14ac:dyDescent="0.25">
      <c r="B5834" s="1">
        <v>3.6894999999999998</v>
      </c>
      <c r="C5834" s="1">
        <v>0.38081999999999999</v>
      </c>
      <c r="D5834" s="1">
        <v>5.4739999999999997E-2</v>
      </c>
      <c r="E5834" s="1">
        <v>-2.5274999999999999E-2</v>
      </c>
      <c r="F5834" s="1">
        <v>0.15953000000000001</v>
      </c>
      <c r="G5834" s="1">
        <v>0.15953000000000001</v>
      </c>
      <c r="H5834" s="1">
        <v>0.15953000000000001</v>
      </c>
      <c r="I5834" s="1">
        <v>0.15953000000000001</v>
      </c>
      <c r="J5834" s="1">
        <v>0.15936</v>
      </c>
      <c r="K5834" s="1">
        <v>0.15991</v>
      </c>
    </row>
    <row r="5835" spans="2:11" x14ac:dyDescent="0.25">
      <c r="B5835" s="1">
        <v>3.7012</v>
      </c>
      <c r="C5835" s="1">
        <v>0.39150000000000001</v>
      </c>
      <c r="D5835" s="1">
        <v>6.3311000000000006E-2</v>
      </c>
      <c r="E5835" s="1">
        <v>-1.8332000000000001E-2</v>
      </c>
      <c r="F5835" s="1">
        <v>0.16769000000000001</v>
      </c>
      <c r="G5835" s="1">
        <v>0.16769000000000001</v>
      </c>
      <c r="H5835" s="1">
        <v>0.16769000000000001</v>
      </c>
      <c r="I5835" s="1">
        <v>0.16769000000000001</v>
      </c>
      <c r="J5835" s="1">
        <v>0.16742000000000001</v>
      </c>
      <c r="K5835" s="1">
        <v>0.16894999999999999</v>
      </c>
    </row>
    <row r="5836" spans="2:11" x14ac:dyDescent="0.25">
      <c r="B5836" s="1">
        <v>3.7128000000000001</v>
      </c>
      <c r="C5836" s="1">
        <v>0.40251999999999999</v>
      </c>
      <c r="D5836" s="1">
        <v>7.2386000000000006E-2</v>
      </c>
      <c r="E5836" s="1">
        <v>-1.0794E-2</v>
      </c>
      <c r="F5836" s="1">
        <v>0.17627999999999999</v>
      </c>
      <c r="G5836" s="1">
        <v>0.17627999999999999</v>
      </c>
      <c r="H5836" s="1">
        <v>0.17627999999999999</v>
      </c>
      <c r="I5836" s="1">
        <v>0.17627999999999999</v>
      </c>
      <c r="J5836" s="1">
        <v>0.17598</v>
      </c>
      <c r="K5836" s="1">
        <v>0.17823</v>
      </c>
    </row>
    <row r="5837" spans="2:11" x14ac:dyDescent="0.25">
      <c r="B5837" s="1">
        <v>3.7244000000000002</v>
      </c>
      <c r="C5837" s="1">
        <v>0.41388000000000003</v>
      </c>
      <c r="D5837" s="1">
        <v>8.1999000000000002E-2</v>
      </c>
      <c r="E5837" s="1">
        <v>-2.6147000000000002E-3</v>
      </c>
      <c r="F5837" s="1">
        <v>0.18529999999999999</v>
      </c>
      <c r="G5837" s="1">
        <v>0.18529999999999999</v>
      </c>
      <c r="H5837" s="1">
        <v>0.18531</v>
      </c>
      <c r="I5837" s="1">
        <v>0.18531</v>
      </c>
      <c r="J5837" s="1">
        <v>0.18507000000000001</v>
      </c>
      <c r="K5837" s="1">
        <v>0.18769</v>
      </c>
    </row>
    <row r="5838" spans="2:11" x14ac:dyDescent="0.25">
      <c r="B5838" s="1">
        <v>3.7361</v>
      </c>
      <c r="C5838" s="1">
        <v>0.42559999999999998</v>
      </c>
      <c r="D5838" s="1">
        <v>9.2186000000000004E-2</v>
      </c>
      <c r="E5838" s="1">
        <v>6.2541000000000003E-3</v>
      </c>
      <c r="F5838" s="1">
        <v>0.19481000000000001</v>
      </c>
      <c r="G5838" s="1">
        <v>0.19481000000000001</v>
      </c>
      <c r="H5838" s="1">
        <v>0.19481000000000001</v>
      </c>
      <c r="I5838" s="1">
        <v>0.19481000000000001</v>
      </c>
      <c r="J5838" s="1">
        <v>0.19470000000000001</v>
      </c>
      <c r="K5838" s="1">
        <v>0.19728000000000001</v>
      </c>
    </row>
    <row r="5839" spans="2:11" x14ac:dyDescent="0.25">
      <c r="B5839" s="1">
        <v>3.7477</v>
      </c>
      <c r="C5839" s="1">
        <v>0.43768000000000001</v>
      </c>
      <c r="D5839" s="1">
        <v>0.10299</v>
      </c>
      <c r="E5839" s="1">
        <v>1.5865000000000001E-2</v>
      </c>
      <c r="F5839" s="1">
        <v>0.20480999999999999</v>
      </c>
      <c r="G5839" s="1">
        <v>0.20480999999999999</v>
      </c>
      <c r="H5839" s="1">
        <v>0.20480999999999999</v>
      </c>
      <c r="I5839" s="1">
        <v>0.20480999999999999</v>
      </c>
      <c r="J5839" s="1">
        <v>0.20485999999999999</v>
      </c>
      <c r="K5839" s="1">
        <v>0.20701</v>
      </c>
    </row>
    <row r="5840" spans="2:11" x14ac:dyDescent="0.25">
      <c r="B5840" s="1">
        <v>3.7593999999999999</v>
      </c>
      <c r="C5840" s="1">
        <v>0.45012999999999997</v>
      </c>
      <c r="D5840" s="1">
        <v>0.11443</v>
      </c>
      <c r="E5840" s="1">
        <v>2.6270999999999999E-2</v>
      </c>
      <c r="F5840" s="1">
        <v>0.21534</v>
      </c>
      <c r="G5840" s="1">
        <v>0.21534</v>
      </c>
      <c r="H5840" s="1">
        <v>0.21534</v>
      </c>
      <c r="I5840" s="1">
        <v>0.21534</v>
      </c>
      <c r="J5840" s="1">
        <v>0.21554000000000001</v>
      </c>
      <c r="K5840" s="1">
        <v>0.21693000000000001</v>
      </c>
    </row>
    <row r="5841" spans="2:11" x14ac:dyDescent="0.25">
      <c r="B5841" s="1">
        <v>3.7709999999999999</v>
      </c>
      <c r="C5841" s="1">
        <v>0.46295999999999998</v>
      </c>
      <c r="D5841" s="1">
        <v>0.12656999999999999</v>
      </c>
      <c r="E5841" s="1">
        <v>3.7530000000000001E-2</v>
      </c>
      <c r="F5841" s="1">
        <v>0.22642999999999999</v>
      </c>
      <c r="G5841" s="1">
        <v>0.22642999999999999</v>
      </c>
      <c r="H5841" s="1">
        <v>0.22642999999999999</v>
      </c>
      <c r="I5841" s="1">
        <v>0.22642999999999999</v>
      </c>
      <c r="J5841" s="1">
        <v>0.22670000000000001</v>
      </c>
      <c r="K5841" s="1">
        <v>0.22711999999999999</v>
      </c>
    </row>
    <row r="5842" spans="2:11" x14ac:dyDescent="0.25">
      <c r="B5842" s="1">
        <v>3.7826</v>
      </c>
      <c r="C5842" s="1">
        <v>0.47616999999999998</v>
      </c>
      <c r="D5842" s="1">
        <v>0.13944000000000001</v>
      </c>
      <c r="E5842" s="1">
        <v>4.9699E-2</v>
      </c>
      <c r="F5842" s="1">
        <v>0.23810999999999999</v>
      </c>
      <c r="G5842" s="1">
        <v>0.23810999999999999</v>
      </c>
      <c r="H5842" s="1">
        <v>0.23810999999999999</v>
      </c>
      <c r="I5842" s="1">
        <v>0.23810999999999999</v>
      </c>
      <c r="J5842" s="1">
        <v>0.23835999999999999</v>
      </c>
      <c r="K5842" s="1">
        <v>0.23769999999999999</v>
      </c>
    </row>
    <row r="5843" spans="2:11" x14ac:dyDescent="0.25">
      <c r="B5843" s="1">
        <v>3.7942999999999998</v>
      </c>
      <c r="C5843" s="1">
        <v>0.48976999999999998</v>
      </c>
      <c r="D5843" s="1">
        <v>0.15307999999999999</v>
      </c>
      <c r="E5843" s="1">
        <v>6.2838000000000005E-2</v>
      </c>
      <c r="F5843" s="1">
        <v>0.25039</v>
      </c>
      <c r="G5843" s="1">
        <v>0.25039</v>
      </c>
      <c r="H5843" s="1">
        <v>0.25040000000000001</v>
      </c>
      <c r="I5843" s="1">
        <v>0.25040000000000001</v>
      </c>
      <c r="J5843" s="1">
        <v>0.25054999999999999</v>
      </c>
      <c r="K5843" s="1">
        <v>0.24884000000000001</v>
      </c>
    </row>
    <row r="5844" spans="2:11" x14ac:dyDescent="0.25">
      <c r="B5844" s="1">
        <v>3.8058999999999998</v>
      </c>
      <c r="C5844" s="1">
        <v>0.50375999999999999</v>
      </c>
      <c r="D5844" s="1">
        <v>0.16753000000000001</v>
      </c>
      <c r="E5844" s="1">
        <v>7.7005000000000004E-2</v>
      </c>
      <c r="F5844" s="1">
        <v>0.26332</v>
      </c>
      <c r="G5844" s="1">
        <v>0.26332</v>
      </c>
      <c r="H5844" s="1">
        <v>0.26332</v>
      </c>
      <c r="I5844" s="1">
        <v>0.26332</v>
      </c>
      <c r="J5844" s="1">
        <v>0.26330999999999999</v>
      </c>
      <c r="K5844" s="1">
        <v>0.26069999999999999</v>
      </c>
    </row>
    <row r="5845" spans="2:11" x14ac:dyDescent="0.25">
      <c r="B5845" s="1">
        <v>3.8176000000000001</v>
      </c>
      <c r="C5845" s="1">
        <v>0.51815</v>
      </c>
      <c r="D5845" s="1">
        <v>0.18284</v>
      </c>
      <c r="E5845" s="1">
        <v>9.2261999999999997E-2</v>
      </c>
      <c r="F5845" s="1">
        <v>0.27690999999999999</v>
      </c>
      <c r="G5845" s="1">
        <v>0.27690999999999999</v>
      </c>
      <c r="H5845" s="1">
        <v>0.27690999999999999</v>
      </c>
      <c r="I5845" s="1">
        <v>0.27690999999999999</v>
      </c>
      <c r="J5845" s="1">
        <v>0.27672999999999998</v>
      </c>
      <c r="K5845" s="1">
        <v>0.27344000000000002</v>
      </c>
    </row>
    <row r="5846" spans="2:11" x14ac:dyDescent="0.25">
      <c r="B5846" s="1">
        <v>3.8292000000000002</v>
      </c>
      <c r="C5846" s="1">
        <v>0.53293000000000001</v>
      </c>
      <c r="D5846" s="1">
        <v>0.19905</v>
      </c>
      <c r="E5846" s="1">
        <v>0.10867</v>
      </c>
      <c r="F5846" s="1">
        <v>0.29119</v>
      </c>
      <c r="G5846" s="1">
        <v>0.29119</v>
      </c>
      <c r="H5846" s="1">
        <v>0.29119</v>
      </c>
      <c r="I5846" s="1">
        <v>0.29119</v>
      </c>
      <c r="J5846" s="1">
        <v>0.29088000000000003</v>
      </c>
      <c r="K5846" s="1">
        <v>0.28720000000000001</v>
      </c>
    </row>
    <row r="5847" spans="2:11" x14ac:dyDescent="0.25">
      <c r="B5847" s="1">
        <v>3.8408000000000002</v>
      </c>
      <c r="C5847" s="1">
        <v>0.54810999999999999</v>
      </c>
      <c r="D5847" s="1">
        <v>0.21621000000000001</v>
      </c>
      <c r="E5847" s="1">
        <v>0.12628</v>
      </c>
      <c r="F5847" s="1">
        <v>0.30620000000000003</v>
      </c>
      <c r="G5847" s="1">
        <v>0.30620000000000003</v>
      </c>
      <c r="H5847" s="1">
        <v>0.30619000000000002</v>
      </c>
      <c r="I5847" s="1">
        <v>0.30619000000000002</v>
      </c>
      <c r="J5847" s="1">
        <v>0.30582999999999999</v>
      </c>
      <c r="K5847" s="1">
        <v>0.30209000000000003</v>
      </c>
    </row>
    <row r="5848" spans="2:11" x14ac:dyDescent="0.25">
      <c r="B5848" s="1">
        <v>3.8525</v>
      </c>
      <c r="C5848" s="1">
        <v>0.56367</v>
      </c>
      <c r="D5848" s="1">
        <v>0.23435</v>
      </c>
      <c r="E5848" s="1">
        <v>0.14515</v>
      </c>
      <c r="F5848" s="1">
        <v>0.32195000000000001</v>
      </c>
      <c r="G5848" s="1">
        <v>0.32195000000000001</v>
      </c>
      <c r="H5848" s="1">
        <v>0.32195000000000001</v>
      </c>
      <c r="I5848" s="1">
        <v>0.32195000000000001</v>
      </c>
      <c r="J5848" s="1">
        <v>0.32163999999999998</v>
      </c>
      <c r="K5848" s="1">
        <v>0.31816</v>
      </c>
    </row>
    <row r="5849" spans="2:11" x14ac:dyDescent="0.25">
      <c r="B5849" s="1">
        <v>3.8641000000000001</v>
      </c>
      <c r="C5849" s="1">
        <v>0.57962999999999998</v>
      </c>
      <c r="D5849" s="1">
        <v>0.25352000000000002</v>
      </c>
      <c r="E5849" s="1">
        <v>0.16533999999999999</v>
      </c>
      <c r="F5849" s="1">
        <v>0.33846999999999999</v>
      </c>
      <c r="G5849" s="1">
        <v>0.33846999999999999</v>
      </c>
      <c r="H5849" s="1">
        <v>0.33848</v>
      </c>
      <c r="I5849" s="1">
        <v>0.33848</v>
      </c>
      <c r="J5849" s="1">
        <v>0.33831</v>
      </c>
      <c r="K5849" s="1">
        <v>0.33540999999999999</v>
      </c>
    </row>
    <row r="5850" spans="2:11" x14ac:dyDescent="0.25">
      <c r="B5850" s="1">
        <v>3.8757999999999999</v>
      </c>
      <c r="C5850" s="1">
        <v>0.59597</v>
      </c>
      <c r="D5850" s="1">
        <v>0.27376</v>
      </c>
      <c r="E5850" s="1">
        <v>0.18689</v>
      </c>
      <c r="F5850" s="1">
        <v>0.35580000000000001</v>
      </c>
      <c r="G5850" s="1">
        <v>0.35580000000000001</v>
      </c>
      <c r="H5850" s="1">
        <v>0.35580000000000001</v>
      </c>
      <c r="I5850" s="1">
        <v>0.35580000000000001</v>
      </c>
      <c r="J5850" s="1">
        <v>0.35582999999999998</v>
      </c>
      <c r="K5850" s="1">
        <v>0.3538</v>
      </c>
    </row>
    <row r="5851" spans="2:11" x14ac:dyDescent="0.25">
      <c r="B5851" s="1">
        <v>3.8874</v>
      </c>
      <c r="C5851" s="1">
        <v>0.61267000000000005</v>
      </c>
      <c r="D5851" s="1">
        <v>0.29510999999999998</v>
      </c>
      <c r="E5851" s="1">
        <v>0.20985000000000001</v>
      </c>
      <c r="F5851" s="1">
        <v>0.37395</v>
      </c>
      <c r="G5851" s="1">
        <v>0.37395</v>
      </c>
      <c r="H5851" s="1">
        <v>0.37395</v>
      </c>
      <c r="I5851" s="1">
        <v>0.37395</v>
      </c>
      <c r="J5851" s="1">
        <v>0.37415999999999999</v>
      </c>
      <c r="K5851" s="1">
        <v>0.37322</v>
      </c>
    </row>
    <row r="5852" spans="2:11" x14ac:dyDescent="0.25">
      <c r="B5852" s="1">
        <v>3.899</v>
      </c>
      <c r="C5852" s="1">
        <v>0.62973999999999997</v>
      </c>
      <c r="D5852" s="1">
        <v>0.31759999999999999</v>
      </c>
      <c r="E5852" s="1">
        <v>0.23425000000000001</v>
      </c>
      <c r="F5852" s="1">
        <v>0.39295999999999998</v>
      </c>
      <c r="G5852" s="1">
        <v>0.39295000000000002</v>
      </c>
      <c r="H5852" s="1">
        <v>0.39295000000000002</v>
      </c>
      <c r="I5852" s="1">
        <v>0.39295000000000002</v>
      </c>
      <c r="J5852" s="1">
        <v>0.39328000000000002</v>
      </c>
      <c r="K5852" s="1">
        <v>0.39356000000000002</v>
      </c>
    </row>
    <row r="5853" spans="2:11" x14ac:dyDescent="0.25">
      <c r="B5853" s="1">
        <v>3.9106999999999998</v>
      </c>
      <c r="C5853" s="1">
        <v>0.64715</v>
      </c>
      <c r="D5853" s="1">
        <v>0.34127000000000002</v>
      </c>
      <c r="E5853" s="1">
        <v>0.26012999999999997</v>
      </c>
      <c r="F5853" s="1">
        <v>0.41283999999999998</v>
      </c>
      <c r="G5853" s="1">
        <v>0.41283999999999998</v>
      </c>
      <c r="H5853" s="1">
        <v>0.41283999999999998</v>
      </c>
      <c r="I5853" s="1">
        <v>0.41283999999999998</v>
      </c>
      <c r="J5853" s="1">
        <v>0.41317999999999999</v>
      </c>
      <c r="K5853" s="1">
        <v>0.41466999999999998</v>
      </c>
    </row>
    <row r="5854" spans="2:11" x14ac:dyDescent="0.25">
      <c r="B5854" s="1">
        <v>3.9222999999999999</v>
      </c>
      <c r="C5854" s="1">
        <v>0.66488000000000003</v>
      </c>
      <c r="D5854" s="1">
        <v>0.36613000000000001</v>
      </c>
      <c r="E5854" s="1">
        <v>0.28749999999999998</v>
      </c>
      <c r="F5854" s="1">
        <v>0.43364000000000003</v>
      </c>
      <c r="G5854" s="1">
        <v>0.43364000000000003</v>
      </c>
      <c r="H5854" s="1">
        <v>0.43363000000000002</v>
      </c>
      <c r="I5854" s="1">
        <v>0.43363000000000002</v>
      </c>
      <c r="J5854" s="1">
        <v>0.43386000000000002</v>
      </c>
      <c r="K5854" s="1">
        <v>0.43641999999999997</v>
      </c>
    </row>
    <row r="5855" spans="2:11" x14ac:dyDescent="0.25">
      <c r="B5855" s="1">
        <v>3.9339</v>
      </c>
      <c r="C5855" s="1">
        <v>0.68289999999999995</v>
      </c>
      <c r="D5855" s="1">
        <v>0.39219999999999999</v>
      </c>
      <c r="E5855" s="1">
        <v>0.31639</v>
      </c>
      <c r="F5855" s="1">
        <v>0.45535999999999999</v>
      </c>
      <c r="G5855" s="1">
        <v>0.45535999999999999</v>
      </c>
      <c r="H5855" s="1">
        <v>0.45535999999999999</v>
      </c>
      <c r="I5855" s="1">
        <v>0.45535999999999999</v>
      </c>
      <c r="J5855" s="1">
        <v>0.45539000000000002</v>
      </c>
      <c r="K5855" s="1">
        <v>0.45867000000000002</v>
      </c>
    </row>
    <row r="5856" spans="2:11" x14ac:dyDescent="0.25">
      <c r="B5856" s="1">
        <v>3.9456000000000002</v>
      </c>
      <c r="C5856" s="1">
        <v>0.70118999999999998</v>
      </c>
      <c r="D5856" s="1">
        <v>0.41948999999999997</v>
      </c>
      <c r="E5856" s="1">
        <v>0.34677000000000002</v>
      </c>
      <c r="F5856" s="1">
        <v>0.47803000000000001</v>
      </c>
      <c r="G5856" s="1">
        <v>0.47803000000000001</v>
      </c>
      <c r="H5856" s="1">
        <v>0.47803000000000001</v>
      </c>
      <c r="I5856" s="1">
        <v>0.47803000000000001</v>
      </c>
      <c r="J5856" s="1">
        <v>0.47783999999999999</v>
      </c>
      <c r="K5856" s="1">
        <v>0.48137999999999997</v>
      </c>
    </row>
    <row r="5857" spans="2:11" x14ac:dyDescent="0.25">
      <c r="B5857" s="1">
        <v>3.9571999999999998</v>
      </c>
      <c r="C5857" s="1">
        <v>0.71970999999999996</v>
      </c>
      <c r="D5857" s="1">
        <v>0.44797999999999999</v>
      </c>
      <c r="E5857" s="1">
        <v>0.37863999999999998</v>
      </c>
      <c r="F5857" s="1">
        <v>0.50165999999999999</v>
      </c>
      <c r="G5857" s="1">
        <v>0.50165999999999999</v>
      </c>
      <c r="H5857" s="1">
        <v>0.50165999999999999</v>
      </c>
      <c r="I5857" s="1">
        <v>0.50165999999999999</v>
      </c>
      <c r="J5857" s="1">
        <v>0.50127999999999995</v>
      </c>
      <c r="K5857" s="1">
        <v>0.50451000000000001</v>
      </c>
    </row>
    <row r="5858" spans="2:11" x14ac:dyDescent="0.25">
      <c r="B5858" s="1">
        <v>3.9689000000000001</v>
      </c>
      <c r="C5858" s="1">
        <v>0.73841999999999997</v>
      </c>
      <c r="D5858" s="1">
        <v>0.47765999999999997</v>
      </c>
      <c r="E5858" s="1">
        <v>0.41194999999999998</v>
      </c>
      <c r="F5858" s="1">
        <v>0.52625999999999995</v>
      </c>
      <c r="G5858" s="1">
        <v>0.52625999999999995</v>
      </c>
      <c r="H5858" s="1">
        <v>0.52625999999999995</v>
      </c>
      <c r="I5858" s="1">
        <v>0.52625999999999995</v>
      </c>
      <c r="J5858" s="1">
        <v>0.52578999999999998</v>
      </c>
      <c r="K5858" s="1">
        <v>0.52812000000000003</v>
      </c>
    </row>
    <row r="5859" spans="2:11" x14ac:dyDescent="0.25">
      <c r="B5859" s="1">
        <v>3.9805000000000001</v>
      </c>
      <c r="C5859" s="1">
        <v>0.75727</v>
      </c>
      <c r="D5859" s="1">
        <v>0.50848000000000004</v>
      </c>
      <c r="E5859" s="1">
        <v>0.44664999999999999</v>
      </c>
      <c r="F5859" s="1">
        <v>0.55183000000000004</v>
      </c>
      <c r="G5859" s="1">
        <v>0.55183000000000004</v>
      </c>
      <c r="H5859" s="1">
        <v>0.55181999999999998</v>
      </c>
      <c r="I5859" s="1">
        <v>0.55181999999999998</v>
      </c>
      <c r="J5859" s="1">
        <v>0.55139000000000005</v>
      </c>
      <c r="K5859" s="1">
        <v>0.55228999999999995</v>
      </c>
    </row>
    <row r="5860" spans="2:11" x14ac:dyDescent="0.25">
      <c r="B5860" s="1">
        <v>3.9921000000000002</v>
      </c>
      <c r="C5860" s="1">
        <v>0.77619000000000005</v>
      </c>
      <c r="D5860" s="1">
        <v>0.54037999999999997</v>
      </c>
      <c r="E5860" s="1">
        <v>0.48264000000000001</v>
      </c>
      <c r="F5860" s="1">
        <v>0.57835000000000003</v>
      </c>
      <c r="G5860" s="1">
        <v>0.57835000000000003</v>
      </c>
      <c r="H5860" s="1">
        <v>0.57835000000000003</v>
      </c>
      <c r="I5860" s="1">
        <v>0.57835000000000003</v>
      </c>
      <c r="J5860" s="1">
        <v>0.57806000000000002</v>
      </c>
      <c r="K5860" s="1">
        <v>0.57718000000000003</v>
      </c>
    </row>
    <row r="5861" spans="2:11" x14ac:dyDescent="0.25">
      <c r="B5861" s="1">
        <v>4.0038</v>
      </c>
      <c r="C5861" s="1">
        <v>0.79512000000000005</v>
      </c>
      <c r="D5861" s="1">
        <v>0.57326999999999995</v>
      </c>
      <c r="E5861" s="1">
        <v>0.51981999999999995</v>
      </c>
      <c r="F5861" s="1">
        <v>0.60580999999999996</v>
      </c>
      <c r="G5861" s="1">
        <v>0.60580999999999996</v>
      </c>
      <c r="H5861" s="1">
        <v>0.60580999999999996</v>
      </c>
      <c r="I5861" s="1">
        <v>0.60580999999999996</v>
      </c>
      <c r="J5861" s="1">
        <v>0.60573999999999995</v>
      </c>
      <c r="K5861" s="1">
        <v>0.60294000000000003</v>
      </c>
    </row>
    <row r="5862" spans="2:11" x14ac:dyDescent="0.25">
      <c r="B5862" s="1">
        <v>4.0153999999999996</v>
      </c>
      <c r="C5862" s="1">
        <v>0.81398999999999999</v>
      </c>
      <c r="D5862" s="1">
        <v>0.60702999999999996</v>
      </c>
      <c r="E5862" s="1">
        <v>0.55801000000000001</v>
      </c>
      <c r="F5862" s="1">
        <v>0.63415999999999995</v>
      </c>
      <c r="G5862" s="1">
        <v>0.63415999999999995</v>
      </c>
      <c r="H5862" s="1">
        <v>0.63415999999999995</v>
      </c>
      <c r="I5862" s="1">
        <v>0.63415999999999995</v>
      </c>
      <c r="J5862" s="1">
        <v>0.63431000000000004</v>
      </c>
      <c r="K5862" s="1">
        <v>0.62973999999999997</v>
      </c>
    </row>
    <row r="5863" spans="2:11" x14ac:dyDescent="0.25">
      <c r="B5863" s="1">
        <v>4.0270999999999999</v>
      </c>
      <c r="C5863" s="1">
        <v>0.8327</v>
      </c>
      <c r="D5863" s="1">
        <v>0.64149999999999996</v>
      </c>
      <c r="E5863" s="1">
        <v>0.59704000000000002</v>
      </c>
      <c r="F5863" s="1">
        <v>0.66332999999999998</v>
      </c>
      <c r="G5863" s="1">
        <v>0.66332999999999998</v>
      </c>
      <c r="H5863" s="1">
        <v>0.66334000000000004</v>
      </c>
      <c r="I5863" s="1">
        <v>0.66334000000000004</v>
      </c>
      <c r="J5863" s="1">
        <v>0.66363000000000005</v>
      </c>
      <c r="K5863" s="1">
        <v>0.65771000000000002</v>
      </c>
    </row>
    <row r="5864" spans="2:11" x14ac:dyDescent="0.25">
      <c r="B5864" s="1">
        <v>4.0387000000000004</v>
      </c>
      <c r="C5864" s="1">
        <v>0.85116000000000003</v>
      </c>
      <c r="D5864" s="1">
        <v>0.67647999999999997</v>
      </c>
      <c r="E5864" s="1">
        <v>0.63666</v>
      </c>
      <c r="F5864" s="1">
        <v>0.69323999999999997</v>
      </c>
      <c r="G5864" s="1">
        <v>0.69323999999999997</v>
      </c>
      <c r="H5864" s="1">
        <v>0.69323999999999997</v>
      </c>
      <c r="I5864" s="1">
        <v>0.69323999999999997</v>
      </c>
      <c r="J5864" s="1">
        <v>0.69355999999999995</v>
      </c>
      <c r="K5864" s="1">
        <v>0.68689999999999996</v>
      </c>
    </row>
    <row r="5865" spans="2:11" x14ac:dyDescent="0.25">
      <c r="B5865" s="1">
        <v>4.0503</v>
      </c>
      <c r="C5865" s="1">
        <v>0.86924000000000001</v>
      </c>
      <c r="D5865" s="1">
        <v>0.71174999999999999</v>
      </c>
      <c r="E5865" s="1">
        <v>0.67657999999999996</v>
      </c>
      <c r="F5865" s="1">
        <v>0.72375</v>
      </c>
      <c r="G5865" s="1">
        <v>0.72375</v>
      </c>
      <c r="H5865" s="1">
        <v>0.72375</v>
      </c>
      <c r="I5865" s="1">
        <v>0.72374000000000005</v>
      </c>
      <c r="J5865" s="1">
        <v>0.72396000000000005</v>
      </c>
      <c r="K5865" s="1">
        <v>0.71728999999999998</v>
      </c>
    </row>
    <row r="5866" spans="2:11" x14ac:dyDescent="0.25">
      <c r="B5866" s="1">
        <v>4.0620000000000003</v>
      </c>
      <c r="C5866" s="1">
        <v>0.88682000000000005</v>
      </c>
      <c r="D5866" s="1">
        <v>0.747</v>
      </c>
      <c r="E5866" s="1">
        <v>0.71645000000000003</v>
      </c>
      <c r="F5866" s="1">
        <v>0.75470000000000004</v>
      </c>
      <c r="G5866" s="1">
        <v>0.75470000000000004</v>
      </c>
      <c r="H5866" s="1">
        <v>0.75468999999999997</v>
      </c>
      <c r="I5866" s="1">
        <v>0.75468999999999997</v>
      </c>
      <c r="J5866" s="1">
        <v>0.75468999999999997</v>
      </c>
      <c r="K5866" s="1">
        <v>0.74870000000000003</v>
      </c>
    </row>
    <row r="5867" spans="2:11" x14ac:dyDescent="0.25">
      <c r="B5867" s="1">
        <v>4.0735999999999999</v>
      </c>
      <c r="C5867" s="1">
        <v>0.90376000000000001</v>
      </c>
      <c r="D5867" s="1">
        <v>0.78190000000000004</v>
      </c>
      <c r="E5867" s="1">
        <v>0.75587000000000004</v>
      </c>
      <c r="F5867" s="1">
        <v>0.78585000000000005</v>
      </c>
      <c r="G5867" s="1">
        <v>0.78585000000000005</v>
      </c>
      <c r="H5867" s="1">
        <v>0.78585000000000005</v>
      </c>
      <c r="I5867" s="1">
        <v>0.78585000000000005</v>
      </c>
      <c r="J5867" s="1">
        <v>0.78559999999999997</v>
      </c>
      <c r="K5867" s="1">
        <v>0.78083000000000002</v>
      </c>
    </row>
    <row r="5868" spans="2:11" x14ac:dyDescent="0.25">
      <c r="B5868" s="1">
        <v>4.0853000000000002</v>
      </c>
      <c r="C5868" s="1">
        <v>0.91990000000000005</v>
      </c>
      <c r="D5868" s="1">
        <v>0.81603999999999999</v>
      </c>
      <c r="E5868" s="1">
        <v>0.79437000000000002</v>
      </c>
      <c r="F5868" s="1">
        <v>0.81693000000000005</v>
      </c>
      <c r="G5868" s="1">
        <v>0.81693000000000005</v>
      </c>
      <c r="H5868" s="1">
        <v>0.81693000000000005</v>
      </c>
      <c r="I5868" s="1">
        <v>0.81693000000000005</v>
      </c>
      <c r="J5868" s="1">
        <v>0.81647000000000003</v>
      </c>
      <c r="K5868" s="1">
        <v>0.81323999999999996</v>
      </c>
    </row>
    <row r="5869" spans="2:11" x14ac:dyDescent="0.25">
      <c r="B5869" s="1">
        <v>4.0968999999999998</v>
      </c>
      <c r="C5869" s="1">
        <v>0.93506999999999996</v>
      </c>
      <c r="D5869" s="1">
        <v>0.84896000000000005</v>
      </c>
      <c r="E5869" s="1">
        <v>0.83142000000000005</v>
      </c>
      <c r="F5869" s="1">
        <v>0.84755000000000003</v>
      </c>
      <c r="G5869" s="1">
        <v>0.84755000000000003</v>
      </c>
      <c r="H5869" s="1">
        <v>0.84755000000000003</v>
      </c>
      <c r="I5869" s="1">
        <v>0.84755000000000003</v>
      </c>
      <c r="J5869" s="1">
        <v>0.84697999999999996</v>
      </c>
      <c r="K5869" s="1">
        <v>0.84533000000000003</v>
      </c>
    </row>
    <row r="5870" spans="2:11" x14ac:dyDescent="0.25">
      <c r="B5870" s="1">
        <v>4.1085000000000003</v>
      </c>
      <c r="C5870" s="1">
        <v>0.94908999999999999</v>
      </c>
      <c r="D5870" s="1">
        <v>0.88012999999999997</v>
      </c>
      <c r="E5870" s="1">
        <v>0.86641999999999997</v>
      </c>
      <c r="F5870" s="1">
        <v>0.87722999999999995</v>
      </c>
      <c r="G5870" s="1">
        <v>0.87722999999999995</v>
      </c>
      <c r="H5870" s="1">
        <v>0.87724000000000002</v>
      </c>
      <c r="I5870" s="1">
        <v>0.87724000000000002</v>
      </c>
      <c r="J5870" s="1">
        <v>0.87670000000000003</v>
      </c>
      <c r="K5870" s="1">
        <v>0.87641000000000002</v>
      </c>
    </row>
    <row r="5871" spans="2:11" x14ac:dyDescent="0.25">
      <c r="B5871" s="1">
        <v>4.1201999999999996</v>
      </c>
      <c r="C5871" s="1">
        <v>0.96179000000000003</v>
      </c>
      <c r="D5871" s="1">
        <v>0.90898999999999996</v>
      </c>
      <c r="E5871" s="1">
        <v>0.89873999999999998</v>
      </c>
      <c r="F5871" s="1">
        <v>0.90541000000000005</v>
      </c>
      <c r="G5871" s="1">
        <v>0.90541000000000005</v>
      </c>
      <c r="H5871" s="1">
        <v>0.90541000000000005</v>
      </c>
      <c r="I5871" s="1">
        <v>0.90541000000000005</v>
      </c>
      <c r="J5871" s="1">
        <v>0.90500999999999998</v>
      </c>
      <c r="K5871" s="1">
        <v>0.90568000000000004</v>
      </c>
    </row>
    <row r="5872" spans="2:11" x14ac:dyDescent="0.25">
      <c r="B5872" s="1">
        <v>4.1318000000000001</v>
      </c>
      <c r="C5872" s="1">
        <v>0.97294999999999998</v>
      </c>
      <c r="D5872" s="1">
        <v>0.93491999999999997</v>
      </c>
      <c r="E5872" s="1">
        <v>0.92769999999999997</v>
      </c>
      <c r="F5872" s="1">
        <v>0.93139000000000005</v>
      </c>
      <c r="G5872" s="1">
        <v>0.93139000000000005</v>
      </c>
      <c r="H5872" s="1">
        <v>0.93137999999999999</v>
      </c>
      <c r="I5872" s="1">
        <v>0.93137999999999999</v>
      </c>
      <c r="J5872" s="1">
        <v>0.93117000000000005</v>
      </c>
      <c r="K5872" s="1">
        <v>0.93230999999999997</v>
      </c>
    </row>
    <row r="5873" spans="1:11" x14ac:dyDescent="0.25">
      <c r="B5873" s="1">
        <v>4.1433999999999997</v>
      </c>
      <c r="C5873" s="1">
        <v>0.98241000000000001</v>
      </c>
      <c r="D5873" s="1">
        <v>0.95728999999999997</v>
      </c>
      <c r="E5873" s="1">
        <v>0.95262000000000002</v>
      </c>
      <c r="F5873" s="1">
        <v>0.95437000000000005</v>
      </c>
      <c r="G5873" s="1">
        <v>0.95437000000000005</v>
      </c>
      <c r="H5873" s="1">
        <v>0.95437000000000005</v>
      </c>
      <c r="I5873" s="1">
        <v>0.95437000000000005</v>
      </c>
      <c r="J5873" s="1">
        <v>0.95430999999999999</v>
      </c>
      <c r="K5873" s="1">
        <v>0.95548</v>
      </c>
    </row>
    <row r="5874" spans="1:11" x14ac:dyDescent="0.25">
      <c r="B5874" s="1">
        <v>4.1551</v>
      </c>
      <c r="C5874" s="1">
        <v>0.98997000000000002</v>
      </c>
      <c r="D5874" s="1">
        <v>0.97548000000000001</v>
      </c>
      <c r="E5874" s="1">
        <v>0.97282999999999997</v>
      </c>
      <c r="F5874" s="1">
        <v>0.97350000000000003</v>
      </c>
      <c r="G5874" s="1">
        <v>0.97350000000000003</v>
      </c>
      <c r="H5874" s="1">
        <v>0.97350000000000003</v>
      </c>
      <c r="I5874" s="1">
        <v>0.97350000000000003</v>
      </c>
      <c r="J5874" s="1">
        <v>0.97353000000000001</v>
      </c>
      <c r="K5874" s="1">
        <v>0.97441</v>
      </c>
    </row>
    <row r="5875" spans="1:11" x14ac:dyDescent="0.25">
      <c r="B5875" s="1">
        <v>4.1666999999999996</v>
      </c>
      <c r="C5875" s="1">
        <v>0.99550000000000005</v>
      </c>
      <c r="D5875" s="1">
        <v>0.98894000000000004</v>
      </c>
      <c r="E5875" s="1">
        <v>0.98775000000000002</v>
      </c>
      <c r="F5875" s="1">
        <v>0.98794000000000004</v>
      </c>
      <c r="G5875" s="1">
        <v>0.98794000000000004</v>
      </c>
      <c r="H5875" s="1">
        <v>0.98794000000000004</v>
      </c>
      <c r="I5875" s="1">
        <v>0.98794000000000004</v>
      </c>
      <c r="J5875" s="1">
        <v>0.98797999999999997</v>
      </c>
      <c r="K5875" s="1">
        <v>0.98845000000000005</v>
      </c>
    </row>
    <row r="5876" spans="1:11" x14ac:dyDescent="0.25">
      <c r="B5876" s="1">
        <v>4.1783999999999999</v>
      </c>
      <c r="C5876" s="1">
        <v>0.99887000000000004</v>
      </c>
      <c r="D5876" s="1">
        <v>0.99721000000000004</v>
      </c>
      <c r="E5876" s="1">
        <v>0.99690999999999996</v>
      </c>
      <c r="F5876" s="1">
        <v>0.99694000000000005</v>
      </c>
      <c r="G5876" s="1">
        <v>0.99694000000000005</v>
      </c>
      <c r="H5876" s="1">
        <v>0.99694000000000005</v>
      </c>
      <c r="I5876" s="1">
        <v>0.99694000000000005</v>
      </c>
      <c r="J5876" s="1">
        <v>0.99695</v>
      </c>
      <c r="K5876" s="1">
        <v>0.99709000000000003</v>
      </c>
    </row>
    <row r="5877" spans="1:11" x14ac:dyDescent="0.25">
      <c r="A5877" t="s">
        <v>171</v>
      </c>
      <c r="B5877">
        <v>1</v>
      </c>
      <c r="C5877" t="s">
        <v>205</v>
      </c>
      <c r="D5877">
        <v>2</v>
      </c>
      <c r="E5877" t="s">
        <v>206</v>
      </c>
      <c r="F5877">
        <v>3</v>
      </c>
      <c r="G5877" t="s">
        <v>207</v>
      </c>
      <c r="H5877">
        <v>4</v>
      </c>
      <c r="I5877" t="s">
        <v>208</v>
      </c>
      <c r="J5877">
        <v>5</v>
      </c>
      <c r="K5877" t="s">
        <v>209</v>
      </c>
    </row>
    <row r="5878" spans="1:11" x14ac:dyDescent="0.25">
      <c r="B5878" s="1">
        <v>0</v>
      </c>
      <c r="C5878" s="1">
        <v>0.24970000000000001</v>
      </c>
      <c r="D5878" s="1">
        <v>4.5886000000000003E-2</v>
      </c>
      <c r="E5878" s="1">
        <v>5.5736000000000001E-2</v>
      </c>
      <c r="F5878" s="1">
        <v>0.12551999999999999</v>
      </c>
      <c r="G5878" s="1">
        <v>0.12551999999999999</v>
      </c>
      <c r="H5878" s="1">
        <v>0.12551999999999999</v>
      </c>
      <c r="I5878" s="1">
        <v>0.12551999999999999</v>
      </c>
      <c r="J5878" s="1">
        <v>0.12551000000000001</v>
      </c>
      <c r="K5878" s="1">
        <v>0.12529999999999999</v>
      </c>
    </row>
    <row r="5879" spans="1:11" x14ac:dyDescent="0.25">
      <c r="B5879" s="1">
        <v>1.4996</v>
      </c>
      <c r="C5879" s="1">
        <v>0.16883000000000001</v>
      </c>
      <c r="D5879" s="1">
        <v>0.14113999999999999</v>
      </c>
      <c r="E5879" s="1">
        <v>0.10285</v>
      </c>
      <c r="F5879" s="1">
        <v>0.13722000000000001</v>
      </c>
      <c r="G5879" s="1">
        <v>0.13722000000000001</v>
      </c>
      <c r="H5879" s="1">
        <v>0.13722000000000001</v>
      </c>
      <c r="I5879" s="1">
        <v>0.13722000000000001</v>
      </c>
      <c r="J5879" s="1">
        <v>0.13719999999999999</v>
      </c>
      <c r="K5879" s="1">
        <v>0.13689999999999999</v>
      </c>
    </row>
    <row r="5880" spans="1:11" x14ac:dyDescent="0.25">
      <c r="B5880" s="1">
        <v>2.9990999999999999</v>
      </c>
      <c r="C5880" s="1">
        <v>8.8993000000000003E-2</v>
      </c>
      <c r="D5880" s="1">
        <v>0.10134</v>
      </c>
      <c r="E5880" s="1">
        <v>9.8630999999999996E-2</v>
      </c>
      <c r="F5880" s="1">
        <v>9.0401999999999996E-2</v>
      </c>
      <c r="G5880" s="1">
        <v>9.0401999999999996E-2</v>
      </c>
      <c r="H5880" s="1">
        <v>9.0401999999999996E-2</v>
      </c>
      <c r="I5880" s="1">
        <v>9.0401999999999996E-2</v>
      </c>
      <c r="J5880" s="1">
        <v>9.0392E-2</v>
      </c>
      <c r="K5880" s="1">
        <v>9.0289999999999995E-2</v>
      </c>
    </row>
    <row r="5881" spans="1:11" x14ac:dyDescent="0.25">
      <c r="B5881" s="1">
        <v>4.4987000000000004</v>
      </c>
      <c r="C5881" s="1">
        <v>4.7119000000000001E-2</v>
      </c>
      <c r="D5881" s="1">
        <v>7.3202000000000003E-2</v>
      </c>
      <c r="E5881" s="1">
        <v>8.4953000000000001E-2</v>
      </c>
      <c r="F5881" s="1">
        <v>6.2873999999999999E-2</v>
      </c>
      <c r="G5881" s="1">
        <v>6.2873999999999999E-2</v>
      </c>
      <c r="H5881" s="1">
        <v>6.2873999999999999E-2</v>
      </c>
      <c r="I5881" s="1">
        <v>6.2873999999999999E-2</v>
      </c>
      <c r="J5881" s="1">
        <v>6.2858999999999998E-2</v>
      </c>
      <c r="K5881" s="1">
        <v>6.2727000000000005E-2</v>
      </c>
    </row>
    <row r="5882" spans="1:11" x14ac:dyDescent="0.25">
      <c r="B5882" s="1">
        <v>5.9983000000000004</v>
      </c>
      <c r="C5882" s="1">
        <v>2.7085000000000001E-2</v>
      </c>
      <c r="D5882" s="1">
        <v>5.1378E-2</v>
      </c>
      <c r="E5882" s="1">
        <v>5.8091999999999998E-2</v>
      </c>
      <c r="F5882" s="1">
        <v>4.2201000000000002E-2</v>
      </c>
      <c r="G5882" s="1">
        <v>4.2201000000000002E-2</v>
      </c>
      <c r="H5882" s="1">
        <v>4.2201000000000002E-2</v>
      </c>
      <c r="I5882" s="1">
        <v>4.2201000000000002E-2</v>
      </c>
      <c r="J5882" s="1">
        <v>4.2190999999999999E-2</v>
      </c>
      <c r="K5882" s="1">
        <v>4.2165000000000001E-2</v>
      </c>
    </row>
    <row r="5883" spans="1:11" x14ac:dyDescent="0.25">
      <c r="B5883" s="1">
        <v>7.4977999999999998</v>
      </c>
      <c r="C5883" s="1">
        <v>1.6486000000000001E-2</v>
      </c>
      <c r="D5883" s="1">
        <v>3.2424000000000001E-2</v>
      </c>
      <c r="E5883" s="1">
        <v>3.9411000000000002E-2</v>
      </c>
      <c r="F5883" s="1">
        <v>2.9485000000000001E-2</v>
      </c>
      <c r="G5883" s="1">
        <v>2.9485000000000001E-2</v>
      </c>
      <c r="H5883" s="1">
        <v>2.9485000000000001E-2</v>
      </c>
      <c r="I5883" s="1">
        <v>2.9485000000000001E-2</v>
      </c>
      <c r="J5883" s="1">
        <v>2.9479999999999999E-2</v>
      </c>
      <c r="K5883" s="1">
        <v>2.9419000000000001E-2</v>
      </c>
    </row>
    <row r="5884" spans="1:11" x14ac:dyDescent="0.25">
      <c r="B5884" s="1">
        <v>8.9974000000000007</v>
      </c>
      <c r="C5884" s="1">
        <v>9.4885999999999998E-3</v>
      </c>
      <c r="D5884" s="1">
        <v>2.3612999999999999E-2</v>
      </c>
      <c r="E5884" s="1">
        <v>2.7705E-2</v>
      </c>
      <c r="F5884" s="1">
        <v>1.9597E-2</v>
      </c>
      <c r="G5884" s="1">
        <v>1.9597E-2</v>
      </c>
      <c r="H5884" s="1">
        <v>1.9597E-2</v>
      </c>
      <c r="I5884" s="1">
        <v>1.9597E-2</v>
      </c>
      <c r="J5884" s="1">
        <v>1.9594E-2</v>
      </c>
      <c r="K5884" s="1">
        <v>1.9574999999999999E-2</v>
      </c>
    </row>
    <row r="5885" spans="1:11" x14ac:dyDescent="0.25">
      <c r="B5885" s="1">
        <v>10.497</v>
      </c>
      <c r="C5885" s="1">
        <v>5.9020000000000001E-3</v>
      </c>
      <c r="D5885" s="1">
        <v>1.6471E-2</v>
      </c>
      <c r="E5885" s="1">
        <v>1.8460000000000001E-2</v>
      </c>
      <c r="F5885" s="1">
        <v>1.4389000000000001E-2</v>
      </c>
      <c r="G5885" s="1">
        <v>1.4389000000000001E-2</v>
      </c>
      <c r="H5885" s="1">
        <v>1.4389000000000001E-2</v>
      </c>
      <c r="I5885" s="1">
        <v>1.4389000000000001E-2</v>
      </c>
      <c r="J5885" s="1">
        <v>1.4385999999999999E-2</v>
      </c>
      <c r="K5885" s="1">
        <v>1.4409999999999999E-2</v>
      </c>
    </row>
    <row r="5886" spans="1:11" x14ac:dyDescent="0.25">
      <c r="B5886" s="1">
        <v>11.997</v>
      </c>
      <c r="C5886" s="1">
        <v>3.6253000000000001E-3</v>
      </c>
      <c r="D5886" s="1">
        <v>1.1048000000000001E-2</v>
      </c>
      <c r="E5886" s="1">
        <v>1.2888999999999999E-2</v>
      </c>
      <c r="F5886" s="1">
        <v>1.014E-2</v>
      </c>
      <c r="G5886" s="1">
        <v>1.0141000000000001E-2</v>
      </c>
      <c r="H5886" s="1">
        <v>1.014E-2</v>
      </c>
      <c r="I5886" s="1">
        <v>1.014E-2</v>
      </c>
      <c r="J5886" s="1">
        <v>1.0133E-2</v>
      </c>
      <c r="K5886" s="1">
        <v>1.0149E-2</v>
      </c>
    </row>
    <row r="5887" spans="1:11" x14ac:dyDescent="0.25">
      <c r="B5887" s="1">
        <v>13.496</v>
      </c>
      <c r="C5887" s="1">
        <v>2.4283E-3</v>
      </c>
      <c r="D5887" s="1">
        <v>7.4415000000000002E-3</v>
      </c>
      <c r="E5887" s="1">
        <v>8.8219000000000006E-3</v>
      </c>
      <c r="F5887" s="1">
        <v>7.2547999999999996E-3</v>
      </c>
      <c r="G5887" s="1">
        <v>7.2547999999999996E-3</v>
      </c>
      <c r="H5887" s="1">
        <v>7.2548999999999999E-3</v>
      </c>
      <c r="I5887" s="1">
        <v>7.2548999999999999E-3</v>
      </c>
      <c r="J5887" s="1">
        <v>7.2547999999999996E-3</v>
      </c>
      <c r="K5887" s="1">
        <v>7.2602999999999999E-3</v>
      </c>
    </row>
    <row r="5888" spans="1:11" x14ac:dyDescent="0.25">
      <c r="B5888" s="1">
        <v>14.996</v>
      </c>
      <c r="C5888" s="1">
        <v>1.5888E-3</v>
      </c>
      <c r="D5888" s="1">
        <v>5.3799E-3</v>
      </c>
      <c r="E5888" s="1">
        <v>5.8561999999999998E-3</v>
      </c>
      <c r="F5888" s="1">
        <v>5.4530999999999998E-3</v>
      </c>
      <c r="G5888" s="1">
        <v>5.4530999999999998E-3</v>
      </c>
      <c r="H5888" s="1">
        <v>5.4530999999999998E-3</v>
      </c>
      <c r="I5888" s="1">
        <v>5.4530999999999998E-3</v>
      </c>
      <c r="J5888" s="1">
        <v>5.4508999999999998E-3</v>
      </c>
      <c r="K5888" s="1">
        <v>5.5125E-3</v>
      </c>
    </row>
    <row r="5889" spans="2:11" x14ac:dyDescent="0.25">
      <c r="B5889" s="1">
        <v>16.495000000000001</v>
      </c>
      <c r="C5889" s="1">
        <v>1.0512E-3</v>
      </c>
      <c r="D5889" s="1">
        <v>3.5599999999999998E-3</v>
      </c>
      <c r="E5889" s="1">
        <v>3.9489E-3</v>
      </c>
      <c r="F5889" s="1">
        <v>3.9489E-3</v>
      </c>
      <c r="G5889" s="1">
        <v>3.9489E-3</v>
      </c>
      <c r="H5889" s="1">
        <v>3.9487999999999997E-3</v>
      </c>
      <c r="I5889" s="1">
        <v>3.9489E-3</v>
      </c>
      <c r="J5889" s="1">
        <v>3.9487000000000003E-3</v>
      </c>
      <c r="K5889" s="1">
        <v>4.0308999999999996E-3</v>
      </c>
    </row>
    <row r="5890" spans="2:11" x14ac:dyDescent="0.25">
      <c r="B5890" s="1">
        <v>17.995000000000001</v>
      </c>
      <c r="C5890" s="1">
        <v>7.2756000000000003E-4</v>
      </c>
      <c r="D5890" s="1">
        <v>2.6469000000000002E-3</v>
      </c>
      <c r="E5890" s="1">
        <v>2.8151000000000001E-3</v>
      </c>
      <c r="F5890" s="1">
        <v>3.0901000000000001E-3</v>
      </c>
      <c r="G5890" s="1">
        <v>3.0901000000000001E-3</v>
      </c>
      <c r="H5890" s="1">
        <v>3.0901000000000001E-3</v>
      </c>
      <c r="I5890" s="1">
        <v>3.0901000000000001E-3</v>
      </c>
      <c r="J5890" s="1">
        <v>3.0907E-3</v>
      </c>
      <c r="K5890" s="1">
        <v>3.1800999999999999E-3</v>
      </c>
    </row>
    <row r="5891" spans="2:11" x14ac:dyDescent="0.25">
      <c r="B5891" s="1">
        <v>19.494</v>
      </c>
      <c r="C5891" s="1">
        <v>5.1197999999999999E-4</v>
      </c>
      <c r="D5891" s="1">
        <v>1.9532E-3</v>
      </c>
      <c r="E5891" s="1">
        <v>2.0002000000000002E-3</v>
      </c>
      <c r="F5891" s="1">
        <v>2.33E-3</v>
      </c>
      <c r="G5891" s="1">
        <v>2.3300999999999999E-3</v>
      </c>
      <c r="H5891" s="1">
        <v>2.3300999999999999E-3</v>
      </c>
      <c r="I5891" s="1">
        <v>2.3300999999999999E-3</v>
      </c>
      <c r="J5891" s="1">
        <v>2.3316999999999999E-3</v>
      </c>
      <c r="K5891" s="1">
        <v>2.4472999999999999E-3</v>
      </c>
    </row>
    <row r="5892" spans="2:11" x14ac:dyDescent="0.25">
      <c r="B5892" s="1">
        <v>20.994</v>
      </c>
      <c r="C5892" s="1">
        <v>3.6170000000000001E-4</v>
      </c>
      <c r="D5892" s="1">
        <v>1.4025000000000001E-3</v>
      </c>
      <c r="E5892" s="1">
        <v>1.4886000000000001E-3</v>
      </c>
      <c r="F5892" s="1">
        <v>1.8795999999999999E-3</v>
      </c>
      <c r="G5892" s="1">
        <v>1.8795000000000001E-3</v>
      </c>
      <c r="H5892" s="1">
        <v>1.8795999999999999E-3</v>
      </c>
      <c r="I5892" s="1">
        <v>1.8795999999999999E-3</v>
      </c>
      <c r="J5892" s="1">
        <v>1.882E-3</v>
      </c>
      <c r="K5892" s="1">
        <v>2.0165999999999999E-3</v>
      </c>
    </row>
    <row r="5893" spans="2:11" x14ac:dyDescent="0.25">
      <c r="B5893" s="1">
        <v>22.494</v>
      </c>
      <c r="C5893" s="1">
        <v>2.5587E-4</v>
      </c>
      <c r="D5893" s="1">
        <v>9.930500000000001E-4</v>
      </c>
      <c r="E5893" s="1">
        <v>1.0824000000000001E-3</v>
      </c>
      <c r="F5893" s="1">
        <v>1.4251000000000001E-3</v>
      </c>
      <c r="G5893" s="1">
        <v>1.4251000000000001E-3</v>
      </c>
      <c r="H5893" s="1">
        <v>1.4251000000000001E-3</v>
      </c>
      <c r="I5893" s="1">
        <v>1.4251000000000001E-3</v>
      </c>
      <c r="J5893" s="1">
        <v>1.4283E-3</v>
      </c>
      <c r="K5893" s="1">
        <v>1.6191000000000001E-3</v>
      </c>
    </row>
    <row r="5894" spans="2:11" x14ac:dyDescent="0.25">
      <c r="B5894" s="1">
        <v>23.992999999999999</v>
      </c>
      <c r="C5894" s="1">
        <v>1.8059E-4</v>
      </c>
      <c r="D5894" s="1">
        <v>7.3271000000000002E-4</v>
      </c>
      <c r="E5894" s="1">
        <v>7.7322999999999997E-4</v>
      </c>
      <c r="F5894" s="1">
        <v>1.1077999999999999E-3</v>
      </c>
      <c r="G5894" s="1">
        <v>1.1077999999999999E-3</v>
      </c>
      <c r="H5894" s="1">
        <v>1.1077999999999999E-3</v>
      </c>
      <c r="I5894" s="1">
        <v>1.1077999999999999E-3</v>
      </c>
      <c r="J5894" s="1">
        <v>1.1096999999999999E-3</v>
      </c>
      <c r="K5894" s="1">
        <v>1.3498E-3</v>
      </c>
    </row>
    <row r="5895" spans="2:11" x14ac:dyDescent="0.25">
      <c r="B5895" s="1">
        <v>25.492999999999999</v>
      </c>
      <c r="C5895" s="1">
        <v>1.315E-4</v>
      </c>
      <c r="D5895" s="1">
        <v>5.5933999999999997E-4</v>
      </c>
      <c r="E5895" s="1">
        <v>5.7850999999999996E-4</v>
      </c>
      <c r="F5895" s="1">
        <v>8.7657000000000002E-4</v>
      </c>
      <c r="G5895" s="1">
        <v>8.7657000000000002E-4</v>
      </c>
      <c r="H5895" s="1">
        <v>8.7657999999999996E-4</v>
      </c>
      <c r="I5895" s="1">
        <v>8.7657000000000002E-4</v>
      </c>
      <c r="J5895" s="1">
        <v>8.7852000000000004E-4</v>
      </c>
      <c r="K5895" s="1">
        <v>1.1946000000000001E-3</v>
      </c>
    </row>
    <row r="5896" spans="2:11" x14ac:dyDescent="0.25">
      <c r="B5896" s="1">
        <v>26.992000000000001</v>
      </c>
      <c r="C5896" s="1">
        <v>9.5512000000000003E-5</v>
      </c>
      <c r="D5896" s="1">
        <v>4.1123E-4</v>
      </c>
      <c r="E5896" s="1">
        <v>4.1993E-4</v>
      </c>
      <c r="F5896" s="1">
        <v>6.8384000000000001E-4</v>
      </c>
      <c r="G5896" s="1">
        <v>6.8382999999999996E-4</v>
      </c>
      <c r="H5896" s="1">
        <v>6.8384000000000001E-4</v>
      </c>
      <c r="I5896" s="1">
        <v>6.8384000000000001E-4</v>
      </c>
      <c r="J5896" s="1">
        <v>6.8705999999999997E-4</v>
      </c>
      <c r="K5896" s="1">
        <v>1.0808E-3</v>
      </c>
    </row>
    <row r="5897" spans="2:11" x14ac:dyDescent="0.25">
      <c r="B5897" s="1">
        <v>28.492000000000001</v>
      </c>
      <c r="C5897" s="1">
        <v>7.0669999999999999E-5</v>
      </c>
      <c r="D5897" s="1">
        <v>3.1059000000000002E-4</v>
      </c>
      <c r="E5897" s="1">
        <v>3.1911E-4</v>
      </c>
      <c r="F5897" s="1">
        <v>5.4991000000000003E-4</v>
      </c>
      <c r="G5897" s="1">
        <v>5.4989999999999998E-4</v>
      </c>
      <c r="H5897" s="1">
        <v>5.4991000000000003E-4</v>
      </c>
      <c r="I5897" s="1">
        <v>5.4989000000000004E-4</v>
      </c>
      <c r="J5897" s="1">
        <v>5.5354999999999998E-4</v>
      </c>
      <c r="K5897" s="1">
        <v>1.0323000000000001E-3</v>
      </c>
    </row>
    <row r="5898" spans="2:11" x14ac:dyDescent="0.25">
      <c r="B5898" s="1">
        <v>29.991</v>
      </c>
      <c r="C5898" s="1">
        <v>5.2046000000000003E-5</v>
      </c>
      <c r="D5898" s="1">
        <v>2.3088000000000001E-4</v>
      </c>
      <c r="E5898" s="1">
        <v>2.4163E-4</v>
      </c>
      <c r="F5898" s="1">
        <v>4.3123E-4</v>
      </c>
      <c r="G5898" s="1">
        <v>4.3123E-4</v>
      </c>
      <c r="H5898" s="1">
        <v>4.3124E-4</v>
      </c>
      <c r="I5898" s="1">
        <v>4.3124E-4</v>
      </c>
      <c r="J5898" s="1">
        <v>4.3417999999999999E-4</v>
      </c>
      <c r="K5898" s="1">
        <v>9.865099999999999E-4</v>
      </c>
    </row>
    <row r="5899" spans="2:11" x14ac:dyDescent="0.25">
      <c r="B5899" s="1">
        <v>31.491</v>
      </c>
      <c r="C5899" s="1">
        <v>3.8432000000000001E-5</v>
      </c>
      <c r="D5899" s="1">
        <v>1.8298000000000001E-4</v>
      </c>
      <c r="E5899" s="1">
        <v>1.7899999999999999E-4</v>
      </c>
      <c r="F5899" s="1">
        <v>3.5222999999999998E-4</v>
      </c>
      <c r="G5899" s="1">
        <v>3.5225000000000002E-4</v>
      </c>
      <c r="H5899" s="1">
        <v>3.5222999999999998E-4</v>
      </c>
      <c r="I5899" s="1">
        <v>3.5225000000000002E-4</v>
      </c>
      <c r="J5899" s="1">
        <v>3.5599999999999998E-4</v>
      </c>
      <c r="K5899" s="1">
        <v>-1.6397E-17</v>
      </c>
    </row>
    <row r="5900" spans="2:11" x14ac:dyDescent="0.25">
      <c r="B5900" s="1">
        <v>32.99</v>
      </c>
      <c r="C5900" s="1">
        <v>2.8884E-5</v>
      </c>
      <c r="D5900" s="1">
        <v>1.4086E-4</v>
      </c>
      <c r="E5900" s="1">
        <v>1.3588000000000001E-4</v>
      </c>
      <c r="F5900" s="1">
        <v>2.8333999999999998E-4</v>
      </c>
      <c r="G5900" s="1">
        <v>2.8333999999999998E-4</v>
      </c>
      <c r="H5900" s="1">
        <v>2.8334999999999998E-4</v>
      </c>
      <c r="I5900" s="1">
        <v>2.8334999999999998E-4</v>
      </c>
      <c r="J5900" s="1">
        <v>2.8853E-4</v>
      </c>
      <c r="K5900" s="1">
        <v>-1.2300999999999999E-17</v>
      </c>
    </row>
    <row r="5901" spans="2:11" x14ac:dyDescent="0.25">
      <c r="B5901" s="1">
        <v>34.49</v>
      </c>
      <c r="C5901" s="1">
        <v>2.1937E-5</v>
      </c>
      <c r="D5901" s="1">
        <v>1.0785000000000001E-4</v>
      </c>
      <c r="E5901" s="1">
        <v>1.0463000000000001E-4</v>
      </c>
      <c r="F5901" s="1">
        <v>2.2908999999999999E-4</v>
      </c>
      <c r="G5901" s="1">
        <v>2.2910000000000001E-4</v>
      </c>
      <c r="H5901" s="1">
        <v>2.2910000000000001E-4</v>
      </c>
      <c r="I5901" s="1">
        <v>2.2911000000000001E-4</v>
      </c>
      <c r="J5901" s="1">
        <v>2.3524E-4</v>
      </c>
      <c r="K5901" s="1">
        <v>-1.6364999999999999E-17</v>
      </c>
    </row>
    <row r="5902" spans="2:11" x14ac:dyDescent="0.25">
      <c r="B5902" s="1">
        <v>35.99</v>
      </c>
      <c r="C5902" s="1">
        <v>1.6796E-5</v>
      </c>
      <c r="D5902" s="1">
        <v>8.3602000000000004E-5</v>
      </c>
      <c r="E5902" s="1">
        <v>8.0004000000000002E-5</v>
      </c>
      <c r="F5902" s="1">
        <v>1.8861E-4</v>
      </c>
      <c r="G5902" s="1">
        <v>1.8861999999999999E-4</v>
      </c>
      <c r="H5902" s="1">
        <v>1.8861E-4</v>
      </c>
      <c r="I5902" s="1">
        <v>1.8862999999999999E-4</v>
      </c>
      <c r="J5902" s="1">
        <v>1.9568999999999999E-4</v>
      </c>
      <c r="K5902" s="1">
        <v>-1.5237E-17</v>
      </c>
    </row>
    <row r="5903" spans="2:11" x14ac:dyDescent="0.25">
      <c r="B5903" s="1">
        <v>37.488999999999997</v>
      </c>
      <c r="C5903" s="1">
        <v>1.2634E-5</v>
      </c>
      <c r="D5903" s="1">
        <v>6.3422000000000004E-5</v>
      </c>
      <c r="E5903" s="1">
        <v>6.2158999999999999E-5</v>
      </c>
      <c r="F5903" s="1">
        <v>1.4977E-4</v>
      </c>
      <c r="G5903" s="1">
        <v>1.4977999999999999E-4</v>
      </c>
      <c r="H5903" s="1">
        <v>1.4978999999999999E-4</v>
      </c>
      <c r="I5903" s="1">
        <v>1.4980000000000001E-4</v>
      </c>
      <c r="J5903" s="1">
        <v>1.5825999999999999E-4</v>
      </c>
      <c r="K5903" s="1">
        <v>-1.4114000000000001E-17</v>
      </c>
    </row>
    <row r="5904" spans="2:11" x14ac:dyDescent="0.25">
      <c r="B5904" s="1">
        <v>38.988999999999997</v>
      </c>
      <c r="C5904" s="1">
        <v>9.7157000000000008E-6</v>
      </c>
      <c r="D5904" s="1">
        <v>5.0624999999999997E-5</v>
      </c>
      <c r="E5904" s="1">
        <v>4.7614999999999997E-5</v>
      </c>
      <c r="F5904" s="1">
        <v>1.2371999999999999E-4</v>
      </c>
      <c r="G5904" s="1">
        <v>1.2371999999999999E-4</v>
      </c>
      <c r="H5904" s="1">
        <v>1.2373000000000001E-4</v>
      </c>
      <c r="I5904" s="1">
        <v>1.2371999999999999E-4</v>
      </c>
      <c r="J5904" s="1">
        <v>1.3417999999999999E-4</v>
      </c>
      <c r="K5904" s="1">
        <v>-4.7042E-18</v>
      </c>
    </row>
    <row r="5905" spans="2:11" x14ac:dyDescent="0.25">
      <c r="B5905" s="1">
        <v>40.488</v>
      </c>
      <c r="C5905" s="1">
        <v>7.4744E-6</v>
      </c>
      <c r="D5905" s="1">
        <v>3.9722999999999999E-5</v>
      </c>
      <c r="E5905" s="1">
        <v>3.7562999999999999E-5</v>
      </c>
      <c r="F5905" s="1">
        <v>1.016E-4</v>
      </c>
      <c r="G5905" s="1">
        <v>1.016E-4</v>
      </c>
      <c r="H5905" s="1">
        <v>1.0162000000000001E-4</v>
      </c>
      <c r="I5905" s="1">
        <v>1.0162000000000001E-4</v>
      </c>
      <c r="J5905" s="1">
        <v>1.1599000000000001E-4</v>
      </c>
      <c r="K5905" s="1">
        <v>3.3068E-18</v>
      </c>
    </row>
    <row r="5906" spans="2:11" x14ac:dyDescent="0.25">
      <c r="B5906" s="1">
        <v>41.988</v>
      </c>
      <c r="C5906" s="1">
        <v>5.7780000000000004E-6</v>
      </c>
      <c r="D5906" s="1">
        <v>3.1219E-5</v>
      </c>
      <c r="E5906" s="1">
        <v>2.9598E-5</v>
      </c>
      <c r="F5906" s="1">
        <v>8.1099000000000004E-5</v>
      </c>
      <c r="G5906" s="1">
        <v>8.1110000000000001E-5</v>
      </c>
      <c r="H5906" s="1">
        <v>8.1132999999999997E-5</v>
      </c>
      <c r="I5906" s="1">
        <v>8.1143999999999994E-5</v>
      </c>
      <c r="J5906" s="1">
        <v>1.0046E-4</v>
      </c>
      <c r="K5906" s="1">
        <v>9.7826999999999996E-18</v>
      </c>
    </row>
    <row r="5907" spans="2:11" x14ac:dyDescent="0.25">
      <c r="B5907" s="1">
        <v>43.487000000000002</v>
      </c>
      <c r="C5907" s="1">
        <v>4.5121000000000004E-6</v>
      </c>
      <c r="D5907" s="1">
        <v>2.5103E-5</v>
      </c>
      <c r="E5907" s="1">
        <v>2.3153999999999999E-5</v>
      </c>
      <c r="F5907" s="1">
        <v>6.6697000000000002E-5</v>
      </c>
      <c r="G5907" s="1">
        <v>6.6696E-5</v>
      </c>
      <c r="H5907" s="1">
        <v>6.6709000000000001E-5</v>
      </c>
      <c r="I5907" s="1">
        <v>6.6707999999999999E-5</v>
      </c>
      <c r="J5907" s="1">
        <v>9.4624999999999996E-5</v>
      </c>
      <c r="K5907" s="1">
        <v>1.6863E-17</v>
      </c>
    </row>
    <row r="5908" spans="2:11" x14ac:dyDescent="0.25">
      <c r="B5908" s="1">
        <v>44.987000000000002</v>
      </c>
      <c r="C5908" s="1">
        <v>3.4968000000000001E-6</v>
      </c>
      <c r="D5908" s="1">
        <v>1.9568E-5</v>
      </c>
      <c r="E5908" s="1">
        <v>1.8346E-5</v>
      </c>
      <c r="F5908" s="1">
        <v>5.5847000000000002E-5</v>
      </c>
      <c r="G5908" s="1">
        <v>5.5844000000000003E-5</v>
      </c>
      <c r="H5908" s="1">
        <v>5.5856999999999997E-5</v>
      </c>
      <c r="I5908" s="1">
        <v>5.5852E-5</v>
      </c>
      <c r="J5908" s="1">
        <v>9.2220999999999997E-5</v>
      </c>
      <c r="K5908" s="1">
        <v>1.6377000000000002E-17</v>
      </c>
    </row>
    <row r="5909" spans="2:11" x14ac:dyDescent="0.25">
      <c r="B5909" s="1">
        <v>46.487000000000002</v>
      </c>
      <c r="C5909" s="1">
        <v>2.7572E-6</v>
      </c>
      <c r="D5909" s="1">
        <v>1.5724000000000001E-5</v>
      </c>
      <c r="E5909" s="1">
        <v>1.432E-5</v>
      </c>
      <c r="F5909" s="1">
        <v>4.6094999999999998E-5</v>
      </c>
      <c r="G5909" s="1">
        <v>4.6087000000000001E-5</v>
      </c>
      <c r="H5909" s="1">
        <v>4.6102E-5</v>
      </c>
      <c r="I5909" s="1">
        <v>4.6094000000000003E-5</v>
      </c>
      <c r="J5909" s="1">
        <v>9.3632000000000001E-5</v>
      </c>
      <c r="K5909" s="1">
        <v>2.0730999999999999E-17</v>
      </c>
    </row>
    <row r="5910" spans="2:11" x14ac:dyDescent="0.25">
      <c r="B5910" s="1">
        <v>47.985999999999997</v>
      </c>
      <c r="C5910" s="1">
        <v>2.1432000000000001E-6</v>
      </c>
      <c r="D5910" s="1">
        <v>1.2479E-5</v>
      </c>
      <c r="E5910" s="1">
        <v>1.149E-5</v>
      </c>
      <c r="F5910" s="1">
        <v>3.7079999999999997E-5</v>
      </c>
      <c r="G5910" s="1">
        <v>3.7076999999999998E-5</v>
      </c>
      <c r="H5910" s="1">
        <v>3.7082000000000002E-5</v>
      </c>
      <c r="I5910" s="1">
        <v>3.7078E-5</v>
      </c>
      <c r="J5910" s="1">
        <v>9.4295000000000004E-5</v>
      </c>
      <c r="K5910" s="1">
        <v>1.8039000000000001E-17</v>
      </c>
    </row>
    <row r="5911" spans="2:11" x14ac:dyDescent="0.25">
      <c r="B5911" s="1">
        <v>49.485999999999997</v>
      </c>
      <c r="C5911" s="1">
        <v>1.6795E-6</v>
      </c>
      <c r="D5911" s="1">
        <v>9.9598000000000008E-6</v>
      </c>
      <c r="E5911" s="1">
        <v>8.9723000000000005E-6</v>
      </c>
      <c r="F5911" s="1">
        <v>3.0380000000000001E-5</v>
      </c>
      <c r="G5911" s="1">
        <v>3.0377000000000001E-5</v>
      </c>
      <c r="H5911" s="1">
        <v>3.0389E-5</v>
      </c>
      <c r="I5911" s="1">
        <v>3.0386999999999999E-5</v>
      </c>
      <c r="J5911" s="1">
        <v>-1.8394999999999999E-19</v>
      </c>
      <c r="K5911" s="1">
        <v>1.4534E-17</v>
      </c>
    </row>
    <row r="5912" spans="2:11" x14ac:dyDescent="0.25">
      <c r="B5912" s="1">
        <v>50.984999999999999</v>
      </c>
      <c r="C5912" s="1">
        <v>1.3072E-6</v>
      </c>
      <c r="D5912" s="1">
        <v>7.8495E-6</v>
      </c>
      <c r="E5912" s="1">
        <v>7.1925000000000002E-6</v>
      </c>
      <c r="F5912" s="1">
        <v>2.5191E-5</v>
      </c>
      <c r="G5912" s="1">
        <v>2.5185E-5</v>
      </c>
      <c r="H5912" s="1">
        <v>2.5207000000000001E-5</v>
      </c>
      <c r="I5912" s="1">
        <v>2.5201000000000001E-5</v>
      </c>
      <c r="J5912" s="1">
        <v>8.0327000000000004E-18</v>
      </c>
      <c r="K5912" s="1">
        <v>1.3168E-17</v>
      </c>
    </row>
    <row r="5913" spans="2:11" x14ac:dyDescent="0.25">
      <c r="B5913" s="1">
        <v>52.484999999999999</v>
      </c>
      <c r="C5913" s="1">
        <v>1.0407E-6</v>
      </c>
      <c r="D5913" s="1">
        <v>6.4169999999999997E-6</v>
      </c>
      <c r="E5913" s="1">
        <v>5.7782E-6</v>
      </c>
      <c r="F5913" s="1">
        <v>2.1030999999999999E-5</v>
      </c>
      <c r="G5913" s="1">
        <v>2.103E-5</v>
      </c>
      <c r="H5913" s="1">
        <v>2.105E-5</v>
      </c>
      <c r="I5913" s="1">
        <v>2.1047999999999999E-5</v>
      </c>
      <c r="J5913" s="1">
        <v>1.1317999999999999E-17</v>
      </c>
      <c r="K5913" s="1">
        <v>2.4723E-17</v>
      </c>
    </row>
    <row r="5914" spans="2:11" x14ac:dyDescent="0.25">
      <c r="B5914" s="1">
        <v>53.984000000000002</v>
      </c>
      <c r="C5914" s="1">
        <v>8.2202000000000005E-7</v>
      </c>
      <c r="D5914" s="1">
        <v>5.2147999999999996E-6</v>
      </c>
      <c r="E5914" s="1">
        <v>4.6117000000000002E-6</v>
      </c>
      <c r="F5914" s="1">
        <v>1.7418000000000002E-5</v>
      </c>
      <c r="G5914" s="1">
        <v>1.7416999999999999E-5</v>
      </c>
      <c r="H5914" s="1">
        <v>1.7450999999999999E-5</v>
      </c>
      <c r="I5914" s="1">
        <v>1.7450000000000001E-5</v>
      </c>
      <c r="J5914" s="1">
        <v>1.1890000000000001E-17</v>
      </c>
      <c r="K5914" s="1">
        <v>3.1206999999999997E-17</v>
      </c>
    </row>
    <row r="5915" spans="2:11" x14ac:dyDescent="0.25">
      <c r="B5915" s="1">
        <v>55.484000000000002</v>
      </c>
      <c r="C5915" s="1">
        <v>6.4402999999999998E-7</v>
      </c>
      <c r="D5915" s="1">
        <v>4.1243999999999998E-6</v>
      </c>
      <c r="E5915" s="1">
        <v>3.7224999999999999E-6</v>
      </c>
      <c r="F5915" s="1">
        <v>1.4558E-5</v>
      </c>
      <c r="G5915" s="1">
        <v>1.4557E-5</v>
      </c>
      <c r="H5915" s="1">
        <v>1.4594E-5</v>
      </c>
      <c r="I5915" s="1">
        <v>1.4592E-5</v>
      </c>
      <c r="J5915" s="1">
        <v>2.1955000000000001E-17</v>
      </c>
      <c r="K5915" s="1">
        <v>3.5545999999999999E-17</v>
      </c>
    </row>
    <row r="5916" spans="2:11" x14ac:dyDescent="0.25">
      <c r="B5916" s="1">
        <v>56.984000000000002</v>
      </c>
      <c r="C5916" s="1">
        <v>5.1600000000000001E-7</v>
      </c>
      <c r="D5916" s="1">
        <v>3.3486E-6</v>
      </c>
      <c r="E5916" s="1">
        <v>2.9459E-6</v>
      </c>
      <c r="F5916" s="1">
        <v>1.2036E-5</v>
      </c>
      <c r="G5916" s="1">
        <v>1.2034E-5</v>
      </c>
      <c r="H5916" s="1">
        <v>1.2077E-5</v>
      </c>
      <c r="I5916" s="1">
        <v>1.2075999999999999E-5</v>
      </c>
      <c r="J5916" s="1">
        <v>1.9626E-17</v>
      </c>
      <c r="K5916" s="1">
        <v>3.0669000000000002E-17</v>
      </c>
    </row>
    <row r="5917" spans="2:11" x14ac:dyDescent="0.25">
      <c r="B5917" s="1">
        <v>58.482999999999997</v>
      </c>
      <c r="C5917" s="1">
        <v>4.1564999999999999E-7</v>
      </c>
      <c r="D5917" s="1">
        <v>2.6933999999999999E-6</v>
      </c>
      <c r="E5917" s="1">
        <v>2.3765E-6</v>
      </c>
      <c r="F5917" s="1">
        <v>9.9298999999999996E-6</v>
      </c>
      <c r="G5917" s="1">
        <v>9.9304999999999992E-6</v>
      </c>
      <c r="H5917" s="1">
        <v>9.9523999999999998E-6</v>
      </c>
      <c r="I5917" s="1">
        <v>9.9533000000000001E-6</v>
      </c>
      <c r="J5917" s="1">
        <v>2.1156999999999999E-17</v>
      </c>
      <c r="K5917" s="1">
        <v>3.0628999999999999E-17</v>
      </c>
    </row>
    <row r="5918" spans="2:11" x14ac:dyDescent="0.25">
      <c r="B5918" s="1">
        <v>59.982999999999997</v>
      </c>
      <c r="C5918" s="1">
        <v>3.2989E-7</v>
      </c>
      <c r="D5918" s="1">
        <v>2.2122000000000002E-6</v>
      </c>
      <c r="E5918" s="1">
        <v>1.9083E-6</v>
      </c>
      <c r="F5918" s="1">
        <v>8.4115999999999992E-6</v>
      </c>
      <c r="G5918" s="1">
        <v>8.4128000000000002E-6</v>
      </c>
      <c r="H5918" s="1">
        <v>8.4352000000000001E-6</v>
      </c>
      <c r="I5918" s="1">
        <v>8.4359E-6</v>
      </c>
      <c r="J5918" s="1">
        <v>2.2035999999999999E-17</v>
      </c>
      <c r="K5918" s="1">
        <v>2.1179000000000001E-17</v>
      </c>
    </row>
    <row r="5919" spans="2:11" x14ac:dyDescent="0.25">
      <c r="B5919" s="1">
        <v>61.481999999999999</v>
      </c>
      <c r="C5919" s="1">
        <v>2.6444E-7</v>
      </c>
      <c r="D5919" s="1">
        <v>1.8123E-6</v>
      </c>
      <c r="E5919" s="1">
        <v>1.5451E-6</v>
      </c>
      <c r="F5919" s="1">
        <v>6.8684000000000002E-6</v>
      </c>
      <c r="G5919" s="1">
        <v>6.8689999999999998E-6</v>
      </c>
      <c r="H5919" s="1">
        <v>6.9055000000000002E-6</v>
      </c>
      <c r="I5919" s="1">
        <v>6.9063000000000003E-6</v>
      </c>
      <c r="J5919" s="1">
        <v>1.4799E-17</v>
      </c>
      <c r="K5919" s="1">
        <v>2.0615999999999999E-17</v>
      </c>
    </row>
    <row r="5920" spans="2:11" x14ac:dyDescent="0.25">
      <c r="B5920" s="1">
        <v>62.981999999999999</v>
      </c>
      <c r="C5920" s="1">
        <v>2.093E-7</v>
      </c>
      <c r="D5920" s="1">
        <v>1.4455E-6</v>
      </c>
      <c r="E5920" s="1">
        <v>1.2529999999999999E-6</v>
      </c>
      <c r="F5920" s="1">
        <v>5.7251999999999998E-6</v>
      </c>
      <c r="G5920" s="1">
        <v>5.7239999999999997E-6</v>
      </c>
      <c r="H5920" s="1">
        <v>5.75E-6</v>
      </c>
      <c r="I5920" s="1">
        <v>5.7486999999999997E-6</v>
      </c>
      <c r="J5920" s="1">
        <v>1.8811E-17</v>
      </c>
      <c r="K5920" s="1">
        <v>1.6296999999999999E-17</v>
      </c>
    </row>
    <row r="5921" spans="2:11" x14ac:dyDescent="0.25">
      <c r="B5921" s="1">
        <v>64.480999999999995</v>
      </c>
      <c r="C5921" s="1">
        <v>1.6896E-7</v>
      </c>
      <c r="D5921" s="1">
        <v>1.1781E-6</v>
      </c>
      <c r="E5921" s="1">
        <v>1.018E-6</v>
      </c>
      <c r="F5921" s="1">
        <v>4.7797000000000002E-6</v>
      </c>
      <c r="G5921" s="1">
        <v>4.7808E-6</v>
      </c>
      <c r="H5921" s="1">
        <v>4.8045000000000003E-6</v>
      </c>
      <c r="I5921" s="1">
        <v>4.8057000000000004E-6</v>
      </c>
      <c r="J5921" s="1">
        <v>1.2929E-17</v>
      </c>
      <c r="K5921" s="1">
        <v>1.0043E-17</v>
      </c>
    </row>
    <row r="5922" spans="2:11" x14ac:dyDescent="0.25">
      <c r="B5922" s="1">
        <v>65.980999999999995</v>
      </c>
      <c r="C5922" s="1">
        <v>1.3626E-7</v>
      </c>
      <c r="D5922" s="1">
        <v>9.7518999999999993E-7</v>
      </c>
      <c r="E5922" s="1">
        <v>8.2854999999999999E-7</v>
      </c>
      <c r="F5922" s="1">
        <v>3.9690999999999998E-6</v>
      </c>
      <c r="G5922" s="1">
        <v>3.9698999999999999E-6</v>
      </c>
      <c r="H5922" s="1">
        <v>4.0049000000000004E-6</v>
      </c>
      <c r="I5922" s="1">
        <v>4.0064999999999997E-6</v>
      </c>
      <c r="J5922" s="1">
        <v>1.5117999999999999E-17</v>
      </c>
      <c r="K5922" s="1">
        <v>7.1997999999999992E-18</v>
      </c>
    </row>
    <row r="5923" spans="2:11" x14ac:dyDescent="0.25">
      <c r="B5923" s="1">
        <v>67.480999999999995</v>
      </c>
      <c r="C5923" s="1">
        <v>1.0825000000000001E-7</v>
      </c>
      <c r="D5923" s="1">
        <v>7.9639000000000005E-7</v>
      </c>
      <c r="E5923" s="1">
        <v>6.7914999999999999E-7</v>
      </c>
      <c r="F5923" s="1">
        <v>3.3417999999999999E-6</v>
      </c>
      <c r="G5923" s="1">
        <v>3.3434999999999998E-6</v>
      </c>
      <c r="H5923" s="1">
        <v>3.4106999999999998E-6</v>
      </c>
      <c r="I5923" s="1">
        <v>3.4131E-6</v>
      </c>
      <c r="J5923" s="1">
        <v>2.2236000000000001E-17</v>
      </c>
      <c r="K5923" s="1">
        <v>4.6747000000000002E-18</v>
      </c>
    </row>
    <row r="5924" spans="2:11" x14ac:dyDescent="0.25">
      <c r="B5924" s="1">
        <v>68.98</v>
      </c>
      <c r="C5924" s="1">
        <v>8.6650999999999999E-8</v>
      </c>
      <c r="D5924" s="1">
        <v>6.6169999999999995E-7</v>
      </c>
      <c r="E5924" s="1">
        <v>5.5038000000000004E-7</v>
      </c>
      <c r="F5924" s="1">
        <v>2.7960999999999998E-6</v>
      </c>
      <c r="G5924" s="1">
        <v>2.7976999999999999E-6</v>
      </c>
      <c r="H5924" s="1">
        <v>2.8513000000000001E-6</v>
      </c>
      <c r="I5924" s="1">
        <v>2.8536000000000001E-6</v>
      </c>
      <c r="J5924" s="1">
        <v>1.9644000000000001E-17</v>
      </c>
      <c r="K5924" s="1">
        <v>6.4040999999999997E-18</v>
      </c>
    </row>
    <row r="5925" spans="2:11" x14ac:dyDescent="0.25">
      <c r="B5925" s="1">
        <v>70.48</v>
      </c>
      <c r="C5925" s="1">
        <v>7.0414999999999999E-8</v>
      </c>
      <c r="D5925" s="1">
        <v>5.4344E-7</v>
      </c>
      <c r="E5925" s="1">
        <v>4.5082000000000001E-7</v>
      </c>
      <c r="F5925" s="1">
        <v>2.3435999999999999E-6</v>
      </c>
      <c r="G5925" s="1">
        <v>2.3443000000000002E-6</v>
      </c>
      <c r="H5925" s="1">
        <v>2.4149E-6</v>
      </c>
      <c r="I5925" s="1">
        <v>2.4159E-6</v>
      </c>
      <c r="J5925" s="1">
        <v>2.4198E-17</v>
      </c>
      <c r="K5925" s="1">
        <v>1.0216E-17</v>
      </c>
    </row>
    <row r="5926" spans="2:11" x14ac:dyDescent="0.25">
      <c r="B5926" s="1">
        <v>71.978999999999999</v>
      </c>
      <c r="C5926" s="1">
        <v>5.7158000000000001E-8</v>
      </c>
      <c r="D5926" s="1">
        <v>4.4509000000000002E-7</v>
      </c>
      <c r="E5926" s="1">
        <v>3.6879000000000001E-7</v>
      </c>
      <c r="F5926" s="1">
        <v>1.9964000000000001E-6</v>
      </c>
      <c r="G5926" s="1">
        <v>1.9974000000000001E-6</v>
      </c>
      <c r="H5926" s="1">
        <v>2.0994000000000002E-6</v>
      </c>
      <c r="I5926" s="1">
        <v>2.1007000000000001E-6</v>
      </c>
      <c r="J5926" s="1">
        <v>1.8689E-17</v>
      </c>
      <c r="K5926" s="1">
        <v>1.2497999999999999E-17</v>
      </c>
    </row>
    <row r="5927" spans="2:11" x14ac:dyDescent="0.25">
      <c r="B5927" s="1">
        <v>73.478999999999999</v>
      </c>
      <c r="C5927" s="1">
        <v>4.66E-8</v>
      </c>
      <c r="D5927" s="1">
        <v>3.7352999999999998E-7</v>
      </c>
      <c r="E5927" s="1">
        <v>3.0340999999999999E-7</v>
      </c>
      <c r="F5927" s="1">
        <v>1.6794E-6</v>
      </c>
      <c r="G5927" s="1">
        <v>1.6807000000000001E-6</v>
      </c>
      <c r="H5927" s="1">
        <v>1.8262E-6</v>
      </c>
      <c r="I5927" s="1">
        <v>1.8278999999999999E-6</v>
      </c>
      <c r="J5927" s="1">
        <v>1.3614E-17</v>
      </c>
      <c r="K5927" s="1">
        <v>1.7228000000000001E-17</v>
      </c>
    </row>
    <row r="5928" spans="2:11" x14ac:dyDescent="0.25">
      <c r="B5928" s="1">
        <v>74.977999999999994</v>
      </c>
      <c r="C5928" s="1">
        <v>3.7826999999999999E-8</v>
      </c>
      <c r="D5928" s="1">
        <v>3.0386999999999998E-7</v>
      </c>
      <c r="E5928" s="1">
        <v>2.4415999999999998E-7</v>
      </c>
      <c r="F5928" s="1">
        <v>1.3938999999999999E-6</v>
      </c>
      <c r="G5928" s="1">
        <v>1.3949E-6</v>
      </c>
      <c r="H5928" s="1">
        <v>1.5949E-6</v>
      </c>
      <c r="I5928" s="1">
        <v>1.5960000000000001E-6</v>
      </c>
      <c r="J5928" s="1">
        <v>7.9282000000000007E-18</v>
      </c>
      <c r="K5928" s="1">
        <v>6.4245E-18</v>
      </c>
    </row>
    <row r="5929" spans="2:11" x14ac:dyDescent="0.25">
      <c r="B5929" s="1">
        <v>76.477999999999994</v>
      </c>
      <c r="C5929" s="1">
        <v>3.0424000000000002E-8</v>
      </c>
      <c r="D5929" s="1">
        <v>2.4784999999999999E-7</v>
      </c>
      <c r="E5929" s="1">
        <v>2.0064999999999999E-7</v>
      </c>
      <c r="F5929" s="1">
        <v>1.1739999999999999E-6</v>
      </c>
      <c r="G5929" s="1">
        <v>1.1748E-6</v>
      </c>
      <c r="H5929" s="1">
        <v>1.4756999999999999E-6</v>
      </c>
      <c r="I5929" s="1">
        <v>1.4758999999999999E-6</v>
      </c>
      <c r="J5929" s="1">
        <v>-5.0144000000000001E-19</v>
      </c>
      <c r="K5929" s="1">
        <v>1.2971E-17</v>
      </c>
    </row>
    <row r="5930" spans="2:11" x14ac:dyDescent="0.25">
      <c r="B5930" s="1">
        <v>77.977000000000004</v>
      </c>
      <c r="C5930" s="1">
        <v>2.5036E-8</v>
      </c>
      <c r="D5930" s="1">
        <v>2.0825999999999999E-7</v>
      </c>
      <c r="E5930" s="1">
        <v>1.6458999999999999E-7</v>
      </c>
      <c r="F5930" s="1">
        <v>9.8621000000000004E-7</v>
      </c>
      <c r="G5930" s="1">
        <v>9.8727999999999993E-7</v>
      </c>
      <c r="H5930" s="1">
        <v>1.4456E-6</v>
      </c>
      <c r="I5930" s="1">
        <v>1.4462E-6</v>
      </c>
      <c r="J5930" s="1">
        <v>-2.1141999999999999E-18</v>
      </c>
      <c r="K5930" s="1">
        <v>6.2342000000000003E-18</v>
      </c>
    </row>
    <row r="5931" spans="2:11" x14ac:dyDescent="0.25">
      <c r="B5931" s="1">
        <v>79.477000000000004</v>
      </c>
      <c r="C5931" s="1">
        <v>2.0297E-8</v>
      </c>
      <c r="D5931" s="1">
        <v>1.7295E-7</v>
      </c>
      <c r="E5931" s="1">
        <v>1.3607E-7</v>
      </c>
      <c r="F5931" s="1">
        <v>8.3063999999999998E-7</v>
      </c>
      <c r="G5931" s="1">
        <v>8.3147000000000002E-7</v>
      </c>
      <c r="H5931" s="1">
        <v>1.4025999999999999E-6</v>
      </c>
      <c r="I5931" s="1">
        <v>1.403E-6</v>
      </c>
      <c r="J5931" s="1">
        <v>-3.0900000000000001E-18</v>
      </c>
      <c r="K5931" s="1">
        <v>6.6136E-18</v>
      </c>
    </row>
    <row r="5932" spans="2:11" x14ac:dyDescent="0.25">
      <c r="B5932" s="1">
        <v>80.977000000000004</v>
      </c>
      <c r="C5932" s="1">
        <v>1.6397999999999999E-8</v>
      </c>
      <c r="D5932" s="1">
        <v>1.4329999999999999E-7</v>
      </c>
      <c r="E5932" s="1">
        <v>1.1172E-7</v>
      </c>
      <c r="F5932" s="1">
        <v>6.9818999999999998E-7</v>
      </c>
      <c r="G5932" s="1">
        <v>6.9833000000000003E-7</v>
      </c>
      <c r="H5932" s="1">
        <v>1.5048E-6</v>
      </c>
      <c r="I5932" s="1">
        <v>1.5045E-6</v>
      </c>
      <c r="J5932" s="1">
        <v>-3.0900000000000001E-18</v>
      </c>
      <c r="K5932" s="1">
        <v>3.2525999999999999E-19</v>
      </c>
    </row>
    <row r="5933" spans="2:11" x14ac:dyDescent="0.25">
      <c r="B5933" s="1">
        <v>82.475999999999999</v>
      </c>
      <c r="C5933" s="1">
        <v>1.3418999999999999E-8</v>
      </c>
      <c r="D5933" s="1">
        <v>1.1628000000000001E-7</v>
      </c>
      <c r="E5933" s="1">
        <v>9.3478999999999999E-8</v>
      </c>
      <c r="F5933" s="1">
        <v>5.9276000000000002E-7</v>
      </c>
      <c r="G5933" s="1">
        <v>5.9337999999999998E-7</v>
      </c>
      <c r="H5933" s="1">
        <v>1.6653E-6</v>
      </c>
      <c r="I5933" s="1">
        <v>1.6657E-6</v>
      </c>
      <c r="J5933" s="1">
        <v>-2.0599999999999998E-18</v>
      </c>
      <c r="K5933" s="1">
        <v>1.3553E-18</v>
      </c>
    </row>
    <row r="5934" spans="2:11" x14ac:dyDescent="0.25">
      <c r="B5934" s="1">
        <v>83.975999999999999</v>
      </c>
      <c r="C5934" s="1">
        <v>1.1066E-8</v>
      </c>
      <c r="D5934" s="1">
        <v>9.8067000000000001E-8</v>
      </c>
      <c r="E5934" s="1">
        <v>7.7082000000000002E-8</v>
      </c>
      <c r="F5934" s="1">
        <v>4.9666999999999996E-7</v>
      </c>
      <c r="G5934" s="1">
        <v>4.9749000000000004E-7</v>
      </c>
      <c r="H5934" s="1">
        <v>5.9630999999999999E-19</v>
      </c>
      <c r="I5934" s="1">
        <v>3.3068E-18</v>
      </c>
      <c r="J5934" s="1">
        <v>3.7405000000000002E-18</v>
      </c>
      <c r="K5934" s="1">
        <v>-8.3483999999999994E-18</v>
      </c>
    </row>
    <row r="5935" spans="2:11" x14ac:dyDescent="0.25">
      <c r="B5935" s="1">
        <v>85.474999999999994</v>
      </c>
      <c r="C5935" s="1">
        <v>9.1649999999999997E-9</v>
      </c>
      <c r="D5935" s="1">
        <v>8.0338000000000001E-8</v>
      </c>
      <c r="E5935" s="1">
        <v>6.3981999999999997E-8</v>
      </c>
      <c r="F5935" s="1">
        <v>4.1960999999999998E-7</v>
      </c>
      <c r="G5935" s="1">
        <v>4.1978000000000002E-7</v>
      </c>
      <c r="H5935" s="1">
        <v>2.7647E-18</v>
      </c>
      <c r="I5935" s="1">
        <v>-9.2156999999999998E-19</v>
      </c>
      <c r="J5935" s="1">
        <v>-3.6321000000000001E-18</v>
      </c>
      <c r="K5935" s="1">
        <v>-8.2940999999999996E-18</v>
      </c>
    </row>
    <row r="5936" spans="2:11" x14ac:dyDescent="0.25">
      <c r="B5936" s="1">
        <v>86.974999999999994</v>
      </c>
      <c r="C5936" s="1">
        <v>7.5041999999999998E-9</v>
      </c>
      <c r="D5936" s="1">
        <v>6.6971999999999999E-8</v>
      </c>
      <c r="E5936" s="1">
        <v>5.3039000000000003E-8</v>
      </c>
      <c r="F5936" s="1">
        <v>3.5376000000000001E-7</v>
      </c>
      <c r="G5936" s="1">
        <v>3.5399000000000001E-7</v>
      </c>
      <c r="H5936" s="1">
        <v>-9.2156999999999994E-18</v>
      </c>
      <c r="I5936" s="1">
        <v>1.5179E-18</v>
      </c>
      <c r="J5936" s="1">
        <v>-2.4937000000000001E-18</v>
      </c>
      <c r="K5936" s="1">
        <v>-1.3009999999999999E-17</v>
      </c>
    </row>
    <row r="5937" spans="2:11" x14ac:dyDescent="0.25">
      <c r="B5937" s="1">
        <v>88.474000000000004</v>
      </c>
      <c r="C5937" s="1">
        <v>6.1341000000000001E-9</v>
      </c>
      <c r="D5937" s="1">
        <v>5.6276E-8</v>
      </c>
      <c r="E5937" s="1">
        <v>4.3422000000000003E-8</v>
      </c>
      <c r="F5937" s="1">
        <v>3.0110000000000002E-7</v>
      </c>
      <c r="G5937" s="1">
        <v>3.0133000000000001E-7</v>
      </c>
      <c r="H5937" s="1">
        <v>-7.2642000000000002E-18</v>
      </c>
      <c r="I5937" s="1">
        <v>-3.2525999999999999E-19</v>
      </c>
      <c r="J5937" s="1">
        <v>-3.6863000000000002E-18</v>
      </c>
      <c r="K5937" s="1">
        <v>-1.1058999999999999E-17</v>
      </c>
    </row>
    <row r="5938" spans="2:11" x14ac:dyDescent="0.25">
      <c r="B5938" s="1">
        <v>89.974000000000004</v>
      </c>
      <c r="C5938" s="1">
        <v>5.0922999999999999E-9</v>
      </c>
      <c r="D5938" s="1">
        <v>4.7040000000000003E-8</v>
      </c>
      <c r="E5938" s="1">
        <v>3.6091000000000002E-8</v>
      </c>
      <c r="F5938" s="1">
        <v>2.5218000000000003E-7</v>
      </c>
      <c r="G5938" s="1">
        <v>2.5237999999999999E-7</v>
      </c>
      <c r="H5938" s="1">
        <v>-1.0625E-17</v>
      </c>
      <c r="I5938" s="1">
        <v>5.4209999999999999E-19</v>
      </c>
      <c r="J5938" s="1">
        <v>-1.301E-18</v>
      </c>
      <c r="K5938" s="1">
        <v>4.2283999999999998E-18</v>
      </c>
    </row>
    <row r="5939" spans="2:11" x14ac:dyDescent="0.25">
      <c r="B5939" s="1">
        <v>91.474000000000004</v>
      </c>
      <c r="C5939" s="1">
        <v>4.1480000000000002E-9</v>
      </c>
      <c r="D5939" s="1">
        <v>3.9034999999999998E-8</v>
      </c>
      <c r="E5939" s="1">
        <v>2.9644999999999998E-8</v>
      </c>
      <c r="F5939" s="1">
        <v>2.1498000000000001E-7</v>
      </c>
      <c r="G5939" s="1">
        <v>2.1498000000000001E-7</v>
      </c>
      <c r="H5939" s="1">
        <v>-4.6621E-18</v>
      </c>
      <c r="I5939" s="1">
        <v>2.7104999999999999E-18</v>
      </c>
      <c r="J5939" s="1">
        <v>4.0114999999999998E-18</v>
      </c>
      <c r="K5939" s="1">
        <v>-8.4567999999999996E-18</v>
      </c>
    </row>
    <row r="5940" spans="2:11" x14ac:dyDescent="0.25">
      <c r="B5940" s="1">
        <v>92.972999999999999</v>
      </c>
      <c r="C5940" s="1">
        <v>3.4345000000000001E-9</v>
      </c>
      <c r="D5940" s="1">
        <v>3.2792E-8</v>
      </c>
      <c r="E5940" s="1">
        <v>2.4774000000000001E-8</v>
      </c>
      <c r="F5940" s="1">
        <v>1.7968E-7</v>
      </c>
      <c r="G5940" s="1">
        <v>1.797E-7</v>
      </c>
      <c r="H5940" s="1">
        <v>0</v>
      </c>
      <c r="I5940" s="1">
        <v>3.9030999999999997E-18</v>
      </c>
      <c r="J5940" s="1">
        <v>5.6378999999999999E-18</v>
      </c>
      <c r="K5940" s="1">
        <v>3.9030999999999997E-18</v>
      </c>
    </row>
    <row r="5941" spans="2:11" x14ac:dyDescent="0.25">
      <c r="B5941" s="1">
        <v>94.472999999999999</v>
      </c>
      <c r="C5941" s="1">
        <v>2.8200999999999998E-9</v>
      </c>
      <c r="D5941" s="1">
        <v>2.749E-8</v>
      </c>
      <c r="E5941" s="1">
        <v>2.0698999999999999E-8</v>
      </c>
      <c r="F5941" s="1">
        <v>1.5172000000000001E-7</v>
      </c>
      <c r="G5941" s="1">
        <v>1.5192E-7</v>
      </c>
      <c r="H5941" s="1">
        <v>-3.1442000000000002E-18</v>
      </c>
      <c r="I5941" s="1">
        <v>8.0231000000000001E-18</v>
      </c>
      <c r="J5941" s="1">
        <v>-6.5051999999999999E-19</v>
      </c>
      <c r="K5941" s="1">
        <v>1.1384E-18</v>
      </c>
    </row>
    <row r="5942" spans="2:11" x14ac:dyDescent="0.25">
      <c r="B5942" s="1">
        <v>95.971999999999994</v>
      </c>
      <c r="C5942" s="1">
        <v>2.2981000000000002E-9</v>
      </c>
      <c r="D5942" s="1">
        <v>2.2509E-8</v>
      </c>
      <c r="E5942" s="1">
        <v>1.7112999999999999E-8</v>
      </c>
      <c r="F5942" s="1">
        <v>1.2795E-7</v>
      </c>
      <c r="G5942" s="1">
        <v>1.2792E-7</v>
      </c>
      <c r="H5942" s="1">
        <v>1.2645000000000001E-19</v>
      </c>
      <c r="I5942" s="1">
        <v>1.0020000000000001E-17</v>
      </c>
      <c r="J5942" s="1">
        <v>3.7468999999999999E-19</v>
      </c>
      <c r="K5942" s="1">
        <v>9.3993999999999995E-18</v>
      </c>
    </row>
    <row r="5943" spans="2:11" x14ac:dyDescent="0.25">
      <c r="B5943" s="1">
        <v>97.471999999999994</v>
      </c>
      <c r="C5943" s="1">
        <v>1.8952999999999999E-9</v>
      </c>
      <c r="D5943" s="1">
        <v>1.8670999999999999E-8</v>
      </c>
      <c r="E5943" s="1">
        <v>1.4214000000000001E-8</v>
      </c>
      <c r="F5943" s="1">
        <v>1.0775999999999999E-7</v>
      </c>
      <c r="G5943" s="1">
        <v>1.078E-7</v>
      </c>
      <c r="H5943" s="1">
        <v>-2.5199E-18</v>
      </c>
      <c r="I5943" s="1">
        <v>5.7786000000000002E-18</v>
      </c>
      <c r="J5943" s="1">
        <v>-2.0119000000000001E-18</v>
      </c>
      <c r="K5943" s="1">
        <v>6.8170999999999997E-18</v>
      </c>
    </row>
    <row r="5944" spans="2:11" x14ac:dyDescent="0.25">
      <c r="B5944" s="1">
        <v>98.971000000000004</v>
      </c>
      <c r="C5944" s="1">
        <v>1.5684999999999999E-9</v>
      </c>
      <c r="D5944" s="1">
        <v>1.5448E-8</v>
      </c>
      <c r="E5944" s="1">
        <v>1.1821E-8</v>
      </c>
      <c r="F5944" s="1">
        <v>9.1392000000000002E-8</v>
      </c>
      <c r="G5944" s="1">
        <v>9.1437E-8</v>
      </c>
      <c r="H5944" s="1">
        <v>-1.9010999999999998E-18</v>
      </c>
      <c r="I5944" s="1">
        <v>-2.2121000000000001E-19</v>
      </c>
      <c r="J5944" s="1">
        <v>-3.1743000000000001E-18</v>
      </c>
      <c r="K5944" s="1">
        <v>1.386E-17</v>
      </c>
    </row>
    <row r="5945" spans="2:11" x14ac:dyDescent="0.25">
      <c r="B5945" s="1">
        <v>100.47</v>
      </c>
      <c r="C5945" s="1">
        <v>1.2920999999999999E-9</v>
      </c>
      <c r="D5945" s="1">
        <v>1.2886E-8</v>
      </c>
      <c r="E5945" s="1">
        <v>9.8478999999999995E-9</v>
      </c>
      <c r="F5945" s="1">
        <v>7.7637999999999997E-8</v>
      </c>
      <c r="G5945" s="1">
        <v>7.7772000000000003E-8</v>
      </c>
      <c r="H5945" s="1">
        <v>-8.3378000000000004E-18</v>
      </c>
      <c r="I5945" s="1">
        <v>-4.8339000000000001E-18</v>
      </c>
      <c r="J5945" s="1">
        <v>1.7494999999999998E-18</v>
      </c>
      <c r="K5945" s="1">
        <v>1.6854999999999999E-17</v>
      </c>
    </row>
    <row r="5946" spans="2:11" x14ac:dyDescent="0.25">
      <c r="B5946" s="1">
        <v>101.97</v>
      </c>
      <c r="C5946" s="1">
        <v>1.0741E-9</v>
      </c>
      <c r="D5946" s="1">
        <v>1.0926999999999999E-8</v>
      </c>
      <c r="E5946" s="1">
        <v>8.1322000000000005E-9</v>
      </c>
      <c r="F5946" s="1">
        <v>6.5823000000000006E-8</v>
      </c>
      <c r="G5946" s="1">
        <v>6.5838999999999998E-8</v>
      </c>
      <c r="H5946" s="1">
        <v>-5.8558000000000001E-18</v>
      </c>
      <c r="I5946" s="1">
        <v>-3.5384000000000004E-18</v>
      </c>
      <c r="J5946" s="1">
        <v>6.5275000000000001E-18</v>
      </c>
      <c r="K5946" s="1">
        <v>1.4493000000000001E-17</v>
      </c>
    </row>
    <row r="5947" spans="2:11" x14ac:dyDescent="0.25">
      <c r="B5947" s="1">
        <v>103.47</v>
      </c>
      <c r="C5947" s="1">
        <v>8.9142000000000001E-10</v>
      </c>
      <c r="D5947" s="1">
        <v>9.1142000000000006E-9</v>
      </c>
      <c r="E5947" s="1">
        <v>6.7904E-9</v>
      </c>
      <c r="F5947" s="1">
        <v>5.5940000000000003E-8</v>
      </c>
      <c r="G5947" s="1">
        <v>5.5950000000000001E-8</v>
      </c>
      <c r="H5947" s="1">
        <v>-1.7118000000000001E-17</v>
      </c>
      <c r="I5947" s="1">
        <v>-1.2623E-17</v>
      </c>
      <c r="J5947" s="1">
        <v>7.4404999999999998E-18</v>
      </c>
      <c r="K5947" s="1">
        <v>1.2704E-17</v>
      </c>
    </row>
    <row r="5948" spans="2:11" x14ac:dyDescent="0.25">
      <c r="B5948" s="1">
        <v>104.97</v>
      </c>
      <c r="C5948" s="1">
        <v>7.3303E-10</v>
      </c>
      <c r="D5948" s="1">
        <v>7.5952999999999992E-9</v>
      </c>
      <c r="E5948" s="1">
        <v>5.7075E-9</v>
      </c>
      <c r="F5948" s="1">
        <v>4.7269999999999999E-8</v>
      </c>
      <c r="G5948" s="1">
        <v>4.7337000000000002E-8</v>
      </c>
      <c r="H5948" s="1">
        <v>-5.5011999999999997E-18</v>
      </c>
      <c r="I5948" s="1">
        <v>-5.9222E-18</v>
      </c>
      <c r="J5948" s="1">
        <v>1.0011E-17</v>
      </c>
      <c r="K5948" s="1">
        <v>6.5227E-18</v>
      </c>
    </row>
    <row r="5949" spans="2:11" x14ac:dyDescent="0.25">
      <c r="B5949" s="1">
        <v>106.47</v>
      </c>
      <c r="C5949" s="1">
        <v>6.1045E-10</v>
      </c>
      <c r="D5949" s="1">
        <v>6.41E-9</v>
      </c>
      <c r="E5949" s="1">
        <v>4.7623000000000004E-9</v>
      </c>
      <c r="F5949" s="1">
        <v>4.0247000000000003E-8</v>
      </c>
      <c r="G5949" s="1">
        <v>4.0285E-8</v>
      </c>
      <c r="H5949" s="1">
        <v>-1.3812E-17</v>
      </c>
      <c r="I5949" s="1">
        <v>-4.3354000000000001E-18</v>
      </c>
      <c r="J5949" s="1">
        <v>-4.2625000000000002E-18</v>
      </c>
      <c r="K5949" s="1">
        <v>1.1322E-18</v>
      </c>
    </row>
    <row r="5950" spans="2:11" x14ac:dyDescent="0.25">
      <c r="B5950" s="1">
        <v>107.97</v>
      </c>
      <c r="C5950" s="1">
        <v>5.0077000000000002E-10</v>
      </c>
      <c r="D5950" s="1">
        <v>5.3165999999999996E-9</v>
      </c>
      <c r="E5950" s="1">
        <v>3.9752000000000001E-9</v>
      </c>
      <c r="F5950" s="1">
        <v>3.4004999999999999E-8</v>
      </c>
      <c r="G5950" s="1">
        <v>3.4001000000000001E-8</v>
      </c>
      <c r="H5950" s="1">
        <v>-1.8576E-17</v>
      </c>
      <c r="I5950" s="1">
        <v>6.9388999999999993E-18</v>
      </c>
      <c r="J5950" s="1">
        <v>-8.1903000000000002E-19</v>
      </c>
      <c r="K5950" s="1">
        <v>-6.9388999999999993E-18</v>
      </c>
    </row>
    <row r="5951" spans="2:11" x14ac:dyDescent="0.25">
      <c r="B5951" s="1">
        <v>109.47</v>
      </c>
      <c r="C5951" s="1">
        <v>4.1309000000000002E-10</v>
      </c>
      <c r="D5951" s="1">
        <v>4.4107000000000001E-9</v>
      </c>
      <c r="E5951" s="1">
        <v>3.3661999999999998E-9</v>
      </c>
      <c r="F5951" s="1">
        <v>2.9221999999999999E-8</v>
      </c>
      <c r="G5951" s="1">
        <v>2.9288999999999998E-8</v>
      </c>
      <c r="H5951" s="1">
        <v>-8.6430999999999999E-18</v>
      </c>
      <c r="I5951" s="1">
        <v>2.6974E-18</v>
      </c>
      <c r="J5951" s="1">
        <v>-5.9524999999999997E-18</v>
      </c>
      <c r="K5951" s="1">
        <v>-1.1322E-18</v>
      </c>
    </row>
    <row r="5952" spans="2:11" x14ac:dyDescent="0.25">
      <c r="B5952" s="1">
        <v>110.97</v>
      </c>
      <c r="C5952" s="1">
        <v>3.3939E-10</v>
      </c>
      <c r="D5952" s="1">
        <v>3.6165000000000001E-9</v>
      </c>
      <c r="E5952" s="1">
        <v>2.7892999999999999E-9</v>
      </c>
      <c r="F5952" s="1">
        <v>2.4692E-8</v>
      </c>
      <c r="G5952" s="1">
        <v>2.4727E-8</v>
      </c>
      <c r="H5952" s="1">
        <v>-3.0757000000000001E-18</v>
      </c>
      <c r="I5952" s="1">
        <v>5.1031999999999999E-18</v>
      </c>
      <c r="J5952" s="1">
        <v>3.8665000000000002E-18</v>
      </c>
      <c r="K5952" s="1">
        <v>8.1742000000000008E-18</v>
      </c>
    </row>
    <row r="5953" spans="2:11" x14ac:dyDescent="0.25">
      <c r="B5953" s="1">
        <v>112.47</v>
      </c>
      <c r="C5953" s="1">
        <v>2.8203999999999999E-10</v>
      </c>
      <c r="D5953" s="1">
        <v>3.0119999999999999E-9</v>
      </c>
      <c r="E5953" s="1">
        <v>2.3587000000000001E-9</v>
      </c>
      <c r="F5953" s="1">
        <v>2.1045000000000001E-8</v>
      </c>
      <c r="G5953" s="1">
        <v>2.1082E-8</v>
      </c>
      <c r="H5953" s="1">
        <v>-9.6253999999999996E-18</v>
      </c>
      <c r="I5953" s="1">
        <v>1.2213E-17</v>
      </c>
      <c r="J5953" s="1">
        <v>-9.2062999999999995E-20</v>
      </c>
      <c r="K5953" s="1">
        <v>9.7502999999999996E-18</v>
      </c>
    </row>
    <row r="5954" spans="2:11" x14ac:dyDescent="0.25">
      <c r="B5954" s="1">
        <v>113.97</v>
      </c>
      <c r="C5954" s="1">
        <v>2.3524999999999999E-10</v>
      </c>
      <c r="D5954" s="1">
        <v>2.5433000000000001E-9</v>
      </c>
      <c r="E5954" s="1">
        <v>1.9789999999999999E-9</v>
      </c>
      <c r="F5954" s="1">
        <v>1.8075999999999999E-8</v>
      </c>
      <c r="G5954" s="1">
        <v>1.8136000000000001E-8</v>
      </c>
      <c r="H5954" s="1">
        <v>-2.7211999999999998E-18</v>
      </c>
      <c r="I5954" s="1">
        <v>1.0477000000000001E-17</v>
      </c>
      <c r="J5954" s="1">
        <v>-2.2390000000000002E-18</v>
      </c>
      <c r="K5954" s="1">
        <v>1.572E-17</v>
      </c>
    </row>
    <row r="5955" spans="2:11" x14ac:dyDescent="0.25">
      <c r="B5955" s="1">
        <v>115.47</v>
      </c>
      <c r="C5955" s="1">
        <v>1.9758E-10</v>
      </c>
      <c r="D5955" s="1">
        <v>2.1404000000000002E-9</v>
      </c>
      <c r="E5955" s="1">
        <v>1.6627000000000001E-9</v>
      </c>
      <c r="F5955" s="1">
        <v>1.5268999999999999E-8</v>
      </c>
      <c r="G5955" s="1">
        <v>1.5305E-8</v>
      </c>
      <c r="H5955" s="1">
        <v>1.2908000000000001E-18</v>
      </c>
      <c r="I5955" s="1">
        <v>6.9782000000000004E-18</v>
      </c>
      <c r="J5955" s="1">
        <v>4.8879E-18</v>
      </c>
      <c r="K5955" s="1">
        <v>1.4478E-17</v>
      </c>
    </row>
    <row r="5956" spans="2:11" x14ac:dyDescent="0.25">
      <c r="B5956" s="1">
        <v>116.97</v>
      </c>
      <c r="C5956" s="1">
        <v>1.6473999999999999E-10</v>
      </c>
      <c r="D5956" s="1">
        <v>1.8082E-9</v>
      </c>
      <c r="E5956" s="1">
        <v>1.4011000000000001E-9</v>
      </c>
      <c r="F5956" s="1">
        <v>1.3107E-8</v>
      </c>
      <c r="G5956" s="1">
        <v>1.3140000000000001E-8</v>
      </c>
      <c r="H5956" s="1">
        <v>2.2025E-18</v>
      </c>
      <c r="I5956" s="1">
        <v>2.5702E-18</v>
      </c>
      <c r="J5956" s="1">
        <v>3.0776000000000001E-18</v>
      </c>
      <c r="K5956" s="1">
        <v>1.4208999999999999E-17</v>
      </c>
    </row>
    <row r="5957" spans="2:11" x14ac:dyDescent="0.25">
      <c r="B5957" s="1">
        <v>118.47</v>
      </c>
      <c r="C5957" s="1">
        <v>1.3730000000000001E-10</v>
      </c>
      <c r="D5957" s="1">
        <v>1.5266000000000001E-9</v>
      </c>
      <c r="E5957" s="1">
        <v>1.1818E-9</v>
      </c>
      <c r="F5957" s="1">
        <v>1.1040999999999999E-8</v>
      </c>
      <c r="G5957" s="1">
        <v>1.1078999999999999E-8</v>
      </c>
      <c r="H5957" s="1">
        <v>-2.1298E-18</v>
      </c>
      <c r="I5957" s="1">
        <v>-1.6948E-18</v>
      </c>
      <c r="J5957" s="1">
        <v>7.4067999999999998E-19</v>
      </c>
      <c r="K5957" s="1">
        <v>5.6871000000000003E-18</v>
      </c>
    </row>
    <row r="5958" spans="2:11" x14ac:dyDescent="0.25">
      <c r="B5958" s="1">
        <v>119.97</v>
      </c>
      <c r="C5958" s="1">
        <v>1.133E-10</v>
      </c>
      <c r="D5958" s="1">
        <v>1.2617000000000001E-9</v>
      </c>
      <c r="E5958" s="1">
        <v>9.9127999999999991E-10</v>
      </c>
      <c r="F5958" s="1">
        <v>9.3662000000000002E-9</v>
      </c>
      <c r="G5958" s="1">
        <v>9.3965999999999996E-9</v>
      </c>
      <c r="H5958" s="1">
        <v>-9.1129000000000003E-18</v>
      </c>
      <c r="I5958" s="1">
        <v>-4.2013000000000001E-18</v>
      </c>
      <c r="J5958" s="1">
        <v>-8.2292999999999998E-18</v>
      </c>
      <c r="K5958" s="1">
        <v>8.5136999999999996E-18</v>
      </c>
    </row>
    <row r="5959" spans="2:11" x14ac:dyDescent="0.25">
      <c r="B5959" s="1">
        <v>121.46</v>
      </c>
      <c r="C5959" s="1">
        <v>9.4942000000000002E-11</v>
      </c>
      <c r="D5959" s="1">
        <v>1.0578E-9</v>
      </c>
      <c r="E5959" s="1">
        <v>8.3623000000000002E-10</v>
      </c>
      <c r="F5959" s="1">
        <v>7.9933000000000005E-9</v>
      </c>
      <c r="G5959" s="1">
        <v>8.0168999999999995E-9</v>
      </c>
      <c r="H5959" s="1">
        <v>-3.7947000000000003E-18</v>
      </c>
      <c r="I5959" s="1">
        <v>-3.6863000000000002E-18</v>
      </c>
      <c r="J5959" s="1">
        <v>-4.9872999999999996E-18</v>
      </c>
      <c r="K5959" s="1">
        <v>7.8062999999999998E-18</v>
      </c>
    </row>
    <row r="5960" spans="2:11" x14ac:dyDescent="0.25">
      <c r="B5960" s="1">
        <v>122.96</v>
      </c>
      <c r="C5960" s="1">
        <v>7.8544000000000003E-11</v>
      </c>
      <c r="D5960" s="1">
        <v>8.7374000000000002E-10</v>
      </c>
      <c r="E5960" s="1">
        <v>7.1053000000000003E-10</v>
      </c>
      <c r="F5960" s="1">
        <v>6.7608000000000001E-9</v>
      </c>
      <c r="G5960" s="1">
        <v>6.7841999999999998E-9</v>
      </c>
      <c r="H5960" s="1">
        <v>-5.6378999999999999E-18</v>
      </c>
      <c r="I5960" s="1">
        <v>-3.9030999999999997E-18</v>
      </c>
      <c r="J5960" s="1">
        <v>-2.3851999999999998E-18</v>
      </c>
      <c r="K5960" s="1">
        <v>9.9746999999999998E-18</v>
      </c>
    </row>
    <row r="5961" spans="2:11" x14ac:dyDescent="0.25">
      <c r="B5961" s="1">
        <v>124.46</v>
      </c>
      <c r="C5961" s="1">
        <v>6.5064000000000001E-11</v>
      </c>
      <c r="D5961" s="1">
        <v>7.2377999999999996E-10</v>
      </c>
      <c r="E5961" s="1">
        <v>5.9453000000000001E-10</v>
      </c>
      <c r="F5961" s="1">
        <v>5.7260999999999999E-9</v>
      </c>
      <c r="G5961" s="1">
        <v>5.7528999999999999E-9</v>
      </c>
      <c r="H5961" s="1">
        <v>2.1684E-19</v>
      </c>
      <c r="I5961" s="1">
        <v>-6.2884000000000004E-18</v>
      </c>
      <c r="J5961" s="1">
        <v>2.4937000000000001E-18</v>
      </c>
      <c r="K5961" s="1">
        <v>8.9989000000000007E-18</v>
      </c>
    </row>
    <row r="5962" spans="2:11" x14ac:dyDescent="0.25">
      <c r="B5962" s="1">
        <v>125.96</v>
      </c>
      <c r="C5962" s="1">
        <v>5.4373000000000002E-11</v>
      </c>
      <c r="D5962" s="1">
        <v>6.1307000000000003E-10</v>
      </c>
      <c r="E5962" s="1">
        <v>5.0511000000000003E-10</v>
      </c>
      <c r="F5962" s="1">
        <v>4.8816999999999998E-9</v>
      </c>
      <c r="G5962" s="1">
        <v>4.9043000000000001E-9</v>
      </c>
      <c r="H5962" s="1">
        <v>2.1684E-18</v>
      </c>
      <c r="I5962" s="1">
        <v>-8.1315000000000002E-18</v>
      </c>
      <c r="J5962" s="1">
        <v>1.1601E-17</v>
      </c>
      <c r="K5962" s="1">
        <v>8.3483999999999994E-18</v>
      </c>
    </row>
    <row r="5963" spans="2:11" x14ac:dyDescent="0.25">
      <c r="B5963" s="1">
        <v>127.46</v>
      </c>
      <c r="C5963" s="1">
        <v>4.5340999999999998E-11</v>
      </c>
      <c r="D5963" s="1">
        <v>5.2244000000000001E-10</v>
      </c>
      <c r="E5963" s="1">
        <v>4.2261999999999998E-10</v>
      </c>
      <c r="F5963" s="1">
        <v>4.1344000000000001E-9</v>
      </c>
      <c r="G5963" s="1">
        <v>4.1584999999999997E-9</v>
      </c>
      <c r="H5963" s="1">
        <v>-2.2768000000000001E-18</v>
      </c>
      <c r="I5963" s="1">
        <v>-4.9872999999999996E-18</v>
      </c>
      <c r="J5963" s="1">
        <v>9.3783000000000004E-18</v>
      </c>
      <c r="K5963" s="1">
        <v>6.8305E-18</v>
      </c>
    </row>
    <row r="5964" spans="2:11" x14ac:dyDescent="0.25">
      <c r="B5964" s="1">
        <v>128.96</v>
      </c>
      <c r="C5964" s="1">
        <v>3.8130000000000002E-11</v>
      </c>
      <c r="D5964" s="1">
        <v>4.3625000000000002E-10</v>
      </c>
      <c r="E5964" s="1">
        <v>3.5928000000000002E-10</v>
      </c>
      <c r="F5964" s="1">
        <v>3.4940000000000001E-9</v>
      </c>
      <c r="G5964" s="1">
        <v>3.5193E-9</v>
      </c>
      <c r="H5964" s="1">
        <v>-2.2768000000000001E-18</v>
      </c>
      <c r="I5964" s="1">
        <v>2.4937000000000001E-18</v>
      </c>
      <c r="J5964" s="1">
        <v>4.9872999999999996E-18</v>
      </c>
      <c r="K5964" s="1">
        <v>5.4209999999999999E-18</v>
      </c>
    </row>
    <row r="5965" spans="2:11" x14ac:dyDescent="0.25">
      <c r="B5965" s="1">
        <v>130.46</v>
      </c>
      <c r="C5965" s="1">
        <v>3.2087000000000003E-11</v>
      </c>
      <c r="D5965" s="1">
        <v>3.6763E-10</v>
      </c>
      <c r="E5965" s="1">
        <v>3.0207000000000002E-10</v>
      </c>
      <c r="F5965" s="1">
        <v>2.9789000000000001E-9</v>
      </c>
      <c r="G5965" s="1">
        <v>3.0055E-9</v>
      </c>
      <c r="H5965" s="1">
        <v>1.0842E-19</v>
      </c>
      <c r="I5965" s="1">
        <v>1.1058999999999999E-17</v>
      </c>
      <c r="J5965" s="1">
        <v>6.3967999999999997E-18</v>
      </c>
      <c r="K5965" s="1">
        <v>-1.1384E-18</v>
      </c>
    </row>
    <row r="5966" spans="2:11" x14ac:dyDescent="0.25">
      <c r="B5966" s="1">
        <v>131.96</v>
      </c>
      <c r="C5966" s="1">
        <v>2.6615E-11</v>
      </c>
      <c r="D5966" s="1">
        <v>3.0772E-10</v>
      </c>
      <c r="E5966" s="1">
        <v>2.5506999999999998E-10</v>
      </c>
      <c r="F5966" s="1">
        <v>2.5085999999999998E-9</v>
      </c>
      <c r="G5966" s="1">
        <v>2.5307E-9</v>
      </c>
      <c r="H5966" s="1">
        <v>5.6920999999999999E-18</v>
      </c>
      <c r="I5966" s="1">
        <v>1.526E-17</v>
      </c>
      <c r="J5966" s="1">
        <v>4.1471000000000001E-18</v>
      </c>
      <c r="K5966" s="1">
        <v>-3.9030999999999997E-18</v>
      </c>
    </row>
    <row r="5967" spans="2:11" x14ac:dyDescent="0.25">
      <c r="B5967" s="1">
        <v>133.46</v>
      </c>
      <c r="C5967" s="1">
        <v>2.2335999999999999E-11</v>
      </c>
      <c r="D5967" s="1">
        <v>2.5575000000000002E-10</v>
      </c>
      <c r="E5967" s="1">
        <v>2.1455E-10</v>
      </c>
      <c r="F5967" s="1">
        <v>2.1452E-9</v>
      </c>
      <c r="G5967" s="1">
        <v>2.1647999999999998E-9</v>
      </c>
      <c r="H5967" s="1">
        <v>1.1655E-17</v>
      </c>
      <c r="I5967" s="1">
        <v>1.1899E-17</v>
      </c>
      <c r="J5967" s="1">
        <v>5.0958000000000003E-18</v>
      </c>
      <c r="K5967" s="1">
        <v>5.3667999999999998E-18</v>
      </c>
    </row>
    <row r="5968" spans="2:11" x14ac:dyDescent="0.25">
      <c r="B5968" s="1">
        <v>134.96</v>
      </c>
      <c r="C5968" s="1">
        <v>1.8666E-11</v>
      </c>
      <c r="D5968" s="1">
        <v>2.1525000000000001E-10</v>
      </c>
      <c r="E5968" s="1">
        <v>1.8083000000000001E-10</v>
      </c>
      <c r="F5968" s="1">
        <v>1.8328999999999999E-9</v>
      </c>
      <c r="G5968" s="1">
        <v>1.8502000000000001E-9</v>
      </c>
      <c r="H5968" s="1">
        <v>1.1276000000000001E-17</v>
      </c>
      <c r="I5968" s="1">
        <v>1.3878E-17</v>
      </c>
      <c r="J5968" s="1">
        <v>7.8062999999999998E-18</v>
      </c>
      <c r="K5968" s="1">
        <v>-8.6735999999999998E-19</v>
      </c>
    </row>
    <row r="5969" spans="2:11" x14ac:dyDescent="0.25">
      <c r="B5969" s="1">
        <v>136.46</v>
      </c>
      <c r="C5969" s="1">
        <v>1.5536999999999999E-11</v>
      </c>
      <c r="D5969" s="1">
        <v>1.8124000000000001E-10</v>
      </c>
      <c r="E5969" s="1">
        <v>1.517E-10</v>
      </c>
      <c r="F5969" s="1">
        <v>1.5421999999999999E-9</v>
      </c>
      <c r="G5969" s="1">
        <v>1.5615E-9</v>
      </c>
      <c r="H5969" s="1">
        <v>2.2362000000000001E-18</v>
      </c>
      <c r="I5969" s="1">
        <v>7.1828E-18</v>
      </c>
      <c r="J5969" s="1">
        <v>7.0472999999999995E-18</v>
      </c>
      <c r="K5969" s="1">
        <v>1.5721000000000001E-18</v>
      </c>
    </row>
    <row r="5970" spans="2:11" x14ac:dyDescent="0.25">
      <c r="B5970" s="1">
        <v>137.96</v>
      </c>
      <c r="C5970" s="1">
        <v>1.2902E-11</v>
      </c>
      <c r="D5970" s="1">
        <v>1.5063E-10</v>
      </c>
      <c r="E5970" s="1">
        <v>1.2883999999999999E-10</v>
      </c>
      <c r="F5970" s="1">
        <v>1.3183999999999999E-9</v>
      </c>
      <c r="G5970" s="1">
        <v>1.3331000000000001E-9</v>
      </c>
      <c r="H5970" s="1">
        <v>4.7163000000000001E-18</v>
      </c>
      <c r="I5970" s="1">
        <v>2.0870999999999999E-18</v>
      </c>
      <c r="J5970" s="1">
        <v>1.1465E-17</v>
      </c>
      <c r="K5970" s="1">
        <v>-8.2399000000000004E-18</v>
      </c>
    </row>
    <row r="5971" spans="2:11" x14ac:dyDescent="0.25">
      <c r="B5971" s="1">
        <v>139.46</v>
      </c>
      <c r="C5971" s="1">
        <v>1.0751999999999999E-11</v>
      </c>
      <c r="D5971" s="1">
        <v>1.2717000000000001E-10</v>
      </c>
      <c r="E5971" s="1">
        <v>1.0878E-10</v>
      </c>
      <c r="F5971" s="1">
        <v>1.1186E-9</v>
      </c>
      <c r="G5971" s="1">
        <v>1.1343999999999999E-9</v>
      </c>
      <c r="H5971" s="1">
        <v>5.9359999999999998E-18</v>
      </c>
      <c r="I5971" s="1">
        <v>3.7133999999999998E-18</v>
      </c>
      <c r="J5971" s="1">
        <v>2.0491E-17</v>
      </c>
      <c r="K5971" s="1">
        <v>-4.0658000000000004E-18</v>
      </c>
    </row>
    <row r="5972" spans="2:11" x14ac:dyDescent="0.25">
      <c r="B5972" s="1">
        <v>140.96</v>
      </c>
      <c r="C5972" s="1">
        <v>8.9493000000000002E-12</v>
      </c>
      <c r="D5972" s="1">
        <v>1.0637E-10</v>
      </c>
      <c r="E5972" s="1">
        <v>9.1701999999999995E-11</v>
      </c>
      <c r="F5972" s="1">
        <v>9.488999999999999E-10</v>
      </c>
      <c r="G5972" s="1">
        <v>9.6256000000000003E-10</v>
      </c>
      <c r="H5972" s="1">
        <v>4.9059999999999999E-18</v>
      </c>
      <c r="I5972" s="1">
        <v>-4.1471000000000001E-18</v>
      </c>
      <c r="J5972" s="1">
        <v>1.7645000000000001E-17</v>
      </c>
      <c r="K5972" s="1">
        <v>-1.0571E-17</v>
      </c>
    </row>
    <row r="5973" spans="2:11" x14ac:dyDescent="0.25">
      <c r="B5973" s="1">
        <v>142.46</v>
      </c>
      <c r="C5973" s="1">
        <v>7.5405E-12</v>
      </c>
      <c r="D5973" s="1">
        <v>8.9872999999999996E-11</v>
      </c>
      <c r="E5973" s="1">
        <v>7.7655000000000002E-11</v>
      </c>
      <c r="F5973" s="1">
        <v>8.0888999999999999E-10</v>
      </c>
      <c r="G5973" s="1">
        <v>8.1928999999999997E-10</v>
      </c>
      <c r="H5973" s="1">
        <v>4.0521999999999999E-18</v>
      </c>
      <c r="I5973" s="1">
        <v>5.0279999999999997E-18</v>
      </c>
      <c r="J5973" s="1">
        <v>1.9638E-17</v>
      </c>
      <c r="K5973" s="1">
        <v>-1.3322E-17</v>
      </c>
    </row>
    <row r="5974" spans="2:11" x14ac:dyDescent="0.25">
      <c r="B5974" s="1">
        <v>143.96</v>
      </c>
      <c r="C5974" s="1">
        <v>6.3522000000000003E-12</v>
      </c>
      <c r="D5974" s="1">
        <v>7.5511000000000002E-11</v>
      </c>
      <c r="E5974" s="1">
        <v>6.5572000000000004E-11</v>
      </c>
      <c r="F5974" s="1">
        <v>6.8847E-10</v>
      </c>
      <c r="G5974" s="1">
        <v>6.9898999999999998E-10</v>
      </c>
      <c r="H5974" s="1">
        <v>3.1983999999999999E-18</v>
      </c>
      <c r="I5974" s="1">
        <v>-9.3512E-19</v>
      </c>
      <c r="J5974" s="1">
        <v>1.9841000000000001E-17</v>
      </c>
      <c r="K5974" s="1">
        <v>-1.4351999999999999E-17</v>
      </c>
    </row>
    <row r="5975" spans="2:11" x14ac:dyDescent="0.25">
      <c r="B5975" s="1">
        <v>145.46</v>
      </c>
      <c r="C5975" s="1">
        <v>5.3536999999999997E-12</v>
      </c>
      <c r="D5975" s="1">
        <v>6.3619999999999996E-11</v>
      </c>
      <c r="E5975" s="1">
        <v>5.5472000000000001E-11</v>
      </c>
      <c r="F5975" s="1">
        <v>5.8532999999999998E-10</v>
      </c>
      <c r="G5975" s="1">
        <v>5.9431999999999997E-10</v>
      </c>
      <c r="H5975" s="1">
        <v>4.4722999999999997E-18</v>
      </c>
      <c r="I5975" s="1">
        <v>2.0599999999999998E-18</v>
      </c>
      <c r="J5975" s="1">
        <v>1.0774E-17</v>
      </c>
      <c r="K5975" s="1">
        <v>-1.7564E-17</v>
      </c>
    </row>
    <row r="5976" spans="2:11" x14ac:dyDescent="0.25">
      <c r="B5976" s="1">
        <v>146.96</v>
      </c>
      <c r="C5976" s="1">
        <v>4.4830999999999997E-12</v>
      </c>
      <c r="D5976" s="1">
        <v>5.3698999999999997E-11</v>
      </c>
      <c r="E5976" s="1">
        <v>4.6950999999999999E-11</v>
      </c>
      <c r="F5976" s="1">
        <v>5.0225E-10</v>
      </c>
      <c r="G5976" s="1">
        <v>5.1091000000000005E-10</v>
      </c>
      <c r="H5976" s="1">
        <v>1.8701999999999999E-18</v>
      </c>
      <c r="I5976" s="1">
        <v>2.9272999999999998E-18</v>
      </c>
      <c r="J5976" s="1">
        <v>8.7007000000000002E-18</v>
      </c>
      <c r="K5976" s="1">
        <v>-1.6209000000000001E-17</v>
      </c>
    </row>
    <row r="5977" spans="2:11" x14ac:dyDescent="0.25">
      <c r="B5977" s="1">
        <v>148.46</v>
      </c>
      <c r="C5977" s="1">
        <v>3.7632E-12</v>
      </c>
      <c r="D5977" s="1">
        <v>4.5037E-11</v>
      </c>
      <c r="E5977" s="1">
        <v>3.9563999999999999E-11</v>
      </c>
      <c r="F5977" s="1">
        <v>4.2754E-10</v>
      </c>
      <c r="G5977" s="1">
        <v>4.3575000000000002E-10</v>
      </c>
      <c r="H5977" s="1">
        <v>2.0599999999999998E-18</v>
      </c>
      <c r="I5977" s="1">
        <v>-3.2525999999999999E-18</v>
      </c>
      <c r="J5977" s="1">
        <v>9.3240999999999996E-18</v>
      </c>
      <c r="K5977" s="1">
        <v>-8.2399000000000004E-18</v>
      </c>
    </row>
    <row r="5978" spans="2:11" x14ac:dyDescent="0.25">
      <c r="B5978" s="1">
        <v>149.96</v>
      </c>
      <c r="C5978" s="1">
        <v>3.1448000000000001E-12</v>
      </c>
      <c r="D5978" s="1">
        <v>3.7739999999999997E-11</v>
      </c>
      <c r="E5978" s="1">
        <v>3.3379999999999999E-11</v>
      </c>
      <c r="F5978" s="1">
        <v>3.6543999999999998E-10</v>
      </c>
      <c r="G5978" s="1">
        <v>3.7270000000000002E-10</v>
      </c>
      <c r="H5978" s="1">
        <v>4.1029999999999997E-18</v>
      </c>
      <c r="I5978" s="1">
        <v>-6.3527000000000001E-18</v>
      </c>
      <c r="J5978" s="1">
        <v>1.1044999999999999E-17</v>
      </c>
      <c r="K5978" s="1">
        <v>-9.1190999999999995E-18</v>
      </c>
    </row>
    <row r="5979" spans="2:11" x14ac:dyDescent="0.25">
      <c r="B5979" s="1">
        <v>151.46</v>
      </c>
      <c r="C5979" s="1">
        <v>2.6357000000000002E-12</v>
      </c>
      <c r="D5979" s="1">
        <v>3.1821999999999997E-11</v>
      </c>
      <c r="E5979" s="1">
        <v>2.8283000000000001E-11</v>
      </c>
      <c r="F5979" s="1">
        <v>3.1443000000000002E-10</v>
      </c>
      <c r="G5979" s="1">
        <v>3.2072000000000001E-10</v>
      </c>
      <c r="H5979" s="1">
        <v>-1.0046E-18</v>
      </c>
      <c r="I5979" s="1">
        <v>-8.1671000000000002E-18</v>
      </c>
      <c r="J5979" s="1">
        <v>1.1017999999999999E-17</v>
      </c>
      <c r="K5979" s="1">
        <v>-7.0655000000000001E-19</v>
      </c>
    </row>
    <row r="5980" spans="2:11" x14ac:dyDescent="0.25">
      <c r="B5980" s="1">
        <v>152.96</v>
      </c>
      <c r="C5980" s="1">
        <v>2.2091999999999999E-12</v>
      </c>
      <c r="D5980" s="1">
        <v>2.676E-11</v>
      </c>
      <c r="E5980" s="1">
        <v>2.3833E-11</v>
      </c>
      <c r="F5980" s="1">
        <v>2.6774999999999998E-10</v>
      </c>
      <c r="G5980" s="1">
        <v>2.7264E-10</v>
      </c>
      <c r="H5980" s="1">
        <v>-3.1289E-18</v>
      </c>
      <c r="I5980" s="1">
        <v>-1.0496E-17</v>
      </c>
      <c r="J5980" s="1">
        <v>7.6571999999999996E-18</v>
      </c>
      <c r="K5980" s="1">
        <v>-3.0806E-19</v>
      </c>
    </row>
    <row r="5981" spans="2:11" x14ac:dyDescent="0.25">
      <c r="B5981" s="1">
        <v>154.46</v>
      </c>
      <c r="C5981" s="1">
        <v>1.8512E-12</v>
      </c>
      <c r="D5981" s="1">
        <v>2.2490000000000001E-11</v>
      </c>
      <c r="E5981" s="1">
        <v>2.0239999999999999E-11</v>
      </c>
      <c r="F5981" s="1">
        <v>2.2779E-10</v>
      </c>
      <c r="G5981" s="1">
        <v>2.3267000000000001E-10</v>
      </c>
      <c r="H5981" s="1">
        <v>-8.0638000000000002E-18</v>
      </c>
      <c r="I5981" s="1">
        <v>-1.0298E-17</v>
      </c>
      <c r="J5981" s="1">
        <v>7.4470999999999995E-18</v>
      </c>
      <c r="K5981" s="1">
        <v>8.8987000000000003E-18</v>
      </c>
    </row>
    <row r="5982" spans="2:11" x14ac:dyDescent="0.25">
      <c r="B5982" s="1">
        <v>155.94999999999999</v>
      </c>
      <c r="C5982" s="1">
        <v>1.562E-12</v>
      </c>
      <c r="D5982" s="1">
        <v>1.9111000000000001E-11</v>
      </c>
      <c r="E5982" s="1">
        <v>1.7121999999999999E-11</v>
      </c>
      <c r="F5982" s="1">
        <v>1.9469E-10</v>
      </c>
      <c r="G5982" s="1">
        <v>1.9941999999999999E-10</v>
      </c>
      <c r="H5982" s="1">
        <v>-6.6389999999999999E-18</v>
      </c>
      <c r="I5982" s="1">
        <v>-1.1817E-17</v>
      </c>
      <c r="J5982" s="1">
        <v>6.0951999999999997E-18</v>
      </c>
      <c r="K5982" s="1">
        <v>7.9648999999999999E-18</v>
      </c>
    </row>
    <row r="5983" spans="2:11" x14ac:dyDescent="0.25">
      <c r="B5983" s="1">
        <v>157.44999999999999</v>
      </c>
      <c r="C5983" s="1">
        <v>1.3182E-12</v>
      </c>
      <c r="D5983" s="1">
        <v>1.6075999999999999E-11</v>
      </c>
      <c r="E5983" s="1">
        <v>1.4456999999999999E-11</v>
      </c>
      <c r="F5983" s="1">
        <v>1.6541E-10</v>
      </c>
      <c r="G5983" s="1">
        <v>1.694E-10</v>
      </c>
      <c r="H5983" s="1">
        <v>-1.0327999999999999E-17</v>
      </c>
      <c r="I5983" s="1">
        <v>-9.6535999999999992E-18</v>
      </c>
      <c r="J5983" s="1">
        <v>8.3101000000000002E-18</v>
      </c>
      <c r="K5983" s="1">
        <v>1.2245999999999999E-17</v>
      </c>
    </row>
    <row r="5984" spans="2:11" x14ac:dyDescent="0.25">
      <c r="B5984" s="1">
        <v>158.94999999999999</v>
      </c>
      <c r="C5984" s="1">
        <v>1.1156E-12</v>
      </c>
      <c r="D5984" s="1">
        <v>1.3643000000000001E-11</v>
      </c>
      <c r="E5984" s="1">
        <v>1.2241E-11</v>
      </c>
      <c r="F5984" s="1">
        <v>1.4144999999999999E-10</v>
      </c>
      <c r="G5984" s="1">
        <v>1.4530999999999999E-10</v>
      </c>
      <c r="H5984" s="1">
        <v>-8.5300000000000001E-18</v>
      </c>
      <c r="I5984" s="1">
        <v>-6.7864000000000003E-18</v>
      </c>
      <c r="J5984" s="1">
        <v>5.7806000000000001E-19</v>
      </c>
      <c r="K5984" s="1">
        <v>5.6445000000000003E-18</v>
      </c>
    </row>
    <row r="5985" spans="2:11" x14ac:dyDescent="0.25">
      <c r="B5985" s="1">
        <v>160.44999999999999</v>
      </c>
      <c r="C5985" s="1">
        <v>9.3976999999999994E-13</v>
      </c>
      <c r="D5985" s="1">
        <v>1.155E-11</v>
      </c>
      <c r="E5985" s="1">
        <v>1.0354999999999999E-11</v>
      </c>
      <c r="F5985" s="1">
        <v>1.2089000000000001E-10</v>
      </c>
      <c r="G5985" s="1">
        <v>1.2428000000000001E-10</v>
      </c>
      <c r="H5985" s="1">
        <v>-1.0928000000000001E-17</v>
      </c>
      <c r="I5985" s="1">
        <v>-5.2985999999999997E-18</v>
      </c>
      <c r="J5985" s="1">
        <v>-1.6801999999999999E-18</v>
      </c>
      <c r="K5985" s="1">
        <v>-1.4651E-18</v>
      </c>
    </row>
    <row r="5986" spans="2:11" x14ac:dyDescent="0.25">
      <c r="B5986" s="1">
        <v>161.94999999999999</v>
      </c>
      <c r="C5986" s="1">
        <v>7.9315000000000001E-13</v>
      </c>
      <c r="D5986" s="1">
        <v>9.7228000000000005E-12</v>
      </c>
      <c r="E5986" s="1">
        <v>8.7627999999999998E-12</v>
      </c>
      <c r="F5986" s="1">
        <v>1.027E-10</v>
      </c>
      <c r="G5986" s="1">
        <v>1.0577E-10</v>
      </c>
      <c r="H5986" s="1">
        <v>-9.4918999999999995E-18</v>
      </c>
      <c r="I5986" s="1">
        <v>-1.2722000000000001E-18</v>
      </c>
      <c r="J5986" s="1">
        <v>2.5309E-19</v>
      </c>
      <c r="K5986" s="1">
        <v>-9.5225E-18</v>
      </c>
    </row>
    <row r="5987" spans="2:11" x14ac:dyDescent="0.25">
      <c r="B5987" s="1">
        <v>163.44999999999999</v>
      </c>
      <c r="C5987" s="1">
        <v>6.6522999999999998E-13</v>
      </c>
      <c r="D5987" s="1">
        <v>8.1505999999999996E-12</v>
      </c>
      <c r="E5987" s="1">
        <v>7.4315000000000004E-12</v>
      </c>
      <c r="F5987" s="1">
        <v>8.7498999999999999E-11</v>
      </c>
      <c r="G5987" s="1">
        <v>9.0267000000000002E-11</v>
      </c>
      <c r="H5987" s="1">
        <v>-1.7468E-17</v>
      </c>
      <c r="I5987" s="1">
        <v>-9.5587999999999999E-19</v>
      </c>
      <c r="J5987" s="1">
        <v>-3.8368000000000003E-18</v>
      </c>
      <c r="K5987" s="1">
        <v>-1.1965999999999999E-17</v>
      </c>
    </row>
    <row r="5988" spans="2:11" x14ac:dyDescent="0.25">
      <c r="B5988" s="1">
        <v>164.95</v>
      </c>
      <c r="C5988" s="1">
        <v>5.6043999999999998E-13</v>
      </c>
      <c r="D5988" s="1">
        <v>6.8751999999999996E-12</v>
      </c>
      <c r="E5988" s="1">
        <v>6.2926000000000001E-12</v>
      </c>
      <c r="F5988" s="1">
        <v>7.4523000000000005E-11</v>
      </c>
      <c r="G5988" s="1">
        <v>7.6873000000000002E-11</v>
      </c>
      <c r="H5988" s="1">
        <v>-1.3483E-17</v>
      </c>
      <c r="I5988" s="1">
        <v>-2.2869999999999998E-18</v>
      </c>
      <c r="J5988" s="1">
        <v>-3.9507999999999998E-18</v>
      </c>
      <c r="K5988" s="1">
        <v>-1.9992E-17</v>
      </c>
    </row>
    <row r="5989" spans="2:11" x14ac:dyDescent="0.25">
      <c r="B5989" s="1">
        <v>166.45</v>
      </c>
      <c r="C5989" s="1">
        <v>4.7129E-13</v>
      </c>
      <c r="D5989" s="1">
        <v>5.7861999999999997E-12</v>
      </c>
      <c r="E5989" s="1">
        <v>5.3056999999999999E-12</v>
      </c>
      <c r="F5989" s="1">
        <v>6.3247999999999997E-11</v>
      </c>
      <c r="G5989" s="1">
        <v>6.5088999999999996E-11</v>
      </c>
      <c r="H5989" s="1">
        <v>-1.0702000000000001E-17</v>
      </c>
      <c r="I5989" s="1">
        <v>-2.6384999999999999E-18</v>
      </c>
      <c r="J5989" s="1">
        <v>-6.7317999999999999E-18</v>
      </c>
      <c r="K5989" s="1">
        <v>-1.7509000000000001E-17</v>
      </c>
    </row>
    <row r="5990" spans="2:11" x14ac:dyDescent="0.25">
      <c r="B5990" s="1">
        <v>167.95</v>
      </c>
      <c r="C5990" s="1">
        <v>3.9800000000000002E-13</v>
      </c>
      <c r="D5990" s="1">
        <v>4.9125000000000003E-12</v>
      </c>
      <c r="E5990" s="1">
        <v>4.5008999999999999E-12</v>
      </c>
      <c r="F5990" s="1">
        <v>5.3976000000000002E-11</v>
      </c>
      <c r="G5990" s="1">
        <v>5.5624E-11</v>
      </c>
      <c r="H5990" s="1">
        <v>-6.9677000000000003E-18</v>
      </c>
      <c r="I5990" s="1">
        <v>8.3262999999999999E-19</v>
      </c>
      <c r="J5990" s="1">
        <v>-4.8010000000000001E-18</v>
      </c>
      <c r="K5990" s="1">
        <v>-1.3355E-17</v>
      </c>
    </row>
    <row r="5991" spans="2:11" x14ac:dyDescent="0.25">
      <c r="B5991" s="1">
        <v>169.45</v>
      </c>
      <c r="C5991" s="1">
        <v>3.3676999999999999E-13</v>
      </c>
      <c r="D5991" s="1">
        <v>4.1629000000000004E-12</v>
      </c>
      <c r="E5991" s="1">
        <v>3.8009999999999997E-12</v>
      </c>
      <c r="F5991" s="1">
        <v>4.5841999999999998E-11</v>
      </c>
      <c r="G5991" s="1">
        <v>4.7214E-11</v>
      </c>
      <c r="H5991" s="1">
        <v>-1.2258000000000001E-17</v>
      </c>
      <c r="I5991" s="1">
        <v>1.6314E-18</v>
      </c>
      <c r="J5991" s="1">
        <v>-9.4731999999999998E-18</v>
      </c>
      <c r="K5991" s="1">
        <v>-7.3110999999999996E-18</v>
      </c>
    </row>
    <row r="5992" spans="2:11" x14ac:dyDescent="0.25">
      <c r="B5992" s="1">
        <v>170.95</v>
      </c>
      <c r="C5992" s="1">
        <v>2.8492000000000001E-13</v>
      </c>
      <c r="D5992" s="1">
        <v>3.5148999999999999E-12</v>
      </c>
      <c r="E5992" s="1">
        <v>3.2311999999999998E-12</v>
      </c>
      <c r="F5992" s="1">
        <v>3.8799999999999998E-11</v>
      </c>
      <c r="G5992" s="1">
        <v>3.9962999999999997E-11</v>
      </c>
      <c r="H5992" s="1">
        <v>-1.1752E-17</v>
      </c>
      <c r="I5992" s="1">
        <v>7.7724000000000003E-18</v>
      </c>
      <c r="J5992" s="1">
        <v>-7.3319000000000003E-18</v>
      </c>
      <c r="K5992" s="1">
        <v>-6.7779999999999997E-18</v>
      </c>
    </row>
    <row r="5993" spans="2:11" x14ac:dyDescent="0.25">
      <c r="B5993" s="1">
        <v>172.45</v>
      </c>
      <c r="C5993" s="1">
        <v>2.4054E-13</v>
      </c>
      <c r="D5993" s="1">
        <v>2.9730999999999999E-12</v>
      </c>
      <c r="E5993" s="1">
        <v>2.7271999999999999E-12</v>
      </c>
      <c r="F5993" s="1">
        <v>3.3024999999999997E-11</v>
      </c>
      <c r="G5993" s="1">
        <v>3.4044000000000002E-11</v>
      </c>
      <c r="H5993" s="1">
        <v>-1.8639999999999999E-17</v>
      </c>
      <c r="I5993" s="1">
        <v>1.7341999999999999E-17</v>
      </c>
      <c r="J5993" s="1">
        <v>-4.3639000000000003E-18</v>
      </c>
      <c r="K5993" s="1">
        <v>-1.4796E-18</v>
      </c>
    </row>
    <row r="5994" spans="2:11" x14ac:dyDescent="0.25">
      <c r="B5994" s="1">
        <v>173.95</v>
      </c>
      <c r="C5994" s="1">
        <v>2.0309999999999999E-13</v>
      </c>
      <c r="D5994" s="1">
        <v>2.5084000000000001E-12</v>
      </c>
      <c r="E5994" s="1">
        <v>2.3123000000000002E-12</v>
      </c>
      <c r="F5994" s="1">
        <v>2.7951999999999999E-11</v>
      </c>
      <c r="G5994" s="1">
        <v>2.8745E-11</v>
      </c>
      <c r="H5994" s="1">
        <v>-2.3746999999999999E-17</v>
      </c>
      <c r="I5994" s="1">
        <v>1.3800000000000001E-17</v>
      </c>
      <c r="J5994" s="1">
        <v>2.7104999999999999E-18</v>
      </c>
      <c r="K5994" s="1">
        <v>-3.9602999999999996E-18</v>
      </c>
    </row>
    <row r="5995" spans="2:11" x14ac:dyDescent="0.25">
      <c r="B5995" s="1">
        <v>175.45</v>
      </c>
      <c r="C5995" s="1">
        <v>1.7138999999999999E-13</v>
      </c>
      <c r="D5995" s="1">
        <v>2.1194E-12</v>
      </c>
      <c r="E5995" s="1">
        <v>1.9554999999999999E-12</v>
      </c>
      <c r="F5995" s="1">
        <v>2.3717E-11</v>
      </c>
      <c r="G5995" s="1">
        <v>2.4394000000000001E-11</v>
      </c>
      <c r="H5995" s="1">
        <v>-2.7213000000000001E-17</v>
      </c>
      <c r="I5995" s="1">
        <v>1.6263E-17</v>
      </c>
      <c r="J5995" s="1">
        <v>7.8062999999999998E-18</v>
      </c>
      <c r="K5995" s="1">
        <v>4.4994000000000001E-18</v>
      </c>
    </row>
    <row r="5996" spans="2:11" x14ac:dyDescent="0.25">
      <c r="B5996" s="1">
        <v>176.95</v>
      </c>
      <c r="C5996" s="1">
        <v>1.4480999999999999E-13</v>
      </c>
      <c r="D5996" s="1">
        <v>1.7932000000000001E-12</v>
      </c>
      <c r="E5996" s="1">
        <v>1.6615999999999999E-12</v>
      </c>
      <c r="F5996" s="1">
        <v>2.0169000000000001E-11</v>
      </c>
      <c r="G5996" s="1">
        <v>2.0715999999999999E-11</v>
      </c>
      <c r="H5996" s="1">
        <v>-2.8998999999999998E-17</v>
      </c>
      <c r="I5996" s="1">
        <v>1.4189000000000001E-17</v>
      </c>
      <c r="J5996" s="1">
        <v>3.8964000000000003E-18</v>
      </c>
      <c r="K5996" s="1">
        <v>2.8924000000000001E-18</v>
      </c>
    </row>
    <row r="5997" spans="2:11" x14ac:dyDescent="0.25">
      <c r="B5997" s="1">
        <v>178.45</v>
      </c>
      <c r="C5997" s="1">
        <v>1.2232999999999999E-13</v>
      </c>
      <c r="D5997" s="1">
        <v>1.5139E-12</v>
      </c>
      <c r="E5997" s="1">
        <v>1.4059000000000001E-12</v>
      </c>
      <c r="F5997" s="1">
        <v>1.7057000000000001E-11</v>
      </c>
      <c r="G5997" s="1">
        <v>1.7579999999999999E-11</v>
      </c>
      <c r="H5997" s="1">
        <v>-2.2977999999999999E-17</v>
      </c>
      <c r="I5997" s="1">
        <v>1.5504E-17</v>
      </c>
      <c r="J5997" s="1">
        <v>1.0618E-17</v>
      </c>
      <c r="K5997" s="1">
        <v>-8.2403E-19</v>
      </c>
    </row>
    <row r="5998" spans="2:11" x14ac:dyDescent="0.25">
      <c r="B5998" s="1">
        <v>179.95</v>
      </c>
      <c r="C5998" s="1">
        <v>1.0316E-13</v>
      </c>
      <c r="D5998" s="1">
        <v>1.2798000000000001E-12</v>
      </c>
      <c r="E5998" s="1">
        <v>1.1959E-12</v>
      </c>
      <c r="F5998" s="1">
        <v>1.4461E-11</v>
      </c>
      <c r="G5998" s="1">
        <v>1.4900000000000002E-11</v>
      </c>
      <c r="H5998" s="1">
        <v>-2.1623E-17</v>
      </c>
      <c r="I5998" s="1">
        <v>9.1412000000000003E-18</v>
      </c>
      <c r="J5998" s="1">
        <v>8.0095000000000004E-18</v>
      </c>
      <c r="K5998" s="1">
        <v>-7.2208999999999998E-18</v>
      </c>
    </row>
    <row r="5999" spans="2:11" x14ac:dyDescent="0.25">
      <c r="B5999" s="1">
        <v>181.45</v>
      </c>
      <c r="C5999" s="1">
        <v>8.7581000000000001E-14</v>
      </c>
      <c r="D5999" s="1">
        <v>1.0825000000000001E-12</v>
      </c>
      <c r="E5999" s="1">
        <v>1.0132999999999999E-12</v>
      </c>
      <c r="F5999" s="1">
        <v>1.2258E-11</v>
      </c>
      <c r="G5999" s="1">
        <v>1.2642E-11</v>
      </c>
      <c r="H5999" s="1">
        <v>-1.7706000000000001E-17</v>
      </c>
      <c r="I5999" s="1">
        <v>8.1043999999999998E-18</v>
      </c>
      <c r="J5999" s="1">
        <v>1.3098999999999999E-17</v>
      </c>
      <c r="K5999" s="1">
        <v>-8.6159999999999995E-18</v>
      </c>
    </row>
    <row r="6000" spans="2:11" x14ac:dyDescent="0.25">
      <c r="B6000" s="1">
        <v>182.95</v>
      </c>
      <c r="C6000" s="1">
        <v>7.4049000000000001E-14</v>
      </c>
      <c r="D6000" s="1">
        <v>9.1413000000000006E-13</v>
      </c>
      <c r="E6000" s="1">
        <v>8.5975999999999996E-13</v>
      </c>
      <c r="F6000" s="1">
        <v>1.0409999999999999E-11</v>
      </c>
      <c r="G6000" s="1">
        <v>1.0764999999999999E-11</v>
      </c>
      <c r="H6000" s="1">
        <v>-7.8062999999999998E-18</v>
      </c>
      <c r="I6000" s="1">
        <v>5.8817999999999998E-18</v>
      </c>
      <c r="J6000" s="1">
        <v>1.297E-17</v>
      </c>
      <c r="K6000" s="1">
        <v>-1.3057000000000001E-17</v>
      </c>
    </row>
    <row r="6001" spans="2:11" x14ac:dyDescent="0.25">
      <c r="B6001" s="1">
        <v>184.45</v>
      </c>
      <c r="C6001" s="1">
        <v>6.2930000000000003E-14</v>
      </c>
      <c r="D6001" s="1">
        <v>7.7485999999999999E-13</v>
      </c>
      <c r="E6001" s="1">
        <v>7.3079999999999998E-13</v>
      </c>
      <c r="F6001" s="1">
        <v>8.8475E-12</v>
      </c>
      <c r="G6001" s="1">
        <v>9.1715000000000007E-12</v>
      </c>
      <c r="H6001" s="1">
        <v>-9.4054999999999998E-18</v>
      </c>
      <c r="I6001" s="1">
        <v>1.6670000000000001E-18</v>
      </c>
      <c r="J6001" s="1">
        <v>1.7578E-17</v>
      </c>
      <c r="K6001" s="1">
        <v>-1.1644999999999999E-17</v>
      </c>
    </row>
    <row r="6002" spans="2:11" x14ac:dyDescent="0.25">
      <c r="B6002" s="1">
        <v>185.95</v>
      </c>
      <c r="C6002" s="1">
        <v>5.3142000000000001E-14</v>
      </c>
      <c r="D6002" s="1">
        <v>6.5565999999999995E-13</v>
      </c>
      <c r="E6002" s="1">
        <v>6.2049000000000001E-13</v>
      </c>
      <c r="F6002" s="1">
        <v>7.5394E-12</v>
      </c>
      <c r="G6002" s="1">
        <v>7.8143000000000007E-12</v>
      </c>
      <c r="H6002" s="1">
        <v>5.4209999999999999E-18</v>
      </c>
      <c r="I6002" s="1">
        <v>2.0870999999999999E-18</v>
      </c>
      <c r="J6002" s="1">
        <v>1.1005E-17</v>
      </c>
      <c r="K6002" s="1">
        <v>-6.8847E-18</v>
      </c>
    </row>
    <row r="6003" spans="2:11" x14ac:dyDescent="0.25">
      <c r="B6003" s="1">
        <v>187.45</v>
      </c>
      <c r="C6003" s="1">
        <v>4.4955999999999999E-14</v>
      </c>
      <c r="D6003" s="1">
        <v>5.5405999999999996E-13</v>
      </c>
      <c r="E6003" s="1">
        <v>5.2770999999999998E-13</v>
      </c>
      <c r="F6003" s="1">
        <v>6.3933999999999998E-12</v>
      </c>
      <c r="G6003" s="1">
        <v>6.6243999999999999E-12</v>
      </c>
      <c r="H6003" s="1">
        <v>5.0958000000000003E-18</v>
      </c>
      <c r="I6003" s="1">
        <v>3.3068E-18</v>
      </c>
      <c r="J6003" s="1">
        <v>1.3118999999999999E-17</v>
      </c>
      <c r="K6003" s="1">
        <v>-9.1072999999999993E-18</v>
      </c>
    </row>
    <row r="6004" spans="2:11" x14ac:dyDescent="0.25">
      <c r="B6004" s="1">
        <v>188.95</v>
      </c>
      <c r="C6004" s="1">
        <v>3.808E-14</v>
      </c>
      <c r="D6004" s="1">
        <v>4.6842999999999995E-13</v>
      </c>
      <c r="E6004" s="1">
        <v>4.4845000000000002E-13</v>
      </c>
      <c r="F6004" s="1">
        <v>5.4534000000000002E-12</v>
      </c>
      <c r="G6004" s="1">
        <v>5.6616E-12</v>
      </c>
      <c r="H6004" s="1">
        <v>1.4095000000000001E-18</v>
      </c>
      <c r="I6004" s="1">
        <v>-1.301E-18</v>
      </c>
      <c r="J6004" s="1">
        <v>1.3118999999999999E-17</v>
      </c>
      <c r="K6004" s="1">
        <v>-1.1601E-17</v>
      </c>
    </row>
    <row r="6005" spans="2:11" x14ac:dyDescent="0.25">
      <c r="B6005" s="1">
        <v>190.44</v>
      </c>
      <c r="C6005" s="1">
        <v>3.2231000000000002E-14</v>
      </c>
      <c r="D6005" s="1">
        <v>3.9593000000000001E-13</v>
      </c>
      <c r="E6005" s="1">
        <v>3.8104000000000001E-13</v>
      </c>
      <c r="F6005" s="1">
        <v>4.6349E-12</v>
      </c>
      <c r="G6005" s="1">
        <v>4.8122999999999996E-12</v>
      </c>
      <c r="H6005" s="1">
        <v>9.4326000000000002E-18</v>
      </c>
      <c r="I6005" s="1">
        <v>-7.1556999999999996E-18</v>
      </c>
      <c r="J6005" s="1">
        <v>1.1112999999999999E-17</v>
      </c>
      <c r="K6005" s="1">
        <v>-1.4149000000000001E-17</v>
      </c>
    </row>
    <row r="6006" spans="2:11" x14ac:dyDescent="0.25">
      <c r="B6006" s="1">
        <v>191.94</v>
      </c>
      <c r="C6006" s="1">
        <v>2.7303000000000001E-14</v>
      </c>
      <c r="D6006" s="1">
        <v>3.3492E-13</v>
      </c>
      <c r="E6006" s="1">
        <v>3.2352999999999999E-13</v>
      </c>
      <c r="F6006" s="1">
        <v>3.9481999999999997E-12</v>
      </c>
      <c r="G6006" s="1">
        <v>4.1042000000000002E-12</v>
      </c>
      <c r="H6006" s="1">
        <v>2.4395E-18</v>
      </c>
      <c r="I6006" s="1">
        <v>-1.0136999999999999E-17</v>
      </c>
      <c r="J6006" s="1">
        <v>4.1741999999999997E-18</v>
      </c>
      <c r="K6006" s="1">
        <v>-1.4962000000000001E-17</v>
      </c>
    </row>
    <row r="6007" spans="2:11" x14ac:dyDescent="0.25">
      <c r="B6007" s="1">
        <v>193.44</v>
      </c>
      <c r="C6007" s="1">
        <v>2.3155E-14</v>
      </c>
      <c r="D6007" s="1">
        <v>2.8425999999999999E-13</v>
      </c>
      <c r="E6007" s="1">
        <v>2.7466000000000001E-13</v>
      </c>
      <c r="F6007" s="1">
        <v>3.3641000000000002E-12</v>
      </c>
      <c r="G6007" s="1">
        <v>3.5133E-12</v>
      </c>
      <c r="H6007" s="1">
        <v>-2.2226E-18</v>
      </c>
      <c r="I6007" s="1">
        <v>-1.0136999999999999E-17</v>
      </c>
      <c r="J6007" s="1">
        <v>6.4509999999999998E-18</v>
      </c>
      <c r="K6007" s="1">
        <v>-1.5340999999999999E-17</v>
      </c>
    </row>
    <row r="6008" spans="2:11" x14ac:dyDescent="0.25">
      <c r="B6008" s="1">
        <v>194.94</v>
      </c>
      <c r="C6008" s="1">
        <v>1.9685E-14</v>
      </c>
      <c r="D6008" s="1">
        <v>2.3974E-13</v>
      </c>
      <c r="E6008" s="1">
        <v>2.3276000000000001E-13</v>
      </c>
      <c r="F6008" s="1">
        <v>2.8615999999999998E-12</v>
      </c>
      <c r="G6008" s="1">
        <v>2.9927999999999999E-12</v>
      </c>
      <c r="H6008" s="1">
        <v>5.4209999999999999E-19</v>
      </c>
      <c r="I6008" s="1">
        <v>-4.3367999999999999E-18</v>
      </c>
      <c r="J6008" s="1">
        <v>4.3367999999999999E-18</v>
      </c>
      <c r="K6008" s="1">
        <v>-1.7346999999999999E-17</v>
      </c>
    </row>
    <row r="6009" spans="2:11" x14ac:dyDescent="0.25">
      <c r="B6009" s="1">
        <v>196.44</v>
      </c>
      <c r="C6009" s="1">
        <v>1.6701000000000001E-14</v>
      </c>
      <c r="D6009" s="1">
        <v>2.0284999999999999E-13</v>
      </c>
      <c r="E6009" s="1">
        <v>1.9807000000000001E-13</v>
      </c>
      <c r="F6009" s="1">
        <v>2.4349000000000001E-12</v>
      </c>
      <c r="G6009" s="1">
        <v>2.5546E-12</v>
      </c>
      <c r="H6009" s="1">
        <v>3.1442000000000002E-18</v>
      </c>
      <c r="I6009" s="1">
        <v>-4.6621E-18</v>
      </c>
      <c r="J6009" s="1">
        <v>8.4567999999999996E-18</v>
      </c>
      <c r="K6009" s="1">
        <v>-2.0165999999999999E-17</v>
      </c>
    </row>
    <row r="6010" spans="2:11" x14ac:dyDescent="0.25">
      <c r="B6010" s="1">
        <v>197.94</v>
      </c>
      <c r="C6010" s="1">
        <v>1.4187999999999999E-14</v>
      </c>
      <c r="D6010" s="1">
        <v>1.7131E-13</v>
      </c>
      <c r="E6010" s="1">
        <v>1.6808999999999999E-13</v>
      </c>
      <c r="F6010" s="1">
        <v>2.0711999999999999E-12</v>
      </c>
      <c r="G6010" s="1">
        <v>2.1785000000000001E-12</v>
      </c>
      <c r="H6010" s="1">
        <v>-5.6378999999999999E-18</v>
      </c>
      <c r="I6010" s="1">
        <v>-8.9989000000000007E-18</v>
      </c>
      <c r="J6010" s="1">
        <v>2.6020999999999998E-18</v>
      </c>
      <c r="K6010" s="1">
        <v>-2.2225999999999999E-17</v>
      </c>
    </row>
    <row r="6011" spans="2:11" x14ac:dyDescent="0.25">
      <c r="B6011" s="1">
        <v>199.44</v>
      </c>
      <c r="C6011" s="1">
        <v>1.2109E-14</v>
      </c>
      <c r="D6011" s="1">
        <v>1.4477E-13</v>
      </c>
      <c r="E6011" s="1">
        <v>1.4296E-13</v>
      </c>
      <c r="F6011" s="1">
        <v>1.7630000000000001E-12</v>
      </c>
      <c r="G6011" s="1">
        <v>1.8615000000000001E-12</v>
      </c>
      <c r="H6011" s="1">
        <v>-9.7577999999999998E-19</v>
      </c>
      <c r="I6011" s="1">
        <v>-8.782E-18</v>
      </c>
      <c r="J6011" s="1">
        <v>5.5294E-18</v>
      </c>
      <c r="K6011" s="1">
        <v>-1.8431E-17</v>
      </c>
    </row>
    <row r="6012" spans="2:11" x14ac:dyDescent="0.25">
      <c r="B6012" s="1">
        <v>200.94</v>
      </c>
      <c r="C6012" s="1">
        <v>1.0281E-14</v>
      </c>
      <c r="D6012" s="1">
        <v>1.2247000000000001E-13</v>
      </c>
      <c r="E6012" s="1">
        <v>1.2119000000000001E-13</v>
      </c>
      <c r="F6012" s="1">
        <v>1.5027E-12</v>
      </c>
      <c r="G6012" s="1">
        <v>1.5872999999999999E-12</v>
      </c>
      <c r="H6012" s="1">
        <v>-1.301E-18</v>
      </c>
      <c r="I6012" s="1">
        <v>-9.5410000000000003E-18</v>
      </c>
      <c r="J6012" s="1">
        <v>1.7346999999999999E-18</v>
      </c>
      <c r="K6012" s="1">
        <v>-1.9516E-17</v>
      </c>
    </row>
    <row r="6013" spans="2:11" x14ac:dyDescent="0.25">
      <c r="B6013" s="1">
        <v>202.44</v>
      </c>
      <c r="C6013" s="1">
        <v>8.7374999999999997E-15</v>
      </c>
      <c r="D6013" s="1">
        <v>1.0376E-13</v>
      </c>
      <c r="E6013" s="1">
        <v>1.0293E-13</v>
      </c>
      <c r="F6013" s="1">
        <v>1.2805E-12</v>
      </c>
      <c r="G6013" s="1">
        <v>1.3548E-12</v>
      </c>
      <c r="H6013" s="1">
        <v>2.5016999999999999E-18</v>
      </c>
      <c r="I6013" s="1">
        <v>-1.1155E-17</v>
      </c>
      <c r="J6013" s="1">
        <v>2.917E-18</v>
      </c>
      <c r="K6013" s="1">
        <v>-1.7250999999999999E-17</v>
      </c>
    </row>
    <row r="6014" spans="2:11" x14ac:dyDescent="0.25">
      <c r="B6014" s="1">
        <v>203.94</v>
      </c>
      <c r="C6014" s="1">
        <v>7.3920999999999996E-15</v>
      </c>
      <c r="D6014" s="1">
        <v>8.7679000000000002E-14</v>
      </c>
      <c r="E6014" s="1">
        <v>8.7157000000000002E-14</v>
      </c>
      <c r="F6014" s="1">
        <v>1.0913E-12</v>
      </c>
      <c r="G6014" s="1">
        <v>1.1611999999999999E-12</v>
      </c>
      <c r="H6014" s="1">
        <v>4.1123000000000001E-18</v>
      </c>
      <c r="I6014" s="1">
        <v>-1.0235E-17</v>
      </c>
      <c r="J6014" s="1">
        <v>4.4398000000000001E-18</v>
      </c>
      <c r="K6014" s="1">
        <v>-1.8133000000000001E-17</v>
      </c>
    </row>
    <row r="6015" spans="2:11" x14ac:dyDescent="0.25">
      <c r="B6015" s="1">
        <v>205.44</v>
      </c>
      <c r="C6015" s="1">
        <v>6.2908000000000004E-15</v>
      </c>
      <c r="D6015" s="1">
        <v>7.4390999999999996E-14</v>
      </c>
      <c r="E6015" s="1">
        <v>7.4150000000000005E-14</v>
      </c>
      <c r="F6015" s="1">
        <v>9.298999999999999E-13</v>
      </c>
      <c r="G6015" s="1">
        <v>9.8845000000000009E-13</v>
      </c>
      <c r="H6015" s="1">
        <v>4.1422999999999999E-18</v>
      </c>
      <c r="I6015" s="1">
        <v>-8.0934000000000004E-18</v>
      </c>
      <c r="J6015" s="1">
        <v>4.0581E-18</v>
      </c>
      <c r="K6015" s="1">
        <v>-1.6329E-17</v>
      </c>
    </row>
    <row r="6016" spans="2:11" x14ac:dyDescent="0.25">
      <c r="B6016" s="1">
        <v>206.94</v>
      </c>
      <c r="C6016" s="1">
        <v>5.3474000000000001E-15</v>
      </c>
      <c r="D6016" s="1">
        <v>6.2976999999999998E-14</v>
      </c>
      <c r="E6016" s="1">
        <v>6.2750999999999994E-14</v>
      </c>
      <c r="F6016" s="1">
        <v>7.9232E-13</v>
      </c>
      <c r="G6016" s="1">
        <v>8.4302999999999999E-13</v>
      </c>
      <c r="H6016" s="1">
        <v>4.9421000000000001E-18</v>
      </c>
      <c r="I6016" s="1">
        <v>-1.1349E-17</v>
      </c>
      <c r="J6016" s="1">
        <v>2.5785000000000002E-18</v>
      </c>
      <c r="K6016" s="1">
        <v>-1.6404999999999999E-17</v>
      </c>
    </row>
    <row r="6017" spans="2:11" x14ac:dyDescent="0.25">
      <c r="B6017" s="1">
        <v>208.44</v>
      </c>
      <c r="C6017" s="1">
        <v>4.5325000000000002E-15</v>
      </c>
      <c r="D6017" s="1">
        <v>5.3329000000000002E-14</v>
      </c>
      <c r="E6017" s="1">
        <v>5.3301999999999997E-14</v>
      </c>
      <c r="F6017" s="1">
        <v>6.745E-13</v>
      </c>
      <c r="G6017" s="1">
        <v>7.1775000000000005E-13</v>
      </c>
      <c r="H6017" s="1">
        <v>1.979E-18</v>
      </c>
      <c r="I6017" s="1">
        <v>-1.2763000000000001E-17</v>
      </c>
      <c r="J6017" s="1">
        <v>4.1269E-18</v>
      </c>
      <c r="K6017" s="1">
        <v>-1.6479999999999999E-17</v>
      </c>
    </row>
    <row r="6018" spans="2:11" x14ac:dyDescent="0.25">
      <c r="B6018" s="1">
        <v>209.94</v>
      </c>
      <c r="C6018" s="1">
        <v>3.8865000000000003E-15</v>
      </c>
      <c r="D6018" s="1">
        <v>4.5264E-14</v>
      </c>
      <c r="E6018" s="1">
        <v>4.5075E-14</v>
      </c>
      <c r="F6018" s="1">
        <v>5.7626000000000001E-13</v>
      </c>
      <c r="G6018" s="1">
        <v>6.1427999999999998E-13</v>
      </c>
      <c r="H6018" s="1">
        <v>-2.7799999999999998E-18</v>
      </c>
      <c r="I6018" s="1">
        <v>-3.9253999999999999E-18</v>
      </c>
      <c r="J6018" s="1">
        <v>1.0063E-17</v>
      </c>
      <c r="K6018" s="1">
        <v>-1.9626E-17</v>
      </c>
    </row>
    <row r="6019" spans="2:11" x14ac:dyDescent="0.25">
      <c r="B6019" s="1">
        <v>211.44</v>
      </c>
      <c r="C6019" s="1">
        <v>3.3099E-15</v>
      </c>
      <c r="D6019" s="1">
        <v>3.8242999999999999E-14</v>
      </c>
      <c r="E6019" s="1">
        <v>3.8259999999999999E-14</v>
      </c>
      <c r="F6019" s="1">
        <v>4.9118999999999995E-13</v>
      </c>
      <c r="G6019" s="1">
        <v>5.2436E-13</v>
      </c>
      <c r="H6019" s="1">
        <v>-4.6438000000000005E-19</v>
      </c>
      <c r="I6019" s="1">
        <v>-2.5756E-18</v>
      </c>
      <c r="J6019" s="1">
        <v>9.0341999999999993E-18</v>
      </c>
      <c r="K6019" s="1">
        <v>-1.4632999999999999E-17</v>
      </c>
    </row>
    <row r="6020" spans="2:11" x14ac:dyDescent="0.25">
      <c r="B6020" s="1">
        <v>212.94</v>
      </c>
      <c r="C6020" s="1">
        <v>2.8494999999999999E-15</v>
      </c>
      <c r="D6020" s="1">
        <v>3.2271000000000001E-14</v>
      </c>
      <c r="E6020" s="1">
        <v>3.2381E-14</v>
      </c>
      <c r="F6020" s="1">
        <v>4.1845E-13</v>
      </c>
      <c r="G6020" s="1">
        <v>4.4630999999999999E-13</v>
      </c>
      <c r="H6020" s="1">
        <v>3.8516000000000004E-18</v>
      </c>
      <c r="I6020" s="1">
        <v>8.7763000000000004E-19</v>
      </c>
      <c r="J6020" s="1">
        <v>1.8740999999999999E-17</v>
      </c>
      <c r="K6020" s="1">
        <v>-8.7573000000000004E-18</v>
      </c>
    </row>
    <row r="6021" spans="2:11" x14ac:dyDescent="0.25">
      <c r="B6021" s="1">
        <v>214.44</v>
      </c>
      <c r="C6021" s="1">
        <v>2.4458E-15</v>
      </c>
      <c r="D6021" s="1">
        <v>2.7329999999999999E-14</v>
      </c>
      <c r="E6021" s="1">
        <v>2.7487999999999999E-14</v>
      </c>
      <c r="F6021" s="1">
        <v>3.5631000000000002E-13</v>
      </c>
      <c r="G6021" s="1">
        <v>3.8166999999999998E-13</v>
      </c>
      <c r="H6021" s="1">
        <v>1.4088E-18</v>
      </c>
      <c r="I6021" s="1">
        <v>1.4909999999999998E-17</v>
      </c>
      <c r="J6021" s="1">
        <v>3.0436E-17</v>
      </c>
      <c r="K6021" s="1">
        <v>-2.8983999999999999E-18</v>
      </c>
    </row>
    <row r="6022" spans="2:11" x14ac:dyDescent="0.25">
      <c r="B6022" s="1">
        <v>215.94</v>
      </c>
      <c r="C6022" s="1">
        <v>2.0685E-15</v>
      </c>
      <c r="D6022" s="1">
        <v>2.3115000000000001E-14</v>
      </c>
      <c r="E6022" s="1">
        <v>2.3239000000000001E-14</v>
      </c>
      <c r="F6022" s="1">
        <v>3.0370000000000001E-13</v>
      </c>
      <c r="G6022" s="1">
        <v>3.2593000000000001E-13</v>
      </c>
      <c r="H6022" s="1">
        <v>4.698E-18</v>
      </c>
      <c r="I6022" s="1">
        <v>6.9388999999999993E-18</v>
      </c>
      <c r="J6022" s="1">
        <v>1.4697000000000001E-17</v>
      </c>
      <c r="K6022" s="1">
        <v>-6.9388999999999993E-18</v>
      </c>
    </row>
    <row r="6023" spans="2:11" x14ac:dyDescent="0.25">
      <c r="B6023" s="1">
        <v>217.44</v>
      </c>
      <c r="C6023" s="1">
        <v>1.7583E-15</v>
      </c>
      <c r="D6023" s="1">
        <v>1.9584999999999999E-14</v>
      </c>
      <c r="E6023" s="1">
        <v>1.9703E-14</v>
      </c>
      <c r="F6023" s="1">
        <v>2.5927000000000002E-13</v>
      </c>
      <c r="G6023" s="1">
        <v>2.7872E-13</v>
      </c>
      <c r="H6023" s="1">
        <v>7.1682000000000001E-18</v>
      </c>
      <c r="I6023" s="1">
        <v>1.4482999999999999E-17</v>
      </c>
      <c r="J6023" s="1">
        <v>2.1412E-17</v>
      </c>
      <c r="K6023" s="1">
        <v>2.8983999999999999E-18</v>
      </c>
    </row>
    <row r="6024" spans="2:11" x14ac:dyDescent="0.25">
      <c r="B6024" s="1">
        <v>218.94</v>
      </c>
      <c r="C6024" s="1">
        <v>1.4872E-15</v>
      </c>
      <c r="D6024" s="1">
        <v>1.6612000000000001E-14</v>
      </c>
      <c r="E6024" s="1">
        <v>1.6703E-14</v>
      </c>
      <c r="F6024" s="1">
        <v>2.2070000000000001E-13</v>
      </c>
      <c r="G6024" s="1">
        <v>2.3778999999999999E-13</v>
      </c>
      <c r="H6024" s="1">
        <v>1.8602999999999999E-17</v>
      </c>
      <c r="I6024" s="1">
        <v>1.3819E-17</v>
      </c>
      <c r="J6024" s="1">
        <v>-4.8636999999999998E-18</v>
      </c>
      <c r="K6024" s="1">
        <v>7.9383000000000004E-18</v>
      </c>
    </row>
    <row r="6025" spans="2:11" x14ac:dyDescent="0.25">
      <c r="B6025" s="1">
        <v>220.44</v>
      </c>
      <c r="C6025" s="1">
        <v>1.2451000000000001E-15</v>
      </c>
      <c r="D6025" s="1">
        <v>1.4064E-14</v>
      </c>
      <c r="E6025" s="1">
        <v>1.4152E-14</v>
      </c>
      <c r="F6025" s="1">
        <v>1.8807E-13</v>
      </c>
      <c r="G6025" s="1">
        <v>2.0339E-13</v>
      </c>
      <c r="H6025" s="1">
        <v>2.0268999999999999E-17</v>
      </c>
      <c r="I6025" s="1">
        <v>9.9240000000000005E-18</v>
      </c>
      <c r="J6025" s="1">
        <v>-9.4437000000000001E-18</v>
      </c>
      <c r="K6025" s="1">
        <v>6.0560999999999997E-18</v>
      </c>
    </row>
    <row r="6026" spans="2:11" x14ac:dyDescent="0.25">
      <c r="B6026" s="1">
        <v>221.94</v>
      </c>
      <c r="C6026" s="1">
        <v>1.0547999999999999E-15</v>
      </c>
      <c r="D6026" s="1">
        <v>1.196E-14</v>
      </c>
      <c r="E6026" s="1">
        <v>1.1998E-14</v>
      </c>
      <c r="F6026" s="1">
        <v>1.6034999999999999E-13</v>
      </c>
      <c r="G6026" s="1">
        <v>1.7343E-13</v>
      </c>
      <c r="H6026" s="1">
        <v>2.5234999999999999E-17</v>
      </c>
      <c r="I6026" s="1">
        <v>1.0864E-17</v>
      </c>
      <c r="J6026" s="1">
        <v>-2.129E-17</v>
      </c>
      <c r="K6026" s="1">
        <v>3.2910000000000001E-18</v>
      </c>
    </row>
    <row r="6027" spans="2:11" x14ac:dyDescent="0.25">
      <c r="B6027" s="1">
        <v>223.44</v>
      </c>
      <c r="C6027" s="1">
        <v>9.0527999999999999E-16</v>
      </c>
      <c r="D6027" s="1">
        <v>1.0127000000000001E-14</v>
      </c>
      <c r="E6027" s="1">
        <v>1.0157E-14</v>
      </c>
      <c r="F6027" s="1">
        <v>1.3634E-13</v>
      </c>
      <c r="G6027" s="1">
        <v>1.4803999999999999E-13</v>
      </c>
      <c r="H6027" s="1">
        <v>2.5885000000000001E-17</v>
      </c>
      <c r="I6027" s="1">
        <v>7.1489000000000005E-18</v>
      </c>
      <c r="J6027" s="1">
        <v>-2.4641999999999999E-17</v>
      </c>
      <c r="K6027" s="1">
        <v>1.2902E-17</v>
      </c>
    </row>
    <row r="6028" spans="2:11" x14ac:dyDescent="0.25">
      <c r="B6028" s="1">
        <v>224.94</v>
      </c>
      <c r="C6028" s="1">
        <v>7.7675000000000005E-16</v>
      </c>
      <c r="D6028" s="1">
        <v>8.5767000000000007E-15</v>
      </c>
      <c r="E6028" s="1">
        <v>8.6127000000000005E-15</v>
      </c>
      <c r="F6028" s="1">
        <v>1.1598E-13</v>
      </c>
      <c r="G6028" s="1">
        <v>1.2663000000000001E-13</v>
      </c>
      <c r="H6028" s="1">
        <v>2.2511999999999999E-17</v>
      </c>
      <c r="I6028" s="1">
        <v>2.0611000000000001E-18</v>
      </c>
      <c r="J6028" s="1">
        <v>-3.3707000000000001E-17</v>
      </c>
      <c r="K6028" s="1">
        <v>5.684E-18</v>
      </c>
    </row>
    <row r="6029" spans="2:11" x14ac:dyDescent="0.25">
      <c r="B6029" s="1">
        <v>226.43</v>
      </c>
      <c r="C6029" s="1">
        <v>6.7325000000000004E-16</v>
      </c>
      <c r="D6029" s="1">
        <v>7.2685999999999998E-15</v>
      </c>
      <c r="E6029" s="1">
        <v>7.3089999999999995E-15</v>
      </c>
      <c r="F6029" s="1">
        <v>9.8870999999999996E-14</v>
      </c>
      <c r="G6029" s="1">
        <v>1.0791E-13</v>
      </c>
      <c r="H6029" s="1">
        <v>2.9997999999999997E-17</v>
      </c>
      <c r="I6029" s="1">
        <v>5.4024999999999998E-19</v>
      </c>
      <c r="J6029" s="1">
        <v>-3.0543000000000001E-17</v>
      </c>
      <c r="K6029" s="1">
        <v>5.5591999999999997E-18</v>
      </c>
    </row>
    <row r="6030" spans="2:11" x14ac:dyDescent="0.25">
      <c r="B6030" s="1">
        <v>227.93</v>
      </c>
      <c r="C6030" s="1">
        <v>5.7514000000000001E-16</v>
      </c>
      <c r="D6030" s="1">
        <v>6.1488E-15</v>
      </c>
      <c r="E6030" s="1">
        <v>6.2076000000000001E-15</v>
      </c>
      <c r="F6030" s="1">
        <v>8.4054000000000005E-14</v>
      </c>
      <c r="G6030" s="1">
        <v>9.2309000000000003E-14</v>
      </c>
      <c r="H6030" s="1">
        <v>2.5691E-17</v>
      </c>
      <c r="I6030" s="1">
        <v>4.4168000000000003E-18</v>
      </c>
      <c r="J6030" s="1">
        <v>-2.7810000000000002E-17</v>
      </c>
      <c r="K6030" s="1">
        <v>8.8934000000000008E-18</v>
      </c>
    </row>
    <row r="6031" spans="2:11" x14ac:dyDescent="0.25">
      <c r="B6031" s="1">
        <v>229.43</v>
      </c>
      <c r="C6031" s="1">
        <v>4.9540000000000002E-16</v>
      </c>
      <c r="D6031" s="1">
        <v>5.2216999999999996E-15</v>
      </c>
      <c r="E6031" s="1">
        <v>5.2627000000000001E-15</v>
      </c>
      <c r="F6031" s="1">
        <v>7.1541E-14</v>
      </c>
      <c r="G6031" s="1">
        <v>7.8838000000000002E-14</v>
      </c>
      <c r="H6031" s="1">
        <v>2.3743999999999999E-17</v>
      </c>
      <c r="I6031" s="1">
        <v>-1.7346999999999999E-18</v>
      </c>
      <c r="J6031" s="1">
        <v>-2.0816999999999999E-17</v>
      </c>
      <c r="K6031" s="1">
        <v>8.8361999999999993E-18</v>
      </c>
    </row>
    <row r="6032" spans="2:11" x14ac:dyDescent="0.25">
      <c r="B6032" s="1">
        <v>230.93</v>
      </c>
      <c r="C6032" s="1">
        <v>4.2978E-16</v>
      </c>
      <c r="D6032" s="1">
        <v>4.4240000000000001E-15</v>
      </c>
      <c r="E6032" s="1">
        <v>4.4669000000000001E-15</v>
      </c>
      <c r="F6032" s="1">
        <v>6.0903999999999997E-14</v>
      </c>
      <c r="G6032" s="1">
        <v>6.7398999999999999E-14</v>
      </c>
      <c r="H6032" s="1">
        <v>2.6455E-17</v>
      </c>
      <c r="I6032" s="1">
        <v>-6.0714999999999996E-18</v>
      </c>
      <c r="J6032" s="1">
        <v>-1.6479999999999999E-17</v>
      </c>
      <c r="K6032" s="1">
        <v>8.6735999999999998E-18</v>
      </c>
    </row>
    <row r="6033" spans="2:11" x14ac:dyDescent="0.25">
      <c r="B6033" s="1">
        <v>232.43</v>
      </c>
      <c r="C6033" s="1">
        <v>3.6657000000000001E-16</v>
      </c>
      <c r="D6033" s="1">
        <v>3.7560999999999996E-15</v>
      </c>
      <c r="E6033" s="1">
        <v>3.7989999999999996E-15</v>
      </c>
      <c r="F6033" s="1">
        <v>5.1876000000000003E-14</v>
      </c>
      <c r="G6033" s="1">
        <v>5.7725999999999998E-14</v>
      </c>
      <c r="H6033" s="1">
        <v>2.5152999999999999E-17</v>
      </c>
      <c r="I6033" s="1">
        <v>-8.6735999999999998E-18</v>
      </c>
      <c r="J6033" s="1">
        <v>-6.9388999999999993E-18</v>
      </c>
      <c r="K6033" s="1">
        <v>1.0842E-17</v>
      </c>
    </row>
    <row r="6034" spans="2:11" x14ac:dyDescent="0.25">
      <c r="B6034" s="1">
        <v>233.93</v>
      </c>
      <c r="C6034" s="1">
        <v>3.3106E-16</v>
      </c>
      <c r="D6034" s="1">
        <v>3.1975E-15</v>
      </c>
      <c r="E6034" s="1">
        <v>3.2261999999999998E-15</v>
      </c>
      <c r="F6034" s="1">
        <v>4.4197999999999998E-14</v>
      </c>
      <c r="G6034" s="1">
        <v>4.9393000000000001E-14</v>
      </c>
      <c r="H6034" s="1">
        <v>1.9949000000000001E-17</v>
      </c>
      <c r="I6034" s="1">
        <v>-1.0625E-17</v>
      </c>
      <c r="J6034" s="1">
        <v>-6.2884000000000004E-18</v>
      </c>
      <c r="K6034" s="1">
        <v>1.4527999999999999E-17</v>
      </c>
    </row>
    <row r="6035" spans="2:11" x14ac:dyDescent="0.25">
      <c r="B6035" s="1">
        <v>235.43</v>
      </c>
      <c r="C6035" s="1">
        <v>2.8335999999999998E-16</v>
      </c>
      <c r="D6035" s="1">
        <v>2.7025E-15</v>
      </c>
      <c r="E6035" s="1">
        <v>2.7389E-15</v>
      </c>
      <c r="F6035" s="1">
        <v>3.7660000000000001E-14</v>
      </c>
      <c r="G6035" s="1">
        <v>4.2457999999999997E-14</v>
      </c>
      <c r="H6035" s="1">
        <v>2.0600000000000001E-17</v>
      </c>
      <c r="I6035" s="1">
        <v>-1.3661E-17</v>
      </c>
      <c r="J6035" s="1">
        <v>6.5051999999999999E-18</v>
      </c>
      <c r="K6035" s="1">
        <v>1.6263E-17</v>
      </c>
    </row>
    <row r="6036" spans="2:11" x14ac:dyDescent="0.25">
      <c r="B6036" s="1">
        <v>236.93</v>
      </c>
      <c r="C6036" s="1">
        <v>2.4911999999999999E-16</v>
      </c>
      <c r="D6036" s="1">
        <v>2.3098000000000002E-15</v>
      </c>
      <c r="E6036" s="1">
        <v>2.3304000000000002E-15</v>
      </c>
      <c r="F6036" s="1">
        <v>3.2138999999999999E-14</v>
      </c>
      <c r="G6036" s="1">
        <v>3.6406999999999997E-14</v>
      </c>
      <c r="H6036" s="1">
        <v>2.0600000000000001E-17</v>
      </c>
      <c r="I6036" s="1">
        <v>-1.0517E-17</v>
      </c>
      <c r="J6036" s="1">
        <v>4.3367999999999999E-18</v>
      </c>
      <c r="K6036" s="1">
        <v>2.8622999999999999E-17</v>
      </c>
    </row>
    <row r="6037" spans="2:11" x14ac:dyDescent="0.25">
      <c r="B6037" s="1">
        <v>238.43</v>
      </c>
      <c r="C6037" s="1">
        <v>2.0694999999999999E-16</v>
      </c>
      <c r="D6037" s="1">
        <v>1.9520999999999999E-15</v>
      </c>
      <c r="E6037" s="1">
        <v>1.9767E-15</v>
      </c>
      <c r="F6037" s="1">
        <v>2.7413E-14</v>
      </c>
      <c r="G6037" s="1">
        <v>3.1302999999999999E-14</v>
      </c>
      <c r="H6037" s="1">
        <v>1.6479999999999999E-17</v>
      </c>
      <c r="I6037" s="1">
        <v>-7.3726000000000004E-18</v>
      </c>
      <c r="J6037" s="1">
        <v>9.7578000000000006E-18</v>
      </c>
      <c r="K6037" s="1">
        <v>2.7647000000000001E-17</v>
      </c>
    </row>
    <row r="6038" spans="2:11" x14ac:dyDescent="0.25">
      <c r="B6038" s="1">
        <v>239.93</v>
      </c>
      <c r="C6038" s="1">
        <v>1.7635E-16</v>
      </c>
      <c r="D6038" s="1">
        <v>1.651E-15</v>
      </c>
      <c r="E6038" s="1">
        <v>1.6856E-15</v>
      </c>
      <c r="F6038" s="1">
        <v>2.3361000000000001E-14</v>
      </c>
      <c r="G6038" s="1">
        <v>2.6918000000000001E-14</v>
      </c>
      <c r="H6038" s="1">
        <v>1.6697E-17</v>
      </c>
      <c r="I6038" s="1">
        <v>-1.0842E-17</v>
      </c>
      <c r="J6038" s="1">
        <v>4.3367999999999999E-18</v>
      </c>
      <c r="K6038" s="1">
        <v>2.7322E-17</v>
      </c>
    </row>
    <row r="6039" spans="2:11" x14ac:dyDescent="0.25">
      <c r="B6039" s="1">
        <v>241.43</v>
      </c>
      <c r="C6039" s="1">
        <v>1.4770999999999999E-16</v>
      </c>
      <c r="D6039" s="1">
        <v>1.4087E-15</v>
      </c>
      <c r="E6039" s="1">
        <v>1.4368999999999999E-15</v>
      </c>
      <c r="F6039" s="1">
        <v>1.9943000000000001E-14</v>
      </c>
      <c r="G6039" s="1">
        <v>2.3071E-14</v>
      </c>
      <c r="H6039" s="1">
        <v>-3.4693999999999998E-18</v>
      </c>
      <c r="I6039" s="1">
        <v>-1.5232999999999999E-17</v>
      </c>
      <c r="J6039" s="1">
        <v>3.7946999999999999E-19</v>
      </c>
      <c r="K6039" s="1">
        <v>1.9841000000000001E-17</v>
      </c>
    </row>
    <row r="6040" spans="2:11" x14ac:dyDescent="0.25">
      <c r="B6040" s="1">
        <v>242.93</v>
      </c>
      <c r="C6040" s="1">
        <v>1.2439000000000001E-16</v>
      </c>
      <c r="D6040" s="1">
        <v>1.2048E-15</v>
      </c>
      <c r="E6040" s="1">
        <v>1.2276000000000001E-15</v>
      </c>
      <c r="F6040" s="1">
        <v>1.7019E-14</v>
      </c>
      <c r="G6040" s="1">
        <v>1.9817000000000002E-14</v>
      </c>
      <c r="H6040" s="1">
        <v>-3.1983999999999999E-18</v>
      </c>
      <c r="I6040" s="1">
        <v>-1.7184999999999999E-17</v>
      </c>
      <c r="J6040" s="1">
        <v>2.1684E-19</v>
      </c>
      <c r="K6040" s="1">
        <v>1.6697E-17</v>
      </c>
    </row>
    <row r="6041" spans="2:11" x14ac:dyDescent="0.25">
      <c r="B6041" s="1">
        <v>244.43</v>
      </c>
      <c r="C6041" s="1">
        <v>9.1268999999999997E-17</v>
      </c>
      <c r="D6041" s="1">
        <v>1.0161000000000001E-15</v>
      </c>
      <c r="E6041" s="1">
        <v>1.046E-15</v>
      </c>
      <c r="F6041" s="1">
        <v>1.4555000000000001E-14</v>
      </c>
      <c r="G6041" s="1">
        <v>1.7045000000000001E-14</v>
      </c>
      <c r="H6041" s="1">
        <v>-9.9746999999999998E-18</v>
      </c>
      <c r="I6041" s="1">
        <v>-2.369E-17</v>
      </c>
      <c r="J6041" s="1">
        <v>-6.5051999999999999E-19</v>
      </c>
      <c r="K6041" s="1">
        <v>4.7705000000000002E-18</v>
      </c>
    </row>
    <row r="6042" spans="2:11" x14ac:dyDescent="0.25">
      <c r="B6042" s="1">
        <v>245.93</v>
      </c>
      <c r="C6042" s="1">
        <v>8.1792999999999996E-17</v>
      </c>
      <c r="D6042" s="1">
        <v>8.7272999999999998E-16</v>
      </c>
      <c r="E6042" s="1">
        <v>8.9474000000000002E-16</v>
      </c>
      <c r="F6042" s="1">
        <v>1.2456E-14</v>
      </c>
      <c r="G6042" s="1">
        <v>1.4664E-14</v>
      </c>
      <c r="H6042" s="1">
        <v>-1.5721000000000001E-18</v>
      </c>
      <c r="I6042" s="1">
        <v>-2.3012000000000001E-17</v>
      </c>
      <c r="J6042" s="1">
        <v>-3.5237000000000001E-19</v>
      </c>
      <c r="K6042" s="1">
        <v>5.5294E-18</v>
      </c>
    </row>
    <row r="6043" spans="2:11" x14ac:dyDescent="0.25">
      <c r="B6043" s="1">
        <v>247.43</v>
      </c>
      <c r="C6043" s="1">
        <v>6.2413000000000002E-17</v>
      </c>
      <c r="D6043" s="1">
        <v>7.4127999999999999E-16</v>
      </c>
      <c r="E6043" s="1">
        <v>7.6536999999999995E-16</v>
      </c>
      <c r="F6043" s="1">
        <v>1.0671E-14</v>
      </c>
      <c r="G6043" s="1">
        <v>1.2610999999999999E-14</v>
      </c>
      <c r="H6043" s="1">
        <v>3.4693999999999998E-18</v>
      </c>
      <c r="I6043" s="1">
        <v>-1.9326E-17</v>
      </c>
      <c r="J6043" s="1">
        <v>-5.8275999999999997E-18</v>
      </c>
      <c r="K6043" s="1">
        <v>-6.8839999999999997E-18</v>
      </c>
    </row>
    <row r="6044" spans="2:11" x14ac:dyDescent="0.25">
      <c r="B6044" s="1">
        <v>248.93</v>
      </c>
      <c r="C6044" s="1">
        <v>5.5305999999999998E-17</v>
      </c>
      <c r="D6044" s="1">
        <v>6.3468999999999997E-16</v>
      </c>
      <c r="E6044" s="1">
        <v>6.5086999999999996E-16</v>
      </c>
      <c r="F6044" s="1">
        <v>9.1372999999999996E-15</v>
      </c>
      <c r="G6044" s="1">
        <v>1.0819E-14</v>
      </c>
      <c r="H6044" s="1">
        <v>1.9244999999999999E-17</v>
      </c>
      <c r="I6044" s="1">
        <v>-1.9326E-17</v>
      </c>
      <c r="J6044" s="1">
        <v>-8.1856999999999995E-18</v>
      </c>
      <c r="K6044" s="1">
        <v>-6.8162999999999997E-18</v>
      </c>
    </row>
    <row r="6045" spans="2:11" x14ac:dyDescent="0.25">
      <c r="B6045" s="1">
        <v>250.43</v>
      </c>
      <c r="C6045" s="1">
        <v>5.6031E-17</v>
      </c>
      <c r="D6045" s="1">
        <v>5.3304999999999995E-16</v>
      </c>
      <c r="E6045" s="1">
        <v>5.6516E-16</v>
      </c>
      <c r="F6045" s="1">
        <v>7.8343000000000003E-15</v>
      </c>
      <c r="G6045" s="1">
        <v>9.3399000000000002E-15</v>
      </c>
      <c r="H6045" s="1">
        <v>1.7943999999999999E-17</v>
      </c>
      <c r="I6045" s="1">
        <v>-1.2292000000000001E-17</v>
      </c>
      <c r="J6045" s="1">
        <v>-1.5694E-17</v>
      </c>
      <c r="K6045" s="1">
        <v>-1.1722E-17</v>
      </c>
    </row>
    <row r="6046" spans="2:11" x14ac:dyDescent="0.25">
      <c r="B6046" s="1">
        <v>251.93</v>
      </c>
      <c r="C6046" s="1">
        <v>6.3372999999999997E-17</v>
      </c>
      <c r="D6046" s="1">
        <v>4.6267999999999996E-16</v>
      </c>
      <c r="E6046" s="1">
        <v>4.7910000000000003E-16</v>
      </c>
      <c r="F6046" s="1">
        <v>6.7127000000000004E-15</v>
      </c>
      <c r="G6046" s="1">
        <v>8.0542999999999999E-15</v>
      </c>
      <c r="H6046" s="1">
        <v>2.1833000000000001E-17</v>
      </c>
      <c r="I6046" s="1">
        <v>-6.3155E-18</v>
      </c>
      <c r="J6046" s="1">
        <v>-2.1318E-17</v>
      </c>
      <c r="K6046" s="1">
        <v>-3.3351000000000001E-18</v>
      </c>
    </row>
    <row r="6047" spans="2:11" x14ac:dyDescent="0.25">
      <c r="B6047" s="1">
        <v>253.43</v>
      </c>
      <c r="C6047" s="1">
        <v>5.1596000000000002E-17</v>
      </c>
      <c r="D6047" s="1">
        <v>3.9272E-16</v>
      </c>
      <c r="E6047" s="1">
        <v>4.1432E-16</v>
      </c>
      <c r="F6047" s="1">
        <v>5.7892999999999996E-15</v>
      </c>
      <c r="G6047" s="1">
        <v>7.0279999999999998E-15</v>
      </c>
      <c r="H6047" s="1">
        <v>1.4149000000000001E-17</v>
      </c>
      <c r="I6047" s="1">
        <v>-2.9002000000000002E-18</v>
      </c>
      <c r="J6047" s="1">
        <v>-2.9179000000000002E-17</v>
      </c>
      <c r="K6047" s="1">
        <v>1.6865E-18</v>
      </c>
    </row>
    <row r="6048" spans="2:11" x14ac:dyDescent="0.25">
      <c r="B6048" s="1">
        <v>254.93</v>
      </c>
      <c r="C6048" s="1">
        <v>3.3659000000000002E-17</v>
      </c>
      <c r="D6048" s="1">
        <v>3.2964000000000002E-16</v>
      </c>
      <c r="E6048" s="1">
        <v>3.6016999999999999E-16</v>
      </c>
      <c r="F6048" s="1">
        <v>4.9688999999999999E-15</v>
      </c>
      <c r="G6048" s="1">
        <v>6.1469999999999999E-15</v>
      </c>
      <c r="H6048" s="1">
        <v>1.1967E-17</v>
      </c>
      <c r="I6048" s="1">
        <v>-1.1425E-17</v>
      </c>
      <c r="J6048" s="1">
        <v>-2.2876999999999999E-17</v>
      </c>
      <c r="K6048" s="1">
        <v>-1.3939E-18</v>
      </c>
    </row>
    <row r="6049" spans="1:11" x14ac:dyDescent="0.25">
      <c r="B6049" s="1">
        <v>256.43</v>
      </c>
      <c r="C6049" s="1">
        <v>2.8406000000000001E-17</v>
      </c>
      <c r="D6049" s="1">
        <v>3.0096999999999999E-16</v>
      </c>
      <c r="E6049" s="1">
        <v>3.1137999999999999E-16</v>
      </c>
      <c r="F6049" s="1">
        <v>4.3497999999999998E-15</v>
      </c>
      <c r="G6049" s="1">
        <v>5.4357999999999997E-15</v>
      </c>
      <c r="H6049" s="1">
        <v>4.7705000000000002E-18</v>
      </c>
      <c r="I6049" s="1">
        <v>-9.5410000000000003E-18</v>
      </c>
      <c r="J6049" s="1">
        <v>-2.6455E-17</v>
      </c>
      <c r="K6049" s="1">
        <v>7.8062999999999998E-18</v>
      </c>
    </row>
    <row r="6050" spans="1:11" x14ac:dyDescent="0.25">
      <c r="B6050" s="1">
        <v>257.93</v>
      </c>
      <c r="C6050" s="1">
        <v>2.9057000000000002E-17</v>
      </c>
      <c r="D6050" s="1">
        <v>2.5674000000000001E-16</v>
      </c>
      <c r="E6050" s="1">
        <v>2.7516999999999999E-16</v>
      </c>
      <c r="F6050" s="1">
        <v>3.8576000000000002E-15</v>
      </c>
      <c r="G6050" s="1">
        <v>4.8658999999999996E-15</v>
      </c>
      <c r="H6050" s="1">
        <v>5.8547000000000001E-18</v>
      </c>
      <c r="I6050" s="1">
        <v>-1.3661E-17</v>
      </c>
      <c r="J6050" s="1">
        <v>-1.7781000000000001E-17</v>
      </c>
      <c r="K6050" s="1">
        <v>4.3367999999999999E-19</v>
      </c>
    </row>
    <row r="6051" spans="1:11" x14ac:dyDescent="0.25">
      <c r="B6051" s="1">
        <v>259.43</v>
      </c>
      <c r="C6051" s="1">
        <v>3.5236999999999998E-17</v>
      </c>
      <c r="D6051" s="1">
        <v>2.2963E-16</v>
      </c>
      <c r="E6051" s="1">
        <v>2.4329000000000001E-16</v>
      </c>
      <c r="F6051" s="1">
        <v>3.4760000000000001E-15</v>
      </c>
      <c r="G6051" s="1">
        <v>4.4556000000000001E-15</v>
      </c>
      <c r="H6051" s="1">
        <v>2.3851999999999998E-18</v>
      </c>
      <c r="I6051" s="1">
        <v>-1.2794E-17</v>
      </c>
      <c r="J6051" s="1">
        <v>-1.7130000000000001E-17</v>
      </c>
      <c r="K6051" s="1">
        <v>1.301E-18</v>
      </c>
    </row>
    <row r="6052" spans="1:11" x14ac:dyDescent="0.25">
      <c r="B6052" s="1">
        <v>260.92</v>
      </c>
      <c r="C6052" s="1">
        <v>2.0491E-17</v>
      </c>
      <c r="D6052" s="1">
        <v>2.0253000000000001E-16</v>
      </c>
      <c r="E6052" s="1">
        <v>2.2465000000000001E-16</v>
      </c>
      <c r="F6052" s="1">
        <v>3.1315999999999998E-15</v>
      </c>
      <c r="G6052" s="1">
        <v>4.0311000000000004E-15</v>
      </c>
      <c r="H6052" s="1">
        <v>4.3367999999999999E-18</v>
      </c>
      <c r="I6052" s="1">
        <v>-1.3009999999999999E-17</v>
      </c>
      <c r="J6052" s="1">
        <v>-1.4745E-17</v>
      </c>
      <c r="K6052" s="1">
        <v>4.3367999999999999E-19</v>
      </c>
    </row>
    <row r="6053" spans="1:11" x14ac:dyDescent="0.25">
      <c r="B6053" s="1">
        <v>262.42</v>
      </c>
      <c r="C6053" s="1">
        <v>1.3227000000000001E-17</v>
      </c>
      <c r="D6053" s="1">
        <v>1.8171E-16</v>
      </c>
      <c r="E6053" s="1">
        <v>2.0296E-16</v>
      </c>
      <c r="F6053" s="1">
        <v>2.8649000000000001E-15</v>
      </c>
      <c r="G6053" s="1">
        <v>3.7097000000000003E-15</v>
      </c>
      <c r="H6053" s="1">
        <v>-2.6020999999999998E-18</v>
      </c>
      <c r="I6053" s="1">
        <v>-1.5612999999999999E-17</v>
      </c>
      <c r="J6053" s="1">
        <v>-1.5178999999999999E-17</v>
      </c>
      <c r="K6053" s="1">
        <v>-6.0714999999999996E-18</v>
      </c>
    </row>
    <row r="6054" spans="1:11" x14ac:dyDescent="0.25">
      <c r="B6054" s="1">
        <v>263.92</v>
      </c>
      <c r="C6054" s="1">
        <v>1.5178999999999999E-17</v>
      </c>
      <c r="D6054" s="1">
        <v>1.7E-16</v>
      </c>
      <c r="E6054" s="1">
        <v>1.8300999999999999E-16</v>
      </c>
      <c r="F6054" s="1">
        <v>2.6749000000000001E-15</v>
      </c>
      <c r="G6054" s="1">
        <v>3.5396999999999999E-15</v>
      </c>
      <c r="H6054" s="1">
        <v>-4.3367999999999999E-18</v>
      </c>
      <c r="I6054" s="1">
        <v>-1.0408E-17</v>
      </c>
      <c r="J6054" s="1">
        <v>-1.5612999999999999E-17</v>
      </c>
      <c r="K6054" s="1">
        <v>-7.8062999999999998E-18</v>
      </c>
    </row>
    <row r="6055" spans="1:11" x14ac:dyDescent="0.25">
      <c r="B6055" s="1">
        <v>265.42</v>
      </c>
      <c r="C6055" s="1">
        <v>1.6479999999999999E-17</v>
      </c>
      <c r="D6055" s="1">
        <v>1.6566999999999999E-16</v>
      </c>
      <c r="E6055" s="1">
        <v>1.7868E-16</v>
      </c>
      <c r="F6055" s="1">
        <v>2.4486E-15</v>
      </c>
      <c r="G6055" s="1">
        <v>3.276E-15</v>
      </c>
      <c r="H6055" s="1">
        <v>-1.3878E-17</v>
      </c>
      <c r="I6055" s="1">
        <v>-7.8062999999999998E-18</v>
      </c>
      <c r="J6055" s="1">
        <v>-1.3878E-17</v>
      </c>
      <c r="K6055" s="1">
        <v>-5.2041999999999996E-18</v>
      </c>
    </row>
    <row r="6056" spans="1:11" x14ac:dyDescent="0.25">
      <c r="B6056" s="1">
        <v>266.92</v>
      </c>
      <c r="C6056" s="1">
        <v>1.9082000000000001E-17</v>
      </c>
      <c r="D6056" s="1">
        <v>1.6652999999999999E-16</v>
      </c>
      <c r="E6056" s="1">
        <v>1.7174000000000001E-16</v>
      </c>
      <c r="F6056" s="1">
        <v>2.3036999999999999E-15</v>
      </c>
      <c r="G6056" s="1">
        <v>3.1763E-15</v>
      </c>
      <c r="H6056" s="1">
        <v>-6.9388999999999993E-18</v>
      </c>
      <c r="I6056" s="1">
        <v>-8.6735999999999998E-18</v>
      </c>
      <c r="J6056" s="1">
        <v>-1.5612999999999999E-17</v>
      </c>
      <c r="K6056" s="1">
        <v>-1.2142999999999999E-17</v>
      </c>
    </row>
    <row r="6057" spans="1:11" x14ac:dyDescent="0.25">
      <c r="B6057" s="1">
        <v>268.42</v>
      </c>
      <c r="C6057" s="1">
        <v>1.7346999999999999E-17</v>
      </c>
      <c r="D6057" s="1">
        <v>1.5266E-16</v>
      </c>
      <c r="E6057" s="1">
        <v>1.7694E-16</v>
      </c>
      <c r="F6057" s="1">
        <v>2.2569000000000001E-15</v>
      </c>
      <c r="G6057" s="1">
        <v>3.1902E-15</v>
      </c>
      <c r="H6057" s="1">
        <v>-1.0408E-17</v>
      </c>
      <c r="I6057" s="1">
        <v>-3.4693999999999998E-18</v>
      </c>
      <c r="J6057" s="1">
        <v>-1.0408E-17</v>
      </c>
      <c r="K6057" s="1">
        <v>-1.2142999999999999E-17</v>
      </c>
    </row>
    <row r="6058" spans="1:11" x14ac:dyDescent="0.25">
      <c r="A6058" t="s">
        <v>139</v>
      </c>
      <c r="B6058" t="s">
        <v>198</v>
      </c>
      <c r="C6058" t="s">
        <v>80</v>
      </c>
      <c r="D6058">
        <v>2</v>
      </c>
      <c r="E6058" t="s">
        <v>199</v>
      </c>
      <c r="F6058" t="s">
        <v>80</v>
      </c>
      <c r="G6058" s="1">
        <v>0.99985000000000002</v>
      </c>
    </row>
    <row r="6059" spans="1:11" x14ac:dyDescent="0.25">
      <c r="A6059" t="s">
        <v>171</v>
      </c>
      <c r="B6059">
        <v>1</v>
      </c>
      <c r="C6059" t="s">
        <v>200</v>
      </c>
      <c r="D6059">
        <v>2</v>
      </c>
      <c r="E6059" t="s">
        <v>201</v>
      </c>
      <c r="F6059">
        <v>3</v>
      </c>
      <c r="G6059" t="s">
        <v>202</v>
      </c>
      <c r="H6059">
        <v>4</v>
      </c>
      <c r="I6059" t="s">
        <v>203</v>
      </c>
      <c r="J6059">
        <v>5</v>
      </c>
      <c r="K6059" t="s">
        <v>204</v>
      </c>
    </row>
    <row r="6060" spans="1:11" x14ac:dyDescent="0.25">
      <c r="B6060" s="1">
        <v>0</v>
      </c>
      <c r="C6060" s="1">
        <v>1</v>
      </c>
      <c r="D6060" s="1">
        <v>1</v>
      </c>
      <c r="E6060" s="1">
        <v>1</v>
      </c>
      <c r="F6060" s="1">
        <v>1</v>
      </c>
      <c r="G6060" s="1">
        <v>1</v>
      </c>
      <c r="H6060" s="1">
        <v>1</v>
      </c>
      <c r="I6060" s="1">
        <v>1</v>
      </c>
      <c r="J6060" s="1">
        <v>1</v>
      </c>
      <c r="K6060" s="1">
        <v>1</v>
      </c>
    </row>
    <row r="6061" spans="1:11" x14ac:dyDescent="0.25">
      <c r="B6061" s="1">
        <v>1.1611E-2</v>
      </c>
      <c r="C6061" s="1">
        <v>0.99280000000000002</v>
      </c>
      <c r="D6061" s="1">
        <v>0.98819000000000001</v>
      </c>
      <c r="E6061" s="1">
        <v>0.96352000000000004</v>
      </c>
      <c r="F6061" s="1">
        <v>0.99309999999999998</v>
      </c>
      <c r="G6061" s="1">
        <v>0.99309999999999998</v>
      </c>
      <c r="H6061" s="1">
        <v>0.99309999999999998</v>
      </c>
      <c r="I6061" s="1">
        <v>0.99309999999999998</v>
      </c>
      <c r="J6061" s="1">
        <v>0.99309999999999998</v>
      </c>
      <c r="K6061" s="1">
        <v>0.99309999999999998</v>
      </c>
    </row>
    <row r="6062" spans="1:11" x14ac:dyDescent="0.25">
      <c r="B6062" s="1">
        <v>2.3222E-2</v>
      </c>
      <c r="C6062" s="1">
        <v>0.97158</v>
      </c>
      <c r="D6062" s="1">
        <v>0.95362000000000002</v>
      </c>
      <c r="E6062" s="1">
        <v>0.86314999999999997</v>
      </c>
      <c r="F6062" s="1">
        <v>0.97272999999999998</v>
      </c>
      <c r="G6062" s="1">
        <v>0.97272999999999998</v>
      </c>
      <c r="H6062" s="1">
        <v>0.97272999999999998</v>
      </c>
      <c r="I6062" s="1">
        <v>0.97272999999999998</v>
      </c>
      <c r="J6062" s="1">
        <v>0.97274000000000005</v>
      </c>
      <c r="K6062" s="1">
        <v>0.97272999999999998</v>
      </c>
    </row>
    <row r="6063" spans="1:11" x14ac:dyDescent="0.25">
      <c r="B6063" s="1">
        <v>3.4833000000000003E-2</v>
      </c>
      <c r="C6063" s="1">
        <v>0.93737000000000004</v>
      </c>
      <c r="D6063" s="1">
        <v>0.89868999999999999</v>
      </c>
      <c r="E6063" s="1">
        <v>0.71904999999999997</v>
      </c>
      <c r="F6063" s="1">
        <v>0.93989</v>
      </c>
      <c r="G6063" s="1">
        <v>0.93988000000000005</v>
      </c>
      <c r="H6063" s="1">
        <v>0.93989</v>
      </c>
      <c r="I6063" s="1">
        <v>0.93989</v>
      </c>
      <c r="J6063" s="1">
        <v>0.93989</v>
      </c>
      <c r="K6063" s="1">
        <v>0.93988000000000005</v>
      </c>
    </row>
    <row r="6064" spans="1:11" x14ac:dyDescent="0.25">
      <c r="B6064" s="1">
        <v>4.6443999999999999E-2</v>
      </c>
      <c r="C6064" s="1">
        <v>0.89178999999999997</v>
      </c>
      <c r="D6064" s="1">
        <v>0.82698000000000005</v>
      </c>
      <c r="E6064" s="1">
        <v>0.55193000000000003</v>
      </c>
      <c r="F6064" s="1">
        <v>0.89605000000000001</v>
      </c>
      <c r="G6064" s="1">
        <v>0.89605000000000001</v>
      </c>
      <c r="H6064" s="1">
        <v>0.89605000000000001</v>
      </c>
      <c r="I6064" s="1">
        <v>0.89605000000000001</v>
      </c>
      <c r="J6064" s="1">
        <v>0.89605999999999997</v>
      </c>
      <c r="K6064" s="1">
        <v>0.89605000000000001</v>
      </c>
    </row>
    <row r="6065" spans="2:11" x14ac:dyDescent="0.25">
      <c r="B6065" s="1">
        <v>5.8056000000000003E-2</v>
      </c>
      <c r="C6065" s="1">
        <v>0.83682000000000001</v>
      </c>
      <c r="D6065" s="1">
        <v>0.74278</v>
      </c>
      <c r="E6065" s="1">
        <v>0.37935000000000002</v>
      </c>
      <c r="F6065" s="1">
        <v>0.84308000000000005</v>
      </c>
      <c r="G6065" s="1">
        <v>0.84308000000000005</v>
      </c>
      <c r="H6065" s="1">
        <v>0.84309000000000001</v>
      </c>
      <c r="I6065" s="1">
        <v>0.84309000000000001</v>
      </c>
      <c r="J6065" s="1">
        <v>0.84309999999999996</v>
      </c>
      <c r="K6065" s="1">
        <v>0.84309000000000001</v>
      </c>
    </row>
    <row r="6066" spans="2:11" x14ac:dyDescent="0.25">
      <c r="B6066" s="1">
        <v>6.9667000000000007E-2</v>
      </c>
      <c r="C6066" s="1">
        <v>0.77461000000000002</v>
      </c>
      <c r="D6066" s="1">
        <v>0.65056999999999998</v>
      </c>
      <c r="E6066" s="1">
        <v>0.21551000000000001</v>
      </c>
      <c r="F6066" s="1">
        <v>0.78300999999999998</v>
      </c>
      <c r="G6066" s="1">
        <v>0.78300999999999998</v>
      </c>
      <c r="H6066" s="1">
        <v>0.78300999999999998</v>
      </c>
      <c r="I6066" s="1">
        <v>0.78300999999999998</v>
      </c>
      <c r="J6066" s="1">
        <v>0.78303</v>
      </c>
      <c r="K6066" s="1">
        <v>0.78300999999999998</v>
      </c>
    </row>
    <row r="6067" spans="2:11" x14ac:dyDescent="0.25">
      <c r="B6067" s="1">
        <v>8.1278000000000003E-2</v>
      </c>
      <c r="C6067" s="1">
        <v>0.70733999999999997</v>
      </c>
      <c r="D6067" s="1">
        <v>0.55462</v>
      </c>
      <c r="E6067" s="1">
        <v>7.0751999999999995E-2</v>
      </c>
      <c r="F6067" s="1">
        <v>0.71787000000000001</v>
      </c>
      <c r="G6067" s="1">
        <v>0.71787000000000001</v>
      </c>
      <c r="H6067" s="1">
        <v>0.71787000000000001</v>
      </c>
      <c r="I6067" s="1">
        <v>0.71787000000000001</v>
      </c>
      <c r="J6067" s="1">
        <v>0.71789000000000003</v>
      </c>
      <c r="K6067" s="1">
        <v>0.71787000000000001</v>
      </c>
    </row>
    <row r="6068" spans="2:11" x14ac:dyDescent="0.25">
      <c r="B6068" s="1">
        <v>9.2888999999999999E-2</v>
      </c>
      <c r="C6068" s="1">
        <v>0.63705999999999996</v>
      </c>
      <c r="D6068" s="1">
        <v>0.45865</v>
      </c>
      <c r="E6068" s="1">
        <v>-4.8867000000000001E-2</v>
      </c>
      <c r="F6068" s="1">
        <v>0.64961000000000002</v>
      </c>
      <c r="G6068" s="1">
        <v>0.64961000000000002</v>
      </c>
      <c r="H6068" s="1">
        <v>0.64961000000000002</v>
      </c>
      <c r="I6068" s="1">
        <v>0.64961000000000002</v>
      </c>
      <c r="J6068" s="1">
        <v>0.64963000000000004</v>
      </c>
      <c r="K6068" s="1">
        <v>0.64959999999999996</v>
      </c>
    </row>
    <row r="6069" spans="2:11" x14ac:dyDescent="0.25">
      <c r="B6069" s="1">
        <v>0.1045</v>
      </c>
      <c r="C6069" s="1">
        <v>0.56557999999999997</v>
      </c>
      <c r="D6069" s="1">
        <v>0.36571999999999999</v>
      </c>
      <c r="E6069" s="1">
        <v>-0.14108999999999999</v>
      </c>
      <c r="F6069" s="1">
        <v>0.57996000000000003</v>
      </c>
      <c r="G6069" s="1">
        <v>0.57996000000000003</v>
      </c>
      <c r="H6069" s="1">
        <v>0.57996999999999999</v>
      </c>
      <c r="I6069" s="1">
        <v>0.57996000000000003</v>
      </c>
      <c r="J6069" s="1">
        <v>0.57999000000000001</v>
      </c>
      <c r="K6069" s="1">
        <v>0.57994999999999997</v>
      </c>
    </row>
    <row r="6070" spans="2:11" x14ac:dyDescent="0.25">
      <c r="B6070" s="1">
        <v>0.11611</v>
      </c>
      <c r="C6070" s="1">
        <v>0.49448999999999999</v>
      </c>
      <c r="D6070" s="1">
        <v>0.27812999999999999</v>
      </c>
      <c r="E6070" s="1">
        <v>-0.20662</v>
      </c>
      <c r="F6070" s="1">
        <v>0.51044</v>
      </c>
      <c r="G6070" s="1">
        <v>0.51044</v>
      </c>
      <c r="H6070" s="1">
        <v>0.51044</v>
      </c>
      <c r="I6070" s="1">
        <v>0.51044</v>
      </c>
      <c r="J6070" s="1">
        <v>0.51046000000000002</v>
      </c>
      <c r="K6070" s="1">
        <v>0.51041999999999998</v>
      </c>
    </row>
    <row r="6071" spans="2:11" x14ac:dyDescent="0.25">
      <c r="B6071" s="1">
        <v>0.12772</v>
      </c>
      <c r="C6071" s="1">
        <v>0.42507</v>
      </c>
      <c r="D6071" s="1">
        <v>0.19746</v>
      </c>
      <c r="E6071" s="1">
        <v>-0.24814</v>
      </c>
      <c r="F6071" s="1">
        <v>0.44229000000000002</v>
      </c>
      <c r="G6071" s="1">
        <v>0.44229000000000002</v>
      </c>
      <c r="H6071" s="1">
        <v>0.44229000000000002</v>
      </c>
      <c r="I6071" s="1">
        <v>0.44229000000000002</v>
      </c>
      <c r="J6071" s="1">
        <v>0.44230999999999998</v>
      </c>
      <c r="K6071" s="1">
        <v>0.44225999999999999</v>
      </c>
    </row>
    <row r="6072" spans="2:11" x14ac:dyDescent="0.25">
      <c r="B6072" s="1">
        <v>0.13933000000000001</v>
      </c>
      <c r="C6072" s="1">
        <v>0.35831000000000002</v>
      </c>
      <c r="D6072" s="1">
        <v>0.12467</v>
      </c>
      <c r="E6072" s="1">
        <v>-0.26943</v>
      </c>
      <c r="F6072" s="1">
        <v>0.37648999999999999</v>
      </c>
      <c r="G6072" s="1">
        <v>0.37648999999999999</v>
      </c>
      <c r="H6072" s="1">
        <v>0.37648999999999999</v>
      </c>
      <c r="I6072" s="1">
        <v>0.37648999999999999</v>
      </c>
      <c r="J6072" s="1">
        <v>0.37651000000000001</v>
      </c>
      <c r="K6072" s="1">
        <v>0.37645000000000001</v>
      </c>
    </row>
    <row r="6073" spans="2:11" x14ac:dyDescent="0.25">
      <c r="B6073" s="1">
        <v>0.15093999999999999</v>
      </c>
      <c r="C6073" s="1">
        <v>0.29498000000000002</v>
      </c>
      <c r="D6073" s="1">
        <v>6.0162E-2</v>
      </c>
      <c r="E6073" s="1">
        <v>-0.27468999999999999</v>
      </c>
      <c r="F6073" s="1">
        <v>0.31379000000000001</v>
      </c>
      <c r="G6073" s="1">
        <v>0.31379000000000001</v>
      </c>
      <c r="H6073" s="1">
        <v>0.31379000000000001</v>
      </c>
      <c r="I6073" s="1">
        <v>0.31379000000000001</v>
      </c>
      <c r="J6073" s="1">
        <v>0.31380999999999998</v>
      </c>
      <c r="K6073" s="1">
        <v>0.31374000000000002</v>
      </c>
    </row>
    <row r="6074" spans="2:11" x14ac:dyDescent="0.25">
      <c r="B6074" s="1">
        <v>0.16256000000000001</v>
      </c>
      <c r="C6074" s="1">
        <v>0.2356</v>
      </c>
      <c r="D6074" s="1">
        <v>3.9458999999999996E-3</v>
      </c>
      <c r="E6074" s="1">
        <v>-0.26804</v>
      </c>
      <c r="F6074" s="1">
        <v>0.25472</v>
      </c>
      <c r="G6074" s="1">
        <v>0.25472</v>
      </c>
      <c r="H6074" s="1">
        <v>0.25472</v>
      </c>
      <c r="I6074" s="1">
        <v>0.25472</v>
      </c>
      <c r="J6074" s="1">
        <v>0.25474000000000002</v>
      </c>
      <c r="K6074" s="1">
        <v>0.25467000000000001</v>
      </c>
    </row>
    <row r="6075" spans="2:11" x14ac:dyDescent="0.25">
      <c r="B6075" s="1">
        <v>0.17416999999999999</v>
      </c>
      <c r="C6075" s="1">
        <v>0.18049999999999999</v>
      </c>
      <c r="D6075" s="1">
        <v>-4.4291999999999998E-2</v>
      </c>
      <c r="E6075" s="1">
        <v>-0.25323000000000001</v>
      </c>
      <c r="F6075" s="1">
        <v>0.19964000000000001</v>
      </c>
      <c r="G6075" s="1">
        <v>0.19964000000000001</v>
      </c>
      <c r="H6075" s="1">
        <v>0.19964000000000001</v>
      </c>
      <c r="I6075" s="1">
        <v>0.19964000000000001</v>
      </c>
      <c r="J6075" s="1">
        <v>0.19966</v>
      </c>
      <c r="K6075" s="1">
        <v>0.19958000000000001</v>
      </c>
    </row>
    <row r="6076" spans="2:11" x14ac:dyDescent="0.25">
      <c r="B6076" s="1">
        <v>0.18578</v>
      </c>
      <c r="C6076" s="1">
        <v>0.12984000000000001</v>
      </c>
      <c r="D6076" s="1">
        <v>-8.5069000000000006E-2</v>
      </c>
      <c r="E6076" s="1">
        <v>-0.23341000000000001</v>
      </c>
      <c r="F6076" s="1">
        <v>0.14873</v>
      </c>
      <c r="G6076" s="1">
        <v>0.14873</v>
      </c>
      <c r="H6076" s="1">
        <v>0.14874000000000001</v>
      </c>
      <c r="I6076" s="1">
        <v>0.14873</v>
      </c>
      <c r="J6076" s="1">
        <v>0.14874999999999999</v>
      </c>
      <c r="K6076" s="1">
        <v>0.14867</v>
      </c>
    </row>
    <row r="6077" spans="2:11" x14ac:dyDescent="0.25">
      <c r="B6077" s="1">
        <v>0.19739000000000001</v>
      </c>
      <c r="C6077" s="1">
        <v>8.3665000000000003E-2</v>
      </c>
      <c r="D6077" s="1">
        <v>-0.11903</v>
      </c>
      <c r="E6077" s="1">
        <v>-0.21112</v>
      </c>
      <c r="F6077" s="1">
        <v>0.10208</v>
      </c>
      <c r="G6077" s="1">
        <v>0.10208</v>
      </c>
      <c r="H6077" s="1">
        <v>0.10208</v>
      </c>
      <c r="I6077" s="1">
        <v>0.10208</v>
      </c>
      <c r="J6077" s="1">
        <v>0.10209</v>
      </c>
      <c r="K6077" s="1">
        <v>0.10201</v>
      </c>
    </row>
    <row r="6078" spans="2:11" x14ac:dyDescent="0.25">
      <c r="B6078" s="1">
        <v>0.20899999999999999</v>
      </c>
      <c r="C6078" s="1">
        <v>4.1923000000000002E-2</v>
      </c>
      <c r="D6078" s="1">
        <v>-0.14685999999999999</v>
      </c>
      <c r="E6078" s="1">
        <v>-0.18823999999999999</v>
      </c>
      <c r="F6078" s="1">
        <v>5.9642000000000001E-2</v>
      </c>
      <c r="G6078" s="1">
        <v>5.9641E-2</v>
      </c>
      <c r="H6078" s="1">
        <v>5.9643000000000002E-2</v>
      </c>
      <c r="I6078" s="1">
        <v>5.9642000000000001E-2</v>
      </c>
      <c r="J6078" s="1">
        <v>5.9656000000000001E-2</v>
      </c>
      <c r="K6078" s="1">
        <v>5.9568000000000003E-2</v>
      </c>
    </row>
    <row r="6079" spans="2:11" x14ac:dyDescent="0.25">
      <c r="B6079" s="1">
        <v>0.22061</v>
      </c>
      <c r="C6079" s="1">
        <v>4.4787999999999998E-3</v>
      </c>
      <c r="D6079" s="1">
        <v>-0.16928000000000001</v>
      </c>
      <c r="E6079" s="1">
        <v>-0.16605</v>
      </c>
      <c r="F6079" s="1">
        <v>2.1326000000000001E-2</v>
      </c>
      <c r="G6079" s="1">
        <v>2.1326000000000001E-2</v>
      </c>
      <c r="H6079" s="1">
        <v>2.1326999999999999E-2</v>
      </c>
      <c r="I6079" s="1">
        <v>2.1326999999999999E-2</v>
      </c>
      <c r="J6079" s="1">
        <v>2.1340000000000001E-2</v>
      </c>
      <c r="K6079" s="1">
        <v>2.1252E-2</v>
      </c>
    </row>
    <row r="6080" spans="2:11" x14ac:dyDescent="0.25">
      <c r="B6080" s="1">
        <v>0.23222000000000001</v>
      </c>
      <c r="C6080" s="1">
        <v>-2.8854999999999999E-2</v>
      </c>
      <c r="D6080" s="1">
        <v>-0.18697</v>
      </c>
      <c r="E6080" s="1">
        <v>-0.14538000000000001</v>
      </c>
      <c r="F6080" s="1">
        <v>-1.3025E-2</v>
      </c>
      <c r="G6080" s="1">
        <v>-1.3025E-2</v>
      </c>
      <c r="H6080" s="1">
        <v>-1.3024000000000001E-2</v>
      </c>
      <c r="I6080" s="1">
        <v>-1.3024000000000001E-2</v>
      </c>
      <c r="J6080" s="1">
        <v>-1.3013E-2</v>
      </c>
      <c r="K6080" s="1">
        <v>-1.3100000000000001E-2</v>
      </c>
    </row>
    <row r="6081" spans="2:11" x14ac:dyDescent="0.25">
      <c r="B6081" s="1">
        <v>0.24382999999999999</v>
      </c>
      <c r="C6081" s="1">
        <v>-5.8302E-2</v>
      </c>
      <c r="D6081" s="1">
        <v>-0.20057</v>
      </c>
      <c r="E6081" s="1">
        <v>-0.12667</v>
      </c>
      <c r="F6081" s="1">
        <v>-4.3604999999999998E-2</v>
      </c>
      <c r="G6081" s="1">
        <v>-4.3604999999999998E-2</v>
      </c>
      <c r="H6081" s="1">
        <v>-4.3603999999999997E-2</v>
      </c>
      <c r="I6081" s="1">
        <v>-4.3604999999999998E-2</v>
      </c>
      <c r="J6081" s="1">
        <v>-4.3594000000000001E-2</v>
      </c>
      <c r="K6081" s="1">
        <v>-4.3680999999999998E-2</v>
      </c>
    </row>
    <row r="6082" spans="2:11" x14ac:dyDescent="0.25">
      <c r="B6082" s="1">
        <v>0.25544</v>
      </c>
      <c r="C6082" s="1">
        <v>-8.4104999999999999E-2</v>
      </c>
      <c r="D6082" s="1">
        <v>-0.21065</v>
      </c>
      <c r="E6082" s="1">
        <v>-0.11006000000000001</v>
      </c>
      <c r="F6082" s="1">
        <v>-7.0632E-2</v>
      </c>
      <c r="G6082" s="1">
        <v>-7.0633000000000001E-2</v>
      </c>
      <c r="H6082" s="1">
        <v>-7.0630999999999999E-2</v>
      </c>
      <c r="I6082" s="1">
        <v>-7.0632E-2</v>
      </c>
      <c r="J6082" s="1">
        <v>-7.0623000000000005E-2</v>
      </c>
      <c r="K6082" s="1">
        <v>-7.0707999999999993E-2</v>
      </c>
    </row>
    <row r="6083" spans="2:11" x14ac:dyDescent="0.25">
      <c r="B6083" s="1">
        <v>0.26706000000000002</v>
      </c>
      <c r="C6083" s="1">
        <v>-0.10652</v>
      </c>
      <c r="D6083" s="1">
        <v>-0.21773999999999999</v>
      </c>
      <c r="E6083" s="1">
        <v>-9.5501000000000003E-2</v>
      </c>
      <c r="F6083" s="1">
        <v>-9.4338000000000005E-2</v>
      </c>
      <c r="G6083" s="1">
        <v>-9.4338000000000005E-2</v>
      </c>
      <c r="H6083" s="1">
        <v>-9.4337000000000004E-2</v>
      </c>
      <c r="I6083" s="1">
        <v>-9.4338000000000005E-2</v>
      </c>
      <c r="J6083" s="1">
        <v>-9.4328999999999996E-2</v>
      </c>
      <c r="K6083" s="1">
        <v>-9.4410999999999995E-2</v>
      </c>
    </row>
    <row r="6084" spans="2:11" x14ac:dyDescent="0.25">
      <c r="B6084" s="1">
        <v>0.27866999999999997</v>
      </c>
      <c r="C6084" s="1">
        <v>-0.1258</v>
      </c>
      <c r="D6084" s="1">
        <v>-0.22228999999999999</v>
      </c>
      <c r="E6084" s="1">
        <v>-8.2825999999999997E-2</v>
      </c>
      <c r="F6084" s="1">
        <v>-0.11496000000000001</v>
      </c>
      <c r="G6084" s="1">
        <v>-0.11496000000000001</v>
      </c>
      <c r="H6084" s="1">
        <v>-0.11496000000000001</v>
      </c>
      <c r="I6084" s="1">
        <v>-0.11496000000000001</v>
      </c>
      <c r="J6084" s="1">
        <v>-0.11495</v>
      </c>
      <c r="K6084" s="1">
        <v>-0.11502999999999999</v>
      </c>
    </row>
    <row r="6085" spans="2:11" x14ac:dyDescent="0.25">
      <c r="B6085" s="1">
        <v>0.29027999999999998</v>
      </c>
      <c r="C6085" s="1">
        <v>-0.14221</v>
      </c>
      <c r="D6085" s="1">
        <v>-0.22469</v>
      </c>
      <c r="E6085" s="1">
        <v>-7.1799000000000002E-2</v>
      </c>
      <c r="F6085" s="1">
        <v>-0.13272999999999999</v>
      </c>
      <c r="G6085" s="1">
        <v>-0.13272999999999999</v>
      </c>
      <c r="H6085" s="1">
        <v>-0.13272999999999999</v>
      </c>
      <c r="I6085" s="1">
        <v>-0.13272999999999999</v>
      </c>
      <c r="J6085" s="1">
        <v>-0.13272</v>
      </c>
      <c r="K6085" s="1">
        <v>-0.13278999999999999</v>
      </c>
    </row>
    <row r="6086" spans="2:11" x14ac:dyDescent="0.25">
      <c r="B6086" s="1">
        <v>0.30188999999999999</v>
      </c>
      <c r="C6086" s="1">
        <v>-0.15598000000000001</v>
      </c>
      <c r="D6086" s="1">
        <v>-0.2253</v>
      </c>
      <c r="E6086" s="1">
        <v>-6.2181E-2</v>
      </c>
      <c r="F6086" s="1">
        <v>-0.14787</v>
      </c>
      <c r="G6086" s="1">
        <v>-0.14787</v>
      </c>
      <c r="H6086" s="1">
        <v>-0.14787</v>
      </c>
      <c r="I6086" s="1">
        <v>-0.14787</v>
      </c>
      <c r="J6086" s="1">
        <v>-0.14787</v>
      </c>
      <c r="K6086" s="1">
        <v>-0.14793000000000001</v>
      </c>
    </row>
    <row r="6087" spans="2:11" x14ac:dyDescent="0.25">
      <c r="B6087" s="1">
        <v>0.3135</v>
      </c>
      <c r="C6087" s="1">
        <v>-0.16735</v>
      </c>
      <c r="D6087" s="1">
        <v>-0.22439999999999999</v>
      </c>
      <c r="E6087" s="1">
        <v>-5.3756999999999999E-2</v>
      </c>
      <c r="F6087" s="1">
        <v>-0.16062000000000001</v>
      </c>
      <c r="G6087" s="1">
        <v>-0.16062000000000001</v>
      </c>
      <c r="H6087" s="1">
        <v>-0.16062000000000001</v>
      </c>
      <c r="I6087" s="1">
        <v>-0.16062000000000001</v>
      </c>
      <c r="J6087" s="1">
        <v>-0.16061</v>
      </c>
      <c r="K6087" s="1">
        <v>-0.16067000000000001</v>
      </c>
    </row>
    <row r="6088" spans="2:11" x14ac:dyDescent="0.25">
      <c r="B6088" s="1">
        <v>0.32511000000000001</v>
      </c>
      <c r="C6088" s="1">
        <v>-0.17652999999999999</v>
      </c>
      <c r="D6088" s="1">
        <v>-0.22226000000000001</v>
      </c>
      <c r="E6088" s="1">
        <v>-4.6360999999999999E-2</v>
      </c>
      <c r="F6088" s="1">
        <v>-0.17116999999999999</v>
      </c>
      <c r="G6088" s="1">
        <v>-0.17116999999999999</v>
      </c>
      <c r="H6088" s="1">
        <v>-0.17116999999999999</v>
      </c>
      <c r="I6088" s="1">
        <v>-0.17116999999999999</v>
      </c>
      <c r="J6088" s="1">
        <v>-0.17116000000000001</v>
      </c>
      <c r="K6088" s="1">
        <v>-0.17122000000000001</v>
      </c>
    </row>
    <row r="6089" spans="2:11" x14ac:dyDescent="0.25">
      <c r="B6089" s="1">
        <v>0.33672000000000002</v>
      </c>
      <c r="C6089" s="1">
        <v>-0.18373</v>
      </c>
      <c r="D6089" s="1">
        <v>-0.21909000000000001</v>
      </c>
      <c r="E6089" s="1">
        <v>-3.9876000000000002E-2</v>
      </c>
      <c r="F6089" s="1">
        <v>-0.17971999999999999</v>
      </c>
      <c r="G6089" s="1">
        <v>-0.17971999999999999</v>
      </c>
      <c r="H6089" s="1">
        <v>-0.17971999999999999</v>
      </c>
      <c r="I6089" s="1">
        <v>-0.17971999999999999</v>
      </c>
      <c r="J6089" s="1">
        <v>-0.17971999999999999</v>
      </c>
      <c r="K6089" s="1">
        <v>-0.17976</v>
      </c>
    </row>
    <row r="6090" spans="2:11" x14ac:dyDescent="0.25">
      <c r="B6090" s="1">
        <v>0.34832999999999997</v>
      </c>
      <c r="C6090" s="1">
        <v>-0.18912999999999999</v>
      </c>
      <c r="D6090" s="1">
        <v>-0.21507000000000001</v>
      </c>
      <c r="E6090" s="1">
        <v>-3.4218999999999999E-2</v>
      </c>
      <c r="F6090" s="1">
        <v>-0.18645999999999999</v>
      </c>
      <c r="G6090" s="1">
        <v>-0.18645999999999999</v>
      </c>
      <c r="H6090" s="1">
        <v>-0.18645999999999999</v>
      </c>
      <c r="I6090" s="1">
        <v>-0.18645999999999999</v>
      </c>
      <c r="J6090" s="1">
        <v>-0.18645999999999999</v>
      </c>
      <c r="K6090" s="1">
        <v>-0.1865</v>
      </c>
    </row>
    <row r="6091" spans="2:11" x14ac:dyDescent="0.25">
      <c r="B6091" s="1">
        <v>0.35993999999999998</v>
      </c>
      <c r="C6091" s="1">
        <v>-0.19292000000000001</v>
      </c>
      <c r="D6091" s="1">
        <v>-0.21037</v>
      </c>
      <c r="E6091" s="1">
        <v>-2.9323999999999999E-2</v>
      </c>
      <c r="F6091" s="1">
        <v>-0.19156000000000001</v>
      </c>
      <c r="G6091" s="1">
        <v>-0.19156000000000001</v>
      </c>
      <c r="H6091" s="1">
        <v>-0.19156000000000001</v>
      </c>
      <c r="I6091" s="1">
        <v>-0.19156000000000001</v>
      </c>
      <c r="J6091" s="1">
        <v>-0.19156000000000001</v>
      </c>
      <c r="K6091" s="1">
        <v>-0.19159000000000001</v>
      </c>
    </row>
    <row r="6092" spans="2:11" x14ac:dyDescent="0.25">
      <c r="B6092" s="1">
        <v>0.37156</v>
      </c>
      <c r="C6092" s="1">
        <v>-0.19525999999999999</v>
      </c>
      <c r="D6092" s="1">
        <v>-0.20512</v>
      </c>
      <c r="E6092" s="1">
        <v>-2.5128999999999999E-2</v>
      </c>
      <c r="F6092" s="1">
        <v>-0.19519</v>
      </c>
      <c r="G6092" s="1">
        <v>-0.19519</v>
      </c>
      <c r="H6092" s="1">
        <v>-0.19519</v>
      </c>
      <c r="I6092" s="1">
        <v>-0.19519</v>
      </c>
      <c r="J6092" s="1">
        <v>-0.19519</v>
      </c>
      <c r="K6092" s="1">
        <v>-0.19520999999999999</v>
      </c>
    </row>
    <row r="6093" spans="2:11" x14ac:dyDescent="0.25">
      <c r="B6093" s="1">
        <v>0.38317000000000001</v>
      </c>
      <c r="C6093" s="1">
        <v>-0.1963</v>
      </c>
      <c r="D6093" s="1">
        <v>-0.19941999999999999</v>
      </c>
      <c r="E6093" s="1">
        <v>-2.1561E-2</v>
      </c>
      <c r="F6093" s="1">
        <v>-0.19749</v>
      </c>
      <c r="G6093" s="1">
        <v>-0.19749</v>
      </c>
      <c r="H6093" s="1">
        <v>-0.19749</v>
      </c>
      <c r="I6093" s="1">
        <v>-0.19749</v>
      </c>
      <c r="J6093" s="1">
        <v>-0.19749</v>
      </c>
      <c r="K6093" s="1">
        <v>-0.19750000000000001</v>
      </c>
    </row>
    <row r="6094" spans="2:11" x14ac:dyDescent="0.25">
      <c r="B6094" s="1">
        <v>0.39478000000000002</v>
      </c>
      <c r="C6094" s="1">
        <v>-0.19620000000000001</v>
      </c>
      <c r="D6094" s="1">
        <v>-0.19336</v>
      </c>
      <c r="E6094" s="1">
        <v>-1.8539E-2</v>
      </c>
      <c r="F6094" s="1">
        <v>-0.19861999999999999</v>
      </c>
      <c r="G6094" s="1">
        <v>-0.19861999999999999</v>
      </c>
      <c r="H6094" s="1">
        <v>-0.19861999999999999</v>
      </c>
      <c r="I6094" s="1">
        <v>-0.19861999999999999</v>
      </c>
      <c r="J6094" s="1">
        <v>-0.19861999999999999</v>
      </c>
      <c r="K6094" s="1">
        <v>-0.19861999999999999</v>
      </c>
    </row>
    <row r="6095" spans="2:11" x14ac:dyDescent="0.25">
      <c r="B6095" s="1">
        <v>0.40638999999999997</v>
      </c>
      <c r="C6095" s="1">
        <v>-0.19509000000000001</v>
      </c>
      <c r="D6095" s="1">
        <v>-0.18701000000000001</v>
      </c>
      <c r="E6095" s="1">
        <v>-1.5960999999999999E-2</v>
      </c>
      <c r="F6095" s="1">
        <v>-0.19871</v>
      </c>
      <c r="G6095" s="1">
        <v>-0.19871</v>
      </c>
      <c r="H6095" s="1">
        <v>-0.19871</v>
      </c>
      <c r="I6095" s="1">
        <v>-0.19871</v>
      </c>
      <c r="J6095" s="1">
        <v>-0.19871</v>
      </c>
      <c r="K6095" s="1">
        <v>-0.19871</v>
      </c>
    </row>
    <row r="6096" spans="2:11" x14ac:dyDescent="0.25">
      <c r="B6096" s="1">
        <v>0.41799999999999998</v>
      </c>
      <c r="C6096" s="1">
        <v>-0.19311</v>
      </c>
      <c r="D6096" s="1">
        <v>-0.18042</v>
      </c>
      <c r="E6096" s="1">
        <v>-1.3717999999999999E-2</v>
      </c>
      <c r="F6096" s="1">
        <v>-0.19789999999999999</v>
      </c>
      <c r="G6096" s="1">
        <v>-0.19789999999999999</v>
      </c>
      <c r="H6096" s="1">
        <v>-0.19789999999999999</v>
      </c>
      <c r="I6096" s="1">
        <v>-0.19789999999999999</v>
      </c>
      <c r="J6096" s="1">
        <v>-0.19789999999999999</v>
      </c>
      <c r="K6096" s="1">
        <v>-0.19789000000000001</v>
      </c>
    </row>
    <row r="6097" spans="2:11" x14ac:dyDescent="0.25">
      <c r="B6097" s="1">
        <v>0.42960999999999999</v>
      </c>
      <c r="C6097" s="1">
        <v>-0.19037999999999999</v>
      </c>
      <c r="D6097" s="1">
        <v>-0.17363999999999999</v>
      </c>
      <c r="E6097" s="1">
        <v>-1.1708E-2</v>
      </c>
      <c r="F6097" s="1">
        <v>-0.19631000000000001</v>
      </c>
      <c r="G6097" s="1">
        <v>-0.19631000000000001</v>
      </c>
      <c r="H6097" s="1">
        <v>-0.19631000000000001</v>
      </c>
      <c r="I6097" s="1">
        <v>-0.19631000000000001</v>
      </c>
      <c r="J6097" s="1">
        <v>-0.19631000000000001</v>
      </c>
      <c r="K6097" s="1">
        <v>-0.19628999999999999</v>
      </c>
    </row>
    <row r="6098" spans="2:11" x14ac:dyDescent="0.25">
      <c r="B6098" s="1">
        <v>0.44122</v>
      </c>
      <c r="C6098" s="1">
        <v>-0.18704000000000001</v>
      </c>
      <c r="D6098" s="1">
        <v>-0.16669999999999999</v>
      </c>
      <c r="E6098" s="1">
        <v>-9.8508999999999992E-3</v>
      </c>
      <c r="F6098" s="1">
        <v>-0.19406000000000001</v>
      </c>
      <c r="G6098" s="1">
        <v>-0.19406000000000001</v>
      </c>
      <c r="H6098" s="1">
        <v>-0.19406000000000001</v>
      </c>
      <c r="I6098" s="1">
        <v>-0.19406000000000001</v>
      </c>
      <c r="J6098" s="1">
        <v>-0.19406000000000001</v>
      </c>
      <c r="K6098" s="1">
        <v>-0.19403999999999999</v>
      </c>
    </row>
    <row r="6099" spans="2:11" x14ac:dyDescent="0.25">
      <c r="B6099" s="1">
        <v>0.45283000000000001</v>
      </c>
      <c r="C6099" s="1">
        <v>-0.18318999999999999</v>
      </c>
      <c r="D6099" s="1">
        <v>-0.15964</v>
      </c>
      <c r="E6099" s="1">
        <v>-8.1008E-3</v>
      </c>
      <c r="F6099" s="1">
        <v>-0.19127</v>
      </c>
      <c r="G6099" s="1">
        <v>-0.19127</v>
      </c>
      <c r="H6099" s="1">
        <v>-0.19127</v>
      </c>
      <c r="I6099" s="1">
        <v>-0.19127</v>
      </c>
      <c r="J6099" s="1">
        <v>-0.19127</v>
      </c>
      <c r="K6099" s="1">
        <v>-0.19123999999999999</v>
      </c>
    </row>
    <row r="6100" spans="2:11" x14ac:dyDescent="0.25">
      <c r="B6100" s="1">
        <v>0.46444000000000002</v>
      </c>
      <c r="C6100" s="1">
        <v>-0.17893999999999999</v>
      </c>
      <c r="D6100" s="1">
        <v>-0.1525</v>
      </c>
      <c r="E6100" s="1">
        <v>-6.4476000000000004E-3</v>
      </c>
      <c r="F6100" s="1">
        <v>-0.18803</v>
      </c>
      <c r="G6100" s="1">
        <v>-0.18803</v>
      </c>
      <c r="H6100" s="1">
        <v>-0.18803</v>
      </c>
      <c r="I6100" s="1">
        <v>-0.18803</v>
      </c>
      <c r="J6100" s="1">
        <v>-0.18803</v>
      </c>
      <c r="K6100" s="1">
        <v>-0.18798999999999999</v>
      </c>
    </row>
    <row r="6101" spans="2:11" x14ac:dyDescent="0.25">
      <c r="B6101" s="1">
        <v>0.47605999999999998</v>
      </c>
      <c r="C6101" s="1">
        <v>-0.1744</v>
      </c>
      <c r="D6101" s="1">
        <v>-0.14530999999999999</v>
      </c>
      <c r="E6101" s="1">
        <v>-4.9075999999999998E-3</v>
      </c>
      <c r="F6101" s="1">
        <v>-0.18443999999999999</v>
      </c>
      <c r="G6101" s="1">
        <v>-0.18443999999999999</v>
      </c>
      <c r="H6101" s="1">
        <v>-0.18443999999999999</v>
      </c>
      <c r="I6101" s="1">
        <v>-0.18443999999999999</v>
      </c>
      <c r="J6101" s="1">
        <v>-0.18443000000000001</v>
      </c>
      <c r="K6101" s="1">
        <v>-0.18440000000000001</v>
      </c>
    </row>
    <row r="6102" spans="2:11" x14ac:dyDescent="0.25">
      <c r="B6102" s="1">
        <v>0.48766999999999999</v>
      </c>
      <c r="C6102" s="1">
        <v>-0.16966000000000001</v>
      </c>
      <c r="D6102" s="1">
        <v>-0.13808999999999999</v>
      </c>
      <c r="E6102" s="1">
        <v>-3.5100999999999999E-3</v>
      </c>
      <c r="F6102" s="1">
        <v>-0.18057999999999999</v>
      </c>
      <c r="G6102" s="1">
        <v>-0.18057999999999999</v>
      </c>
      <c r="H6102" s="1">
        <v>-0.18057999999999999</v>
      </c>
      <c r="I6102" s="1">
        <v>-0.18057999999999999</v>
      </c>
      <c r="J6102" s="1">
        <v>-0.18057999999999999</v>
      </c>
      <c r="K6102" s="1">
        <v>-0.18054000000000001</v>
      </c>
    </row>
    <row r="6103" spans="2:11" x14ac:dyDescent="0.25">
      <c r="B6103" s="1">
        <v>0.49928</v>
      </c>
      <c r="C6103" s="1">
        <v>-0.1648</v>
      </c>
      <c r="D6103" s="1">
        <v>-0.13089000000000001</v>
      </c>
      <c r="E6103" s="1">
        <v>-2.2845000000000001E-3</v>
      </c>
      <c r="F6103" s="1">
        <v>-0.17652999999999999</v>
      </c>
      <c r="G6103" s="1">
        <v>-0.17652999999999999</v>
      </c>
      <c r="H6103" s="1">
        <v>-0.17652999999999999</v>
      </c>
      <c r="I6103" s="1">
        <v>-0.17652999999999999</v>
      </c>
      <c r="J6103" s="1">
        <v>-0.17652999999999999</v>
      </c>
      <c r="K6103" s="1">
        <v>-0.17649000000000001</v>
      </c>
    </row>
    <row r="6104" spans="2:11" x14ac:dyDescent="0.25">
      <c r="B6104" s="1">
        <v>0.51088999999999996</v>
      </c>
      <c r="C6104" s="1">
        <v>-0.15987999999999999</v>
      </c>
      <c r="D6104" s="1">
        <v>-0.12373000000000001</v>
      </c>
      <c r="E6104" s="1">
        <v>-1.2535000000000001E-3</v>
      </c>
      <c r="F6104" s="1">
        <v>-0.17236000000000001</v>
      </c>
      <c r="G6104" s="1">
        <v>-0.17236000000000001</v>
      </c>
      <c r="H6104" s="1">
        <v>-0.17236000000000001</v>
      </c>
      <c r="I6104" s="1">
        <v>-0.17236000000000001</v>
      </c>
      <c r="J6104" s="1">
        <v>-0.17236000000000001</v>
      </c>
      <c r="K6104" s="1">
        <v>-0.17230999999999999</v>
      </c>
    </row>
    <row r="6105" spans="2:11" x14ac:dyDescent="0.25">
      <c r="B6105" s="1">
        <v>0.52249999999999996</v>
      </c>
      <c r="C6105" s="1">
        <v>-0.15498000000000001</v>
      </c>
      <c r="D6105" s="1">
        <v>-0.11663999999999999</v>
      </c>
      <c r="E6105" s="1">
        <v>-4.2790999999999999E-4</v>
      </c>
      <c r="F6105" s="1">
        <v>-0.16811999999999999</v>
      </c>
      <c r="G6105" s="1">
        <v>-0.16811999999999999</v>
      </c>
      <c r="H6105" s="1">
        <v>-0.16811999999999999</v>
      </c>
      <c r="I6105" s="1">
        <v>-0.16811999999999999</v>
      </c>
      <c r="J6105" s="1">
        <v>-0.16811999999999999</v>
      </c>
      <c r="K6105" s="1">
        <v>-0.16807</v>
      </c>
    </row>
    <row r="6106" spans="2:11" x14ac:dyDescent="0.25">
      <c r="B6106" s="1">
        <v>0.53410999999999997</v>
      </c>
      <c r="C6106" s="1">
        <v>-0.15014</v>
      </c>
      <c r="D6106" s="1">
        <v>-0.10964</v>
      </c>
      <c r="E6106" s="1">
        <v>1.9447999999999999E-4</v>
      </c>
      <c r="F6106" s="1">
        <v>-0.16386000000000001</v>
      </c>
      <c r="G6106" s="1">
        <v>-0.16386000000000001</v>
      </c>
      <c r="H6106" s="1">
        <v>-0.16386000000000001</v>
      </c>
      <c r="I6106" s="1">
        <v>-0.16386000000000001</v>
      </c>
      <c r="J6106" s="1">
        <v>-0.16386000000000001</v>
      </c>
      <c r="K6106" s="1">
        <v>-0.16381000000000001</v>
      </c>
    </row>
    <row r="6107" spans="2:11" x14ac:dyDescent="0.25">
      <c r="B6107" s="1">
        <v>0.54571999999999998</v>
      </c>
      <c r="C6107" s="1">
        <v>-0.1454</v>
      </c>
      <c r="D6107" s="1">
        <v>-0.10277</v>
      </c>
      <c r="E6107" s="1">
        <v>6.2923000000000005E-4</v>
      </c>
      <c r="F6107" s="1">
        <v>-0.15962000000000001</v>
      </c>
      <c r="G6107" s="1">
        <v>-0.15962000000000001</v>
      </c>
      <c r="H6107" s="1">
        <v>-0.15962000000000001</v>
      </c>
      <c r="I6107" s="1">
        <v>-0.15962000000000001</v>
      </c>
      <c r="J6107" s="1">
        <v>-0.15962000000000001</v>
      </c>
      <c r="K6107" s="1">
        <v>-0.15958</v>
      </c>
    </row>
    <row r="6108" spans="2:11" x14ac:dyDescent="0.25">
      <c r="B6108" s="1">
        <v>0.55732999999999999</v>
      </c>
      <c r="C6108" s="1">
        <v>-0.14080999999999999</v>
      </c>
      <c r="D6108" s="1">
        <v>-9.6029000000000003E-2</v>
      </c>
      <c r="E6108" s="1">
        <v>9.0379999999999996E-4</v>
      </c>
      <c r="F6108" s="1">
        <v>-0.15543999999999999</v>
      </c>
      <c r="G6108" s="1">
        <v>-0.15543999999999999</v>
      </c>
      <c r="H6108" s="1">
        <v>-0.15543999999999999</v>
      </c>
      <c r="I6108" s="1">
        <v>-0.15543999999999999</v>
      </c>
      <c r="J6108" s="1">
        <v>-0.15543000000000001</v>
      </c>
      <c r="K6108" s="1">
        <v>-0.15539</v>
      </c>
    </row>
    <row r="6109" spans="2:11" x14ac:dyDescent="0.25">
      <c r="B6109" s="1">
        <v>0.56894</v>
      </c>
      <c r="C6109" s="1">
        <v>-0.13639000000000001</v>
      </c>
      <c r="D6109" s="1">
        <v>-8.9444999999999997E-2</v>
      </c>
      <c r="E6109" s="1">
        <v>1.0579999999999999E-3</v>
      </c>
      <c r="F6109" s="1">
        <v>-0.15134</v>
      </c>
      <c r="G6109" s="1">
        <v>-0.15134</v>
      </c>
      <c r="H6109" s="1">
        <v>-0.15134</v>
      </c>
      <c r="I6109" s="1">
        <v>-0.15134</v>
      </c>
      <c r="J6109" s="1">
        <v>-0.15132999999999999</v>
      </c>
      <c r="K6109" s="1">
        <v>-0.15129000000000001</v>
      </c>
    </row>
    <row r="6110" spans="2:11" x14ac:dyDescent="0.25">
      <c r="B6110" s="1">
        <v>0.58055999999999996</v>
      </c>
      <c r="C6110" s="1">
        <v>-0.13217000000000001</v>
      </c>
      <c r="D6110" s="1">
        <v>-8.3027000000000004E-2</v>
      </c>
      <c r="E6110" s="1">
        <v>1.1424E-3</v>
      </c>
      <c r="F6110" s="1">
        <v>-0.14734</v>
      </c>
      <c r="G6110" s="1">
        <v>-0.14734</v>
      </c>
      <c r="H6110" s="1">
        <v>-0.14734</v>
      </c>
      <c r="I6110" s="1">
        <v>-0.14734</v>
      </c>
      <c r="J6110" s="1">
        <v>-0.14734</v>
      </c>
      <c r="K6110" s="1">
        <v>-0.14729999999999999</v>
      </c>
    </row>
    <row r="6111" spans="2:11" x14ac:dyDescent="0.25">
      <c r="B6111" s="1">
        <v>0.59216999999999997</v>
      </c>
      <c r="C6111" s="1">
        <v>-0.12814999999999999</v>
      </c>
      <c r="D6111" s="1">
        <v>-7.6786999999999994E-2</v>
      </c>
      <c r="E6111" s="1">
        <v>1.2168000000000001E-3</v>
      </c>
      <c r="F6111" s="1">
        <v>-0.14346999999999999</v>
      </c>
      <c r="G6111" s="1">
        <v>-0.14346999999999999</v>
      </c>
      <c r="H6111" s="1">
        <v>-0.14346999999999999</v>
      </c>
      <c r="I6111" s="1">
        <v>-0.14346999999999999</v>
      </c>
      <c r="J6111" s="1">
        <v>-0.14346</v>
      </c>
      <c r="K6111" s="1">
        <v>-0.14343</v>
      </c>
    </row>
    <row r="6112" spans="2:11" x14ac:dyDescent="0.25">
      <c r="B6112" s="1">
        <v>0.60377999999999998</v>
      </c>
      <c r="C6112" s="1">
        <v>-0.12435</v>
      </c>
      <c r="D6112" s="1">
        <v>-7.0735000000000006E-2</v>
      </c>
      <c r="E6112" s="1">
        <v>1.3454999999999999E-3</v>
      </c>
      <c r="F6112" s="1">
        <v>-0.13972000000000001</v>
      </c>
      <c r="G6112" s="1">
        <v>-0.13972000000000001</v>
      </c>
      <c r="H6112" s="1">
        <v>-0.13972000000000001</v>
      </c>
      <c r="I6112" s="1">
        <v>-0.13972000000000001</v>
      </c>
      <c r="J6112" s="1">
        <v>-0.13972000000000001</v>
      </c>
      <c r="K6112" s="1">
        <v>-0.13969000000000001</v>
      </c>
    </row>
    <row r="6113" spans="2:11" x14ac:dyDescent="0.25">
      <c r="B6113" s="1">
        <v>0.61538999999999999</v>
      </c>
      <c r="C6113" s="1">
        <v>-0.12077</v>
      </c>
      <c r="D6113" s="1">
        <v>-6.4879999999999993E-2</v>
      </c>
      <c r="E6113" s="1">
        <v>1.5911E-3</v>
      </c>
      <c r="F6113" s="1">
        <v>-0.13611999999999999</v>
      </c>
      <c r="G6113" s="1">
        <v>-0.13611999999999999</v>
      </c>
      <c r="H6113" s="1">
        <v>-0.13611999999999999</v>
      </c>
      <c r="I6113" s="1">
        <v>-0.13611999999999999</v>
      </c>
      <c r="J6113" s="1">
        <v>-0.13611999999999999</v>
      </c>
      <c r="K6113" s="1">
        <v>-0.13608999999999999</v>
      </c>
    </row>
    <row r="6114" spans="2:11" x14ac:dyDescent="0.25">
      <c r="B6114" s="1">
        <v>0.627</v>
      </c>
      <c r="C6114" s="1">
        <v>-0.11742</v>
      </c>
      <c r="D6114" s="1">
        <v>-5.9233000000000001E-2</v>
      </c>
      <c r="E6114" s="1">
        <v>2.0027999999999999E-3</v>
      </c>
      <c r="F6114" s="1">
        <v>-0.13267000000000001</v>
      </c>
      <c r="G6114" s="1">
        <v>-0.13267000000000001</v>
      </c>
      <c r="H6114" s="1">
        <v>-0.13267000000000001</v>
      </c>
      <c r="I6114" s="1">
        <v>-0.13267000000000001</v>
      </c>
      <c r="J6114" s="1">
        <v>-0.13266</v>
      </c>
      <c r="K6114" s="1">
        <v>-0.13264000000000001</v>
      </c>
    </row>
    <row r="6115" spans="2:11" x14ac:dyDescent="0.25">
      <c r="B6115" s="1">
        <v>0.63861000000000001</v>
      </c>
      <c r="C6115" s="1">
        <v>-0.1143</v>
      </c>
      <c r="D6115" s="1">
        <v>-5.3806E-2</v>
      </c>
      <c r="E6115" s="1">
        <v>2.6058000000000001E-3</v>
      </c>
      <c r="F6115" s="1">
        <v>-0.12936</v>
      </c>
      <c r="G6115" s="1">
        <v>-0.12936</v>
      </c>
      <c r="H6115" s="1">
        <v>-0.12936</v>
      </c>
      <c r="I6115" s="1">
        <v>-0.12936</v>
      </c>
      <c r="J6115" s="1">
        <v>-0.12936</v>
      </c>
      <c r="K6115" s="1">
        <v>-0.12933</v>
      </c>
    </row>
    <row r="6116" spans="2:11" x14ac:dyDescent="0.25">
      <c r="B6116" s="1">
        <v>0.65022000000000002</v>
      </c>
      <c r="C6116" s="1">
        <v>-0.1114</v>
      </c>
      <c r="D6116" s="1">
        <v>-4.8614999999999998E-2</v>
      </c>
      <c r="E6116" s="1">
        <v>3.3942E-3</v>
      </c>
      <c r="F6116" s="1">
        <v>-0.12620000000000001</v>
      </c>
      <c r="G6116" s="1">
        <v>-0.12620000000000001</v>
      </c>
      <c r="H6116" s="1">
        <v>-0.12620000000000001</v>
      </c>
      <c r="I6116" s="1">
        <v>-0.12620000000000001</v>
      </c>
      <c r="J6116" s="1">
        <v>-0.12619</v>
      </c>
      <c r="K6116" s="1">
        <v>-0.12617</v>
      </c>
    </row>
    <row r="6117" spans="2:11" x14ac:dyDescent="0.25">
      <c r="B6117" s="1">
        <v>0.66183000000000003</v>
      </c>
      <c r="C6117" s="1">
        <v>-0.1087</v>
      </c>
      <c r="D6117" s="1">
        <v>-4.3679999999999997E-2</v>
      </c>
      <c r="E6117" s="1">
        <v>4.3302000000000002E-3</v>
      </c>
      <c r="F6117" s="1">
        <v>-0.12317</v>
      </c>
      <c r="G6117" s="1">
        <v>-0.12317</v>
      </c>
      <c r="H6117" s="1">
        <v>-0.12317</v>
      </c>
      <c r="I6117" s="1">
        <v>-0.12317</v>
      </c>
      <c r="J6117" s="1">
        <v>-0.12317</v>
      </c>
      <c r="K6117" s="1">
        <v>-0.12315</v>
      </c>
    </row>
    <row r="6118" spans="2:11" x14ac:dyDescent="0.25">
      <c r="B6118" s="1">
        <v>0.67344000000000004</v>
      </c>
      <c r="C6118" s="1">
        <v>-0.10621</v>
      </c>
      <c r="D6118" s="1">
        <v>-3.9019999999999999E-2</v>
      </c>
      <c r="E6118" s="1">
        <v>5.3451000000000002E-3</v>
      </c>
      <c r="F6118" s="1">
        <v>-0.12028</v>
      </c>
      <c r="G6118" s="1">
        <v>-0.12028</v>
      </c>
      <c r="H6118" s="1">
        <v>-0.12028</v>
      </c>
      <c r="I6118" s="1">
        <v>-0.12028</v>
      </c>
      <c r="J6118" s="1">
        <v>-0.12028</v>
      </c>
      <c r="K6118" s="1">
        <v>-0.12025</v>
      </c>
    </row>
    <row r="6119" spans="2:11" x14ac:dyDescent="0.25">
      <c r="B6119" s="1">
        <v>0.68506</v>
      </c>
      <c r="C6119" s="1">
        <v>-0.10388</v>
      </c>
      <c r="D6119" s="1">
        <v>-3.4658000000000001E-2</v>
      </c>
      <c r="E6119" s="1">
        <v>6.3496999999999998E-3</v>
      </c>
      <c r="F6119" s="1">
        <v>-0.11749999999999999</v>
      </c>
      <c r="G6119" s="1">
        <v>-0.11749999999999999</v>
      </c>
      <c r="H6119" s="1">
        <v>-0.11749999999999999</v>
      </c>
      <c r="I6119" s="1">
        <v>-0.11749999999999999</v>
      </c>
      <c r="J6119" s="1">
        <v>-0.11749999999999999</v>
      </c>
      <c r="K6119" s="1">
        <v>-0.11748</v>
      </c>
    </row>
    <row r="6120" spans="2:11" x14ac:dyDescent="0.25">
      <c r="B6120" s="1">
        <v>0.69667000000000001</v>
      </c>
      <c r="C6120" s="1">
        <v>-0.10172</v>
      </c>
      <c r="D6120" s="1">
        <v>-3.0613000000000001E-2</v>
      </c>
      <c r="E6120" s="1">
        <v>7.2497999999999998E-3</v>
      </c>
      <c r="F6120" s="1">
        <v>-0.11482000000000001</v>
      </c>
      <c r="G6120" s="1">
        <v>-0.11482000000000001</v>
      </c>
      <c r="H6120" s="1">
        <v>-0.11482000000000001</v>
      </c>
      <c r="I6120" s="1">
        <v>-0.11482000000000001</v>
      </c>
      <c r="J6120" s="1">
        <v>-0.11481</v>
      </c>
      <c r="K6120" s="1">
        <v>-0.1148</v>
      </c>
    </row>
    <row r="6121" spans="2:11" x14ac:dyDescent="0.25">
      <c r="B6121" s="1">
        <v>0.70828000000000002</v>
      </c>
      <c r="C6121" s="1">
        <v>-9.9672999999999998E-2</v>
      </c>
      <c r="D6121" s="1">
        <v>-2.6901000000000001E-2</v>
      </c>
      <c r="E6121" s="1">
        <v>7.9658999999999997E-3</v>
      </c>
      <c r="F6121" s="1">
        <v>-0.11221</v>
      </c>
      <c r="G6121" s="1">
        <v>-0.11221</v>
      </c>
      <c r="H6121" s="1">
        <v>-0.11221</v>
      </c>
      <c r="I6121" s="1">
        <v>-0.11221</v>
      </c>
      <c r="J6121" s="1">
        <v>-0.11221</v>
      </c>
      <c r="K6121" s="1">
        <v>-0.11219</v>
      </c>
    </row>
    <row r="6122" spans="2:11" x14ac:dyDescent="0.25">
      <c r="B6122" s="1">
        <v>0.71989000000000003</v>
      </c>
      <c r="C6122" s="1">
        <v>-9.7725000000000006E-2</v>
      </c>
      <c r="D6122" s="1">
        <v>-2.3535E-2</v>
      </c>
      <c r="E6122" s="1">
        <v>8.4472999999999996E-3</v>
      </c>
      <c r="F6122" s="1">
        <v>-0.10965999999999999</v>
      </c>
      <c r="G6122" s="1">
        <v>-0.10965999999999999</v>
      </c>
      <c r="H6122" s="1">
        <v>-0.10965999999999999</v>
      </c>
      <c r="I6122" s="1">
        <v>-0.10965999999999999</v>
      </c>
      <c r="J6122" s="1">
        <v>-0.10965999999999999</v>
      </c>
      <c r="K6122" s="1">
        <v>-0.10964</v>
      </c>
    </row>
    <row r="6123" spans="2:11" x14ac:dyDescent="0.25">
      <c r="B6123" s="1">
        <v>0.73150000000000004</v>
      </c>
      <c r="C6123" s="1">
        <v>-9.5839999999999995E-2</v>
      </c>
      <c r="D6123" s="1">
        <v>-2.0518000000000002E-2</v>
      </c>
      <c r="E6123" s="1">
        <v>8.6800000000000002E-3</v>
      </c>
      <c r="F6123" s="1">
        <v>-0.10713</v>
      </c>
      <c r="G6123" s="1">
        <v>-0.10713</v>
      </c>
      <c r="H6123" s="1">
        <v>-0.10713</v>
      </c>
      <c r="I6123" s="1">
        <v>-0.10713</v>
      </c>
      <c r="J6123" s="1">
        <v>-0.10713</v>
      </c>
      <c r="K6123" s="1">
        <v>-0.10711</v>
      </c>
    </row>
    <row r="6124" spans="2:11" x14ac:dyDescent="0.25">
      <c r="B6124" s="1">
        <v>0.74311000000000005</v>
      </c>
      <c r="C6124" s="1">
        <v>-9.3982999999999997E-2</v>
      </c>
      <c r="D6124" s="1">
        <v>-1.7849E-2</v>
      </c>
      <c r="E6124" s="1">
        <v>8.6855000000000005E-3</v>
      </c>
      <c r="F6124" s="1">
        <v>-0.10460999999999999</v>
      </c>
      <c r="G6124" s="1">
        <v>-0.10460999999999999</v>
      </c>
      <c r="H6124" s="1">
        <v>-0.10460999999999999</v>
      </c>
      <c r="I6124" s="1">
        <v>-0.10460999999999999</v>
      </c>
      <c r="J6124" s="1">
        <v>-0.10460999999999999</v>
      </c>
      <c r="K6124" s="1">
        <v>-0.10459</v>
      </c>
    </row>
    <row r="6125" spans="2:11" x14ac:dyDescent="0.25">
      <c r="B6125" s="1">
        <v>0.75471999999999995</v>
      </c>
      <c r="C6125" s="1">
        <v>-9.2120999999999995E-2</v>
      </c>
      <c r="D6125" s="1">
        <v>-1.5517E-2</v>
      </c>
      <c r="E6125" s="1">
        <v>8.5144999999999995E-3</v>
      </c>
      <c r="F6125" s="1">
        <v>-0.10206</v>
      </c>
      <c r="G6125" s="1">
        <v>-0.10206</v>
      </c>
      <c r="H6125" s="1">
        <v>-0.10206</v>
      </c>
      <c r="I6125" s="1">
        <v>-0.10206</v>
      </c>
      <c r="J6125" s="1">
        <v>-0.10206</v>
      </c>
      <c r="K6125" s="1">
        <v>-0.10204000000000001</v>
      </c>
    </row>
    <row r="6126" spans="2:11" x14ac:dyDescent="0.25">
      <c r="B6126" s="1">
        <v>0.76632999999999996</v>
      </c>
      <c r="C6126" s="1">
        <v>-9.0220999999999996E-2</v>
      </c>
      <c r="D6126" s="1">
        <v>-1.3509999999999999E-2</v>
      </c>
      <c r="E6126" s="1">
        <v>8.2307000000000005E-3</v>
      </c>
      <c r="F6126" s="1">
        <v>-9.9465999999999999E-2</v>
      </c>
      <c r="G6126" s="1">
        <v>-9.9467E-2</v>
      </c>
      <c r="H6126" s="1">
        <v>-9.9467E-2</v>
      </c>
      <c r="I6126" s="1">
        <v>-9.9467E-2</v>
      </c>
      <c r="J6126" s="1">
        <v>-9.9469000000000002E-2</v>
      </c>
      <c r="K6126" s="1">
        <v>-9.9449999999999997E-2</v>
      </c>
    </row>
    <row r="6127" spans="2:11" x14ac:dyDescent="0.25">
      <c r="B6127" s="1">
        <v>0.77793999999999996</v>
      </c>
      <c r="C6127" s="1">
        <v>-8.8253999999999999E-2</v>
      </c>
      <c r="D6127" s="1">
        <v>-1.1809999999999999E-2</v>
      </c>
      <c r="E6127" s="1">
        <v>7.8966000000000001E-3</v>
      </c>
      <c r="F6127" s="1">
        <v>-9.6807000000000004E-2</v>
      </c>
      <c r="G6127" s="1">
        <v>-9.6808000000000005E-2</v>
      </c>
      <c r="H6127" s="1">
        <v>-9.6808000000000005E-2</v>
      </c>
      <c r="I6127" s="1">
        <v>-9.6808000000000005E-2</v>
      </c>
      <c r="J6127" s="1">
        <v>-9.6811999999999995E-2</v>
      </c>
      <c r="K6127" s="1">
        <v>-9.6792000000000003E-2</v>
      </c>
    </row>
    <row r="6128" spans="2:11" x14ac:dyDescent="0.25">
      <c r="B6128" s="1">
        <v>0.78956000000000004</v>
      </c>
      <c r="C6128" s="1">
        <v>-8.6194000000000007E-2</v>
      </c>
      <c r="D6128" s="1">
        <v>-1.0397999999999999E-2</v>
      </c>
      <c r="E6128" s="1">
        <v>7.5592000000000003E-3</v>
      </c>
      <c r="F6128" s="1">
        <v>-9.4067999999999999E-2</v>
      </c>
      <c r="G6128" s="1">
        <v>-9.4067999999999999E-2</v>
      </c>
      <c r="H6128" s="1">
        <v>-9.4067999999999999E-2</v>
      </c>
      <c r="I6128" s="1">
        <v>-9.4069E-2</v>
      </c>
      <c r="J6128" s="1">
        <v>-9.4073000000000004E-2</v>
      </c>
      <c r="K6128" s="1">
        <v>-9.4053999999999999E-2</v>
      </c>
    </row>
    <row r="6129" spans="2:11" x14ac:dyDescent="0.25">
      <c r="B6129" s="1">
        <v>0.80117000000000005</v>
      </c>
      <c r="C6129" s="1">
        <v>-8.4021999999999999E-2</v>
      </c>
      <c r="D6129" s="1">
        <v>-9.2546999999999994E-3</v>
      </c>
      <c r="E6129" s="1">
        <v>7.2433999999999997E-3</v>
      </c>
      <c r="F6129" s="1">
        <v>-9.1236999999999999E-2</v>
      </c>
      <c r="G6129" s="1">
        <v>-9.1236999999999999E-2</v>
      </c>
      <c r="H6129" s="1">
        <v>-9.1236999999999999E-2</v>
      </c>
      <c r="I6129" s="1">
        <v>-9.1238E-2</v>
      </c>
      <c r="J6129" s="1">
        <v>-9.1243000000000005E-2</v>
      </c>
      <c r="K6129" s="1">
        <v>-9.1224E-2</v>
      </c>
    </row>
    <row r="6130" spans="2:11" x14ac:dyDescent="0.25">
      <c r="B6130" s="1">
        <v>0.81277999999999995</v>
      </c>
      <c r="C6130" s="1">
        <v>-8.1724000000000005E-2</v>
      </c>
      <c r="D6130" s="1">
        <v>-8.3599E-3</v>
      </c>
      <c r="E6130" s="1">
        <v>6.9494999999999999E-3</v>
      </c>
      <c r="F6130" s="1">
        <v>-8.8308999999999999E-2</v>
      </c>
      <c r="G6130" s="1">
        <v>-8.831E-2</v>
      </c>
      <c r="H6130" s="1">
        <v>-8.831E-2</v>
      </c>
      <c r="I6130" s="1">
        <v>-8.831E-2</v>
      </c>
      <c r="J6130" s="1">
        <v>-8.8317000000000007E-2</v>
      </c>
      <c r="K6130" s="1">
        <v>-8.8298000000000001E-2</v>
      </c>
    </row>
    <row r="6131" spans="2:11" x14ac:dyDescent="0.25">
      <c r="B6131" s="1">
        <v>0.82438999999999996</v>
      </c>
      <c r="C6131" s="1">
        <v>-7.9292000000000001E-2</v>
      </c>
      <c r="D6131" s="1">
        <v>-7.6930999999999996E-3</v>
      </c>
      <c r="E6131" s="1">
        <v>6.6559999999999996E-3</v>
      </c>
      <c r="F6131" s="1">
        <v>-8.5287000000000002E-2</v>
      </c>
      <c r="G6131" s="1">
        <v>-8.5287000000000002E-2</v>
      </c>
      <c r="H6131" s="1">
        <v>-8.5287000000000002E-2</v>
      </c>
      <c r="I6131" s="1">
        <v>-8.5288000000000003E-2</v>
      </c>
      <c r="J6131" s="1">
        <v>-8.5295999999999997E-2</v>
      </c>
      <c r="K6131" s="1">
        <v>-8.5276000000000005E-2</v>
      </c>
    </row>
    <row r="6132" spans="2:11" x14ac:dyDescent="0.25">
      <c r="B6132" s="1">
        <v>0.83599999999999997</v>
      </c>
      <c r="C6132" s="1">
        <v>-7.6726000000000003E-2</v>
      </c>
      <c r="D6132" s="1">
        <v>-7.2332999999999998E-3</v>
      </c>
      <c r="E6132" s="1">
        <v>6.3255000000000004E-3</v>
      </c>
      <c r="F6132" s="1">
        <v>-8.2175999999999999E-2</v>
      </c>
      <c r="G6132" s="1">
        <v>-8.2175999999999999E-2</v>
      </c>
      <c r="H6132" s="1">
        <v>-8.2175999999999999E-2</v>
      </c>
      <c r="I6132" s="1">
        <v>-8.2177E-2</v>
      </c>
      <c r="J6132" s="1">
        <v>-8.2186999999999996E-2</v>
      </c>
      <c r="K6132" s="1">
        <v>-8.2166000000000003E-2</v>
      </c>
    </row>
    <row r="6133" spans="2:11" x14ac:dyDescent="0.25">
      <c r="B6133" s="1">
        <v>0.84760999999999997</v>
      </c>
      <c r="C6133" s="1">
        <v>-7.4035000000000004E-2</v>
      </c>
      <c r="D6133" s="1">
        <v>-6.9579000000000004E-3</v>
      </c>
      <c r="E6133" s="1">
        <v>5.9163000000000002E-3</v>
      </c>
      <c r="F6133" s="1">
        <v>-7.8988000000000003E-2</v>
      </c>
      <c r="G6133" s="1">
        <v>-7.8989000000000004E-2</v>
      </c>
      <c r="H6133" s="1">
        <v>-7.8989000000000004E-2</v>
      </c>
      <c r="I6133" s="1">
        <v>-7.8990000000000005E-2</v>
      </c>
      <c r="J6133" s="1">
        <v>-7.9001000000000002E-2</v>
      </c>
      <c r="K6133" s="1">
        <v>-7.8978999999999994E-2</v>
      </c>
    </row>
    <row r="6134" spans="2:11" x14ac:dyDescent="0.25">
      <c r="B6134" s="1">
        <v>0.85921999999999998</v>
      </c>
      <c r="C6134" s="1">
        <v>-7.1231000000000003E-2</v>
      </c>
      <c r="D6134" s="1">
        <v>-6.8421999999999997E-3</v>
      </c>
      <c r="E6134" s="1">
        <v>5.3955000000000001E-3</v>
      </c>
      <c r="F6134" s="1">
        <v>-7.5742000000000004E-2</v>
      </c>
      <c r="G6134" s="1">
        <v>-7.5743000000000005E-2</v>
      </c>
      <c r="H6134" s="1">
        <v>-7.5743000000000005E-2</v>
      </c>
      <c r="I6134" s="1">
        <v>-7.5743000000000005E-2</v>
      </c>
      <c r="J6134" s="1">
        <v>-7.5756000000000004E-2</v>
      </c>
      <c r="K6134" s="1">
        <v>-7.5732999999999995E-2</v>
      </c>
    </row>
    <row r="6135" spans="2:11" x14ac:dyDescent="0.25">
      <c r="B6135" s="1">
        <v>0.87082999999999999</v>
      </c>
      <c r="C6135" s="1">
        <v>-6.8335999999999994E-2</v>
      </c>
      <c r="D6135" s="1">
        <v>-6.8592000000000002E-3</v>
      </c>
      <c r="E6135" s="1">
        <v>4.7517000000000002E-3</v>
      </c>
      <c r="F6135" s="1">
        <v>-7.2457999999999995E-2</v>
      </c>
      <c r="G6135" s="1">
        <v>-7.2458999999999996E-2</v>
      </c>
      <c r="H6135" s="1">
        <v>-7.2458999999999996E-2</v>
      </c>
      <c r="I6135" s="1">
        <v>-7.2459999999999997E-2</v>
      </c>
      <c r="J6135" s="1">
        <v>-7.2472999999999996E-2</v>
      </c>
      <c r="K6135" s="1">
        <v>-7.2449E-2</v>
      </c>
    </row>
    <row r="6136" spans="2:11" x14ac:dyDescent="0.25">
      <c r="B6136" s="1">
        <v>0.88244</v>
      </c>
      <c r="C6136" s="1">
        <v>-6.5375000000000003E-2</v>
      </c>
      <c r="D6136" s="1">
        <v>-6.9794000000000002E-3</v>
      </c>
      <c r="E6136" s="1">
        <v>3.9997000000000001E-3</v>
      </c>
      <c r="F6136" s="1">
        <v>-6.9163000000000002E-2</v>
      </c>
      <c r="G6136" s="1">
        <v>-6.9163000000000002E-2</v>
      </c>
      <c r="H6136" s="1">
        <v>-6.9163000000000002E-2</v>
      </c>
      <c r="I6136" s="1">
        <v>-6.9164000000000003E-2</v>
      </c>
      <c r="J6136" s="1">
        <v>-6.9178000000000003E-2</v>
      </c>
      <c r="K6136" s="1">
        <v>-6.9153000000000006E-2</v>
      </c>
    </row>
    <row r="6137" spans="2:11" x14ac:dyDescent="0.25">
      <c r="B6137" s="1">
        <v>0.89405999999999997</v>
      </c>
      <c r="C6137" s="1">
        <v>-6.2377000000000002E-2</v>
      </c>
      <c r="D6137" s="1">
        <v>-7.1716999999999996E-3</v>
      </c>
      <c r="E6137" s="1">
        <v>3.1790999999999998E-3</v>
      </c>
      <c r="F6137" s="1">
        <v>-6.5882999999999997E-2</v>
      </c>
      <c r="G6137" s="1">
        <v>-6.5883999999999998E-2</v>
      </c>
      <c r="H6137" s="1">
        <v>-6.5883999999999998E-2</v>
      </c>
      <c r="I6137" s="1">
        <v>-6.5884999999999999E-2</v>
      </c>
      <c r="J6137" s="1">
        <v>-6.59E-2</v>
      </c>
      <c r="K6137" s="1">
        <v>-6.5873000000000001E-2</v>
      </c>
    </row>
    <row r="6138" spans="2:11" x14ac:dyDescent="0.25">
      <c r="B6138" s="1">
        <v>0.90566999999999998</v>
      </c>
      <c r="C6138" s="1">
        <v>-5.9376999999999999E-2</v>
      </c>
      <c r="D6138" s="1">
        <v>-7.4048999999999999E-3</v>
      </c>
      <c r="E6138" s="1">
        <v>2.3475000000000002E-3</v>
      </c>
      <c r="F6138" s="1">
        <v>-6.2649999999999997E-2</v>
      </c>
      <c r="G6138" s="1">
        <v>-6.2649999999999997E-2</v>
      </c>
      <c r="H6138" s="1">
        <v>-6.2649999999999997E-2</v>
      </c>
      <c r="I6138" s="1">
        <v>-6.2650999999999998E-2</v>
      </c>
      <c r="J6138" s="1">
        <v>-6.2667E-2</v>
      </c>
      <c r="K6138" s="1">
        <v>-6.2637999999999999E-2</v>
      </c>
    </row>
    <row r="6139" spans="2:11" x14ac:dyDescent="0.25">
      <c r="B6139" s="1">
        <v>0.91727999999999998</v>
      </c>
      <c r="C6139" s="1">
        <v>-5.6411000000000003E-2</v>
      </c>
      <c r="D6139" s="1">
        <v>-7.6490999999999998E-3</v>
      </c>
      <c r="E6139" s="1">
        <v>1.5736999999999999E-3</v>
      </c>
      <c r="F6139" s="1">
        <v>-5.9493999999999998E-2</v>
      </c>
      <c r="G6139" s="1">
        <v>-5.9493999999999998E-2</v>
      </c>
      <c r="H6139" s="1">
        <v>-5.9494999999999999E-2</v>
      </c>
      <c r="I6139" s="1">
        <v>-5.9494999999999999E-2</v>
      </c>
      <c r="J6139" s="1">
        <v>-5.9511000000000001E-2</v>
      </c>
      <c r="K6139" s="1">
        <v>-5.9479999999999998E-2</v>
      </c>
    </row>
    <row r="6140" spans="2:11" x14ac:dyDescent="0.25">
      <c r="B6140" s="1">
        <v>0.92888999999999999</v>
      </c>
      <c r="C6140" s="1">
        <v>-5.3517000000000002E-2</v>
      </c>
      <c r="D6140" s="1">
        <v>-7.8778000000000008E-3</v>
      </c>
      <c r="E6140" s="1">
        <v>9.3017000000000002E-4</v>
      </c>
      <c r="F6140" s="1">
        <v>-5.6447999999999998E-2</v>
      </c>
      <c r="G6140" s="1">
        <v>-5.6447999999999998E-2</v>
      </c>
      <c r="H6140" s="1">
        <v>-5.6448999999999999E-2</v>
      </c>
      <c r="I6140" s="1">
        <v>-5.6448999999999999E-2</v>
      </c>
      <c r="J6140" s="1">
        <v>-5.6466000000000002E-2</v>
      </c>
      <c r="K6140" s="1">
        <v>-5.6432999999999997E-2</v>
      </c>
    </row>
    <row r="6141" spans="2:11" x14ac:dyDescent="0.25">
      <c r="B6141" s="1">
        <v>0.9405</v>
      </c>
      <c r="C6141" s="1">
        <v>-5.0733E-2</v>
      </c>
      <c r="D6141" s="1">
        <v>-8.0698000000000002E-3</v>
      </c>
      <c r="E6141" s="1">
        <v>4.8252000000000001E-4</v>
      </c>
      <c r="F6141" s="1">
        <v>-5.3545000000000002E-2</v>
      </c>
      <c r="G6141" s="1">
        <v>-5.3546000000000003E-2</v>
      </c>
      <c r="H6141" s="1">
        <v>-5.3546000000000003E-2</v>
      </c>
      <c r="I6141" s="1">
        <v>-5.3546999999999997E-2</v>
      </c>
      <c r="J6141" s="1">
        <v>-5.3563E-2</v>
      </c>
      <c r="K6141" s="1">
        <v>-5.3527999999999999E-2</v>
      </c>
    </row>
    <row r="6142" spans="2:11" x14ac:dyDescent="0.25">
      <c r="B6142" s="1">
        <v>0.95211000000000001</v>
      </c>
      <c r="C6142" s="1">
        <v>-4.8099000000000003E-2</v>
      </c>
      <c r="D6142" s="1">
        <v>-8.2109999999999995E-3</v>
      </c>
      <c r="E6142" s="1">
        <v>2.7472999999999999E-4</v>
      </c>
      <c r="F6142" s="1">
        <v>-5.0819999999999997E-2</v>
      </c>
      <c r="G6142" s="1">
        <v>-5.0819999999999997E-2</v>
      </c>
      <c r="H6142" s="1">
        <v>-5.0820999999999998E-2</v>
      </c>
      <c r="I6142" s="1">
        <v>-5.0820999999999998E-2</v>
      </c>
      <c r="J6142" s="1">
        <v>-5.0838000000000001E-2</v>
      </c>
      <c r="K6142" s="1">
        <v>-5.0800999999999999E-2</v>
      </c>
    </row>
    <row r="6143" spans="2:11" x14ac:dyDescent="0.25">
      <c r="B6143" s="1">
        <v>0.96372000000000002</v>
      </c>
      <c r="C6143" s="1">
        <v>-4.5654E-2</v>
      </c>
      <c r="D6143" s="1">
        <v>-8.2950000000000003E-3</v>
      </c>
      <c r="E6143" s="1">
        <v>3.1772000000000001E-4</v>
      </c>
      <c r="F6143" s="1">
        <v>-4.8306000000000002E-2</v>
      </c>
      <c r="G6143" s="1">
        <v>-4.8307000000000003E-2</v>
      </c>
      <c r="H6143" s="1">
        <v>-4.8307000000000003E-2</v>
      </c>
      <c r="I6143" s="1">
        <v>-4.8307999999999997E-2</v>
      </c>
      <c r="J6143" s="1">
        <v>-4.8323999999999999E-2</v>
      </c>
      <c r="K6143" s="1">
        <v>-4.8286000000000003E-2</v>
      </c>
    </row>
    <row r="6144" spans="2:11" x14ac:dyDescent="0.25">
      <c r="B6144" s="1">
        <v>0.97533000000000003</v>
      </c>
      <c r="C6144" s="1">
        <v>-4.3437999999999997E-2</v>
      </c>
      <c r="D6144" s="1">
        <v>-8.3234999999999993E-3</v>
      </c>
      <c r="E6144" s="1">
        <v>5.8414999999999997E-4</v>
      </c>
      <c r="F6144" s="1">
        <v>-4.6038000000000003E-2</v>
      </c>
      <c r="G6144" s="1">
        <v>-4.6038999999999997E-2</v>
      </c>
      <c r="H6144" s="1">
        <v>-4.6038999999999997E-2</v>
      </c>
      <c r="I6144" s="1">
        <v>-4.6039999999999998E-2</v>
      </c>
      <c r="J6144" s="1">
        <v>-4.6056E-2</v>
      </c>
      <c r="K6144" s="1">
        <v>-4.6016000000000001E-2</v>
      </c>
    </row>
    <row r="6145" spans="2:11" x14ac:dyDescent="0.25">
      <c r="B6145" s="1">
        <v>0.98694000000000004</v>
      </c>
      <c r="C6145" s="1">
        <v>-4.1487999999999997E-2</v>
      </c>
      <c r="D6145" s="1">
        <v>-8.3055000000000004E-3</v>
      </c>
      <c r="E6145" s="1">
        <v>1.0161E-3</v>
      </c>
      <c r="F6145" s="1">
        <v>-4.4049999999999999E-2</v>
      </c>
      <c r="G6145" s="1">
        <v>-4.4051E-2</v>
      </c>
      <c r="H6145" s="1">
        <v>-4.4051E-2</v>
      </c>
      <c r="I6145" s="1">
        <v>-4.4052000000000001E-2</v>
      </c>
      <c r="J6145" s="1">
        <v>-4.4068000000000003E-2</v>
      </c>
      <c r="K6145" s="1">
        <v>-4.4026000000000003E-2</v>
      </c>
    </row>
    <row r="6146" spans="2:11" x14ac:dyDescent="0.25">
      <c r="B6146" s="1">
        <v>0.99856</v>
      </c>
      <c r="C6146" s="1">
        <v>-3.9837999999999998E-2</v>
      </c>
      <c r="D6146" s="1">
        <v>-8.2552000000000007E-3</v>
      </c>
      <c r="E6146" s="1">
        <v>1.5387000000000001E-3</v>
      </c>
      <c r="F6146" s="1">
        <v>-4.2373000000000001E-2</v>
      </c>
      <c r="G6146" s="1">
        <v>-4.2374000000000002E-2</v>
      </c>
      <c r="H6146" s="1">
        <v>-4.2374000000000002E-2</v>
      </c>
      <c r="I6146" s="1">
        <v>-4.2374000000000002E-2</v>
      </c>
      <c r="J6146" s="1">
        <v>-4.2389999999999997E-2</v>
      </c>
      <c r="K6146" s="1">
        <v>-4.2347000000000003E-2</v>
      </c>
    </row>
    <row r="6147" spans="2:11" x14ac:dyDescent="0.25">
      <c r="B6147" s="1">
        <v>1.0102</v>
      </c>
      <c r="C6147" s="1">
        <v>-3.8519999999999999E-2</v>
      </c>
      <c r="D6147" s="1">
        <v>-8.1901000000000005E-3</v>
      </c>
      <c r="E6147" s="1">
        <v>2.0701999999999999E-3</v>
      </c>
      <c r="F6147" s="1">
        <v>-4.1035000000000002E-2</v>
      </c>
      <c r="G6147" s="1">
        <v>-4.1036000000000003E-2</v>
      </c>
      <c r="H6147" s="1">
        <v>-4.1036000000000003E-2</v>
      </c>
      <c r="I6147" s="1">
        <v>-4.1036000000000003E-2</v>
      </c>
      <c r="J6147" s="1">
        <v>-4.1051999999999998E-2</v>
      </c>
      <c r="K6147" s="1">
        <v>-4.1008000000000003E-2</v>
      </c>
    </row>
    <row r="6148" spans="2:11" x14ac:dyDescent="0.25">
      <c r="B6148" s="1">
        <v>1.0218</v>
      </c>
      <c r="C6148" s="1">
        <v>-3.7558000000000001E-2</v>
      </c>
      <c r="D6148" s="1">
        <v>-8.1279999999999998E-3</v>
      </c>
      <c r="E6148" s="1">
        <v>2.5284999999999999E-3</v>
      </c>
      <c r="F6148" s="1">
        <v>-4.0060999999999999E-2</v>
      </c>
      <c r="G6148" s="1">
        <v>-4.0062E-2</v>
      </c>
      <c r="H6148" s="1">
        <v>-4.0062E-2</v>
      </c>
      <c r="I6148" s="1">
        <v>-4.0062E-2</v>
      </c>
      <c r="J6148" s="1">
        <v>-4.0078000000000003E-2</v>
      </c>
      <c r="K6148" s="1">
        <v>-4.0032999999999999E-2</v>
      </c>
    </row>
    <row r="6149" spans="2:11" x14ac:dyDescent="0.25">
      <c r="B6149" s="1">
        <v>1.0334000000000001</v>
      </c>
      <c r="C6149" s="1">
        <v>-3.6972999999999999E-2</v>
      </c>
      <c r="D6149" s="1">
        <v>-8.0838999999999998E-3</v>
      </c>
      <c r="E6149" s="1">
        <v>2.8394000000000002E-3</v>
      </c>
      <c r="F6149" s="1">
        <v>-3.9468999999999997E-2</v>
      </c>
      <c r="G6149" s="1">
        <v>-3.9469999999999998E-2</v>
      </c>
      <c r="H6149" s="1">
        <v>-3.9469999999999998E-2</v>
      </c>
      <c r="I6149" s="1">
        <v>-3.9469999999999998E-2</v>
      </c>
      <c r="J6149" s="1">
        <v>-3.9486E-2</v>
      </c>
      <c r="K6149" s="1">
        <v>-3.9440999999999997E-2</v>
      </c>
    </row>
    <row r="6150" spans="2:11" x14ac:dyDescent="0.25">
      <c r="B6150" s="1">
        <v>1.0449999999999999</v>
      </c>
      <c r="C6150" s="1">
        <v>-3.6776000000000003E-2</v>
      </c>
      <c r="D6150" s="1">
        <v>-8.0680999999999999E-3</v>
      </c>
      <c r="E6150" s="1">
        <v>2.9494999999999999E-3</v>
      </c>
      <c r="F6150" s="1">
        <v>-3.9269999999999999E-2</v>
      </c>
      <c r="G6150" s="1">
        <v>-3.9271E-2</v>
      </c>
      <c r="H6150" s="1">
        <v>-3.9271E-2</v>
      </c>
      <c r="I6150" s="1">
        <v>-3.9271E-2</v>
      </c>
      <c r="J6150" s="1">
        <v>-3.9287000000000002E-2</v>
      </c>
      <c r="K6150" s="1">
        <v>-3.9241999999999999E-2</v>
      </c>
    </row>
    <row r="6151" spans="2:11" x14ac:dyDescent="0.25">
      <c r="B6151" s="1">
        <v>1.0566</v>
      </c>
      <c r="C6151" s="1">
        <v>-3.6972999999999999E-2</v>
      </c>
      <c r="D6151" s="1">
        <v>-8.0838999999999998E-3</v>
      </c>
      <c r="E6151" s="1">
        <v>2.8394000000000002E-3</v>
      </c>
      <c r="F6151" s="1">
        <v>-3.9468999999999997E-2</v>
      </c>
      <c r="G6151" s="1">
        <v>-3.9469999999999998E-2</v>
      </c>
      <c r="H6151" s="1">
        <v>-3.9469999999999998E-2</v>
      </c>
      <c r="I6151" s="1">
        <v>-3.9469999999999998E-2</v>
      </c>
      <c r="J6151" s="1">
        <v>-3.9486E-2</v>
      </c>
      <c r="K6151" s="1">
        <v>-3.9440999999999997E-2</v>
      </c>
    </row>
    <row r="6152" spans="2:11" x14ac:dyDescent="0.25">
      <c r="B6152" s="1">
        <v>1.0682</v>
      </c>
      <c r="C6152" s="1">
        <v>-3.7558000000000001E-2</v>
      </c>
      <c r="D6152" s="1">
        <v>-8.1279999999999998E-3</v>
      </c>
      <c r="E6152" s="1">
        <v>2.5284999999999999E-3</v>
      </c>
      <c r="F6152" s="1">
        <v>-4.0060999999999999E-2</v>
      </c>
      <c r="G6152" s="1">
        <v>-4.0062E-2</v>
      </c>
      <c r="H6152" s="1">
        <v>-4.0062E-2</v>
      </c>
      <c r="I6152" s="1">
        <v>-4.0062E-2</v>
      </c>
      <c r="J6152" s="1">
        <v>-4.0078000000000003E-2</v>
      </c>
      <c r="K6152" s="1">
        <v>-4.0032999999999999E-2</v>
      </c>
    </row>
    <row r="6153" spans="2:11" x14ac:dyDescent="0.25">
      <c r="B6153" s="1">
        <v>1.0798000000000001</v>
      </c>
      <c r="C6153" s="1">
        <v>-3.8519999999999999E-2</v>
      </c>
      <c r="D6153" s="1">
        <v>-8.1901000000000005E-3</v>
      </c>
      <c r="E6153" s="1">
        <v>2.0701999999999999E-3</v>
      </c>
      <c r="F6153" s="1">
        <v>-4.1035000000000002E-2</v>
      </c>
      <c r="G6153" s="1">
        <v>-4.1036000000000003E-2</v>
      </c>
      <c r="H6153" s="1">
        <v>-4.1036000000000003E-2</v>
      </c>
      <c r="I6153" s="1">
        <v>-4.1036000000000003E-2</v>
      </c>
      <c r="J6153" s="1">
        <v>-4.1051999999999998E-2</v>
      </c>
      <c r="K6153" s="1">
        <v>-4.1008000000000003E-2</v>
      </c>
    </row>
    <row r="6154" spans="2:11" x14ac:dyDescent="0.25">
      <c r="B6154" s="1">
        <v>1.0913999999999999</v>
      </c>
      <c r="C6154" s="1">
        <v>-3.9837999999999998E-2</v>
      </c>
      <c r="D6154" s="1">
        <v>-8.2552000000000007E-3</v>
      </c>
      <c r="E6154" s="1">
        <v>1.5387000000000001E-3</v>
      </c>
      <c r="F6154" s="1">
        <v>-4.2373000000000001E-2</v>
      </c>
      <c r="G6154" s="1">
        <v>-4.2374000000000002E-2</v>
      </c>
      <c r="H6154" s="1">
        <v>-4.2374000000000002E-2</v>
      </c>
      <c r="I6154" s="1">
        <v>-4.2374000000000002E-2</v>
      </c>
      <c r="J6154" s="1">
        <v>-4.2389999999999997E-2</v>
      </c>
      <c r="K6154" s="1">
        <v>-4.2347000000000003E-2</v>
      </c>
    </row>
    <row r="6155" spans="2:11" x14ac:dyDescent="0.25">
      <c r="B6155" s="1">
        <v>1.1031</v>
      </c>
      <c r="C6155" s="1">
        <v>-4.1487999999999997E-2</v>
      </c>
      <c r="D6155" s="1">
        <v>-8.3055000000000004E-3</v>
      </c>
      <c r="E6155" s="1">
        <v>1.0161E-3</v>
      </c>
      <c r="F6155" s="1">
        <v>-4.4049999999999999E-2</v>
      </c>
      <c r="G6155" s="1">
        <v>-4.4051E-2</v>
      </c>
      <c r="H6155" s="1">
        <v>-4.4051E-2</v>
      </c>
      <c r="I6155" s="1">
        <v>-4.4052000000000001E-2</v>
      </c>
      <c r="J6155" s="1">
        <v>-4.4068000000000003E-2</v>
      </c>
      <c r="K6155" s="1">
        <v>-4.4026000000000003E-2</v>
      </c>
    </row>
    <row r="6156" spans="2:11" x14ac:dyDescent="0.25">
      <c r="B6156" s="1">
        <v>1.1147</v>
      </c>
      <c r="C6156" s="1">
        <v>-4.3437999999999997E-2</v>
      </c>
      <c r="D6156" s="1">
        <v>-8.3234999999999993E-3</v>
      </c>
      <c r="E6156" s="1">
        <v>5.8414999999999997E-4</v>
      </c>
      <c r="F6156" s="1">
        <v>-4.6038000000000003E-2</v>
      </c>
      <c r="G6156" s="1">
        <v>-4.6038999999999997E-2</v>
      </c>
      <c r="H6156" s="1">
        <v>-4.6038999999999997E-2</v>
      </c>
      <c r="I6156" s="1">
        <v>-4.6039999999999998E-2</v>
      </c>
      <c r="J6156" s="1">
        <v>-4.6056E-2</v>
      </c>
      <c r="K6156" s="1">
        <v>-4.6016000000000001E-2</v>
      </c>
    </row>
    <row r="6157" spans="2:11" x14ac:dyDescent="0.25">
      <c r="B6157" s="1">
        <v>1.1263000000000001</v>
      </c>
      <c r="C6157" s="1">
        <v>-4.5654E-2</v>
      </c>
      <c r="D6157" s="1">
        <v>-8.2950000000000003E-3</v>
      </c>
      <c r="E6157" s="1">
        <v>3.1772000000000001E-4</v>
      </c>
      <c r="F6157" s="1">
        <v>-4.8306000000000002E-2</v>
      </c>
      <c r="G6157" s="1">
        <v>-4.8307000000000003E-2</v>
      </c>
      <c r="H6157" s="1">
        <v>-4.8307000000000003E-2</v>
      </c>
      <c r="I6157" s="1">
        <v>-4.8307999999999997E-2</v>
      </c>
      <c r="J6157" s="1">
        <v>-4.8323999999999999E-2</v>
      </c>
      <c r="K6157" s="1">
        <v>-4.8286000000000003E-2</v>
      </c>
    </row>
    <row r="6158" spans="2:11" x14ac:dyDescent="0.25">
      <c r="B6158" s="1">
        <v>1.1378999999999999</v>
      </c>
      <c r="C6158" s="1">
        <v>-4.8099000000000003E-2</v>
      </c>
      <c r="D6158" s="1">
        <v>-8.2109999999999995E-3</v>
      </c>
      <c r="E6158" s="1">
        <v>2.7472999999999999E-4</v>
      </c>
      <c r="F6158" s="1">
        <v>-5.0819999999999997E-2</v>
      </c>
      <c r="G6158" s="1">
        <v>-5.0819999999999997E-2</v>
      </c>
      <c r="H6158" s="1">
        <v>-5.0820999999999998E-2</v>
      </c>
      <c r="I6158" s="1">
        <v>-5.0820999999999998E-2</v>
      </c>
      <c r="J6158" s="1">
        <v>-5.0838000000000001E-2</v>
      </c>
      <c r="K6158" s="1">
        <v>-5.0800999999999999E-2</v>
      </c>
    </row>
    <row r="6159" spans="2:11" x14ac:dyDescent="0.25">
      <c r="B6159" s="1">
        <v>1.1495</v>
      </c>
      <c r="C6159" s="1">
        <v>-5.0733E-2</v>
      </c>
      <c r="D6159" s="1">
        <v>-8.0698000000000002E-3</v>
      </c>
      <c r="E6159" s="1">
        <v>4.8252000000000001E-4</v>
      </c>
      <c r="F6159" s="1">
        <v>-5.3545000000000002E-2</v>
      </c>
      <c r="G6159" s="1">
        <v>-5.3546000000000003E-2</v>
      </c>
      <c r="H6159" s="1">
        <v>-5.3546000000000003E-2</v>
      </c>
      <c r="I6159" s="1">
        <v>-5.3546999999999997E-2</v>
      </c>
      <c r="J6159" s="1">
        <v>-5.3563E-2</v>
      </c>
      <c r="K6159" s="1">
        <v>-5.3527999999999999E-2</v>
      </c>
    </row>
    <row r="6160" spans="2:11" x14ac:dyDescent="0.25">
      <c r="B6160" s="1">
        <v>1.1611</v>
      </c>
      <c r="C6160" s="1">
        <v>-5.3517000000000002E-2</v>
      </c>
      <c r="D6160" s="1">
        <v>-7.8778000000000008E-3</v>
      </c>
      <c r="E6160" s="1">
        <v>9.3017000000000002E-4</v>
      </c>
      <c r="F6160" s="1">
        <v>-5.6447999999999998E-2</v>
      </c>
      <c r="G6160" s="1">
        <v>-5.6447999999999998E-2</v>
      </c>
      <c r="H6160" s="1">
        <v>-5.6448999999999999E-2</v>
      </c>
      <c r="I6160" s="1">
        <v>-5.6448999999999999E-2</v>
      </c>
      <c r="J6160" s="1">
        <v>-5.6466000000000002E-2</v>
      </c>
      <c r="K6160" s="1">
        <v>-5.6432999999999997E-2</v>
      </c>
    </row>
    <row r="6161" spans="2:11" x14ac:dyDescent="0.25">
      <c r="B6161" s="1">
        <v>1.1727000000000001</v>
      </c>
      <c r="C6161" s="1">
        <v>-5.6411000000000003E-2</v>
      </c>
      <c r="D6161" s="1">
        <v>-7.6490999999999998E-3</v>
      </c>
      <c r="E6161" s="1">
        <v>1.5736999999999999E-3</v>
      </c>
      <c r="F6161" s="1">
        <v>-5.9493999999999998E-2</v>
      </c>
      <c r="G6161" s="1">
        <v>-5.9493999999999998E-2</v>
      </c>
      <c r="H6161" s="1">
        <v>-5.9494999999999999E-2</v>
      </c>
      <c r="I6161" s="1">
        <v>-5.9494999999999999E-2</v>
      </c>
      <c r="J6161" s="1">
        <v>-5.9511000000000001E-2</v>
      </c>
      <c r="K6161" s="1">
        <v>-5.9479999999999998E-2</v>
      </c>
    </row>
    <row r="6162" spans="2:11" x14ac:dyDescent="0.25">
      <c r="B6162" s="1">
        <v>1.1842999999999999</v>
      </c>
      <c r="C6162" s="1">
        <v>-5.9376999999999999E-2</v>
      </c>
      <c r="D6162" s="1">
        <v>-7.4048999999999999E-3</v>
      </c>
      <c r="E6162" s="1">
        <v>2.3475000000000002E-3</v>
      </c>
      <c r="F6162" s="1">
        <v>-6.2649999999999997E-2</v>
      </c>
      <c r="G6162" s="1">
        <v>-6.2649999999999997E-2</v>
      </c>
      <c r="H6162" s="1">
        <v>-6.2649999999999997E-2</v>
      </c>
      <c r="I6162" s="1">
        <v>-6.2650999999999998E-2</v>
      </c>
      <c r="J6162" s="1">
        <v>-6.2667E-2</v>
      </c>
      <c r="K6162" s="1">
        <v>-6.2637999999999999E-2</v>
      </c>
    </row>
    <row r="6163" spans="2:11" x14ac:dyDescent="0.25">
      <c r="B6163" s="1">
        <v>1.1959</v>
      </c>
      <c r="C6163" s="1">
        <v>-6.2377000000000002E-2</v>
      </c>
      <c r="D6163" s="1">
        <v>-7.1716999999999996E-3</v>
      </c>
      <c r="E6163" s="1">
        <v>3.1790999999999998E-3</v>
      </c>
      <c r="F6163" s="1">
        <v>-6.5882999999999997E-2</v>
      </c>
      <c r="G6163" s="1">
        <v>-6.5883999999999998E-2</v>
      </c>
      <c r="H6163" s="1">
        <v>-6.5883999999999998E-2</v>
      </c>
      <c r="I6163" s="1">
        <v>-6.5884999999999999E-2</v>
      </c>
      <c r="J6163" s="1">
        <v>-6.59E-2</v>
      </c>
      <c r="K6163" s="1">
        <v>-6.5873000000000001E-2</v>
      </c>
    </row>
    <row r="6164" spans="2:11" x14ac:dyDescent="0.25">
      <c r="B6164" s="1">
        <v>1.2076</v>
      </c>
      <c r="C6164" s="1">
        <v>-6.5375000000000003E-2</v>
      </c>
      <c r="D6164" s="1">
        <v>-6.9794000000000002E-3</v>
      </c>
      <c r="E6164" s="1">
        <v>3.9997000000000001E-3</v>
      </c>
      <c r="F6164" s="1">
        <v>-6.9163000000000002E-2</v>
      </c>
      <c r="G6164" s="1">
        <v>-6.9163000000000002E-2</v>
      </c>
      <c r="H6164" s="1">
        <v>-6.9163000000000002E-2</v>
      </c>
      <c r="I6164" s="1">
        <v>-6.9164000000000003E-2</v>
      </c>
      <c r="J6164" s="1">
        <v>-6.9178000000000003E-2</v>
      </c>
      <c r="K6164" s="1">
        <v>-6.9153000000000006E-2</v>
      </c>
    </row>
    <row r="6165" spans="2:11" x14ac:dyDescent="0.25">
      <c r="B6165" s="1">
        <v>1.2192000000000001</v>
      </c>
      <c r="C6165" s="1">
        <v>-6.8335999999999994E-2</v>
      </c>
      <c r="D6165" s="1">
        <v>-6.8592000000000002E-3</v>
      </c>
      <c r="E6165" s="1">
        <v>4.7517000000000002E-3</v>
      </c>
      <c r="F6165" s="1">
        <v>-7.2457999999999995E-2</v>
      </c>
      <c r="G6165" s="1">
        <v>-7.2458999999999996E-2</v>
      </c>
      <c r="H6165" s="1">
        <v>-7.2458999999999996E-2</v>
      </c>
      <c r="I6165" s="1">
        <v>-7.2459999999999997E-2</v>
      </c>
      <c r="J6165" s="1">
        <v>-7.2472999999999996E-2</v>
      </c>
      <c r="K6165" s="1">
        <v>-7.2449E-2</v>
      </c>
    </row>
    <row r="6166" spans="2:11" x14ac:dyDescent="0.25">
      <c r="B6166" s="1">
        <v>1.2307999999999999</v>
      </c>
      <c r="C6166" s="1">
        <v>-7.1231000000000003E-2</v>
      </c>
      <c r="D6166" s="1">
        <v>-6.8421999999999997E-3</v>
      </c>
      <c r="E6166" s="1">
        <v>5.3955000000000001E-3</v>
      </c>
      <c r="F6166" s="1">
        <v>-7.5742000000000004E-2</v>
      </c>
      <c r="G6166" s="1">
        <v>-7.5743000000000005E-2</v>
      </c>
      <c r="H6166" s="1">
        <v>-7.5743000000000005E-2</v>
      </c>
      <c r="I6166" s="1">
        <v>-7.5743000000000005E-2</v>
      </c>
      <c r="J6166" s="1">
        <v>-7.5756000000000004E-2</v>
      </c>
      <c r="K6166" s="1">
        <v>-7.5732999999999995E-2</v>
      </c>
    </row>
    <row r="6167" spans="2:11" x14ac:dyDescent="0.25">
      <c r="B6167" s="1">
        <v>1.2423999999999999</v>
      </c>
      <c r="C6167" s="1">
        <v>-7.4035000000000004E-2</v>
      </c>
      <c r="D6167" s="1">
        <v>-6.9579000000000004E-3</v>
      </c>
      <c r="E6167" s="1">
        <v>5.9163000000000002E-3</v>
      </c>
      <c r="F6167" s="1">
        <v>-7.8988000000000003E-2</v>
      </c>
      <c r="G6167" s="1">
        <v>-7.8989000000000004E-2</v>
      </c>
      <c r="H6167" s="1">
        <v>-7.8989000000000004E-2</v>
      </c>
      <c r="I6167" s="1">
        <v>-7.8990000000000005E-2</v>
      </c>
      <c r="J6167" s="1">
        <v>-7.9001000000000002E-2</v>
      </c>
      <c r="K6167" s="1">
        <v>-7.8978999999999994E-2</v>
      </c>
    </row>
    <row r="6168" spans="2:11" x14ac:dyDescent="0.25">
      <c r="B6168" s="1">
        <v>1.254</v>
      </c>
      <c r="C6168" s="1">
        <v>-7.6726000000000003E-2</v>
      </c>
      <c r="D6168" s="1">
        <v>-7.2332999999999998E-3</v>
      </c>
      <c r="E6168" s="1">
        <v>6.3255000000000004E-3</v>
      </c>
      <c r="F6168" s="1">
        <v>-8.2175999999999999E-2</v>
      </c>
      <c r="G6168" s="1">
        <v>-8.2175999999999999E-2</v>
      </c>
      <c r="H6168" s="1">
        <v>-8.2175999999999999E-2</v>
      </c>
      <c r="I6168" s="1">
        <v>-8.2177E-2</v>
      </c>
      <c r="J6168" s="1">
        <v>-8.2186999999999996E-2</v>
      </c>
      <c r="K6168" s="1">
        <v>-8.2166000000000003E-2</v>
      </c>
    </row>
    <row r="6169" spans="2:11" x14ac:dyDescent="0.25">
      <c r="B6169" s="1">
        <v>1.2656000000000001</v>
      </c>
      <c r="C6169" s="1">
        <v>-7.9292000000000001E-2</v>
      </c>
      <c r="D6169" s="1">
        <v>-7.6930999999999996E-3</v>
      </c>
      <c r="E6169" s="1">
        <v>6.6559999999999996E-3</v>
      </c>
      <c r="F6169" s="1">
        <v>-8.5287000000000002E-2</v>
      </c>
      <c r="G6169" s="1">
        <v>-8.5287000000000002E-2</v>
      </c>
      <c r="H6169" s="1">
        <v>-8.5287000000000002E-2</v>
      </c>
      <c r="I6169" s="1">
        <v>-8.5288000000000003E-2</v>
      </c>
      <c r="J6169" s="1">
        <v>-8.5295999999999997E-2</v>
      </c>
      <c r="K6169" s="1">
        <v>-8.5276000000000005E-2</v>
      </c>
    </row>
    <row r="6170" spans="2:11" x14ac:dyDescent="0.25">
      <c r="B6170" s="1">
        <v>1.2771999999999999</v>
      </c>
      <c r="C6170" s="1">
        <v>-8.1724000000000005E-2</v>
      </c>
      <c r="D6170" s="1">
        <v>-8.3599E-3</v>
      </c>
      <c r="E6170" s="1">
        <v>6.9494999999999999E-3</v>
      </c>
      <c r="F6170" s="1">
        <v>-8.8308999999999999E-2</v>
      </c>
      <c r="G6170" s="1">
        <v>-8.831E-2</v>
      </c>
      <c r="H6170" s="1">
        <v>-8.831E-2</v>
      </c>
      <c r="I6170" s="1">
        <v>-8.831E-2</v>
      </c>
      <c r="J6170" s="1">
        <v>-8.8317000000000007E-2</v>
      </c>
      <c r="K6170" s="1">
        <v>-8.8298000000000001E-2</v>
      </c>
    </row>
    <row r="6171" spans="2:11" x14ac:dyDescent="0.25">
      <c r="B6171" s="1">
        <v>1.2887999999999999</v>
      </c>
      <c r="C6171" s="1">
        <v>-8.4021999999999999E-2</v>
      </c>
      <c r="D6171" s="1">
        <v>-9.2546999999999994E-3</v>
      </c>
      <c r="E6171" s="1">
        <v>7.2433999999999997E-3</v>
      </c>
      <c r="F6171" s="1">
        <v>-9.1236999999999999E-2</v>
      </c>
      <c r="G6171" s="1">
        <v>-9.1236999999999999E-2</v>
      </c>
      <c r="H6171" s="1">
        <v>-9.1236999999999999E-2</v>
      </c>
      <c r="I6171" s="1">
        <v>-9.1238E-2</v>
      </c>
      <c r="J6171" s="1">
        <v>-9.1243000000000005E-2</v>
      </c>
      <c r="K6171" s="1">
        <v>-9.1224E-2</v>
      </c>
    </row>
    <row r="6172" spans="2:11" x14ac:dyDescent="0.25">
      <c r="B6172" s="1">
        <v>1.3004</v>
      </c>
      <c r="C6172" s="1">
        <v>-8.6194000000000007E-2</v>
      </c>
      <c r="D6172" s="1">
        <v>-1.0397999999999999E-2</v>
      </c>
      <c r="E6172" s="1">
        <v>7.5592000000000003E-3</v>
      </c>
      <c r="F6172" s="1">
        <v>-9.4067999999999999E-2</v>
      </c>
      <c r="G6172" s="1">
        <v>-9.4067999999999999E-2</v>
      </c>
      <c r="H6172" s="1">
        <v>-9.4067999999999999E-2</v>
      </c>
      <c r="I6172" s="1">
        <v>-9.4069E-2</v>
      </c>
      <c r="J6172" s="1">
        <v>-9.4073000000000004E-2</v>
      </c>
      <c r="K6172" s="1">
        <v>-9.4053999999999999E-2</v>
      </c>
    </row>
    <row r="6173" spans="2:11" x14ac:dyDescent="0.25">
      <c r="B6173" s="1">
        <v>1.3121</v>
      </c>
      <c r="C6173" s="1">
        <v>-8.8253999999999999E-2</v>
      </c>
      <c r="D6173" s="1">
        <v>-1.1809999999999999E-2</v>
      </c>
      <c r="E6173" s="1">
        <v>7.8966000000000001E-3</v>
      </c>
      <c r="F6173" s="1">
        <v>-9.6807000000000004E-2</v>
      </c>
      <c r="G6173" s="1">
        <v>-9.6808000000000005E-2</v>
      </c>
      <c r="H6173" s="1">
        <v>-9.6808000000000005E-2</v>
      </c>
      <c r="I6173" s="1">
        <v>-9.6808000000000005E-2</v>
      </c>
      <c r="J6173" s="1">
        <v>-9.6811999999999995E-2</v>
      </c>
      <c r="K6173" s="1">
        <v>-9.6792000000000003E-2</v>
      </c>
    </row>
    <row r="6174" spans="2:11" x14ac:dyDescent="0.25">
      <c r="B6174" s="1">
        <v>1.3237000000000001</v>
      </c>
      <c r="C6174" s="1">
        <v>-9.0220999999999996E-2</v>
      </c>
      <c r="D6174" s="1">
        <v>-1.3509999999999999E-2</v>
      </c>
      <c r="E6174" s="1">
        <v>8.2307000000000005E-3</v>
      </c>
      <c r="F6174" s="1">
        <v>-9.9465999999999999E-2</v>
      </c>
      <c r="G6174" s="1">
        <v>-9.9467E-2</v>
      </c>
      <c r="H6174" s="1">
        <v>-9.9467E-2</v>
      </c>
      <c r="I6174" s="1">
        <v>-9.9467E-2</v>
      </c>
      <c r="J6174" s="1">
        <v>-9.9469000000000002E-2</v>
      </c>
      <c r="K6174" s="1">
        <v>-9.9449999999999997E-2</v>
      </c>
    </row>
    <row r="6175" spans="2:11" x14ac:dyDescent="0.25">
      <c r="B6175" s="1">
        <v>1.3352999999999999</v>
      </c>
      <c r="C6175" s="1">
        <v>-9.2120999999999995E-2</v>
      </c>
      <c r="D6175" s="1">
        <v>-1.5517E-2</v>
      </c>
      <c r="E6175" s="1">
        <v>8.5144999999999995E-3</v>
      </c>
      <c r="F6175" s="1">
        <v>-0.10206</v>
      </c>
      <c r="G6175" s="1">
        <v>-0.10206</v>
      </c>
      <c r="H6175" s="1">
        <v>-0.10206</v>
      </c>
      <c r="I6175" s="1">
        <v>-0.10206</v>
      </c>
      <c r="J6175" s="1">
        <v>-0.10206</v>
      </c>
      <c r="K6175" s="1">
        <v>-0.10204000000000001</v>
      </c>
    </row>
    <row r="6176" spans="2:11" x14ac:dyDescent="0.25">
      <c r="B6176" s="1">
        <v>1.3469</v>
      </c>
      <c r="C6176" s="1">
        <v>-9.3982999999999997E-2</v>
      </c>
      <c r="D6176" s="1">
        <v>-1.7849E-2</v>
      </c>
      <c r="E6176" s="1">
        <v>8.6855000000000005E-3</v>
      </c>
      <c r="F6176" s="1">
        <v>-0.10460999999999999</v>
      </c>
      <c r="G6176" s="1">
        <v>-0.10460999999999999</v>
      </c>
      <c r="H6176" s="1">
        <v>-0.10460999999999999</v>
      </c>
      <c r="I6176" s="1">
        <v>-0.10460999999999999</v>
      </c>
      <c r="J6176" s="1">
        <v>-0.10460999999999999</v>
      </c>
      <c r="K6176" s="1">
        <v>-0.10459</v>
      </c>
    </row>
    <row r="6177" spans="2:11" x14ac:dyDescent="0.25">
      <c r="B6177" s="1">
        <v>1.3585</v>
      </c>
      <c r="C6177" s="1">
        <v>-9.5839999999999995E-2</v>
      </c>
      <c r="D6177" s="1">
        <v>-2.0518000000000002E-2</v>
      </c>
      <c r="E6177" s="1">
        <v>8.6800000000000002E-3</v>
      </c>
      <c r="F6177" s="1">
        <v>-0.10713</v>
      </c>
      <c r="G6177" s="1">
        <v>-0.10713</v>
      </c>
      <c r="H6177" s="1">
        <v>-0.10713</v>
      </c>
      <c r="I6177" s="1">
        <v>-0.10713</v>
      </c>
      <c r="J6177" s="1">
        <v>-0.10713</v>
      </c>
      <c r="K6177" s="1">
        <v>-0.10711</v>
      </c>
    </row>
    <row r="6178" spans="2:11" x14ac:dyDescent="0.25">
      <c r="B6178" s="1">
        <v>1.3701000000000001</v>
      </c>
      <c r="C6178" s="1">
        <v>-9.7725000000000006E-2</v>
      </c>
      <c r="D6178" s="1">
        <v>-2.3535E-2</v>
      </c>
      <c r="E6178" s="1">
        <v>8.4472999999999996E-3</v>
      </c>
      <c r="F6178" s="1">
        <v>-0.10965999999999999</v>
      </c>
      <c r="G6178" s="1">
        <v>-0.10965999999999999</v>
      </c>
      <c r="H6178" s="1">
        <v>-0.10965999999999999</v>
      </c>
      <c r="I6178" s="1">
        <v>-0.10965999999999999</v>
      </c>
      <c r="J6178" s="1">
        <v>-0.10965999999999999</v>
      </c>
      <c r="K6178" s="1">
        <v>-0.10964</v>
      </c>
    </row>
    <row r="6179" spans="2:11" x14ac:dyDescent="0.25">
      <c r="B6179" s="1">
        <v>1.3816999999999999</v>
      </c>
      <c r="C6179" s="1">
        <v>-9.9672999999999998E-2</v>
      </c>
      <c r="D6179" s="1">
        <v>-2.6901000000000001E-2</v>
      </c>
      <c r="E6179" s="1">
        <v>7.9658999999999997E-3</v>
      </c>
      <c r="F6179" s="1">
        <v>-0.11221</v>
      </c>
      <c r="G6179" s="1">
        <v>-0.11221</v>
      </c>
      <c r="H6179" s="1">
        <v>-0.11221</v>
      </c>
      <c r="I6179" s="1">
        <v>-0.11221</v>
      </c>
      <c r="J6179" s="1">
        <v>-0.11221</v>
      </c>
      <c r="K6179" s="1">
        <v>-0.11219</v>
      </c>
    </row>
    <row r="6180" spans="2:11" x14ac:dyDescent="0.25">
      <c r="B6180" s="1">
        <v>1.3933</v>
      </c>
      <c r="C6180" s="1">
        <v>-0.10172</v>
      </c>
      <c r="D6180" s="1">
        <v>-3.0613000000000001E-2</v>
      </c>
      <c r="E6180" s="1">
        <v>7.2497999999999998E-3</v>
      </c>
      <c r="F6180" s="1">
        <v>-0.11482000000000001</v>
      </c>
      <c r="G6180" s="1">
        <v>-0.11482000000000001</v>
      </c>
      <c r="H6180" s="1">
        <v>-0.11482000000000001</v>
      </c>
      <c r="I6180" s="1">
        <v>-0.11482000000000001</v>
      </c>
      <c r="J6180" s="1">
        <v>-0.11481</v>
      </c>
      <c r="K6180" s="1">
        <v>-0.1148</v>
      </c>
    </row>
    <row r="6181" spans="2:11" x14ac:dyDescent="0.25">
      <c r="B6181" s="1">
        <v>1.4049</v>
      </c>
      <c r="C6181" s="1">
        <v>-0.10388</v>
      </c>
      <c r="D6181" s="1">
        <v>-3.4658000000000001E-2</v>
      </c>
      <c r="E6181" s="1">
        <v>6.3496999999999998E-3</v>
      </c>
      <c r="F6181" s="1">
        <v>-0.11749999999999999</v>
      </c>
      <c r="G6181" s="1">
        <v>-0.11749999999999999</v>
      </c>
      <c r="H6181" s="1">
        <v>-0.11749999999999999</v>
      </c>
      <c r="I6181" s="1">
        <v>-0.11749999999999999</v>
      </c>
      <c r="J6181" s="1">
        <v>-0.11749999999999999</v>
      </c>
      <c r="K6181" s="1">
        <v>-0.11748</v>
      </c>
    </row>
    <row r="6182" spans="2:11" x14ac:dyDescent="0.25">
      <c r="B6182" s="1">
        <v>1.4166000000000001</v>
      </c>
      <c r="C6182" s="1">
        <v>-0.10621</v>
      </c>
      <c r="D6182" s="1">
        <v>-3.9019999999999999E-2</v>
      </c>
      <c r="E6182" s="1">
        <v>5.3451000000000002E-3</v>
      </c>
      <c r="F6182" s="1">
        <v>-0.12028</v>
      </c>
      <c r="G6182" s="1">
        <v>-0.12028</v>
      </c>
      <c r="H6182" s="1">
        <v>-0.12028</v>
      </c>
      <c r="I6182" s="1">
        <v>-0.12028</v>
      </c>
      <c r="J6182" s="1">
        <v>-0.12028</v>
      </c>
      <c r="K6182" s="1">
        <v>-0.12025</v>
      </c>
    </row>
    <row r="6183" spans="2:11" x14ac:dyDescent="0.25">
      <c r="B6183" s="1">
        <v>1.4281999999999999</v>
      </c>
      <c r="C6183" s="1">
        <v>-0.1087</v>
      </c>
      <c r="D6183" s="1">
        <v>-4.3679999999999997E-2</v>
      </c>
      <c r="E6183" s="1">
        <v>4.3302000000000002E-3</v>
      </c>
      <c r="F6183" s="1">
        <v>-0.12317</v>
      </c>
      <c r="G6183" s="1">
        <v>-0.12317</v>
      </c>
      <c r="H6183" s="1">
        <v>-0.12317</v>
      </c>
      <c r="I6183" s="1">
        <v>-0.12317</v>
      </c>
      <c r="J6183" s="1">
        <v>-0.12317</v>
      </c>
      <c r="K6183" s="1">
        <v>-0.12315</v>
      </c>
    </row>
    <row r="6184" spans="2:11" x14ac:dyDescent="0.25">
      <c r="B6184" s="1">
        <v>1.4398</v>
      </c>
      <c r="C6184" s="1">
        <v>-0.1114</v>
      </c>
      <c r="D6184" s="1">
        <v>-4.8614999999999998E-2</v>
      </c>
      <c r="E6184" s="1">
        <v>3.3942E-3</v>
      </c>
      <c r="F6184" s="1">
        <v>-0.12620000000000001</v>
      </c>
      <c r="G6184" s="1">
        <v>-0.12620000000000001</v>
      </c>
      <c r="H6184" s="1">
        <v>-0.12620000000000001</v>
      </c>
      <c r="I6184" s="1">
        <v>-0.12620000000000001</v>
      </c>
      <c r="J6184" s="1">
        <v>-0.12619</v>
      </c>
      <c r="K6184" s="1">
        <v>-0.12617</v>
      </c>
    </row>
    <row r="6185" spans="2:11" x14ac:dyDescent="0.25">
      <c r="B6185" s="1">
        <v>1.4514</v>
      </c>
      <c r="C6185" s="1">
        <v>-0.1143</v>
      </c>
      <c r="D6185" s="1">
        <v>-5.3806E-2</v>
      </c>
      <c r="E6185" s="1">
        <v>2.6058000000000001E-3</v>
      </c>
      <c r="F6185" s="1">
        <v>-0.12936</v>
      </c>
      <c r="G6185" s="1">
        <v>-0.12936</v>
      </c>
      <c r="H6185" s="1">
        <v>-0.12936</v>
      </c>
      <c r="I6185" s="1">
        <v>-0.12936</v>
      </c>
      <c r="J6185" s="1">
        <v>-0.12936</v>
      </c>
      <c r="K6185" s="1">
        <v>-0.12933</v>
      </c>
    </row>
    <row r="6186" spans="2:11" x14ac:dyDescent="0.25">
      <c r="B6186" s="1">
        <v>1.4630000000000001</v>
      </c>
      <c r="C6186" s="1">
        <v>-0.11742</v>
      </c>
      <c r="D6186" s="1">
        <v>-5.9233000000000001E-2</v>
      </c>
      <c r="E6186" s="1">
        <v>2.0027999999999999E-3</v>
      </c>
      <c r="F6186" s="1">
        <v>-0.13267000000000001</v>
      </c>
      <c r="G6186" s="1">
        <v>-0.13267000000000001</v>
      </c>
      <c r="H6186" s="1">
        <v>-0.13267000000000001</v>
      </c>
      <c r="I6186" s="1">
        <v>-0.13267000000000001</v>
      </c>
      <c r="J6186" s="1">
        <v>-0.13266</v>
      </c>
      <c r="K6186" s="1">
        <v>-0.13264000000000001</v>
      </c>
    </row>
    <row r="6187" spans="2:11" x14ac:dyDescent="0.25">
      <c r="B6187" s="1">
        <v>1.4745999999999999</v>
      </c>
      <c r="C6187" s="1">
        <v>-0.12077</v>
      </c>
      <c r="D6187" s="1">
        <v>-6.4879999999999993E-2</v>
      </c>
      <c r="E6187" s="1">
        <v>1.5911E-3</v>
      </c>
      <c r="F6187" s="1">
        <v>-0.13611999999999999</v>
      </c>
      <c r="G6187" s="1">
        <v>-0.13611999999999999</v>
      </c>
      <c r="H6187" s="1">
        <v>-0.13611999999999999</v>
      </c>
      <c r="I6187" s="1">
        <v>-0.13611999999999999</v>
      </c>
      <c r="J6187" s="1">
        <v>-0.13611999999999999</v>
      </c>
      <c r="K6187" s="1">
        <v>-0.13608999999999999</v>
      </c>
    </row>
    <row r="6188" spans="2:11" x14ac:dyDescent="0.25">
      <c r="B6188" s="1">
        <v>1.4862</v>
      </c>
      <c r="C6188" s="1">
        <v>-0.12435</v>
      </c>
      <c r="D6188" s="1">
        <v>-7.0735000000000006E-2</v>
      </c>
      <c r="E6188" s="1">
        <v>1.3454999999999999E-3</v>
      </c>
      <c r="F6188" s="1">
        <v>-0.13972000000000001</v>
      </c>
      <c r="G6188" s="1">
        <v>-0.13972000000000001</v>
      </c>
      <c r="H6188" s="1">
        <v>-0.13972000000000001</v>
      </c>
      <c r="I6188" s="1">
        <v>-0.13972000000000001</v>
      </c>
      <c r="J6188" s="1">
        <v>-0.13972000000000001</v>
      </c>
      <c r="K6188" s="1">
        <v>-0.13969000000000001</v>
      </c>
    </row>
    <row r="6189" spans="2:11" x14ac:dyDescent="0.25">
      <c r="B6189" s="1">
        <v>1.4978</v>
      </c>
      <c r="C6189" s="1">
        <v>-0.12814999999999999</v>
      </c>
      <c r="D6189" s="1">
        <v>-7.6786999999999994E-2</v>
      </c>
      <c r="E6189" s="1">
        <v>1.2168000000000001E-3</v>
      </c>
      <c r="F6189" s="1">
        <v>-0.14346999999999999</v>
      </c>
      <c r="G6189" s="1">
        <v>-0.14346999999999999</v>
      </c>
      <c r="H6189" s="1">
        <v>-0.14346999999999999</v>
      </c>
      <c r="I6189" s="1">
        <v>-0.14346999999999999</v>
      </c>
      <c r="J6189" s="1">
        <v>-0.14346</v>
      </c>
      <c r="K6189" s="1">
        <v>-0.14343</v>
      </c>
    </row>
    <row r="6190" spans="2:11" x14ac:dyDescent="0.25">
      <c r="B6190" s="1">
        <v>1.5094000000000001</v>
      </c>
      <c r="C6190" s="1">
        <v>-0.13217000000000001</v>
      </c>
      <c r="D6190" s="1">
        <v>-8.3027000000000004E-2</v>
      </c>
      <c r="E6190" s="1">
        <v>1.1424E-3</v>
      </c>
      <c r="F6190" s="1">
        <v>-0.14734</v>
      </c>
      <c r="G6190" s="1">
        <v>-0.14734</v>
      </c>
      <c r="H6190" s="1">
        <v>-0.14734</v>
      </c>
      <c r="I6190" s="1">
        <v>-0.14734</v>
      </c>
      <c r="J6190" s="1">
        <v>-0.14734</v>
      </c>
      <c r="K6190" s="1">
        <v>-0.14729999999999999</v>
      </c>
    </row>
    <row r="6191" spans="2:11" x14ac:dyDescent="0.25">
      <c r="B6191" s="1">
        <v>1.5210999999999999</v>
      </c>
      <c r="C6191" s="1">
        <v>-0.13639000000000001</v>
      </c>
      <c r="D6191" s="1">
        <v>-8.9444999999999997E-2</v>
      </c>
      <c r="E6191" s="1">
        <v>1.0579999999999999E-3</v>
      </c>
      <c r="F6191" s="1">
        <v>-0.15134</v>
      </c>
      <c r="G6191" s="1">
        <v>-0.15134</v>
      </c>
      <c r="H6191" s="1">
        <v>-0.15134</v>
      </c>
      <c r="I6191" s="1">
        <v>-0.15134</v>
      </c>
      <c r="J6191" s="1">
        <v>-0.15132999999999999</v>
      </c>
      <c r="K6191" s="1">
        <v>-0.15129000000000001</v>
      </c>
    </row>
    <row r="6192" spans="2:11" x14ac:dyDescent="0.25">
      <c r="B6192" s="1">
        <v>1.5327</v>
      </c>
      <c r="C6192" s="1">
        <v>-0.14080999999999999</v>
      </c>
      <c r="D6192" s="1">
        <v>-9.6029000000000003E-2</v>
      </c>
      <c r="E6192" s="1">
        <v>9.0379999999999996E-4</v>
      </c>
      <c r="F6192" s="1">
        <v>-0.15543999999999999</v>
      </c>
      <c r="G6192" s="1">
        <v>-0.15543999999999999</v>
      </c>
      <c r="H6192" s="1">
        <v>-0.15543999999999999</v>
      </c>
      <c r="I6192" s="1">
        <v>-0.15543999999999999</v>
      </c>
      <c r="J6192" s="1">
        <v>-0.15543000000000001</v>
      </c>
      <c r="K6192" s="1">
        <v>-0.15539</v>
      </c>
    </row>
    <row r="6193" spans="2:11" x14ac:dyDescent="0.25">
      <c r="B6193" s="1">
        <v>1.5443</v>
      </c>
      <c r="C6193" s="1">
        <v>-0.1454</v>
      </c>
      <c r="D6193" s="1">
        <v>-0.10277</v>
      </c>
      <c r="E6193" s="1">
        <v>6.2923000000000005E-4</v>
      </c>
      <c r="F6193" s="1">
        <v>-0.15962000000000001</v>
      </c>
      <c r="G6193" s="1">
        <v>-0.15962000000000001</v>
      </c>
      <c r="H6193" s="1">
        <v>-0.15962000000000001</v>
      </c>
      <c r="I6193" s="1">
        <v>-0.15962000000000001</v>
      </c>
      <c r="J6193" s="1">
        <v>-0.15962000000000001</v>
      </c>
      <c r="K6193" s="1">
        <v>-0.15958</v>
      </c>
    </row>
    <row r="6194" spans="2:11" x14ac:dyDescent="0.25">
      <c r="B6194" s="1">
        <v>1.5559000000000001</v>
      </c>
      <c r="C6194" s="1">
        <v>-0.15014</v>
      </c>
      <c r="D6194" s="1">
        <v>-0.10964</v>
      </c>
      <c r="E6194" s="1">
        <v>1.9447999999999999E-4</v>
      </c>
      <c r="F6194" s="1">
        <v>-0.16386000000000001</v>
      </c>
      <c r="G6194" s="1">
        <v>-0.16386000000000001</v>
      </c>
      <c r="H6194" s="1">
        <v>-0.16386000000000001</v>
      </c>
      <c r="I6194" s="1">
        <v>-0.16386000000000001</v>
      </c>
      <c r="J6194" s="1">
        <v>-0.16386000000000001</v>
      </c>
      <c r="K6194" s="1">
        <v>-0.16381000000000001</v>
      </c>
    </row>
    <row r="6195" spans="2:11" x14ac:dyDescent="0.25">
      <c r="B6195" s="1">
        <v>1.5674999999999999</v>
      </c>
      <c r="C6195" s="1">
        <v>-0.15498000000000001</v>
      </c>
      <c r="D6195" s="1">
        <v>-0.11663999999999999</v>
      </c>
      <c r="E6195" s="1">
        <v>-4.2790999999999999E-4</v>
      </c>
      <c r="F6195" s="1">
        <v>-0.16811999999999999</v>
      </c>
      <c r="G6195" s="1">
        <v>-0.16811999999999999</v>
      </c>
      <c r="H6195" s="1">
        <v>-0.16811999999999999</v>
      </c>
      <c r="I6195" s="1">
        <v>-0.16811999999999999</v>
      </c>
      <c r="J6195" s="1">
        <v>-0.16811999999999999</v>
      </c>
      <c r="K6195" s="1">
        <v>-0.16807</v>
      </c>
    </row>
    <row r="6196" spans="2:11" x14ac:dyDescent="0.25">
      <c r="B6196" s="1">
        <v>1.5790999999999999</v>
      </c>
      <c r="C6196" s="1">
        <v>-0.15987999999999999</v>
      </c>
      <c r="D6196" s="1">
        <v>-0.12373000000000001</v>
      </c>
      <c r="E6196" s="1">
        <v>-1.2535000000000001E-3</v>
      </c>
      <c r="F6196" s="1">
        <v>-0.17236000000000001</v>
      </c>
      <c r="G6196" s="1">
        <v>-0.17236000000000001</v>
      </c>
      <c r="H6196" s="1">
        <v>-0.17236000000000001</v>
      </c>
      <c r="I6196" s="1">
        <v>-0.17236000000000001</v>
      </c>
      <c r="J6196" s="1">
        <v>-0.17236000000000001</v>
      </c>
      <c r="K6196" s="1">
        <v>-0.17230999999999999</v>
      </c>
    </row>
    <row r="6197" spans="2:11" x14ac:dyDescent="0.25">
      <c r="B6197" s="1">
        <v>1.5907</v>
      </c>
      <c r="C6197" s="1">
        <v>-0.1648</v>
      </c>
      <c r="D6197" s="1">
        <v>-0.13089000000000001</v>
      </c>
      <c r="E6197" s="1">
        <v>-2.2845000000000001E-3</v>
      </c>
      <c r="F6197" s="1">
        <v>-0.17652999999999999</v>
      </c>
      <c r="G6197" s="1">
        <v>-0.17652999999999999</v>
      </c>
      <c r="H6197" s="1">
        <v>-0.17652999999999999</v>
      </c>
      <c r="I6197" s="1">
        <v>-0.17652999999999999</v>
      </c>
      <c r="J6197" s="1">
        <v>-0.17652999999999999</v>
      </c>
      <c r="K6197" s="1">
        <v>-0.17649000000000001</v>
      </c>
    </row>
    <row r="6198" spans="2:11" x14ac:dyDescent="0.25">
      <c r="B6198" s="1">
        <v>1.6023000000000001</v>
      </c>
      <c r="C6198" s="1">
        <v>-0.16966000000000001</v>
      </c>
      <c r="D6198" s="1">
        <v>-0.13808999999999999</v>
      </c>
      <c r="E6198" s="1">
        <v>-3.5100999999999999E-3</v>
      </c>
      <c r="F6198" s="1">
        <v>-0.18057999999999999</v>
      </c>
      <c r="G6198" s="1">
        <v>-0.18057999999999999</v>
      </c>
      <c r="H6198" s="1">
        <v>-0.18057999999999999</v>
      </c>
      <c r="I6198" s="1">
        <v>-0.18057999999999999</v>
      </c>
      <c r="J6198" s="1">
        <v>-0.18057999999999999</v>
      </c>
      <c r="K6198" s="1">
        <v>-0.18054000000000001</v>
      </c>
    </row>
    <row r="6199" spans="2:11" x14ac:dyDescent="0.25">
      <c r="B6199" s="1">
        <v>1.6138999999999999</v>
      </c>
      <c r="C6199" s="1">
        <v>-0.1744</v>
      </c>
      <c r="D6199" s="1">
        <v>-0.14530999999999999</v>
      </c>
      <c r="E6199" s="1">
        <v>-4.9075999999999998E-3</v>
      </c>
      <c r="F6199" s="1">
        <v>-0.18443999999999999</v>
      </c>
      <c r="G6199" s="1">
        <v>-0.18443999999999999</v>
      </c>
      <c r="H6199" s="1">
        <v>-0.18443999999999999</v>
      </c>
      <c r="I6199" s="1">
        <v>-0.18443999999999999</v>
      </c>
      <c r="J6199" s="1">
        <v>-0.18443000000000001</v>
      </c>
      <c r="K6199" s="1">
        <v>-0.18440000000000001</v>
      </c>
    </row>
    <row r="6200" spans="2:11" x14ac:dyDescent="0.25">
      <c r="B6200" s="1">
        <v>1.6255999999999999</v>
      </c>
      <c r="C6200" s="1">
        <v>-0.17893999999999999</v>
      </c>
      <c r="D6200" s="1">
        <v>-0.1525</v>
      </c>
      <c r="E6200" s="1">
        <v>-6.4476000000000004E-3</v>
      </c>
      <c r="F6200" s="1">
        <v>-0.18803</v>
      </c>
      <c r="G6200" s="1">
        <v>-0.18803</v>
      </c>
      <c r="H6200" s="1">
        <v>-0.18803</v>
      </c>
      <c r="I6200" s="1">
        <v>-0.18803</v>
      </c>
      <c r="J6200" s="1">
        <v>-0.18803</v>
      </c>
      <c r="K6200" s="1">
        <v>-0.18798999999999999</v>
      </c>
    </row>
    <row r="6201" spans="2:11" x14ac:dyDescent="0.25">
      <c r="B6201" s="1">
        <v>1.6372</v>
      </c>
      <c r="C6201" s="1">
        <v>-0.18318999999999999</v>
      </c>
      <c r="D6201" s="1">
        <v>-0.15964</v>
      </c>
      <c r="E6201" s="1">
        <v>-8.1008E-3</v>
      </c>
      <c r="F6201" s="1">
        <v>-0.19127</v>
      </c>
      <c r="G6201" s="1">
        <v>-0.19127</v>
      </c>
      <c r="H6201" s="1">
        <v>-0.19127</v>
      </c>
      <c r="I6201" s="1">
        <v>-0.19127</v>
      </c>
      <c r="J6201" s="1">
        <v>-0.19127</v>
      </c>
      <c r="K6201" s="1">
        <v>-0.19123999999999999</v>
      </c>
    </row>
    <row r="6202" spans="2:11" x14ac:dyDescent="0.25">
      <c r="B6202" s="1">
        <v>1.6488</v>
      </c>
      <c r="C6202" s="1">
        <v>-0.18704000000000001</v>
      </c>
      <c r="D6202" s="1">
        <v>-0.16669999999999999</v>
      </c>
      <c r="E6202" s="1">
        <v>-9.8508999999999992E-3</v>
      </c>
      <c r="F6202" s="1">
        <v>-0.19406000000000001</v>
      </c>
      <c r="G6202" s="1">
        <v>-0.19406000000000001</v>
      </c>
      <c r="H6202" s="1">
        <v>-0.19406000000000001</v>
      </c>
      <c r="I6202" s="1">
        <v>-0.19406000000000001</v>
      </c>
      <c r="J6202" s="1">
        <v>-0.19406000000000001</v>
      </c>
      <c r="K6202" s="1">
        <v>-0.19403999999999999</v>
      </c>
    </row>
    <row r="6203" spans="2:11" x14ac:dyDescent="0.25">
      <c r="B6203" s="1">
        <v>1.6604000000000001</v>
      </c>
      <c r="C6203" s="1">
        <v>-0.19037999999999999</v>
      </c>
      <c r="D6203" s="1">
        <v>-0.17363999999999999</v>
      </c>
      <c r="E6203" s="1">
        <v>-1.1708E-2</v>
      </c>
      <c r="F6203" s="1">
        <v>-0.19631000000000001</v>
      </c>
      <c r="G6203" s="1">
        <v>-0.19631000000000001</v>
      </c>
      <c r="H6203" s="1">
        <v>-0.19631000000000001</v>
      </c>
      <c r="I6203" s="1">
        <v>-0.19631000000000001</v>
      </c>
      <c r="J6203" s="1">
        <v>-0.19631000000000001</v>
      </c>
      <c r="K6203" s="1">
        <v>-0.19628999999999999</v>
      </c>
    </row>
    <row r="6204" spans="2:11" x14ac:dyDescent="0.25">
      <c r="B6204" s="1">
        <v>1.6719999999999999</v>
      </c>
      <c r="C6204" s="1">
        <v>-0.19311</v>
      </c>
      <c r="D6204" s="1">
        <v>-0.18042</v>
      </c>
      <c r="E6204" s="1">
        <v>-1.3717999999999999E-2</v>
      </c>
      <c r="F6204" s="1">
        <v>-0.19789999999999999</v>
      </c>
      <c r="G6204" s="1">
        <v>-0.19789999999999999</v>
      </c>
      <c r="H6204" s="1">
        <v>-0.19789999999999999</v>
      </c>
      <c r="I6204" s="1">
        <v>-0.19789999999999999</v>
      </c>
      <c r="J6204" s="1">
        <v>-0.19789999999999999</v>
      </c>
      <c r="K6204" s="1">
        <v>-0.19789000000000001</v>
      </c>
    </row>
    <row r="6205" spans="2:11" x14ac:dyDescent="0.25">
      <c r="B6205" s="1">
        <v>1.6836</v>
      </c>
      <c r="C6205" s="1">
        <v>-0.19509000000000001</v>
      </c>
      <c r="D6205" s="1">
        <v>-0.18701000000000001</v>
      </c>
      <c r="E6205" s="1">
        <v>-1.5960999999999999E-2</v>
      </c>
      <c r="F6205" s="1">
        <v>-0.19871</v>
      </c>
      <c r="G6205" s="1">
        <v>-0.19871</v>
      </c>
      <c r="H6205" s="1">
        <v>-0.19871</v>
      </c>
      <c r="I6205" s="1">
        <v>-0.19871</v>
      </c>
      <c r="J6205" s="1">
        <v>-0.19871</v>
      </c>
      <c r="K6205" s="1">
        <v>-0.19871</v>
      </c>
    </row>
    <row r="6206" spans="2:11" x14ac:dyDescent="0.25">
      <c r="B6206" s="1">
        <v>1.6952</v>
      </c>
      <c r="C6206" s="1">
        <v>-0.19620000000000001</v>
      </c>
      <c r="D6206" s="1">
        <v>-0.19336</v>
      </c>
      <c r="E6206" s="1">
        <v>-1.8539E-2</v>
      </c>
      <c r="F6206" s="1">
        <v>-0.19861999999999999</v>
      </c>
      <c r="G6206" s="1">
        <v>-0.19861999999999999</v>
      </c>
      <c r="H6206" s="1">
        <v>-0.19861999999999999</v>
      </c>
      <c r="I6206" s="1">
        <v>-0.19861999999999999</v>
      </c>
      <c r="J6206" s="1">
        <v>-0.19861999999999999</v>
      </c>
      <c r="K6206" s="1">
        <v>-0.19861999999999999</v>
      </c>
    </row>
    <row r="6207" spans="2:11" x14ac:dyDescent="0.25">
      <c r="B6207" s="1">
        <v>1.7068000000000001</v>
      </c>
      <c r="C6207" s="1">
        <v>-0.1963</v>
      </c>
      <c r="D6207" s="1">
        <v>-0.19941999999999999</v>
      </c>
      <c r="E6207" s="1">
        <v>-2.1561E-2</v>
      </c>
      <c r="F6207" s="1">
        <v>-0.19749</v>
      </c>
      <c r="G6207" s="1">
        <v>-0.19749</v>
      </c>
      <c r="H6207" s="1">
        <v>-0.19749</v>
      </c>
      <c r="I6207" s="1">
        <v>-0.19749</v>
      </c>
      <c r="J6207" s="1">
        <v>-0.19749</v>
      </c>
      <c r="K6207" s="1">
        <v>-0.19750000000000001</v>
      </c>
    </row>
    <row r="6208" spans="2:11" x14ac:dyDescent="0.25">
      <c r="B6208" s="1">
        <v>1.7183999999999999</v>
      </c>
      <c r="C6208" s="1">
        <v>-0.19525999999999999</v>
      </c>
      <c r="D6208" s="1">
        <v>-0.20512</v>
      </c>
      <c r="E6208" s="1">
        <v>-2.5128999999999999E-2</v>
      </c>
      <c r="F6208" s="1">
        <v>-0.19519</v>
      </c>
      <c r="G6208" s="1">
        <v>-0.19519</v>
      </c>
      <c r="H6208" s="1">
        <v>-0.19519</v>
      </c>
      <c r="I6208" s="1">
        <v>-0.19519</v>
      </c>
      <c r="J6208" s="1">
        <v>-0.19519</v>
      </c>
      <c r="K6208" s="1">
        <v>-0.19520999999999999</v>
      </c>
    </row>
    <row r="6209" spans="2:11" x14ac:dyDescent="0.25">
      <c r="B6209" s="1">
        <v>1.7301</v>
      </c>
      <c r="C6209" s="1">
        <v>-0.19292000000000001</v>
      </c>
      <c r="D6209" s="1">
        <v>-0.21037</v>
      </c>
      <c r="E6209" s="1">
        <v>-2.9323999999999999E-2</v>
      </c>
      <c r="F6209" s="1">
        <v>-0.19156000000000001</v>
      </c>
      <c r="G6209" s="1">
        <v>-0.19156000000000001</v>
      </c>
      <c r="H6209" s="1">
        <v>-0.19156000000000001</v>
      </c>
      <c r="I6209" s="1">
        <v>-0.19156000000000001</v>
      </c>
      <c r="J6209" s="1">
        <v>-0.19156000000000001</v>
      </c>
      <c r="K6209" s="1">
        <v>-0.19159000000000001</v>
      </c>
    </row>
    <row r="6210" spans="2:11" x14ac:dyDescent="0.25">
      <c r="B6210" s="1">
        <v>1.7417</v>
      </c>
      <c r="C6210" s="1">
        <v>-0.18912999999999999</v>
      </c>
      <c r="D6210" s="1">
        <v>-0.21507000000000001</v>
      </c>
      <c r="E6210" s="1">
        <v>-3.4218999999999999E-2</v>
      </c>
      <c r="F6210" s="1">
        <v>-0.18645999999999999</v>
      </c>
      <c r="G6210" s="1">
        <v>-0.18645999999999999</v>
      </c>
      <c r="H6210" s="1">
        <v>-0.18645999999999999</v>
      </c>
      <c r="I6210" s="1">
        <v>-0.18645999999999999</v>
      </c>
      <c r="J6210" s="1">
        <v>-0.18645999999999999</v>
      </c>
      <c r="K6210" s="1">
        <v>-0.1865</v>
      </c>
    </row>
    <row r="6211" spans="2:11" x14ac:dyDescent="0.25">
      <c r="B6211" s="1">
        <v>1.7533000000000001</v>
      </c>
      <c r="C6211" s="1">
        <v>-0.18373</v>
      </c>
      <c r="D6211" s="1">
        <v>-0.21909000000000001</v>
      </c>
      <c r="E6211" s="1">
        <v>-3.9876000000000002E-2</v>
      </c>
      <c r="F6211" s="1">
        <v>-0.17971999999999999</v>
      </c>
      <c r="G6211" s="1">
        <v>-0.17971999999999999</v>
      </c>
      <c r="H6211" s="1">
        <v>-0.17971999999999999</v>
      </c>
      <c r="I6211" s="1">
        <v>-0.17971999999999999</v>
      </c>
      <c r="J6211" s="1">
        <v>-0.17971999999999999</v>
      </c>
      <c r="K6211" s="1">
        <v>-0.17976</v>
      </c>
    </row>
    <row r="6212" spans="2:11" x14ac:dyDescent="0.25">
      <c r="B6212" s="1">
        <v>1.7648999999999999</v>
      </c>
      <c r="C6212" s="1">
        <v>-0.17652999999999999</v>
      </c>
      <c r="D6212" s="1">
        <v>-0.22226000000000001</v>
      </c>
      <c r="E6212" s="1">
        <v>-4.6360999999999999E-2</v>
      </c>
      <c r="F6212" s="1">
        <v>-0.17116999999999999</v>
      </c>
      <c r="G6212" s="1">
        <v>-0.17116999999999999</v>
      </c>
      <c r="H6212" s="1">
        <v>-0.17116999999999999</v>
      </c>
      <c r="I6212" s="1">
        <v>-0.17116999999999999</v>
      </c>
      <c r="J6212" s="1">
        <v>-0.17116000000000001</v>
      </c>
      <c r="K6212" s="1">
        <v>-0.17122000000000001</v>
      </c>
    </row>
    <row r="6213" spans="2:11" x14ac:dyDescent="0.25">
      <c r="B6213" s="1">
        <v>1.7765</v>
      </c>
      <c r="C6213" s="1">
        <v>-0.16735</v>
      </c>
      <c r="D6213" s="1">
        <v>-0.22439999999999999</v>
      </c>
      <c r="E6213" s="1">
        <v>-5.3756999999999999E-2</v>
      </c>
      <c r="F6213" s="1">
        <v>-0.16062000000000001</v>
      </c>
      <c r="G6213" s="1">
        <v>-0.16062000000000001</v>
      </c>
      <c r="H6213" s="1">
        <v>-0.16062000000000001</v>
      </c>
      <c r="I6213" s="1">
        <v>-0.16062000000000001</v>
      </c>
      <c r="J6213" s="1">
        <v>-0.16061</v>
      </c>
      <c r="K6213" s="1">
        <v>-0.16067000000000001</v>
      </c>
    </row>
    <row r="6214" spans="2:11" x14ac:dyDescent="0.25">
      <c r="B6214" s="1">
        <v>1.7881</v>
      </c>
      <c r="C6214" s="1">
        <v>-0.15598000000000001</v>
      </c>
      <c r="D6214" s="1">
        <v>-0.2253</v>
      </c>
      <c r="E6214" s="1">
        <v>-6.2181E-2</v>
      </c>
      <c r="F6214" s="1">
        <v>-0.14787</v>
      </c>
      <c r="G6214" s="1">
        <v>-0.14787</v>
      </c>
      <c r="H6214" s="1">
        <v>-0.14787</v>
      </c>
      <c r="I6214" s="1">
        <v>-0.14787</v>
      </c>
      <c r="J6214" s="1">
        <v>-0.14787</v>
      </c>
      <c r="K6214" s="1">
        <v>-0.14793000000000001</v>
      </c>
    </row>
    <row r="6215" spans="2:11" x14ac:dyDescent="0.25">
      <c r="B6215" s="1">
        <v>1.7997000000000001</v>
      </c>
      <c r="C6215" s="1">
        <v>-0.14221</v>
      </c>
      <c r="D6215" s="1">
        <v>-0.22469</v>
      </c>
      <c r="E6215" s="1">
        <v>-7.1799000000000002E-2</v>
      </c>
      <c r="F6215" s="1">
        <v>-0.13272999999999999</v>
      </c>
      <c r="G6215" s="1">
        <v>-0.13272999999999999</v>
      </c>
      <c r="H6215" s="1">
        <v>-0.13272999999999999</v>
      </c>
      <c r="I6215" s="1">
        <v>-0.13272999999999999</v>
      </c>
      <c r="J6215" s="1">
        <v>-0.13272</v>
      </c>
      <c r="K6215" s="1">
        <v>-0.13278999999999999</v>
      </c>
    </row>
    <row r="6216" spans="2:11" x14ac:dyDescent="0.25">
      <c r="B6216" s="1">
        <v>1.8112999999999999</v>
      </c>
      <c r="C6216" s="1">
        <v>-0.1258</v>
      </c>
      <c r="D6216" s="1">
        <v>-0.22228999999999999</v>
      </c>
      <c r="E6216" s="1">
        <v>-8.2825999999999997E-2</v>
      </c>
      <c r="F6216" s="1">
        <v>-0.11496000000000001</v>
      </c>
      <c r="G6216" s="1">
        <v>-0.11496000000000001</v>
      </c>
      <c r="H6216" s="1">
        <v>-0.11496000000000001</v>
      </c>
      <c r="I6216" s="1">
        <v>-0.11496000000000001</v>
      </c>
      <c r="J6216" s="1">
        <v>-0.11495</v>
      </c>
      <c r="K6216" s="1">
        <v>-0.11502999999999999</v>
      </c>
    </row>
    <row r="6217" spans="2:11" x14ac:dyDescent="0.25">
      <c r="B6217" s="1">
        <v>1.8229</v>
      </c>
      <c r="C6217" s="1">
        <v>-0.10652</v>
      </c>
      <c r="D6217" s="1">
        <v>-0.21773999999999999</v>
      </c>
      <c r="E6217" s="1">
        <v>-9.5501000000000003E-2</v>
      </c>
      <c r="F6217" s="1">
        <v>-9.4338000000000005E-2</v>
      </c>
      <c r="G6217" s="1">
        <v>-9.4338000000000005E-2</v>
      </c>
      <c r="H6217" s="1">
        <v>-9.4337000000000004E-2</v>
      </c>
      <c r="I6217" s="1">
        <v>-9.4338000000000005E-2</v>
      </c>
      <c r="J6217" s="1">
        <v>-9.4328999999999996E-2</v>
      </c>
      <c r="K6217" s="1">
        <v>-9.4410999999999995E-2</v>
      </c>
    </row>
    <row r="6218" spans="2:11" x14ac:dyDescent="0.25">
      <c r="B6218" s="1">
        <v>1.8346</v>
      </c>
      <c r="C6218" s="1">
        <v>-8.4104999999999999E-2</v>
      </c>
      <c r="D6218" s="1">
        <v>-0.21065</v>
      </c>
      <c r="E6218" s="1">
        <v>-0.11006000000000001</v>
      </c>
      <c r="F6218" s="1">
        <v>-7.0632E-2</v>
      </c>
      <c r="G6218" s="1">
        <v>-7.0633000000000001E-2</v>
      </c>
      <c r="H6218" s="1">
        <v>-7.0630999999999999E-2</v>
      </c>
      <c r="I6218" s="1">
        <v>-7.0632E-2</v>
      </c>
      <c r="J6218" s="1">
        <v>-7.0623000000000005E-2</v>
      </c>
      <c r="K6218" s="1">
        <v>-7.0707999999999993E-2</v>
      </c>
    </row>
    <row r="6219" spans="2:11" x14ac:dyDescent="0.25">
      <c r="B6219" s="1">
        <v>1.8462000000000001</v>
      </c>
      <c r="C6219" s="1">
        <v>-5.8302E-2</v>
      </c>
      <c r="D6219" s="1">
        <v>-0.20057</v>
      </c>
      <c r="E6219" s="1">
        <v>-0.12667</v>
      </c>
      <c r="F6219" s="1">
        <v>-4.3604999999999998E-2</v>
      </c>
      <c r="G6219" s="1">
        <v>-4.3604999999999998E-2</v>
      </c>
      <c r="H6219" s="1">
        <v>-4.3603999999999997E-2</v>
      </c>
      <c r="I6219" s="1">
        <v>-4.3604999999999998E-2</v>
      </c>
      <c r="J6219" s="1">
        <v>-4.3594000000000001E-2</v>
      </c>
      <c r="K6219" s="1">
        <v>-4.3680999999999998E-2</v>
      </c>
    </row>
    <row r="6220" spans="2:11" x14ac:dyDescent="0.25">
      <c r="B6220" s="1">
        <v>1.8577999999999999</v>
      </c>
      <c r="C6220" s="1">
        <v>-2.8854999999999999E-2</v>
      </c>
      <c r="D6220" s="1">
        <v>-0.18697</v>
      </c>
      <c r="E6220" s="1">
        <v>-0.14538000000000001</v>
      </c>
      <c r="F6220" s="1">
        <v>-1.3025E-2</v>
      </c>
      <c r="G6220" s="1">
        <v>-1.3025E-2</v>
      </c>
      <c r="H6220" s="1">
        <v>-1.3024000000000001E-2</v>
      </c>
      <c r="I6220" s="1">
        <v>-1.3024000000000001E-2</v>
      </c>
      <c r="J6220" s="1">
        <v>-1.3013E-2</v>
      </c>
      <c r="K6220" s="1">
        <v>-1.3100000000000001E-2</v>
      </c>
    </row>
    <row r="6221" spans="2:11" x14ac:dyDescent="0.25">
      <c r="B6221" s="1">
        <v>1.8694</v>
      </c>
      <c r="C6221" s="1">
        <v>4.4787999999999998E-3</v>
      </c>
      <c r="D6221" s="1">
        <v>-0.16928000000000001</v>
      </c>
      <c r="E6221" s="1">
        <v>-0.16605</v>
      </c>
      <c r="F6221" s="1">
        <v>2.1326000000000001E-2</v>
      </c>
      <c r="G6221" s="1">
        <v>2.1326000000000001E-2</v>
      </c>
      <c r="H6221" s="1">
        <v>2.1326999999999999E-2</v>
      </c>
      <c r="I6221" s="1">
        <v>2.1326999999999999E-2</v>
      </c>
      <c r="J6221" s="1">
        <v>2.1340000000000001E-2</v>
      </c>
      <c r="K6221" s="1">
        <v>2.1252E-2</v>
      </c>
    </row>
    <row r="6222" spans="2:11" x14ac:dyDescent="0.25">
      <c r="B6222" s="1">
        <v>1.881</v>
      </c>
      <c r="C6222" s="1">
        <v>4.1923000000000002E-2</v>
      </c>
      <c r="D6222" s="1">
        <v>-0.14685999999999999</v>
      </c>
      <c r="E6222" s="1">
        <v>-0.18823999999999999</v>
      </c>
      <c r="F6222" s="1">
        <v>5.9642000000000001E-2</v>
      </c>
      <c r="G6222" s="1">
        <v>5.9641E-2</v>
      </c>
      <c r="H6222" s="1">
        <v>5.9643000000000002E-2</v>
      </c>
      <c r="I6222" s="1">
        <v>5.9642000000000001E-2</v>
      </c>
      <c r="J6222" s="1">
        <v>5.9656000000000001E-2</v>
      </c>
      <c r="K6222" s="1">
        <v>5.9568000000000003E-2</v>
      </c>
    </row>
    <row r="6223" spans="2:11" x14ac:dyDescent="0.25">
      <c r="B6223" s="1">
        <v>1.8926000000000001</v>
      </c>
      <c r="C6223" s="1">
        <v>8.3665000000000003E-2</v>
      </c>
      <c r="D6223" s="1">
        <v>-0.11903</v>
      </c>
      <c r="E6223" s="1">
        <v>-0.21112</v>
      </c>
      <c r="F6223" s="1">
        <v>0.10208</v>
      </c>
      <c r="G6223" s="1">
        <v>0.10208</v>
      </c>
      <c r="H6223" s="1">
        <v>0.10208</v>
      </c>
      <c r="I6223" s="1">
        <v>0.10208</v>
      </c>
      <c r="J6223" s="1">
        <v>0.10209</v>
      </c>
      <c r="K6223" s="1">
        <v>0.10201</v>
      </c>
    </row>
    <row r="6224" spans="2:11" x14ac:dyDescent="0.25">
      <c r="B6224" s="1">
        <v>1.9041999999999999</v>
      </c>
      <c r="C6224" s="1">
        <v>0.12984000000000001</v>
      </c>
      <c r="D6224" s="1">
        <v>-8.5069000000000006E-2</v>
      </c>
      <c r="E6224" s="1">
        <v>-0.23341000000000001</v>
      </c>
      <c r="F6224" s="1">
        <v>0.14873</v>
      </c>
      <c r="G6224" s="1">
        <v>0.14873</v>
      </c>
      <c r="H6224" s="1">
        <v>0.14874000000000001</v>
      </c>
      <c r="I6224" s="1">
        <v>0.14873</v>
      </c>
      <c r="J6224" s="1">
        <v>0.14874999999999999</v>
      </c>
      <c r="K6224" s="1">
        <v>0.14867</v>
      </c>
    </row>
    <row r="6225" spans="1:11" x14ac:dyDescent="0.25">
      <c r="B6225" s="1">
        <v>1.9157999999999999</v>
      </c>
      <c r="C6225" s="1">
        <v>0.18049999999999999</v>
      </c>
      <c r="D6225" s="1">
        <v>-4.4291999999999998E-2</v>
      </c>
      <c r="E6225" s="1">
        <v>-0.25323000000000001</v>
      </c>
      <c r="F6225" s="1">
        <v>0.19964000000000001</v>
      </c>
      <c r="G6225" s="1">
        <v>0.19964000000000001</v>
      </c>
      <c r="H6225" s="1">
        <v>0.19964000000000001</v>
      </c>
      <c r="I6225" s="1">
        <v>0.19964000000000001</v>
      </c>
      <c r="J6225" s="1">
        <v>0.19966</v>
      </c>
      <c r="K6225" s="1">
        <v>0.19958000000000001</v>
      </c>
    </row>
    <row r="6226" spans="1:11" x14ac:dyDescent="0.25">
      <c r="B6226" s="1">
        <v>1.9274</v>
      </c>
      <c r="C6226" s="1">
        <v>0.2356</v>
      </c>
      <c r="D6226" s="1">
        <v>3.9458999999999996E-3</v>
      </c>
      <c r="E6226" s="1">
        <v>-0.26804</v>
      </c>
      <c r="F6226" s="1">
        <v>0.25472</v>
      </c>
      <c r="G6226" s="1">
        <v>0.25472</v>
      </c>
      <c r="H6226" s="1">
        <v>0.25472</v>
      </c>
      <c r="I6226" s="1">
        <v>0.25472</v>
      </c>
      <c r="J6226" s="1">
        <v>0.25474000000000002</v>
      </c>
      <c r="K6226" s="1">
        <v>0.25467000000000001</v>
      </c>
    </row>
    <row r="6227" spans="1:11" x14ac:dyDescent="0.25">
      <c r="B6227" s="1">
        <v>1.9391</v>
      </c>
      <c r="C6227" s="1">
        <v>0.29498000000000002</v>
      </c>
      <c r="D6227" s="1">
        <v>6.0162E-2</v>
      </c>
      <c r="E6227" s="1">
        <v>-0.27468999999999999</v>
      </c>
      <c r="F6227" s="1">
        <v>0.31379000000000001</v>
      </c>
      <c r="G6227" s="1">
        <v>0.31379000000000001</v>
      </c>
      <c r="H6227" s="1">
        <v>0.31379000000000001</v>
      </c>
      <c r="I6227" s="1">
        <v>0.31379000000000001</v>
      </c>
      <c r="J6227" s="1">
        <v>0.31380999999999998</v>
      </c>
      <c r="K6227" s="1">
        <v>0.31374000000000002</v>
      </c>
    </row>
    <row r="6228" spans="1:11" x14ac:dyDescent="0.25">
      <c r="B6228" s="1">
        <v>1.9507000000000001</v>
      </c>
      <c r="C6228" s="1">
        <v>0.35831000000000002</v>
      </c>
      <c r="D6228" s="1">
        <v>0.12467</v>
      </c>
      <c r="E6228" s="1">
        <v>-0.26943</v>
      </c>
      <c r="F6228" s="1">
        <v>0.37648999999999999</v>
      </c>
      <c r="G6228" s="1">
        <v>0.37648999999999999</v>
      </c>
      <c r="H6228" s="1">
        <v>0.37648999999999999</v>
      </c>
      <c r="I6228" s="1">
        <v>0.37648999999999999</v>
      </c>
      <c r="J6228" s="1">
        <v>0.37651000000000001</v>
      </c>
      <c r="K6228" s="1">
        <v>0.37645000000000001</v>
      </c>
    </row>
    <row r="6229" spans="1:11" x14ac:dyDescent="0.25">
      <c r="B6229" s="1">
        <v>1.9622999999999999</v>
      </c>
      <c r="C6229" s="1">
        <v>0.42507</v>
      </c>
      <c r="D6229" s="1">
        <v>0.19746</v>
      </c>
      <c r="E6229" s="1">
        <v>-0.24814</v>
      </c>
      <c r="F6229" s="1">
        <v>0.44229000000000002</v>
      </c>
      <c r="G6229" s="1">
        <v>0.44229000000000002</v>
      </c>
      <c r="H6229" s="1">
        <v>0.44229000000000002</v>
      </c>
      <c r="I6229" s="1">
        <v>0.44229000000000002</v>
      </c>
      <c r="J6229" s="1">
        <v>0.44230999999999998</v>
      </c>
      <c r="K6229" s="1">
        <v>0.44225999999999999</v>
      </c>
    </row>
    <row r="6230" spans="1:11" x14ac:dyDescent="0.25">
      <c r="B6230" s="1">
        <v>1.9739</v>
      </c>
      <c r="C6230" s="1">
        <v>0.49448999999999999</v>
      </c>
      <c r="D6230" s="1">
        <v>0.27812999999999999</v>
      </c>
      <c r="E6230" s="1">
        <v>-0.20662</v>
      </c>
      <c r="F6230" s="1">
        <v>0.51044</v>
      </c>
      <c r="G6230" s="1">
        <v>0.51044</v>
      </c>
      <c r="H6230" s="1">
        <v>0.51044</v>
      </c>
      <c r="I6230" s="1">
        <v>0.51044</v>
      </c>
      <c r="J6230" s="1">
        <v>0.51046000000000002</v>
      </c>
      <c r="K6230" s="1">
        <v>0.51041999999999998</v>
      </c>
    </row>
    <row r="6231" spans="1:11" x14ac:dyDescent="0.25">
      <c r="B6231" s="1">
        <v>1.9855</v>
      </c>
      <c r="C6231" s="1">
        <v>0.56557999999999997</v>
      </c>
      <c r="D6231" s="1">
        <v>0.36571999999999999</v>
      </c>
      <c r="E6231" s="1">
        <v>-0.14108999999999999</v>
      </c>
      <c r="F6231" s="1">
        <v>0.57996000000000003</v>
      </c>
      <c r="G6231" s="1">
        <v>0.57996000000000003</v>
      </c>
      <c r="H6231" s="1">
        <v>0.57996999999999999</v>
      </c>
      <c r="I6231" s="1">
        <v>0.57996000000000003</v>
      </c>
      <c r="J6231" s="1">
        <v>0.57999000000000001</v>
      </c>
      <c r="K6231" s="1">
        <v>0.57994999999999997</v>
      </c>
    </row>
    <row r="6232" spans="1:11" x14ac:dyDescent="0.25">
      <c r="B6232" s="1">
        <v>1.9971000000000001</v>
      </c>
      <c r="C6232" s="1">
        <v>0.63705999999999996</v>
      </c>
      <c r="D6232" s="1">
        <v>0.45865</v>
      </c>
      <c r="E6232" s="1">
        <v>-4.8867000000000001E-2</v>
      </c>
      <c r="F6232" s="1">
        <v>0.64961000000000002</v>
      </c>
      <c r="G6232" s="1">
        <v>0.64961000000000002</v>
      </c>
      <c r="H6232" s="1">
        <v>0.64961000000000002</v>
      </c>
      <c r="I6232" s="1">
        <v>0.64961000000000002</v>
      </c>
      <c r="J6232" s="1">
        <v>0.64963000000000004</v>
      </c>
      <c r="K6232" s="1">
        <v>0.64959999999999996</v>
      </c>
    </row>
    <row r="6233" spans="1:11" x14ac:dyDescent="0.25">
      <c r="B6233" s="1">
        <v>2.0087000000000002</v>
      </c>
      <c r="C6233" s="1">
        <v>0.70733999999999997</v>
      </c>
      <c r="D6233" s="1">
        <v>0.55462</v>
      </c>
      <c r="E6233" s="1">
        <v>7.0751999999999995E-2</v>
      </c>
      <c r="F6233" s="1">
        <v>0.71787000000000001</v>
      </c>
      <c r="G6233" s="1">
        <v>0.71787000000000001</v>
      </c>
      <c r="H6233" s="1">
        <v>0.71787000000000001</v>
      </c>
      <c r="I6233" s="1">
        <v>0.71787000000000001</v>
      </c>
      <c r="J6233" s="1">
        <v>0.71789000000000003</v>
      </c>
      <c r="K6233" s="1">
        <v>0.71787000000000001</v>
      </c>
    </row>
    <row r="6234" spans="1:11" x14ac:dyDescent="0.25">
      <c r="B6234" s="1">
        <v>2.0203000000000002</v>
      </c>
      <c r="C6234" s="1">
        <v>0.77461000000000002</v>
      </c>
      <c r="D6234" s="1">
        <v>0.65056999999999998</v>
      </c>
      <c r="E6234" s="1">
        <v>0.21551000000000001</v>
      </c>
      <c r="F6234" s="1">
        <v>0.78300999999999998</v>
      </c>
      <c r="G6234" s="1">
        <v>0.78300999999999998</v>
      </c>
      <c r="H6234" s="1">
        <v>0.78300999999999998</v>
      </c>
      <c r="I6234" s="1">
        <v>0.78300999999999998</v>
      </c>
      <c r="J6234" s="1">
        <v>0.78303</v>
      </c>
      <c r="K6234" s="1">
        <v>0.78300999999999998</v>
      </c>
    </row>
    <row r="6235" spans="1:11" x14ac:dyDescent="0.25">
      <c r="B6235" s="1">
        <v>2.0318999999999998</v>
      </c>
      <c r="C6235" s="1">
        <v>0.83682000000000001</v>
      </c>
      <c r="D6235" s="1">
        <v>0.74278</v>
      </c>
      <c r="E6235" s="1">
        <v>0.37935000000000002</v>
      </c>
      <c r="F6235" s="1">
        <v>0.84308000000000005</v>
      </c>
      <c r="G6235" s="1">
        <v>0.84308000000000005</v>
      </c>
      <c r="H6235" s="1">
        <v>0.84309000000000001</v>
      </c>
      <c r="I6235" s="1">
        <v>0.84309000000000001</v>
      </c>
      <c r="J6235" s="1">
        <v>0.84309999999999996</v>
      </c>
      <c r="K6235" s="1">
        <v>0.84309000000000001</v>
      </c>
    </row>
    <row r="6236" spans="1:11" x14ac:dyDescent="0.25">
      <c r="B6236" s="1">
        <v>2.0436000000000001</v>
      </c>
      <c r="C6236" s="1">
        <v>0.89178999999999997</v>
      </c>
      <c r="D6236" s="1">
        <v>0.82698000000000005</v>
      </c>
      <c r="E6236" s="1">
        <v>0.55193000000000003</v>
      </c>
      <c r="F6236" s="1">
        <v>0.89605000000000001</v>
      </c>
      <c r="G6236" s="1">
        <v>0.89605000000000001</v>
      </c>
      <c r="H6236" s="1">
        <v>0.89605000000000001</v>
      </c>
      <c r="I6236" s="1">
        <v>0.89605000000000001</v>
      </c>
      <c r="J6236" s="1">
        <v>0.89605999999999997</v>
      </c>
      <c r="K6236" s="1">
        <v>0.89605000000000001</v>
      </c>
    </row>
    <row r="6237" spans="1:11" x14ac:dyDescent="0.25">
      <c r="B6237" s="1">
        <v>2.0552000000000001</v>
      </c>
      <c r="C6237" s="1">
        <v>0.93737000000000004</v>
      </c>
      <c r="D6237" s="1">
        <v>0.89868999999999999</v>
      </c>
      <c r="E6237" s="1">
        <v>0.71904999999999997</v>
      </c>
      <c r="F6237" s="1">
        <v>0.93989</v>
      </c>
      <c r="G6237" s="1">
        <v>0.93988000000000005</v>
      </c>
      <c r="H6237" s="1">
        <v>0.93989</v>
      </c>
      <c r="I6237" s="1">
        <v>0.93989</v>
      </c>
      <c r="J6237" s="1">
        <v>0.93989</v>
      </c>
      <c r="K6237" s="1">
        <v>0.93988000000000005</v>
      </c>
    </row>
    <row r="6238" spans="1:11" x14ac:dyDescent="0.25">
      <c r="B6238" s="1">
        <v>2.0668000000000002</v>
      </c>
      <c r="C6238" s="1">
        <v>0.97158</v>
      </c>
      <c r="D6238" s="1">
        <v>0.95362000000000002</v>
      </c>
      <c r="E6238" s="1">
        <v>0.86314999999999997</v>
      </c>
      <c r="F6238" s="1">
        <v>0.97272999999999998</v>
      </c>
      <c r="G6238" s="1">
        <v>0.97272999999999998</v>
      </c>
      <c r="H6238" s="1">
        <v>0.97272999999999998</v>
      </c>
      <c r="I6238" s="1">
        <v>0.97272999999999998</v>
      </c>
      <c r="J6238" s="1">
        <v>0.97274000000000005</v>
      </c>
      <c r="K6238" s="1">
        <v>0.97272999999999998</v>
      </c>
    </row>
    <row r="6239" spans="1:11" x14ac:dyDescent="0.25">
      <c r="B6239" s="1">
        <v>2.0783999999999998</v>
      </c>
      <c r="C6239" s="1">
        <v>0.99280000000000002</v>
      </c>
      <c r="D6239" s="1">
        <v>0.98819000000000001</v>
      </c>
      <c r="E6239" s="1">
        <v>0.96352000000000004</v>
      </c>
      <c r="F6239" s="1">
        <v>0.99309999999999998</v>
      </c>
      <c r="G6239" s="1">
        <v>0.99309999999999998</v>
      </c>
      <c r="H6239" s="1">
        <v>0.99309999999999998</v>
      </c>
      <c r="I6239" s="1">
        <v>0.99309999999999998</v>
      </c>
      <c r="J6239" s="1">
        <v>0.99309999999999998</v>
      </c>
      <c r="K6239" s="1">
        <v>0.99309999999999998</v>
      </c>
    </row>
    <row r="6240" spans="1:11" x14ac:dyDescent="0.25">
      <c r="A6240" t="s">
        <v>171</v>
      </c>
      <c r="B6240">
        <v>1</v>
      </c>
      <c r="C6240" t="s">
        <v>205</v>
      </c>
      <c r="D6240">
        <v>2</v>
      </c>
      <c r="E6240" t="s">
        <v>206</v>
      </c>
      <c r="F6240">
        <v>3</v>
      </c>
      <c r="G6240" t="s">
        <v>207</v>
      </c>
      <c r="H6240">
        <v>4</v>
      </c>
      <c r="I6240" t="s">
        <v>208</v>
      </c>
      <c r="J6240">
        <v>5</v>
      </c>
      <c r="K6240" t="s">
        <v>209</v>
      </c>
    </row>
    <row r="6241" spans="2:11" x14ac:dyDescent="0.25">
      <c r="B6241" s="1">
        <v>0</v>
      </c>
      <c r="C6241" s="1">
        <v>2.3269000000000001E-2</v>
      </c>
      <c r="D6241" s="1">
        <v>9.7403999999999998E-3</v>
      </c>
      <c r="E6241" s="1">
        <v>9.8522999999999996E-3</v>
      </c>
      <c r="F6241" s="1">
        <v>2.1756000000000001E-2</v>
      </c>
      <c r="G6241" s="1">
        <v>2.1756000000000001E-2</v>
      </c>
      <c r="H6241" s="1">
        <v>2.1756000000000001E-2</v>
      </c>
      <c r="I6241" s="1">
        <v>2.1756000000000001E-2</v>
      </c>
      <c r="J6241" s="1">
        <v>2.1758E-2</v>
      </c>
      <c r="K6241" s="1">
        <v>2.1756999999999999E-2</v>
      </c>
    </row>
    <row r="6242" spans="2:11" x14ac:dyDescent="0.25">
      <c r="B6242" s="1">
        <v>3.0063</v>
      </c>
      <c r="C6242" s="1">
        <v>0.11348</v>
      </c>
      <c r="D6242" s="1">
        <v>5.8827999999999998E-2</v>
      </c>
      <c r="E6242" s="1">
        <v>1.4076E-2</v>
      </c>
      <c r="F6242" s="1">
        <v>0.11849999999999999</v>
      </c>
      <c r="G6242" s="1">
        <v>0.11849999999999999</v>
      </c>
      <c r="H6242" s="1">
        <v>0.11849999999999999</v>
      </c>
      <c r="I6242" s="1">
        <v>0.11849999999999999</v>
      </c>
      <c r="J6242" s="1">
        <v>0.11851</v>
      </c>
      <c r="K6242" s="1">
        <v>0.11848</v>
      </c>
    </row>
    <row r="6243" spans="2:11" x14ac:dyDescent="0.25">
      <c r="B6243" s="1">
        <v>6.0125999999999999</v>
      </c>
      <c r="C6243" s="1">
        <v>0.13744999999999999</v>
      </c>
      <c r="D6243" s="1">
        <v>0.11226</v>
      </c>
      <c r="E6243" s="1">
        <v>3.2807000000000003E-2</v>
      </c>
      <c r="F6243" s="1">
        <v>0.14172000000000001</v>
      </c>
      <c r="G6243" s="1">
        <v>0.14172000000000001</v>
      </c>
      <c r="H6243" s="1">
        <v>0.14172000000000001</v>
      </c>
      <c r="I6243" s="1">
        <v>0.14172000000000001</v>
      </c>
      <c r="J6243" s="1">
        <v>0.14172000000000001</v>
      </c>
      <c r="K6243" s="1">
        <v>0.14171</v>
      </c>
    </row>
    <row r="6244" spans="2:11" x14ac:dyDescent="0.25">
      <c r="B6244" s="1">
        <v>9.0189000000000004</v>
      </c>
      <c r="C6244" s="1">
        <v>9.7263000000000002E-2</v>
      </c>
      <c r="D6244" s="1">
        <v>0.10569000000000001</v>
      </c>
      <c r="E6244" s="1">
        <v>5.1483000000000001E-2</v>
      </c>
      <c r="F6244" s="1">
        <v>9.5129000000000005E-2</v>
      </c>
      <c r="G6244" s="1">
        <v>9.5129000000000005E-2</v>
      </c>
      <c r="H6244" s="1">
        <v>9.5129000000000005E-2</v>
      </c>
      <c r="I6244" s="1">
        <v>9.5129000000000005E-2</v>
      </c>
      <c r="J6244" s="1">
        <v>9.5131999999999994E-2</v>
      </c>
      <c r="K6244" s="1">
        <v>9.5136999999999999E-2</v>
      </c>
    </row>
    <row r="6245" spans="2:11" x14ac:dyDescent="0.25">
      <c r="B6245" s="1">
        <v>12.025</v>
      </c>
      <c r="C6245" s="1">
        <v>6.2992999999999993E-2</v>
      </c>
      <c r="D6245" s="1">
        <v>7.3574000000000001E-2</v>
      </c>
      <c r="E6245" s="1">
        <v>5.9702999999999999E-2</v>
      </c>
      <c r="F6245" s="1">
        <v>6.0678000000000003E-2</v>
      </c>
      <c r="G6245" s="1">
        <v>6.0678000000000003E-2</v>
      </c>
      <c r="H6245" s="1">
        <v>6.0677000000000002E-2</v>
      </c>
      <c r="I6245" s="1">
        <v>6.0678000000000003E-2</v>
      </c>
      <c r="J6245" s="1">
        <v>6.0677000000000002E-2</v>
      </c>
      <c r="K6245" s="1">
        <v>6.0692999999999997E-2</v>
      </c>
    </row>
    <row r="6246" spans="2:11" x14ac:dyDescent="0.25">
      <c r="B6246" s="1">
        <v>15.032</v>
      </c>
      <c r="C6246" s="1">
        <v>3.2258000000000002E-2</v>
      </c>
      <c r="D6246" s="1">
        <v>5.1795000000000001E-2</v>
      </c>
      <c r="E6246" s="1">
        <v>6.2432000000000001E-2</v>
      </c>
      <c r="F6246" s="1">
        <v>3.1125E-2</v>
      </c>
      <c r="G6246" s="1">
        <v>3.1125E-2</v>
      </c>
      <c r="H6246" s="1">
        <v>3.1125E-2</v>
      </c>
      <c r="I6246" s="1">
        <v>3.1125E-2</v>
      </c>
      <c r="J6246" s="1">
        <v>3.1123000000000001E-2</v>
      </c>
      <c r="K6246" s="1">
        <v>3.1130000000000001E-2</v>
      </c>
    </row>
    <row r="6247" spans="2:11" x14ac:dyDescent="0.25">
      <c r="B6247" s="1">
        <v>18.038</v>
      </c>
      <c r="C6247" s="1">
        <v>1.9429999999999999E-2</v>
      </c>
      <c r="D6247" s="1">
        <v>3.4727000000000001E-2</v>
      </c>
      <c r="E6247" s="1">
        <v>5.8139000000000003E-2</v>
      </c>
      <c r="F6247" s="1">
        <v>1.8303E-2</v>
      </c>
      <c r="G6247" s="1">
        <v>1.8304000000000001E-2</v>
      </c>
      <c r="H6247" s="1">
        <v>1.8303E-2</v>
      </c>
      <c r="I6247" s="1">
        <v>1.8303E-2</v>
      </c>
      <c r="J6247" s="1">
        <v>1.8303E-2</v>
      </c>
      <c r="K6247" s="1">
        <v>1.8304000000000001E-2</v>
      </c>
    </row>
    <row r="6248" spans="2:11" x14ac:dyDescent="0.25">
      <c r="B6248" s="1">
        <v>21.044</v>
      </c>
      <c r="C6248" s="1">
        <v>1.0862E-2</v>
      </c>
      <c r="D6248" s="1">
        <v>2.1994E-2</v>
      </c>
      <c r="E6248" s="1">
        <v>4.9958000000000002E-2</v>
      </c>
      <c r="F6248" s="1">
        <v>1.0167000000000001E-2</v>
      </c>
      <c r="G6248" s="1">
        <v>1.0167000000000001E-2</v>
      </c>
      <c r="H6248" s="1">
        <v>1.0167000000000001E-2</v>
      </c>
      <c r="I6248" s="1">
        <v>1.0167000000000001E-2</v>
      </c>
      <c r="J6248" s="1">
        <v>1.0166E-2</v>
      </c>
      <c r="K6248" s="1">
        <v>1.0165E-2</v>
      </c>
    </row>
    <row r="6249" spans="2:11" x14ac:dyDescent="0.25">
      <c r="B6249" s="1">
        <v>24.05</v>
      </c>
      <c r="C6249" s="1">
        <v>6.2325999999999996E-3</v>
      </c>
      <c r="D6249" s="1">
        <v>1.4059E-2</v>
      </c>
      <c r="E6249" s="1">
        <v>4.1713E-2</v>
      </c>
      <c r="F6249" s="1">
        <v>5.7773E-3</v>
      </c>
      <c r="G6249" s="1">
        <v>5.7773E-3</v>
      </c>
      <c r="H6249" s="1">
        <v>5.7771999999999997E-3</v>
      </c>
      <c r="I6249" s="1">
        <v>5.7771999999999997E-3</v>
      </c>
      <c r="J6249" s="1">
        <v>5.7767000000000001E-3</v>
      </c>
      <c r="K6249" s="1">
        <v>5.777E-3</v>
      </c>
    </row>
    <row r="6250" spans="2:11" x14ac:dyDescent="0.25">
      <c r="B6250" s="1">
        <v>27.056999999999999</v>
      </c>
      <c r="C6250" s="1">
        <v>3.5485999999999998E-3</v>
      </c>
      <c r="D6250" s="1">
        <v>8.5755999999999992E-3</v>
      </c>
      <c r="E6250" s="1">
        <v>3.2365999999999999E-2</v>
      </c>
      <c r="F6250" s="1">
        <v>3.2766000000000002E-3</v>
      </c>
      <c r="G6250" s="1">
        <v>3.2767E-3</v>
      </c>
      <c r="H6250" s="1">
        <v>3.2764999999999999E-3</v>
      </c>
      <c r="I6250" s="1">
        <v>3.2764999999999999E-3</v>
      </c>
      <c r="J6250" s="1">
        <v>3.2756999999999999E-3</v>
      </c>
      <c r="K6250" s="1">
        <v>3.2756E-3</v>
      </c>
    </row>
    <row r="6251" spans="2:11" x14ac:dyDescent="0.25">
      <c r="B6251" s="1">
        <v>30.062999999999999</v>
      </c>
      <c r="C6251" s="1">
        <v>1.9794999999999999E-3</v>
      </c>
      <c r="D6251" s="1">
        <v>5.3058000000000003E-3</v>
      </c>
      <c r="E6251" s="1">
        <v>2.4525999999999999E-2</v>
      </c>
      <c r="F6251" s="1">
        <v>1.8354999999999999E-3</v>
      </c>
      <c r="G6251" s="1">
        <v>1.8354999999999999E-3</v>
      </c>
      <c r="H6251" s="1">
        <v>1.8354000000000001E-3</v>
      </c>
      <c r="I6251" s="1">
        <v>1.8354999999999999E-3</v>
      </c>
      <c r="J6251" s="1">
        <v>1.8347999999999999E-3</v>
      </c>
      <c r="K6251" s="1">
        <v>1.8345E-3</v>
      </c>
    </row>
    <row r="6252" spans="2:11" x14ac:dyDescent="0.25">
      <c r="B6252" s="1">
        <v>33.069000000000003</v>
      </c>
      <c r="C6252" s="1">
        <v>1.1379000000000001E-3</v>
      </c>
      <c r="D6252" s="1">
        <v>3.2198999999999999E-3</v>
      </c>
      <c r="E6252" s="1">
        <v>1.8048000000000002E-2</v>
      </c>
      <c r="F6252" s="1">
        <v>1.0376000000000001E-3</v>
      </c>
      <c r="G6252" s="1">
        <v>1.0376000000000001E-3</v>
      </c>
      <c r="H6252" s="1">
        <v>1.0375E-3</v>
      </c>
      <c r="I6252" s="1">
        <v>1.0375E-3</v>
      </c>
      <c r="J6252" s="1">
        <v>1.0369000000000001E-3</v>
      </c>
      <c r="K6252" s="1">
        <v>1.0368E-3</v>
      </c>
    </row>
    <row r="6253" spans="2:11" x14ac:dyDescent="0.25">
      <c r="B6253" s="1">
        <v>36.076000000000001</v>
      </c>
      <c r="C6253" s="1">
        <v>6.9178000000000002E-4</v>
      </c>
      <c r="D6253" s="1">
        <v>1.9957999999999998E-3</v>
      </c>
      <c r="E6253" s="1">
        <v>1.3339E-2</v>
      </c>
      <c r="F6253" s="1">
        <v>6.3192000000000001E-4</v>
      </c>
      <c r="G6253" s="1">
        <v>6.3192999999999995E-4</v>
      </c>
      <c r="H6253" s="1">
        <v>6.3186000000000004E-4</v>
      </c>
      <c r="I6253" s="1">
        <v>6.3186999999999998E-4</v>
      </c>
      <c r="J6253" s="1">
        <v>6.3139000000000001E-4</v>
      </c>
      <c r="K6253" s="1">
        <v>6.3117000000000002E-4</v>
      </c>
    </row>
    <row r="6254" spans="2:11" x14ac:dyDescent="0.25">
      <c r="B6254" s="1">
        <v>39.082000000000001</v>
      </c>
      <c r="C6254" s="1">
        <v>4.0547000000000001E-4</v>
      </c>
      <c r="D6254" s="1">
        <v>1.1643999999999999E-3</v>
      </c>
      <c r="E6254" s="1">
        <v>9.1759000000000007E-3</v>
      </c>
      <c r="F6254" s="1">
        <v>3.6769E-4</v>
      </c>
      <c r="G6254" s="1">
        <v>3.6770999999999999E-4</v>
      </c>
      <c r="H6254" s="1">
        <v>3.6764000000000002E-4</v>
      </c>
      <c r="I6254" s="1">
        <v>3.6766000000000001E-4</v>
      </c>
      <c r="J6254" s="1">
        <v>3.6729999999999998E-4</v>
      </c>
      <c r="K6254" s="1">
        <v>3.6718999999999999E-4</v>
      </c>
    </row>
    <row r="6255" spans="2:11" x14ac:dyDescent="0.25">
      <c r="B6255" s="1">
        <v>42.088000000000001</v>
      </c>
      <c r="C6255" s="1">
        <v>2.4557000000000002E-4</v>
      </c>
      <c r="D6255" s="1">
        <v>7.2365000000000005E-4</v>
      </c>
      <c r="E6255" s="1">
        <v>6.6810000000000003E-3</v>
      </c>
      <c r="F6255" s="1">
        <v>2.2342E-4</v>
      </c>
      <c r="G6255" s="1">
        <v>2.2342E-4</v>
      </c>
      <c r="H6255" s="1">
        <v>2.2337999999999999E-4</v>
      </c>
      <c r="I6255" s="1">
        <v>2.2337999999999999E-4</v>
      </c>
      <c r="J6255" s="1">
        <v>2.2308000000000001E-4</v>
      </c>
      <c r="K6255" s="1">
        <v>2.2299E-4</v>
      </c>
    </row>
    <row r="6256" spans="2:11" x14ac:dyDescent="0.25">
      <c r="B6256" s="1">
        <v>45.094999999999999</v>
      </c>
      <c r="C6256" s="1">
        <v>1.4594E-4</v>
      </c>
      <c r="D6256" s="1">
        <v>4.4642E-4</v>
      </c>
      <c r="E6256" s="1">
        <v>4.8288000000000003E-3</v>
      </c>
      <c r="F6256" s="1">
        <v>1.3233E-4</v>
      </c>
      <c r="G6256" s="1">
        <v>1.3234E-4</v>
      </c>
      <c r="H6256" s="1">
        <v>1.3229999999999999E-4</v>
      </c>
      <c r="I6256" s="1">
        <v>1.3232000000000001E-4</v>
      </c>
      <c r="J6256" s="1">
        <v>1.3207E-4</v>
      </c>
      <c r="K6256" s="1">
        <v>1.3198999999999999E-4</v>
      </c>
    </row>
    <row r="6257" spans="2:11" x14ac:dyDescent="0.25">
      <c r="B6257" s="1">
        <v>48.100999999999999</v>
      </c>
      <c r="C6257" s="1">
        <v>8.9944999999999993E-5</v>
      </c>
      <c r="D6257" s="1">
        <v>2.7748999999999997E-4</v>
      </c>
      <c r="E6257" s="1">
        <v>3.5105000000000002E-3</v>
      </c>
      <c r="F6257" s="1">
        <v>8.1241000000000004E-5</v>
      </c>
      <c r="G6257" s="1">
        <v>8.1249999999999996E-5</v>
      </c>
      <c r="H6257" s="1">
        <v>8.1221E-5</v>
      </c>
      <c r="I6257" s="1">
        <v>8.1230000000000007E-5</v>
      </c>
      <c r="J6257" s="1">
        <v>8.1049000000000003E-5</v>
      </c>
      <c r="K6257" s="1">
        <v>8.1003999999999999E-5</v>
      </c>
    </row>
    <row r="6258" spans="2:11" x14ac:dyDescent="0.25">
      <c r="B6258" s="1">
        <v>51.106999999999999</v>
      </c>
      <c r="C6258" s="1">
        <v>5.4994999999999998E-5</v>
      </c>
      <c r="D6258" s="1">
        <v>1.7647999999999999E-4</v>
      </c>
      <c r="E6258" s="1">
        <v>2.6229999999999999E-3</v>
      </c>
      <c r="F6258" s="1">
        <v>4.9614000000000003E-5</v>
      </c>
      <c r="G6258" s="1">
        <v>4.9628E-5</v>
      </c>
      <c r="H6258" s="1">
        <v>4.9595999999999997E-5</v>
      </c>
      <c r="I6258" s="1">
        <v>4.9610000000000001E-5</v>
      </c>
      <c r="J6258" s="1">
        <v>4.9459999999999997E-5</v>
      </c>
      <c r="K6258" s="1">
        <v>4.9443000000000001E-5</v>
      </c>
    </row>
    <row r="6259" spans="2:11" x14ac:dyDescent="0.25">
      <c r="B6259" s="1">
        <v>54.113999999999997</v>
      </c>
      <c r="C6259" s="1">
        <v>3.5011000000000001E-5</v>
      </c>
      <c r="D6259" s="1">
        <v>1.1141000000000001E-4</v>
      </c>
      <c r="E6259" s="1">
        <v>1.9461999999999999E-3</v>
      </c>
      <c r="F6259" s="1">
        <v>3.1718999999999999E-5</v>
      </c>
      <c r="G6259" s="1">
        <v>3.1733000000000003E-5</v>
      </c>
      <c r="H6259" s="1">
        <v>3.1705999999999998E-5</v>
      </c>
      <c r="I6259" s="1">
        <v>3.1718999999999999E-5</v>
      </c>
      <c r="J6259" s="1">
        <v>3.1634000000000002E-5</v>
      </c>
      <c r="K6259" s="1">
        <v>3.1659999999999998E-5</v>
      </c>
    </row>
    <row r="6260" spans="2:11" x14ac:dyDescent="0.25">
      <c r="B6260" s="1">
        <v>57.12</v>
      </c>
      <c r="C6260" s="1">
        <v>2.2008999999999999E-5</v>
      </c>
      <c r="D6260" s="1">
        <v>6.9785999999999999E-5</v>
      </c>
      <c r="E6260" s="1">
        <v>1.4524E-3</v>
      </c>
      <c r="F6260" s="1">
        <v>2.0007E-5</v>
      </c>
      <c r="G6260" s="1">
        <v>2.0015999999999999E-5</v>
      </c>
      <c r="H6260" s="1">
        <v>1.9996999999999998E-5</v>
      </c>
      <c r="I6260" s="1">
        <v>2.0004999999999999E-5</v>
      </c>
      <c r="J6260" s="1">
        <v>1.9973E-5</v>
      </c>
      <c r="K6260" s="1">
        <v>2.0052E-5</v>
      </c>
    </row>
    <row r="6261" spans="2:11" x14ac:dyDescent="0.25">
      <c r="B6261" s="1">
        <v>60.125999999999998</v>
      </c>
      <c r="C6261" s="1">
        <v>1.3725E-5</v>
      </c>
      <c r="D6261" s="1">
        <v>4.5491999999999997E-5</v>
      </c>
      <c r="E6261" s="1">
        <v>1.1173999999999999E-3</v>
      </c>
      <c r="F6261" s="1">
        <v>1.2396E-5</v>
      </c>
      <c r="G6261" s="1">
        <v>1.2403E-5</v>
      </c>
      <c r="H6261" s="1">
        <v>1.2388999999999999E-5</v>
      </c>
      <c r="I6261" s="1">
        <v>1.2395000000000001E-5</v>
      </c>
      <c r="J6261" s="1">
        <v>1.2393E-5</v>
      </c>
      <c r="K6261" s="1">
        <v>1.2483999999999999E-5</v>
      </c>
    </row>
    <row r="6262" spans="2:11" x14ac:dyDescent="0.25">
      <c r="B6262" s="1">
        <v>63.131999999999998</v>
      </c>
      <c r="C6262" s="1">
        <v>8.7717999999999996E-6</v>
      </c>
      <c r="D6262" s="1">
        <v>2.9870999999999999E-5</v>
      </c>
      <c r="E6262" s="1">
        <v>8.7631999999999999E-4</v>
      </c>
      <c r="F6262" s="1">
        <v>7.9512999999999996E-6</v>
      </c>
      <c r="G6262" s="1">
        <v>7.9588999999999993E-6</v>
      </c>
      <c r="H6262" s="1">
        <v>7.9435999999999996E-6</v>
      </c>
      <c r="I6262" s="1">
        <v>7.9504999999999995E-6</v>
      </c>
      <c r="J6262" s="1">
        <v>7.9685E-6</v>
      </c>
      <c r="K6262" s="1">
        <v>8.0678999999999994E-6</v>
      </c>
    </row>
    <row r="6263" spans="2:11" x14ac:dyDescent="0.25">
      <c r="B6263" s="1">
        <v>66.138999999999996</v>
      </c>
      <c r="C6263" s="1">
        <v>5.6497000000000003E-6</v>
      </c>
      <c r="D6263" s="1">
        <v>1.9403999999999999E-5</v>
      </c>
      <c r="E6263" s="1">
        <v>6.9136999999999996E-4</v>
      </c>
      <c r="F6263" s="1">
        <v>5.1244999999999998E-6</v>
      </c>
      <c r="G6263" s="1">
        <v>5.1301999999999996E-6</v>
      </c>
      <c r="H6263" s="1">
        <v>5.1175999999999999E-6</v>
      </c>
      <c r="I6263" s="1">
        <v>5.1228000000000003E-6</v>
      </c>
      <c r="J6263" s="1">
        <v>5.1641999999999996E-6</v>
      </c>
      <c r="K6263" s="1">
        <v>5.2545000000000003E-6</v>
      </c>
    </row>
    <row r="6264" spans="2:11" x14ac:dyDescent="0.25">
      <c r="B6264" s="1">
        <v>69.144999999999996</v>
      </c>
      <c r="C6264" s="1">
        <v>3.6049999999999998E-6</v>
      </c>
      <c r="D6264" s="1">
        <v>1.2707E-5</v>
      </c>
      <c r="E6264" s="1">
        <v>5.5340999999999995E-4</v>
      </c>
      <c r="F6264" s="1">
        <v>3.2986000000000001E-6</v>
      </c>
      <c r="G6264" s="1">
        <v>3.3042000000000001E-6</v>
      </c>
      <c r="H6264" s="1">
        <v>3.2924999999999998E-6</v>
      </c>
      <c r="I6264" s="1">
        <v>3.2975000000000002E-6</v>
      </c>
      <c r="J6264" s="1">
        <v>3.3587000000000001E-6</v>
      </c>
      <c r="K6264" s="1">
        <v>3.4377000000000001E-6</v>
      </c>
    </row>
    <row r="6265" spans="2:11" x14ac:dyDescent="0.25">
      <c r="B6265" s="1">
        <v>72.150999999999996</v>
      </c>
      <c r="C6265" s="1">
        <v>2.3667000000000001E-6</v>
      </c>
      <c r="D6265" s="1">
        <v>8.3715999999999996E-6</v>
      </c>
      <c r="E6265" s="1">
        <v>4.4888000000000003E-4</v>
      </c>
      <c r="F6265" s="1">
        <v>2.1482999999999998E-6</v>
      </c>
      <c r="G6265" s="1">
        <v>2.1527000000000002E-6</v>
      </c>
      <c r="H6265" s="1">
        <v>2.1436000000000001E-6</v>
      </c>
      <c r="I6265" s="1">
        <v>2.1474E-6</v>
      </c>
      <c r="J6265" s="1">
        <v>2.2085000000000001E-6</v>
      </c>
      <c r="K6265" s="1">
        <v>2.2948999999999998E-6</v>
      </c>
    </row>
    <row r="6266" spans="2:11" x14ac:dyDescent="0.25">
      <c r="B6266" s="1">
        <v>75.158000000000001</v>
      </c>
      <c r="C6266" s="1">
        <v>1.5577999999999999E-6</v>
      </c>
      <c r="D6266" s="1">
        <v>5.5268000000000002E-6</v>
      </c>
      <c r="E6266" s="1">
        <v>3.6906999999999999E-4</v>
      </c>
      <c r="F6266" s="1">
        <v>1.4099E-6</v>
      </c>
      <c r="G6266" s="1">
        <v>1.4137999999999999E-6</v>
      </c>
      <c r="H6266" s="1">
        <v>1.406E-6</v>
      </c>
      <c r="I6266" s="1">
        <v>1.4095E-6</v>
      </c>
      <c r="J6266" s="1">
        <v>1.4708E-6</v>
      </c>
      <c r="K6266" s="1">
        <v>1.5841E-6</v>
      </c>
    </row>
    <row r="6267" spans="2:11" x14ac:dyDescent="0.25">
      <c r="B6267" s="1">
        <v>78.164000000000001</v>
      </c>
      <c r="C6267" s="1">
        <v>1.0232E-6</v>
      </c>
      <c r="D6267" s="1">
        <v>3.6521999999999999E-6</v>
      </c>
      <c r="E6267" s="1">
        <v>3.0716000000000001E-4</v>
      </c>
      <c r="F6267" s="1">
        <v>9.2465999999999997E-7</v>
      </c>
      <c r="G6267" s="1">
        <v>9.2795000000000005E-7</v>
      </c>
      <c r="H6267" s="1">
        <v>9.2226999999999996E-7</v>
      </c>
      <c r="I6267" s="1">
        <v>9.2518000000000003E-7</v>
      </c>
      <c r="J6267" s="1">
        <v>9.9775999999999996E-7</v>
      </c>
      <c r="K6267" s="1">
        <v>1.1108E-6</v>
      </c>
    </row>
    <row r="6268" spans="2:11" x14ac:dyDescent="0.25">
      <c r="B6268" s="1">
        <v>81.17</v>
      </c>
      <c r="C6268" s="1">
        <v>6.7184999999999997E-7</v>
      </c>
      <c r="D6268" s="1">
        <v>2.3943000000000001E-6</v>
      </c>
      <c r="E6268" s="1">
        <v>2.5753000000000001E-4</v>
      </c>
      <c r="F6268" s="1">
        <v>6.0421999999999999E-7</v>
      </c>
      <c r="G6268" s="1">
        <v>6.0711000000000004E-7</v>
      </c>
      <c r="H6268" s="1">
        <v>6.0338999999999995E-7</v>
      </c>
      <c r="I6268" s="1">
        <v>6.0594000000000004E-7</v>
      </c>
      <c r="J6268" s="1">
        <v>6.8436999999999998E-7</v>
      </c>
      <c r="K6268" s="1">
        <v>7.9685000000000004E-7</v>
      </c>
    </row>
    <row r="6269" spans="2:11" x14ac:dyDescent="0.25">
      <c r="B6269" s="1">
        <v>84.177000000000007</v>
      </c>
      <c r="C6269" s="1">
        <v>4.4316000000000001E-7</v>
      </c>
      <c r="D6269" s="1">
        <v>1.5688999999999999E-6</v>
      </c>
      <c r="E6269" s="1">
        <v>2.1797E-4</v>
      </c>
      <c r="F6269" s="1">
        <v>4.0013000000000002E-7</v>
      </c>
      <c r="G6269" s="1">
        <v>4.0258E-7</v>
      </c>
      <c r="H6269" s="1">
        <v>4.0053E-7</v>
      </c>
      <c r="I6269" s="1">
        <v>4.0265999999999998E-7</v>
      </c>
      <c r="J6269" s="1">
        <v>4.8230000000000002E-7</v>
      </c>
      <c r="K6269" s="1">
        <v>5.8238999999999996E-7</v>
      </c>
    </row>
    <row r="6270" spans="2:11" x14ac:dyDescent="0.25">
      <c r="B6270" s="1">
        <v>87.183000000000007</v>
      </c>
      <c r="C6270" s="1">
        <v>2.8799999999999998E-7</v>
      </c>
      <c r="D6270" s="1">
        <v>1.0471000000000001E-6</v>
      </c>
      <c r="E6270" s="1">
        <v>1.8631E-4</v>
      </c>
      <c r="F6270" s="1">
        <v>2.6264999999999999E-7</v>
      </c>
      <c r="G6270" s="1">
        <v>2.6482000000000001E-7</v>
      </c>
      <c r="H6270" s="1">
        <v>2.6394000000000002E-7</v>
      </c>
      <c r="I6270" s="1">
        <v>2.6585000000000001E-7</v>
      </c>
      <c r="J6270" s="1">
        <v>3.4764000000000001E-7</v>
      </c>
      <c r="K6270" s="1">
        <v>4.0284000000000003E-7</v>
      </c>
    </row>
    <row r="6271" spans="2:11" x14ac:dyDescent="0.25">
      <c r="B6271" s="1">
        <v>90.188999999999993</v>
      </c>
      <c r="C6271" s="1">
        <v>1.8932999999999999E-7</v>
      </c>
      <c r="D6271" s="1">
        <v>6.9907999999999998E-7</v>
      </c>
      <c r="E6271" s="1">
        <v>1.616E-4</v>
      </c>
      <c r="F6271" s="1">
        <v>1.7331000000000001E-7</v>
      </c>
      <c r="G6271" s="1">
        <v>1.7522E-7</v>
      </c>
      <c r="H6271" s="1">
        <v>1.7545E-7</v>
      </c>
      <c r="I6271" s="1">
        <v>1.7716999999999999E-7</v>
      </c>
      <c r="J6271" s="1">
        <v>2.5195999999999999E-7</v>
      </c>
      <c r="K6271" s="1">
        <v>1.3286000000000001E-7</v>
      </c>
    </row>
    <row r="6272" spans="2:11" x14ac:dyDescent="0.25">
      <c r="B6272" s="1">
        <v>93.195999999999998</v>
      </c>
      <c r="C6272" s="1">
        <v>1.2756000000000001E-7</v>
      </c>
      <c r="D6272" s="1">
        <v>4.6872999999999999E-7</v>
      </c>
      <c r="E6272" s="1">
        <v>1.3959000000000001E-4</v>
      </c>
      <c r="F6272" s="1">
        <v>1.1679E-7</v>
      </c>
      <c r="G6272" s="1">
        <v>1.1841E-7</v>
      </c>
      <c r="H6272" s="1">
        <v>1.1969999999999999E-7</v>
      </c>
      <c r="I6272" s="1">
        <v>1.2116999999999999E-7</v>
      </c>
      <c r="J6272" s="1">
        <v>1.7763999999999999E-7</v>
      </c>
      <c r="K6272" s="1">
        <v>-3.9608999999999999E-17</v>
      </c>
    </row>
    <row r="6273" spans="2:11" x14ac:dyDescent="0.25">
      <c r="B6273" s="1">
        <v>96.201999999999998</v>
      </c>
      <c r="C6273" s="1">
        <v>8.7635000000000004E-8</v>
      </c>
      <c r="D6273" s="1">
        <v>3.1441000000000002E-7</v>
      </c>
      <c r="E6273" s="1">
        <v>1.2221000000000001E-4</v>
      </c>
      <c r="F6273" s="1">
        <v>7.9726999999999997E-8</v>
      </c>
      <c r="G6273" s="1">
        <v>8.1139999999999997E-8</v>
      </c>
      <c r="H6273" s="1">
        <v>8.2816000000000005E-8</v>
      </c>
      <c r="I6273" s="1">
        <v>8.4110000000000003E-8</v>
      </c>
      <c r="J6273" s="1">
        <v>5.9505000000000002E-8</v>
      </c>
      <c r="K6273" s="1">
        <v>-4.0560999999999999E-17</v>
      </c>
    </row>
    <row r="6274" spans="2:11" x14ac:dyDescent="0.25">
      <c r="B6274" s="1">
        <v>99.207999999999998</v>
      </c>
      <c r="C6274" s="1">
        <v>5.9684999999999995E-8</v>
      </c>
      <c r="D6274" s="1">
        <v>2.0830999999999999E-7</v>
      </c>
      <c r="E6274" s="1">
        <v>1.0561E-4</v>
      </c>
      <c r="F6274" s="1">
        <v>5.3996000000000003E-8</v>
      </c>
      <c r="G6274" s="1">
        <v>5.5162000000000001E-8</v>
      </c>
      <c r="H6274" s="1">
        <v>5.7136999999999997E-8</v>
      </c>
      <c r="I6274" s="1">
        <v>5.8239000000000003E-8</v>
      </c>
      <c r="J6274" s="1">
        <v>1.0093E-17</v>
      </c>
      <c r="K6274" s="1">
        <v>-2.7136000000000001E-17</v>
      </c>
    </row>
    <row r="6275" spans="2:11" x14ac:dyDescent="0.25">
      <c r="B6275" s="1">
        <v>102.21</v>
      </c>
      <c r="C6275" s="1">
        <v>4.0904E-8</v>
      </c>
      <c r="D6275" s="1">
        <v>1.3747E-7</v>
      </c>
      <c r="E6275" s="1">
        <v>9.2612E-5</v>
      </c>
      <c r="F6275" s="1">
        <v>3.6868000000000003E-8</v>
      </c>
      <c r="G6275" s="1">
        <v>3.791E-8</v>
      </c>
      <c r="H6275" s="1">
        <v>4.0437E-8</v>
      </c>
      <c r="I6275" s="1">
        <v>4.1477000000000001E-8</v>
      </c>
      <c r="J6275" s="1">
        <v>-3.8147999999999999E-18</v>
      </c>
      <c r="K6275" s="1">
        <v>-3.1126999999999998E-17</v>
      </c>
    </row>
    <row r="6276" spans="2:11" x14ac:dyDescent="0.25">
      <c r="B6276" s="1">
        <v>105.22</v>
      </c>
      <c r="C6276" s="1">
        <v>2.7859999999999999E-8</v>
      </c>
      <c r="D6276" s="1">
        <v>9.1621999999999998E-8</v>
      </c>
      <c r="E6276" s="1">
        <v>8.0557999999999997E-5</v>
      </c>
      <c r="F6276" s="1">
        <v>2.5157999999999999E-8</v>
      </c>
      <c r="G6276" s="1">
        <v>2.6032999999999999E-8</v>
      </c>
      <c r="H6276" s="1">
        <v>2.9029000000000001E-8</v>
      </c>
      <c r="I6276" s="1">
        <v>2.9940000000000002E-8</v>
      </c>
      <c r="J6276" s="1">
        <v>-2.6472000000000001E-18</v>
      </c>
      <c r="K6276" s="1">
        <v>-2.256E-17</v>
      </c>
    </row>
    <row r="6277" spans="2:11" x14ac:dyDescent="0.25">
      <c r="B6277" s="1">
        <v>108.23</v>
      </c>
      <c r="C6277" s="1">
        <v>1.9087000000000001E-8</v>
      </c>
      <c r="D6277" s="1">
        <v>6.1909000000000002E-8</v>
      </c>
      <c r="E6277" s="1">
        <v>7.0728000000000005E-5</v>
      </c>
      <c r="F6277" s="1">
        <v>1.7199000000000001E-8</v>
      </c>
      <c r="G6277" s="1">
        <v>1.7966E-8</v>
      </c>
      <c r="H6277" s="1">
        <v>2.1246E-8</v>
      </c>
      <c r="I6277" s="1">
        <v>2.2098E-8</v>
      </c>
      <c r="J6277" s="1">
        <v>5.0535000000000001E-18</v>
      </c>
      <c r="K6277" s="1">
        <v>-2.3629E-17</v>
      </c>
    </row>
    <row r="6278" spans="2:11" x14ac:dyDescent="0.25">
      <c r="B6278" s="1">
        <v>111.23</v>
      </c>
      <c r="C6278" s="1">
        <v>1.3306E-8</v>
      </c>
      <c r="D6278" s="1">
        <v>4.1494000000000001E-8</v>
      </c>
      <c r="E6278" s="1">
        <v>6.1643000000000006E-5</v>
      </c>
      <c r="F6278" s="1">
        <v>1.1901E-8</v>
      </c>
      <c r="G6278" s="1">
        <v>1.2537E-8</v>
      </c>
      <c r="H6278" s="1">
        <v>1.5953000000000001E-8</v>
      </c>
      <c r="I6278" s="1">
        <v>1.6680999999999999E-8</v>
      </c>
      <c r="J6278" s="1">
        <v>2.5920999999999999E-17</v>
      </c>
      <c r="K6278" s="1">
        <v>-2.9288E-17</v>
      </c>
    </row>
    <row r="6279" spans="2:11" x14ac:dyDescent="0.25">
      <c r="B6279" s="1">
        <v>114.24</v>
      </c>
      <c r="C6279" s="1">
        <v>9.1108000000000004E-9</v>
      </c>
      <c r="D6279" s="1">
        <v>2.7873000000000001E-8</v>
      </c>
      <c r="E6279" s="1">
        <v>5.3776999999999997E-5</v>
      </c>
      <c r="F6279" s="1">
        <v>8.1489000000000003E-9</v>
      </c>
      <c r="G6279" s="1">
        <v>8.6771999999999998E-9</v>
      </c>
      <c r="H6279" s="1">
        <v>1.164E-8</v>
      </c>
      <c r="I6279" s="1">
        <v>1.2239E-8</v>
      </c>
      <c r="J6279" s="1">
        <v>-1.4860999999999999E-18</v>
      </c>
      <c r="K6279" s="1">
        <v>-2.0720999999999999E-17</v>
      </c>
    </row>
    <row r="6280" spans="2:11" x14ac:dyDescent="0.25">
      <c r="B6280" s="1">
        <v>117.25</v>
      </c>
      <c r="C6280" s="1">
        <v>6.2853000000000002E-9</v>
      </c>
      <c r="D6280" s="1">
        <v>1.8921999999999999E-8</v>
      </c>
      <c r="E6280" s="1">
        <v>4.6959000000000002E-5</v>
      </c>
      <c r="F6280" s="1">
        <v>5.6329999999999999E-9</v>
      </c>
      <c r="G6280" s="1">
        <v>6.0885999999999998E-9</v>
      </c>
      <c r="H6280" s="1">
        <v>8.3069999999999995E-9</v>
      </c>
      <c r="I6280" s="1">
        <v>8.7928999999999993E-9</v>
      </c>
      <c r="J6280" s="1">
        <v>-2.3352000000000001E-18</v>
      </c>
      <c r="K6280" s="1">
        <v>-3.8954000000000001E-18</v>
      </c>
    </row>
    <row r="6281" spans="2:11" x14ac:dyDescent="0.25">
      <c r="B6281" s="1">
        <v>120.25</v>
      </c>
      <c r="C6281" s="1">
        <v>4.4312999999999998E-9</v>
      </c>
      <c r="D6281" s="1">
        <v>1.2724E-8</v>
      </c>
      <c r="E6281" s="1">
        <v>4.0961999999999998E-5</v>
      </c>
      <c r="F6281" s="1">
        <v>3.9482000000000001E-9</v>
      </c>
      <c r="G6281" s="1">
        <v>4.3426000000000003E-9</v>
      </c>
      <c r="H6281" s="1">
        <v>2.9130999999999998E-9</v>
      </c>
      <c r="I6281" s="1">
        <v>3.0862E-9</v>
      </c>
      <c r="J6281" s="1">
        <v>1.5368E-18</v>
      </c>
      <c r="K6281" s="1">
        <v>1.1167999999999999E-17</v>
      </c>
    </row>
    <row r="6282" spans="2:11" x14ac:dyDescent="0.25">
      <c r="B6282" s="1">
        <v>123.26</v>
      </c>
      <c r="C6282" s="1">
        <v>3.1291999999999999E-9</v>
      </c>
      <c r="D6282" s="1">
        <v>8.4506999999999994E-9</v>
      </c>
      <c r="E6282" s="1">
        <v>3.5748999999999999E-5</v>
      </c>
      <c r="F6282" s="1">
        <v>2.7769999999999998E-9</v>
      </c>
      <c r="G6282" s="1">
        <v>3.0994999999999999E-9</v>
      </c>
      <c r="H6282" s="1">
        <v>4.9475999999999998E-18</v>
      </c>
      <c r="I6282" s="1">
        <v>2.5761999999999999E-17</v>
      </c>
      <c r="J6282" s="1">
        <v>-6.8622000000000004E-18</v>
      </c>
      <c r="K6282" s="1">
        <v>5.7222000000000003E-18</v>
      </c>
    </row>
    <row r="6283" spans="2:11" x14ac:dyDescent="0.25">
      <c r="B6283" s="1">
        <v>126.26</v>
      </c>
      <c r="C6283" s="1">
        <v>2.2209000000000001E-9</v>
      </c>
      <c r="D6283" s="1">
        <v>5.6230000000000001E-9</v>
      </c>
      <c r="E6283" s="1">
        <v>3.1272000000000001E-5</v>
      </c>
      <c r="F6283" s="1">
        <v>1.9648000000000001E-9</v>
      </c>
      <c r="G6283" s="1">
        <v>2.2462E-9</v>
      </c>
      <c r="H6283" s="1">
        <v>1.7863000000000001E-17</v>
      </c>
      <c r="I6283" s="1">
        <v>2.4800999999999999E-17</v>
      </c>
      <c r="J6283" s="1">
        <v>-6.0673999999999998E-18</v>
      </c>
      <c r="K6283" s="1">
        <v>1.4819000000000001E-17</v>
      </c>
    </row>
    <row r="6284" spans="2:11" x14ac:dyDescent="0.25">
      <c r="B6284" s="1">
        <v>129.27000000000001</v>
      </c>
      <c r="C6284" s="1">
        <v>1.5698000000000001E-9</v>
      </c>
      <c r="D6284" s="1">
        <v>3.8173999999999997E-9</v>
      </c>
      <c r="E6284" s="1">
        <v>2.7316000000000001E-5</v>
      </c>
      <c r="F6284" s="1">
        <v>1.3868E-9</v>
      </c>
      <c r="G6284" s="1">
        <v>1.6223000000000001E-9</v>
      </c>
      <c r="H6284" s="1">
        <v>1.1276000000000001E-17</v>
      </c>
      <c r="I6284" s="1">
        <v>3.0357999999999998E-17</v>
      </c>
      <c r="J6284" s="1">
        <v>1.7346999999999999E-18</v>
      </c>
      <c r="K6284" s="1">
        <v>2.6021E-17</v>
      </c>
    </row>
    <row r="6285" spans="2:11" x14ac:dyDescent="0.25">
      <c r="B6285" s="1">
        <v>132.28</v>
      </c>
      <c r="C6285" s="1">
        <v>1.1120999999999999E-9</v>
      </c>
      <c r="D6285" s="1">
        <v>2.6416000000000001E-9</v>
      </c>
      <c r="E6285" s="1">
        <v>2.3762000000000001E-5</v>
      </c>
      <c r="F6285" s="1">
        <v>9.8679000000000006E-10</v>
      </c>
      <c r="G6285" s="1">
        <v>1.1893E-9</v>
      </c>
      <c r="H6285" s="1">
        <v>6.9388999999999993E-18</v>
      </c>
      <c r="I6285" s="1">
        <v>2.8622999999999999E-17</v>
      </c>
      <c r="J6285" s="1">
        <v>1.8648000000000001E-17</v>
      </c>
      <c r="K6285" s="1">
        <v>3.1659000000000001E-17</v>
      </c>
    </row>
    <row r="6286" spans="2:11" x14ac:dyDescent="0.25">
      <c r="B6286" s="1">
        <v>135.28</v>
      </c>
      <c r="C6286" s="1">
        <v>7.9954999999999999E-10</v>
      </c>
      <c r="D6286" s="1">
        <v>1.8409999999999999E-9</v>
      </c>
      <c r="E6286" s="1">
        <v>2.0675000000000001E-5</v>
      </c>
      <c r="F6286" s="1">
        <v>7.1340000000000004E-10</v>
      </c>
      <c r="G6286" s="1">
        <v>8.8495000000000003E-10</v>
      </c>
      <c r="H6286" s="1">
        <v>3.0358000000000001E-18</v>
      </c>
      <c r="I6286" s="1">
        <v>2.1467000000000001E-17</v>
      </c>
      <c r="J6286" s="1">
        <v>-1.1493E-17</v>
      </c>
      <c r="K6286" s="1">
        <v>3.5779E-17</v>
      </c>
    </row>
    <row r="6287" spans="2:11" x14ac:dyDescent="0.25">
      <c r="B6287" s="1">
        <v>138.29</v>
      </c>
      <c r="C6287" s="1">
        <v>5.7116000000000002E-10</v>
      </c>
      <c r="D6287" s="1">
        <v>1.2817E-9</v>
      </c>
      <c r="E6287" s="1">
        <v>1.7912999999999999E-5</v>
      </c>
      <c r="F6287" s="1">
        <v>5.0977999999999997E-10</v>
      </c>
      <c r="G6287" s="1">
        <v>6.5313E-10</v>
      </c>
      <c r="H6287" s="1">
        <v>8.0231000000000001E-18</v>
      </c>
      <c r="I6287" s="1">
        <v>3.3609999999999999E-17</v>
      </c>
      <c r="J6287" s="1">
        <v>-8.6735999999999998E-18</v>
      </c>
      <c r="K6287" s="1">
        <v>4.0658E-17</v>
      </c>
    </row>
    <row r="6288" spans="2:11" x14ac:dyDescent="0.25">
      <c r="B6288" s="1">
        <v>141.30000000000001</v>
      </c>
      <c r="C6288" s="1">
        <v>4.0908999999999998E-10</v>
      </c>
      <c r="D6288" s="1">
        <v>8.9129000000000003E-10</v>
      </c>
      <c r="E6288" s="1">
        <v>1.5495999999999999E-5</v>
      </c>
      <c r="F6288" s="1">
        <v>3.6360000000000002E-10</v>
      </c>
      <c r="G6288" s="1">
        <v>4.8352E-10</v>
      </c>
      <c r="H6288" s="1">
        <v>2.4610999999999999E-17</v>
      </c>
      <c r="I6288" s="1">
        <v>2.1467000000000001E-17</v>
      </c>
      <c r="J6288" s="1">
        <v>-2.3851999999999998E-18</v>
      </c>
      <c r="K6288" s="1">
        <v>3.1767000000000001E-17</v>
      </c>
    </row>
    <row r="6289" spans="2:11" x14ac:dyDescent="0.25">
      <c r="B6289" s="1">
        <v>144.30000000000001</v>
      </c>
      <c r="C6289" s="1">
        <v>2.9243999999999997E-10</v>
      </c>
      <c r="D6289" s="1">
        <v>6.1938999999999997E-10</v>
      </c>
      <c r="E6289" s="1">
        <v>1.3402E-5</v>
      </c>
      <c r="F6289" s="1">
        <v>2.5760000000000002E-10</v>
      </c>
      <c r="G6289" s="1">
        <v>3.5829000000000001E-10</v>
      </c>
      <c r="H6289" s="1">
        <v>1.957E-17</v>
      </c>
      <c r="I6289" s="1">
        <v>1.5937999999999999E-17</v>
      </c>
      <c r="J6289" s="1">
        <v>-1.7076000000000001E-17</v>
      </c>
      <c r="K6289" s="1">
        <v>4.0278000000000001E-17</v>
      </c>
    </row>
    <row r="6290" spans="2:11" x14ac:dyDescent="0.25">
      <c r="B6290" s="1">
        <v>147.31</v>
      </c>
      <c r="C6290" s="1">
        <v>2.1013E-10</v>
      </c>
      <c r="D6290" s="1">
        <v>4.3038000000000002E-10</v>
      </c>
      <c r="E6290" s="1">
        <v>1.1599E-5</v>
      </c>
      <c r="F6290" s="1">
        <v>1.828E-10</v>
      </c>
      <c r="G6290" s="1">
        <v>2.6893000000000002E-10</v>
      </c>
      <c r="H6290" s="1">
        <v>-2.2416000000000002E-17</v>
      </c>
      <c r="I6290" s="1">
        <v>2.6914999999999999E-17</v>
      </c>
      <c r="J6290" s="1">
        <v>-9.5681000000000007E-18</v>
      </c>
      <c r="K6290" s="1">
        <v>2.8703999999999998E-17</v>
      </c>
    </row>
    <row r="6291" spans="2:11" x14ac:dyDescent="0.25">
      <c r="B6291" s="1">
        <v>150.32</v>
      </c>
      <c r="C6291" s="1">
        <v>1.5242E-10</v>
      </c>
      <c r="D6291" s="1">
        <v>3.037E-10</v>
      </c>
      <c r="E6291" s="1">
        <v>9.9560999999999994E-6</v>
      </c>
      <c r="F6291" s="1">
        <v>1.3096999999999999E-10</v>
      </c>
      <c r="G6291" s="1">
        <v>2.0314000000000001E-10</v>
      </c>
      <c r="H6291" s="1">
        <v>7.3454999999999999E-18</v>
      </c>
      <c r="I6291" s="1">
        <v>1.8295999999999999E-17</v>
      </c>
      <c r="J6291" s="1">
        <v>7.0202000000000006E-18</v>
      </c>
      <c r="K6291" s="1">
        <v>2.9504E-17</v>
      </c>
    </row>
    <row r="6292" spans="2:11" x14ac:dyDescent="0.25">
      <c r="B6292" s="1">
        <v>153.32</v>
      </c>
      <c r="C6292" s="1">
        <v>1.1157E-10</v>
      </c>
      <c r="D6292" s="1">
        <v>2.1518E-10</v>
      </c>
      <c r="E6292" s="1">
        <v>8.5421999999999993E-6</v>
      </c>
      <c r="F6292" s="1">
        <v>9.5519999999999997E-11</v>
      </c>
      <c r="G6292" s="1">
        <v>1.5544999999999999E-10</v>
      </c>
      <c r="H6292" s="1">
        <v>4.3504000000000004E-18</v>
      </c>
      <c r="I6292" s="1">
        <v>7.5487999999999995E-18</v>
      </c>
      <c r="J6292" s="1">
        <v>1.1858E-17</v>
      </c>
      <c r="K6292" s="1">
        <v>1.7632E-17</v>
      </c>
    </row>
    <row r="6293" spans="2:11" x14ac:dyDescent="0.25">
      <c r="B6293" s="1">
        <v>156.33000000000001</v>
      </c>
      <c r="C6293" s="1">
        <v>8.1815000000000004E-11</v>
      </c>
      <c r="D6293" s="1">
        <v>1.5572000000000001E-10</v>
      </c>
      <c r="E6293" s="1">
        <v>7.3135000000000004E-6</v>
      </c>
      <c r="F6293" s="1">
        <v>7.0410000000000006E-11</v>
      </c>
      <c r="G6293" s="1">
        <v>1.2108000000000001E-10</v>
      </c>
      <c r="H6293" s="1">
        <v>3.9235E-18</v>
      </c>
      <c r="I6293" s="1">
        <v>5.9901999999999999E-18</v>
      </c>
      <c r="J6293" s="1">
        <v>-1.4067999999999999E-17</v>
      </c>
      <c r="K6293" s="1">
        <v>1.8295999999999999E-18</v>
      </c>
    </row>
    <row r="6294" spans="2:11" x14ac:dyDescent="0.25">
      <c r="B6294" s="1">
        <v>159.33000000000001</v>
      </c>
      <c r="C6294" s="1">
        <v>6.0064000000000006E-11</v>
      </c>
      <c r="D6294" s="1">
        <v>1.146E-10</v>
      </c>
      <c r="E6294" s="1">
        <v>6.2501999999999999E-6</v>
      </c>
      <c r="F6294" s="1">
        <v>5.2161E-11</v>
      </c>
      <c r="G6294" s="1">
        <v>9.4285000000000001E-11</v>
      </c>
      <c r="H6294" s="1">
        <v>-3.8150000000000001E-18</v>
      </c>
      <c r="I6294" s="1">
        <v>-2.697E-18</v>
      </c>
      <c r="J6294" s="1">
        <v>-9.5951999999999996E-18</v>
      </c>
      <c r="K6294" s="1">
        <v>-1.3769E-17</v>
      </c>
    </row>
    <row r="6295" spans="2:11" x14ac:dyDescent="0.25">
      <c r="B6295" s="1">
        <v>162.34</v>
      </c>
      <c r="C6295" s="1">
        <v>4.4406000000000003E-11</v>
      </c>
      <c r="D6295" s="1">
        <v>8.5489999999999994E-11</v>
      </c>
      <c r="E6295" s="1">
        <v>5.3218999999999998E-6</v>
      </c>
      <c r="F6295" s="1">
        <v>3.8793999999999998E-11</v>
      </c>
      <c r="G6295" s="1">
        <v>7.4343999999999994E-11</v>
      </c>
      <c r="H6295" s="1">
        <v>-8.6735999999999998E-18</v>
      </c>
      <c r="I6295" s="1">
        <v>3.4693999999999998E-18</v>
      </c>
      <c r="J6295" s="1">
        <v>1.7346999999999999E-18</v>
      </c>
      <c r="K6295" s="1">
        <v>-1.6479999999999999E-17</v>
      </c>
    </row>
    <row r="6296" spans="2:11" x14ac:dyDescent="0.25">
      <c r="B6296" s="1">
        <v>165.35</v>
      </c>
      <c r="C6296" s="1">
        <v>3.2970999999999999E-11</v>
      </c>
      <c r="D6296" s="1">
        <v>6.4850999999999997E-11</v>
      </c>
      <c r="E6296" s="1">
        <v>4.5275000000000003E-6</v>
      </c>
      <c r="F6296" s="1">
        <v>2.887E-11</v>
      </c>
      <c r="G6296" s="1">
        <v>5.8574000000000006E-11</v>
      </c>
      <c r="H6296" s="1">
        <v>2.7647E-18</v>
      </c>
      <c r="I6296" s="1">
        <v>4.8247000000000002E-18</v>
      </c>
      <c r="J6296" s="1">
        <v>4.8247000000000002E-18</v>
      </c>
      <c r="K6296" s="1">
        <v>-1.6371E-17</v>
      </c>
    </row>
    <row r="6297" spans="2:11" x14ac:dyDescent="0.25">
      <c r="B6297" s="1">
        <v>168.35</v>
      </c>
      <c r="C6297" s="1">
        <v>2.4569E-11</v>
      </c>
      <c r="D6297" s="1">
        <v>4.9743000000000001E-11</v>
      </c>
      <c r="E6297" s="1">
        <v>3.8384999999999998E-6</v>
      </c>
      <c r="F6297" s="1">
        <v>2.1474E-11</v>
      </c>
      <c r="G6297" s="1">
        <v>4.6222000000000001E-11</v>
      </c>
      <c r="H6297" s="1">
        <v>2.0275E-17</v>
      </c>
      <c r="I6297" s="1">
        <v>3.6591999999999998E-18</v>
      </c>
      <c r="J6297" s="1">
        <v>-7.7248999999999996E-18</v>
      </c>
      <c r="K6297" s="1">
        <v>-2.8243E-17</v>
      </c>
    </row>
    <row r="6298" spans="2:11" x14ac:dyDescent="0.25">
      <c r="B6298" s="1">
        <v>171.36</v>
      </c>
      <c r="C6298" s="1">
        <v>1.8274000000000001E-11</v>
      </c>
      <c r="D6298" s="1">
        <v>3.9092000000000002E-11</v>
      </c>
      <c r="E6298" s="1">
        <v>3.2524E-6</v>
      </c>
      <c r="F6298" s="1">
        <v>1.5970000000000001E-11</v>
      </c>
      <c r="G6298" s="1">
        <v>3.6817999999999998E-11</v>
      </c>
      <c r="H6298" s="1">
        <v>1.0245999999999999E-17</v>
      </c>
      <c r="I6298" s="1">
        <v>-7.0743999999999999E-18</v>
      </c>
      <c r="J6298" s="1">
        <v>9.8527E-18</v>
      </c>
      <c r="K6298" s="1">
        <v>-2.0573E-17</v>
      </c>
    </row>
    <row r="6299" spans="2:11" x14ac:dyDescent="0.25">
      <c r="B6299" s="1">
        <v>174.37</v>
      </c>
      <c r="C6299" s="1">
        <v>1.3618E-11</v>
      </c>
      <c r="D6299" s="1">
        <v>3.1134000000000002E-11</v>
      </c>
      <c r="E6299" s="1">
        <v>2.7530000000000002E-6</v>
      </c>
      <c r="F6299" s="1">
        <v>1.1909E-11</v>
      </c>
      <c r="G6299" s="1">
        <v>2.9106000000000001E-11</v>
      </c>
      <c r="H6299" s="1">
        <v>-2.2293999999999999E-18</v>
      </c>
      <c r="I6299" s="1">
        <v>-2.8393E-18</v>
      </c>
      <c r="J6299" s="1">
        <v>2.4937000000000001E-18</v>
      </c>
      <c r="K6299" s="1">
        <v>-1.9705000000000001E-17</v>
      </c>
    </row>
    <row r="6300" spans="2:11" x14ac:dyDescent="0.25">
      <c r="B6300" s="1">
        <v>177.37</v>
      </c>
      <c r="C6300" s="1">
        <v>1.0202999999999999E-11</v>
      </c>
      <c r="D6300" s="1">
        <v>2.5142000000000001E-11</v>
      </c>
      <c r="E6300" s="1">
        <v>2.3240999999999999E-6</v>
      </c>
      <c r="F6300" s="1">
        <v>8.9501999999999996E-12</v>
      </c>
      <c r="G6300" s="1">
        <v>2.3377000000000001E-11</v>
      </c>
      <c r="H6300" s="1">
        <v>1.0408E-17</v>
      </c>
      <c r="I6300" s="1">
        <v>-1.6805E-18</v>
      </c>
      <c r="J6300" s="1">
        <v>-6.0986E-18</v>
      </c>
      <c r="K6300" s="1">
        <v>-1.6195E-17</v>
      </c>
    </row>
    <row r="6301" spans="2:11" x14ac:dyDescent="0.25">
      <c r="B6301" s="1">
        <v>180.38</v>
      </c>
      <c r="C6301" s="1">
        <v>7.6631000000000003E-12</v>
      </c>
      <c r="D6301" s="1">
        <v>2.0448E-11</v>
      </c>
      <c r="E6301" s="1">
        <v>1.9694999999999999E-6</v>
      </c>
      <c r="F6301" s="1">
        <v>6.7639999999999999E-12</v>
      </c>
      <c r="G6301" s="1">
        <v>1.8799E-11</v>
      </c>
      <c r="H6301" s="1">
        <v>2.4285999999999999E-17</v>
      </c>
      <c r="I6301" s="1">
        <v>1.0408E-17</v>
      </c>
      <c r="J6301" s="1">
        <v>1.7346999999999999E-18</v>
      </c>
      <c r="K6301" s="1">
        <v>4.5536000000000002E-18</v>
      </c>
    </row>
    <row r="6302" spans="2:11" x14ac:dyDescent="0.25">
      <c r="B6302" s="1">
        <v>183.38</v>
      </c>
      <c r="C6302" s="1">
        <v>5.7935999999999999E-12</v>
      </c>
      <c r="D6302" s="1">
        <v>1.6871000000000001E-11</v>
      </c>
      <c r="E6302" s="1">
        <v>1.6613000000000001E-6</v>
      </c>
      <c r="F6302" s="1">
        <v>5.1517999999999999E-12</v>
      </c>
      <c r="G6302" s="1">
        <v>1.5135000000000001E-11</v>
      </c>
      <c r="H6302" s="1">
        <v>2.7727999999999999E-17</v>
      </c>
      <c r="I6302" s="1">
        <v>-5.2041999999999996E-18</v>
      </c>
      <c r="J6302" s="1">
        <v>-7.8334000000000002E-18</v>
      </c>
      <c r="K6302" s="1">
        <v>9.2427999999999998E-18</v>
      </c>
    </row>
    <row r="6303" spans="2:11" x14ac:dyDescent="0.25">
      <c r="B6303" s="1">
        <v>186.39</v>
      </c>
      <c r="C6303" s="1">
        <v>4.4126E-12</v>
      </c>
      <c r="D6303" s="1">
        <v>1.4030999999999999E-11</v>
      </c>
      <c r="E6303" s="1">
        <v>1.4107999999999999E-6</v>
      </c>
      <c r="F6303" s="1">
        <v>3.9691000000000001E-12</v>
      </c>
      <c r="G6303" s="1">
        <v>1.2225E-11</v>
      </c>
      <c r="H6303" s="1">
        <v>1.957E-17</v>
      </c>
      <c r="I6303" s="1">
        <v>-1.4419999999999999E-17</v>
      </c>
      <c r="J6303" s="1">
        <v>-1.9841000000000001E-17</v>
      </c>
      <c r="K6303" s="1">
        <v>-1.0842E-18</v>
      </c>
    </row>
    <row r="6304" spans="2:11" x14ac:dyDescent="0.25">
      <c r="B6304" s="1">
        <v>189.4</v>
      </c>
      <c r="C6304" s="1">
        <v>3.379E-12</v>
      </c>
      <c r="D6304" s="1">
        <v>1.1718E-11</v>
      </c>
      <c r="E6304" s="1">
        <v>1.1858999999999999E-6</v>
      </c>
      <c r="F6304" s="1">
        <v>3.0789000000000001E-12</v>
      </c>
      <c r="G6304" s="1">
        <v>9.9872999999999997E-12</v>
      </c>
      <c r="H6304" s="1">
        <v>1.2251000000000001E-17</v>
      </c>
      <c r="I6304" s="1">
        <v>-6.6136E-18</v>
      </c>
      <c r="J6304" s="1">
        <v>2.2768000000000001E-18</v>
      </c>
      <c r="K6304" s="1">
        <v>-3.7947000000000003E-18</v>
      </c>
    </row>
    <row r="6305" spans="2:11" x14ac:dyDescent="0.25">
      <c r="B6305" s="1">
        <v>192.4</v>
      </c>
      <c r="C6305" s="1">
        <v>2.6015000000000002E-12</v>
      </c>
      <c r="D6305" s="1">
        <v>9.8798999999999995E-12</v>
      </c>
      <c r="E6305" s="1">
        <v>1.0039E-6</v>
      </c>
      <c r="F6305" s="1">
        <v>2.4023999999999999E-12</v>
      </c>
      <c r="G6305" s="1">
        <v>8.2036999999999999E-12</v>
      </c>
      <c r="H6305" s="1">
        <v>1.5396E-17</v>
      </c>
      <c r="I6305" s="1">
        <v>1.3878E-17</v>
      </c>
      <c r="J6305" s="1">
        <v>5.8547000000000001E-18</v>
      </c>
      <c r="K6305" s="1">
        <v>5.4209999999999999E-18</v>
      </c>
    </row>
    <row r="6306" spans="2:11" x14ac:dyDescent="0.25">
      <c r="B6306" s="1">
        <v>195.41</v>
      </c>
      <c r="C6306" s="1">
        <v>2.0148999999999998E-12</v>
      </c>
      <c r="D6306" s="1">
        <v>8.4129999999999998E-12</v>
      </c>
      <c r="E6306" s="1">
        <v>8.4715000000000001E-7</v>
      </c>
      <c r="F6306" s="1">
        <v>1.8893E-12</v>
      </c>
      <c r="G6306" s="1">
        <v>6.6790000000000001E-12</v>
      </c>
      <c r="H6306" s="1">
        <v>1.6479999999999999E-17</v>
      </c>
      <c r="I6306" s="1">
        <v>-3.4693999999999998E-18</v>
      </c>
      <c r="J6306" s="1">
        <v>-2.1684E-18</v>
      </c>
      <c r="K6306" s="1">
        <v>1.4311E-17</v>
      </c>
    </row>
    <row r="6307" spans="2:11" x14ac:dyDescent="0.25">
      <c r="B6307" s="1">
        <v>198.42</v>
      </c>
      <c r="C6307" s="1">
        <v>1.5731E-12</v>
      </c>
      <c r="D6307" s="1">
        <v>7.1611000000000003E-12</v>
      </c>
      <c r="E6307" s="1">
        <v>7.1506E-7</v>
      </c>
      <c r="F6307" s="1">
        <v>1.4996E-12</v>
      </c>
      <c r="G6307" s="1">
        <v>5.5002000000000003E-12</v>
      </c>
      <c r="H6307" s="1">
        <v>2.4285999999999999E-17</v>
      </c>
      <c r="I6307" s="1">
        <v>-2.0816999999999999E-17</v>
      </c>
      <c r="J6307" s="1">
        <v>-8.6735999999999998E-18</v>
      </c>
      <c r="K6307" s="1">
        <v>0</v>
      </c>
    </row>
    <row r="6308" spans="2:11" x14ac:dyDescent="0.25">
      <c r="B6308" s="1">
        <v>201.42</v>
      </c>
      <c r="C6308" s="1">
        <v>1.2366E-12</v>
      </c>
      <c r="D6308" s="1">
        <v>6.1327000000000003E-12</v>
      </c>
      <c r="E6308" s="1">
        <v>6.0553000000000005E-7</v>
      </c>
      <c r="F6308" s="1">
        <v>1.201E-12</v>
      </c>
      <c r="G6308" s="1">
        <v>4.5289000000000002E-12</v>
      </c>
      <c r="H6308" s="1">
        <v>2.1409999999999999E-17</v>
      </c>
      <c r="I6308" s="1">
        <v>-1.6418E-17</v>
      </c>
      <c r="J6308" s="1">
        <v>-6.7352000000000002E-18</v>
      </c>
      <c r="K6308" s="1">
        <v>6.7419000000000001E-19</v>
      </c>
    </row>
    <row r="6309" spans="2:11" x14ac:dyDescent="0.25">
      <c r="B6309" s="1">
        <v>204.43</v>
      </c>
      <c r="C6309" s="1">
        <v>9.7654999999999991E-13</v>
      </c>
      <c r="D6309" s="1">
        <v>5.2404999999999997E-12</v>
      </c>
      <c r="E6309" s="1">
        <v>5.1267E-7</v>
      </c>
      <c r="F6309" s="1">
        <v>9.6654999999999996E-13</v>
      </c>
      <c r="G6309" s="1">
        <v>3.7133000000000003E-12</v>
      </c>
      <c r="H6309" s="1">
        <v>7.9948E-18</v>
      </c>
      <c r="I6309" s="1">
        <v>-1.7029000000000001E-17</v>
      </c>
      <c r="J6309" s="1">
        <v>8.5616000000000007E-18</v>
      </c>
      <c r="K6309" s="1">
        <v>-1.1746000000000001E-17</v>
      </c>
    </row>
    <row r="6310" spans="2:11" x14ac:dyDescent="0.25">
      <c r="B6310" s="1">
        <v>207.44</v>
      </c>
      <c r="C6310" s="1">
        <v>7.7650999999999999E-13</v>
      </c>
      <c r="D6310" s="1">
        <v>4.4964999999999997E-12</v>
      </c>
      <c r="E6310" s="1">
        <v>4.3673999999999998E-7</v>
      </c>
      <c r="F6310" s="1">
        <v>7.8450000000000004E-13</v>
      </c>
      <c r="G6310" s="1">
        <v>3.0730999999999999E-12</v>
      </c>
      <c r="H6310" s="1">
        <v>1.6748000000000001E-17</v>
      </c>
      <c r="I6310" s="1">
        <v>-1.5405000000000001E-17</v>
      </c>
      <c r="J6310" s="1">
        <v>1.0507E-17</v>
      </c>
      <c r="K6310" s="1">
        <v>4.3440000000000002E-18</v>
      </c>
    </row>
    <row r="6311" spans="2:11" x14ac:dyDescent="0.25">
      <c r="B6311" s="1">
        <v>210.44</v>
      </c>
      <c r="C6311" s="1">
        <v>6.1961000000000002E-13</v>
      </c>
      <c r="D6311" s="1">
        <v>3.8427000000000002E-12</v>
      </c>
      <c r="E6311" s="1">
        <v>3.707E-7</v>
      </c>
      <c r="F6311" s="1">
        <v>6.4345000000000005E-13</v>
      </c>
      <c r="G6311" s="1">
        <v>2.5358000000000002E-12</v>
      </c>
      <c r="H6311" s="1">
        <v>1.2236E-17</v>
      </c>
      <c r="I6311" s="1">
        <v>-1.8391E-17</v>
      </c>
      <c r="J6311" s="1">
        <v>-1.9741E-17</v>
      </c>
      <c r="K6311" s="1">
        <v>-2.3831000000000001E-18</v>
      </c>
    </row>
    <row r="6312" spans="2:11" x14ac:dyDescent="0.25">
      <c r="B6312" s="1">
        <v>213.45</v>
      </c>
      <c r="C6312" s="1">
        <v>4.9450999999999998E-13</v>
      </c>
      <c r="D6312" s="1">
        <v>3.3017E-12</v>
      </c>
      <c r="E6312" s="1">
        <v>3.1554999999999999E-7</v>
      </c>
      <c r="F6312" s="1">
        <v>5.2989999999999999E-13</v>
      </c>
      <c r="G6312" s="1">
        <v>2.0993000000000002E-12</v>
      </c>
      <c r="H6312" s="1">
        <v>4.9837999999999996E-18</v>
      </c>
      <c r="I6312" s="1">
        <v>-2.3727999999999999E-17</v>
      </c>
      <c r="J6312" s="1">
        <v>-2.1034999999999999E-17</v>
      </c>
      <c r="K6312" s="1">
        <v>4.6216000000000001E-18</v>
      </c>
    </row>
    <row r="6313" spans="2:11" x14ac:dyDescent="0.25">
      <c r="B6313" s="1">
        <v>216.45</v>
      </c>
      <c r="C6313" s="1">
        <v>3.9593999999999998E-13</v>
      </c>
      <c r="D6313" s="1">
        <v>2.8243E-12</v>
      </c>
      <c r="E6313" s="1">
        <v>2.6684000000000003E-7</v>
      </c>
      <c r="F6313" s="1">
        <v>4.3918E-13</v>
      </c>
      <c r="G6313" s="1">
        <v>1.7377E-12</v>
      </c>
      <c r="H6313" s="1">
        <v>2.5688999999999999E-17</v>
      </c>
      <c r="I6313" s="1">
        <v>-7.9521999999999999E-18</v>
      </c>
      <c r="J6313" s="1">
        <v>-8.5228999999999995E-18</v>
      </c>
      <c r="K6313" s="1">
        <v>1.3221000000000001E-17</v>
      </c>
    </row>
    <row r="6314" spans="2:11" x14ac:dyDescent="0.25">
      <c r="B6314" s="1">
        <v>219.46</v>
      </c>
      <c r="C6314" s="1">
        <v>3.1783000000000002E-13</v>
      </c>
      <c r="D6314" s="1">
        <v>2.4196999999999999E-12</v>
      </c>
      <c r="E6314" s="1">
        <v>2.2713E-7</v>
      </c>
      <c r="F6314" s="1">
        <v>3.6669999999999999E-13</v>
      </c>
      <c r="G6314" s="1">
        <v>1.4326999999999999E-12</v>
      </c>
      <c r="H6314" s="1">
        <v>2.5001000000000001E-17</v>
      </c>
      <c r="I6314" s="1">
        <v>-2.7589E-17</v>
      </c>
      <c r="J6314" s="1">
        <v>-2.2388E-18</v>
      </c>
      <c r="K6314" s="1">
        <v>5.5933999999999998E-18</v>
      </c>
    </row>
    <row r="6315" spans="2:11" x14ac:dyDescent="0.25">
      <c r="B6315" s="1">
        <v>222.47</v>
      </c>
      <c r="C6315" s="1">
        <v>2.5503999999999999E-13</v>
      </c>
      <c r="D6315" s="1">
        <v>2.0659999999999999E-12</v>
      </c>
      <c r="E6315" s="1">
        <v>1.9292999999999999E-7</v>
      </c>
      <c r="F6315" s="1">
        <v>3.0621999999999998E-13</v>
      </c>
      <c r="G6315" s="1">
        <v>1.1834E-12</v>
      </c>
      <c r="H6315" s="1">
        <v>1.5285000000000001E-17</v>
      </c>
      <c r="I6315" s="1">
        <v>-2.7873999999999998E-17</v>
      </c>
      <c r="J6315" s="1">
        <v>-1.6591999999999999E-17</v>
      </c>
      <c r="K6315" s="1">
        <v>1.2598E-17</v>
      </c>
    </row>
    <row r="6316" spans="2:11" x14ac:dyDescent="0.25">
      <c r="B6316" s="1">
        <v>225.47</v>
      </c>
      <c r="C6316" s="1">
        <v>2.0526999999999999E-13</v>
      </c>
      <c r="D6316" s="1">
        <v>1.7623000000000001E-12</v>
      </c>
      <c r="E6316" s="1">
        <v>1.6432999999999999E-7</v>
      </c>
      <c r="F6316" s="1">
        <v>2.5802E-13</v>
      </c>
      <c r="G6316" s="1">
        <v>9.7218E-13</v>
      </c>
      <c r="H6316" s="1">
        <v>2.664E-17</v>
      </c>
      <c r="I6316" s="1">
        <v>-1.8726E-17</v>
      </c>
      <c r="J6316" s="1">
        <v>-1.8264999999999999E-17</v>
      </c>
      <c r="K6316" s="1">
        <v>2.6687999999999999E-17</v>
      </c>
    </row>
    <row r="6317" spans="2:11" x14ac:dyDescent="0.25">
      <c r="B6317" s="1">
        <v>228.48</v>
      </c>
      <c r="C6317" s="1">
        <v>1.6578999999999999E-13</v>
      </c>
      <c r="D6317" s="1">
        <v>1.5027E-12</v>
      </c>
      <c r="E6317" s="1">
        <v>1.3983E-7</v>
      </c>
      <c r="F6317" s="1">
        <v>2.1829999999999999E-13</v>
      </c>
      <c r="G6317" s="1">
        <v>8.0331999999999995E-13</v>
      </c>
      <c r="H6317" s="1">
        <v>3.6899999999999999E-17</v>
      </c>
      <c r="I6317" s="1">
        <v>2.9872999999999999E-18</v>
      </c>
      <c r="J6317" s="1">
        <v>-6.8895999999999999E-18</v>
      </c>
      <c r="K6317" s="1">
        <v>1.3384000000000001E-17</v>
      </c>
    </row>
    <row r="6318" spans="2:11" x14ac:dyDescent="0.25">
      <c r="B6318" s="1">
        <v>231.49</v>
      </c>
      <c r="C6318" s="1">
        <v>1.3404999999999999E-13</v>
      </c>
      <c r="D6318" s="1">
        <v>1.2751000000000001E-12</v>
      </c>
      <c r="E6318" s="1">
        <v>1.1903E-7</v>
      </c>
      <c r="F6318" s="1">
        <v>1.8577E-13</v>
      </c>
      <c r="G6318" s="1">
        <v>6.6426999999999996E-13</v>
      </c>
      <c r="H6318" s="1">
        <v>2.1899E-17</v>
      </c>
      <c r="I6318" s="1">
        <v>1.5974000000000001E-17</v>
      </c>
      <c r="J6318" s="1">
        <v>1.9814999999999998E-18</v>
      </c>
      <c r="K6318" s="1">
        <v>1.5865E-17</v>
      </c>
    </row>
    <row r="6319" spans="2:11" x14ac:dyDescent="0.25">
      <c r="B6319" s="1">
        <v>234.49</v>
      </c>
      <c r="C6319" s="1">
        <v>1.0867000000000001E-13</v>
      </c>
      <c r="D6319" s="1">
        <v>1.0813E-12</v>
      </c>
      <c r="E6319" s="1">
        <v>1.013E-7</v>
      </c>
      <c r="F6319" s="1">
        <v>1.5819000000000001E-13</v>
      </c>
      <c r="G6319" s="1">
        <v>5.5240999999999997E-13</v>
      </c>
      <c r="H6319" s="1">
        <v>4.4153000000000002E-17</v>
      </c>
      <c r="I6319" s="1">
        <v>9.0264E-18</v>
      </c>
      <c r="J6319" s="1">
        <v>5.2000000000000001E-18</v>
      </c>
      <c r="K6319" s="1">
        <v>1.8574999999999999E-17</v>
      </c>
    </row>
    <row r="6320" spans="2:11" x14ac:dyDescent="0.25">
      <c r="B6320" s="1">
        <v>237.5</v>
      </c>
      <c r="C6320" s="1">
        <v>8.8269000000000002E-14</v>
      </c>
      <c r="D6320" s="1">
        <v>9.1187999999999995E-13</v>
      </c>
      <c r="E6320" s="1">
        <v>8.6521999999999999E-8</v>
      </c>
      <c r="F6320" s="1">
        <v>1.3577000000000001E-13</v>
      </c>
      <c r="G6320" s="1">
        <v>4.6168000000000001E-13</v>
      </c>
      <c r="H6320" s="1">
        <v>3.9464999999999998E-17</v>
      </c>
      <c r="I6320" s="1">
        <v>1.6045999999999999E-17</v>
      </c>
      <c r="J6320" s="1">
        <v>-7.8062999999999998E-18</v>
      </c>
      <c r="K6320" s="1">
        <v>2.2551E-17</v>
      </c>
    </row>
    <row r="6321" spans="1:11" x14ac:dyDescent="0.25">
      <c r="B6321" s="1">
        <v>240.5</v>
      </c>
      <c r="C6321" s="1">
        <v>7.1589000000000004E-14</v>
      </c>
      <c r="D6321" s="1">
        <v>7.6991E-13</v>
      </c>
      <c r="E6321" s="1">
        <v>7.4249000000000005E-8</v>
      </c>
      <c r="F6321" s="1">
        <v>1.1673E-13</v>
      </c>
      <c r="G6321" s="1">
        <v>3.8637E-13</v>
      </c>
      <c r="H6321" s="1">
        <v>3.9247999999999999E-17</v>
      </c>
      <c r="I6321" s="1">
        <v>8.4567999999999996E-18</v>
      </c>
      <c r="J6321" s="1">
        <v>-8.4567999999999996E-18</v>
      </c>
      <c r="K6321" s="1">
        <v>-4.7705000000000002E-18</v>
      </c>
    </row>
    <row r="6322" spans="1:11" x14ac:dyDescent="0.25">
      <c r="B6322" s="1">
        <v>243.51</v>
      </c>
      <c r="C6322" s="1">
        <v>5.8024000000000001E-14</v>
      </c>
      <c r="D6322" s="1">
        <v>6.4722000000000004E-13</v>
      </c>
      <c r="E6322" s="1">
        <v>6.4656999999999995E-8</v>
      </c>
      <c r="F6322" s="1">
        <v>1.0039E-13</v>
      </c>
      <c r="G6322" s="1">
        <v>3.2735000000000001E-13</v>
      </c>
      <c r="H6322" s="1">
        <v>2.3094000000000001E-17</v>
      </c>
      <c r="I6322" s="1">
        <v>1.236E-17</v>
      </c>
      <c r="J6322" s="1">
        <v>-1.3985999999999999E-17</v>
      </c>
      <c r="K6322" s="1">
        <v>9.6494000000000004E-18</v>
      </c>
    </row>
    <row r="6323" spans="1:11" x14ac:dyDescent="0.25">
      <c r="B6323" s="1">
        <v>246.52</v>
      </c>
      <c r="C6323" s="1">
        <v>4.6977999999999999E-14</v>
      </c>
      <c r="D6323" s="1">
        <v>5.4443999999999995E-13</v>
      </c>
      <c r="E6323" s="1">
        <v>5.6644000000000001E-8</v>
      </c>
      <c r="F6323" s="1">
        <v>8.5829999999999999E-14</v>
      </c>
      <c r="G6323" s="1">
        <v>2.7755000000000001E-13</v>
      </c>
      <c r="H6323" s="1">
        <v>3.9790000000000002E-17</v>
      </c>
      <c r="I6323" s="1">
        <v>1.4419999999999999E-17</v>
      </c>
      <c r="J6323" s="1">
        <v>-2.3310000000000002E-18</v>
      </c>
      <c r="K6323" s="1">
        <v>1.4583E-17</v>
      </c>
    </row>
    <row r="6324" spans="1:11" x14ac:dyDescent="0.25">
      <c r="B6324" s="1">
        <v>249.52</v>
      </c>
      <c r="C6324" s="1">
        <v>3.7970000000000001E-14</v>
      </c>
      <c r="D6324" s="1">
        <v>4.5579000000000002E-13</v>
      </c>
      <c r="E6324" s="1">
        <v>5.0432999999999999E-8</v>
      </c>
      <c r="F6324" s="1">
        <v>7.3736999999999994E-14</v>
      </c>
      <c r="G6324" s="1">
        <v>2.4102000000000002E-13</v>
      </c>
      <c r="H6324" s="1">
        <v>2.6860999999999999E-17</v>
      </c>
      <c r="I6324" s="1">
        <v>1.6858999999999999E-17</v>
      </c>
      <c r="J6324" s="1">
        <v>-9.5410000000000003E-18</v>
      </c>
      <c r="K6324" s="1">
        <v>-1.6263E-19</v>
      </c>
    </row>
    <row r="6325" spans="1:11" x14ac:dyDescent="0.25">
      <c r="B6325" s="1">
        <v>252.53</v>
      </c>
      <c r="C6325" s="1">
        <v>3.0684000000000001E-14</v>
      </c>
      <c r="D6325" s="1">
        <v>3.8181999999999998E-13</v>
      </c>
      <c r="E6325" s="1">
        <v>4.5431999999999999E-8</v>
      </c>
      <c r="F6325" s="1">
        <v>6.3630000000000003E-14</v>
      </c>
      <c r="G6325" s="1">
        <v>2.158E-13</v>
      </c>
      <c r="H6325" s="1">
        <v>1.6507E-17</v>
      </c>
      <c r="I6325" s="1">
        <v>-1.2712E-17</v>
      </c>
      <c r="J6325" s="1">
        <v>-7.8062999999999998E-18</v>
      </c>
      <c r="K6325" s="1">
        <v>4.2825999999999998E-18</v>
      </c>
    </row>
    <row r="6326" spans="1:11" x14ac:dyDescent="0.25">
      <c r="B6326" s="1">
        <v>255.54</v>
      </c>
      <c r="C6326" s="1">
        <v>2.4802999999999999E-14</v>
      </c>
      <c r="D6326" s="1">
        <v>3.1901000000000002E-13</v>
      </c>
      <c r="E6326" s="1">
        <v>4.0837999999999998E-8</v>
      </c>
      <c r="F6326" s="1">
        <v>5.4897000000000002E-14</v>
      </c>
      <c r="G6326" s="1">
        <v>1.9462000000000001E-13</v>
      </c>
      <c r="H6326" s="1">
        <v>1.358E-17</v>
      </c>
      <c r="I6326" s="1">
        <v>-1.3742E-17</v>
      </c>
      <c r="J6326" s="1">
        <v>-3.5562000000000002E-17</v>
      </c>
      <c r="K6326" s="1">
        <v>1.2197E-18</v>
      </c>
    </row>
    <row r="6327" spans="1:11" x14ac:dyDescent="0.25">
      <c r="B6327" s="1">
        <v>258.54000000000002</v>
      </c>
      <c r="C6327" s="1">
        <v>2.0176E-14</v>
      </c>
      <c r="D6327" s="1">
        <v>2.6616E-13</v>
      </c>
      <c r="E6327" s="1">
        <v>3.7780999999999999E-8</v>
      </c>
      <c r="F6327" s="1">
        <v>4.7889000000000002E-14</v>
      </c>
      <c r="G6327" s="1">
        <v>1.8092999999999999E-13</v>
      </c>
      <c r="H6327" s="1">
        <v>2.7748999999999999E-17</v>
      </c>
      <c r="I6327" s="1">
        <v>-8.2737999999999998E-18</v>
      </c>
      <c r="J6327" s="1">
        <v>-2.1297999999999999E-17</v>
      </c>
      <c r="K6327" s="1">
        <v>3.3542999999999999E-18</v>
      </c>
    </row>
    <row r="6328" spans="1:11" x14ac:dyDescent="0.25">
      <c r="B6328" s="1">
        <v>261.55</v>
      </c>
      <c r="C6328" s="1">
        <v>1.6290999999999999E-14</v>
      </c>
      <c r="D6328" s="1">
        <v>2.2171E-13</v>
      </c>
      <c r="E6328" s="1">
        <v>3.2637999999999998E-8</v>
      </c>
      <c r="F6328" s="1">
        <v>4.1322000000000001E-14</v>
      </c>
      <c r="G6328" s="1">
        <v>1.6525999999999999E-13</v>
      </c>
      <c r="H6328" s="1">
        <v>2.7952E-18</v>
      </c>
      <c r="I6328" s="1">
        <v>-1.6991000000000001E-17</v>
      </c>
      <c r="J6328" s="1">
        <v>-1.5602000000000001E-17</v>
      </c>
      <c r="K6328" s="1">
        <v>-3.6591999999999998E-18</v>
      </c>
    </row>
    <row r="6329" spans="1:11" x14ac:dyDescent="0.25">
      <c r="B6329" s="1">
        <v>264.56</v>
      </c>
      <c r="C6329" s="1">
        <v>1.3054E-14</v>
      </c>
      <c r="D6329" s="1">
        <v>1.8437E-13</v>
      </c>
      <c r="E6329" s="1">
        <v>2.6913000000000001E-8</v>
      </c>
      <c r="F6329" s="1">
        <v>3.5195000000000002E-14</v>
      </c>
      <c r="G6329" s="1">
        <v>1.4822E-13</v>
      </c>
      <c r="H6329" s="1">
        <v>8.6058999999999998E-18</v>
      </c>
      <c r="I6329" s="1">
        <v>-5.3271999999999998E-17</v>
      </c>
      <c r="J6329" s="1">
        <v>-1.7066000000000001E-17</v>
      </c>
      <c r="K6329" s="1">
        <v>2.3849E-17</v>
      </c>
    </row>
    <row r="6330" spans="1:11" x14ac:dyDescent="0.25">
      <c r="B6330" s="1">
        <v>267.56</v>
      </c>
      <c r="C6330" s="1">
        <v>1.0395999999999999E-14</v>
      </c>
      <c r="D6330" s="1">
        <v>1.5335999999999999E-13</v>
      </c>
      <c r="E6330" s="1">
        <v>1.9991E-8</v>
      </c>
      <c r="F6330" s="1">
        <v>2.9203000000000001E-14</v>
      </c>
      <c r="G6330" s="1">
        <v>1.1427E-13</v>
      </c>
      <c r="H6330" s="1">
        <v>-2.9002000000000002E-18</v>
      </c>
      <c r="I6330" s="1">
        <v>-3.7812000000000002E-17</v>
      </c>
      <c r="J6330" s="1">
        <v>-9.5426999999999993E-18</v>
      </c>
      <c r="K6330" s="1">
        <v>4.5350000000000001E-18</v>
      </c>
    </row>
    <row r="6331" spans="1:11" x14ac:dyDescent="0.25">
      <c r="A6331" t="s">
        <v>139</v>
      </c>
      <c r="B6331" t="s">
        <v>198</v>
      </c>
      <c r="C6331" t="s">
        <v>80</v>
      </c>
      <c r="D6331">
        <v>18</v>
      </c>
      <c r="E6331" t="s">
        <v>199</v>
      </c>
      <c r="F6331" t="s">
        <v>80</v>
      </c>
      <c r="G6331" s="1">
        <v>0.95630000000000004</v>
      </c>
    </row>
    <row r="6332" spans="1:11" x14ac:dyDescent="0.25">
      <c r="A6332" t="s">
        <v>171</v>
      </c>
      <c r="B6332">
        <v>1</v>
      </c>
      <c r="C6332" t="s">
        <v>200</v>
      </c>
      <c r="D6332">
        <v>2</v>
      </c>
      <c r="E6332" t="s">
        <v>201</v>
      </c>
      <c r="F6332">
        <v>3</v>
      </c>
      <c r="G6332" t="s">
        <v>202</v>
      </c>
      <c r="H6332">
        <v>4</v>
      </c>
      <c r="I6332" t="s">
        <v>203</v>
      </c>
      <c r="J6332">
        <v>5</v>
      </c>
      <c r="K6332" t="s">
        <v>204</v>
      </c>
    </row>
    <row r="6333" spans="1:11" x14ac:dyDescent="0.25">
      <c r="B6333" s="1">
        <v>0</v>
      </c>
      <c r="C6333" s="1">
        <v>1</v>
      </c>
      <c r="D6333" s="1">
        <v>1</v>
      </c>
      <c r="E6333" s="1">
        <v>1</v>
      </c>
      <c r="F6333" s="1">
        <v>1</v>
      </c>
      <c r="G6333" s="1">
        <v>1</v>
      </c>
      <c r="H6333" s="1">
        <v>1</v>
      </c>
      <c r="I6333" s="1">
        <v>1</v>
      </c>
      <c r="J6333" s="1">
        <v>1</v>
      </c>
      <c r="K6333" s="1">
        <v>1</v>
      </c>
    </row>
    <row r="6334" spans="1:11" x14ac:dyDescent="0.25">
      <c r="B6334" s="1">
        <v>1.1611E-2</v>
      </c>
      <c r="C6334" s="1">
        <v>0.99268000000000001</v>
      </c>
      <c r="D6334" s="1">
        <v>0.99280000000000002</v>
      </c>
      <c r="E6334" s="1">
        <v>0.97548999999999997</v>
      </c>
      <c r="F6334" s="1">
        <v>0.99316000000000004</v>
      </c>
      <c r="G6334" s="1">
        <v>0.99316000000000004</v>
      </c>
      <c r="H6334" s="1">
        <v>0.99316000000000004</v>
      </c>
      <c r="I6334" s="1">
        <v>0.99316000000000004</v>
      </c>
      <c r="J6334" s="1">
        <v>0.99316000000000004</v>
      </c>
      <c r="K6334" s="1">
        <v>0.99316000000000004</v>
      </c>
    </row>
    <row r="6335" spans="1:11" x14ac:dyDescent="0.25">
      <c r="B6335" s="1">
        <v>2.3222E-2</v>
      </c>
      <c r="C6335" s="1">
        <v>0.97111000000000003</v>
      </c>
      <c r="D6335" s="1">
        <v>0.97157000000000004</v>
      </c>
      <c r="E6335" s="1">
        <v>0.90505000000000002</v>
      </c>
      <c r="F6335" s="1">
        <v>0.97302</v>
      </c>
      <c r="G6335" s="1">
        <v>0.97302</v>
      </c>
      <c r="H6335" s="1">
        <v>0.97302999999999995</v>
      </c>
      <c r="I6335" s="1">
        <v>0.97302999999999995</v>
      </c>
      <c r="J6335" s="1">
        <v>0.97302</v>
      </c>
      <c r="K6335" s="1">
        <v>0.97302</v>
      </c>
    </row>
    <row r="6336" spans="1:11" x14ac:dyDescent="0.25">
      <c r="B6336" s="1">
        <v>3.4833000000000003E-2</v>
      </c>
      <c r="C6336" s="1">
        <v>0.93645</v>
      </c>
      <c r="D6336" s="1">
        <v>0.93733</v>
      </c>
      <c r="E6336" s="1">
        <v>0.79722000000000004</v>
      </c>
      <c r="F6336" s="1">
        <v>0.94062999999999997</v>
      </c>
      <c r="G6336" s="1">
        <v>0.94062999999999997</v>
      </c>
      <c r="H6336" s="1">
        <v>0.94062999999999997</v>
      </c>
      <c r="I6336" s="1">
        <v>0.94062999999999997</v>
      </c>
      <c r="J6336" s="1">
        <v>0.94062999999999997</v>
      </c>
      <c r="K6336" s="1">
        <v>0.94062000000000001</v>
      </c>
    </row>
    <row r="6337" spans="2:11" x14ac:dyDescent="0.25">
      <c r="B6337" s="1">
        <v>4.6443999999999999E-2</v>
      </c>
      <c r="C6337" s="1">
        <v>0.89041000000000003</v>
      </c>
      <c r="D6337" s="1">
        <v>0.89165000000000005</v>
      </c>
      <c r="E6337" s="1">
        <v>0.66383999999999999</v>
      </c>
      <c r="F6337" s="1">
        <v>0.89754</v>
      </c>
      <c r="G6337" s="1">
        <v>0.89754</v>
      </c>
      <c r="H6337" s="1">
        <v>0.89754</v>
      </c>
      <c r="I6337" s="1">
        <v>0.89754</v>
      </c>
      <c r="J6337" s="1">
        <v>0.89754</v>
      </c>
      <c r="K6337" s="1">
        <v>0.89751999999999998</v>
      </c>
    </row>
    <row r="6338" spans="2:11" x14ac:dyDescent="0.25">
      <c r="B6338" s="1">
        <v>5.8056000000000003E-2</v>
      </c>
      <c r="C6338" s="1">
        <v>0.83504</v>
      </c>
      <c r="D6338" s="1">
        <v>0.83645000000000003</v>
      </c>
      <c r="E6338" s="1">
        <v>0.51768999999999998</v>
      </c>
      <c r="F6338" s="1">
        <v>0.84560999999999997</v>
      </c>
      <c r="G6338" s="1">
        <v>0.84560999999999997</v>
      </c>
      <c r="H6338" s="1">
        <v>0.84560999999999997</v>
      </c>
      <c r="I6338" s="1">
        <v>0.84560999999999997</v>
      </c>
      <c r="J6338" s="1">
        <v>0.84562000000000004</v>
      </c>
      <c r="K6338" s="1">
        <v>0.84558999999999995</v>
      </c>
    </row>
    <row r="6339" spans="2:11" x14ac:dyDescent="0.25">
      <c r="B6339" s="1">
        <v>6.9667000000000007E-2</v>
      </c>
      <c r="C6339" s="1">
        <v>0.77251999999999998</v>
      </c>
      <c r="D6339" s="1">
        <v>0.77380000000000004</v>
      </c>
      <c r="E6339" s="1">
        <v>0.37042000000000003</v>
      </c>
      <c r="F6339" s="1">
        <v>0.78683000000000003</v>
      </c>
      <c r="G6339" s="1">
        <v>0.78683000000000003</v>
      </c>
      <c r="H6339" s="1">
        <v>0.78683000000000003</v>
      </c>
      <c r="I6339" s="1">
        <v>0.78683000000000003</v>
      </c>
      <c r="J6339" s="1">
        <v>0.78683999999999998</v>
      </c>
      <c r="K6339" s="1">
        <v>0.78681000000000001</v>
      </c>
    </row>
    <row r="6340" spans="2:11" x14ac:dyDescent="0.25">
      <c r="B6340" s="1">
        <v>8.1278000000000003E-2</v>
      </c>
      <c r="C6340" s="1">
        <v>0.70499000000000001</v>
      </c>
      <c r="D6340" s="1">
        <v>0.70579999999999998</v>
      </c>
      <c r="E6340" s="1">
        <v>0.23130000000000001</v>
      </c>
      <c r="F6340" s="1">
        <v>0.72313000000000005</v>
      </c>
      <c r="G6340" s="1">
        <v>0.72313000000000005</v>
      </c>
      <c r="H6340" s="1">
        <v>0.72313000000000005</v>
      </c>
      <c r="I6340" s="1">
        <v>0.72313000000000005</v>
      </c>
      <c r="J6340" s="1">
        <v>0.72314000000000001</v>
      </c>
      <c r="K6340" s="1">
        <v>0.72311000000000003</v>
      </c>
    </row>
    <row r="6341" spans="2:11" x14ac:dyDescent="0.25">
      <c r="B6341" s="1">
        <v>9.2888999999999999E-2</v>
      </c>
      <c r="C6341" s="1">
        <v>0.63441000000000003</v>
      </c>
      <c r="D6341" s="1">
        <v>0.63441999999999998</v>
      </c>
      <c r="E6341" s="1">
        <v>0.10675999999999999</v>
      </c>
      <c r="F6341" s="1">
        <v>0.65630999999999995</v>
      </c>
      <c r="G6341" s="1">
        <v>0.65630999999999995</v>
      </c>
      <c r="H6341" s="1">
        <v>0.65630999999999995</v>
      </c>
      <c r="I6341" s="1">
        <v>0.65630999999999995</v>
      </c>
      <c r="J6341" s="1">
        <v>0.65632000000000001</v>
      </c>
      <c r="K6341" s="1">
        <v>0.65629000000000004</v>
      </c>
    </row>
    <row r="6342" spans="2:11" x14ac:dyDescent="0.25">
      <c r="B6342" s="1">
        <v>0.1045</v>
      </c>
      <c r="C6342" s="1">
        <v>0.56252999999999997</v>
      </c>
      <c r="D6342" s="1">
        <v>0.56145999999999996</v>
      </c>
      <c r="E6342" s="1">
        <v>5.3441000000000003E-4</v>
      </c>
      <c r="F6342" s="1">
        <v>0.58797999999999995</v>
      </c>
      <c r="G6342" s="1">
        <v>0.58797999999999995</v>
      </c>
      <c r="H6342" s="1">
        <v>0.58797999999999995</v>
      </c>
      <c r="I6342" s="1">
        <v>0.58797999999999995</v>
      </c>
      <c r="J6342" s="1">
        <v>0.58799000000000001</v>
      </c>
      <c r="K6342" s="1">
        <v>0.58794000000000002</v>
      </c>
    </row>
    <row r="6343" spans="2:11" x14ac:dyDescent="0.25">
      <c r="B6343" s="1">
        <v>0.11611</v>
      </c>
      <c r="C6343" s="1">
        <v>0.49086000000000002</v>
      </c>
      <c r="D6343" s="1">
        <v>0.48847000000000002</v>
      </c>
      <c r="E6343" s="1">
        <v>-8.5925000000000001E-2</v>
      </c>
      <c r="F6343" s="1">
        <v>0.51951999999999998</v>
      </c>
      <c r="G6343" s="1">
        <v>0.51951999999999998</v>
      </c>
      <c r="H6343" s="1">
        <v>0.51951999999999998</v>
      </c>
      <c r="I6343" s="1">
        <v>0.51951999999999998</v>
      </c>
      <c r="J6343" s="1">
        <v>0.51953000000000005</v>
      </c>
      <c r="K6343" s="1">
        <v>0.51946000000000003</v>
      </c>
    </row>
    <row r="6344" spans="2:11" x14ac:dyDescent="0.25">
      <c r="B6344" s="1">
        <v>0.12772</v>
      </c>
      <c r="C6344" s="1">
        <v>0.42060999999999998</v>
      </c>
      <c r="D6344" s="1">
        <v>0.41676999999999997</v>
      </c>
      <c r="E6344" s="1">
        <v>-0.15289</v>
      </c>
      <c r="F6344" s="1">
        <v>0.45207000000000003</v>
      </c>
      <c r="G6344" s="1">
        <v>0.45207000000000003</v>
      </c>
      <c r="H6344" s="1">
        <v>0.45207999999999998</v>
      </c>
      <c r="I6344" s="1">
        <v>0.45207999999999998</v>
      </c>
      <c r="J6344" s="1">
        <v>0.45207999999999998</v>
      </c>
      <c r="K6344" s="1">
        <v>0.45201000000000002</v>
      </c>
    </row>
    <row r="6345" spans="2:11" x14ac:dyDescent="0.25">
      <c r="B6345" s="1">
        <v>0.13933000000000001</v>
      </c>
      <c r="C6345" s="1">
        <v>0.35276999999999997</v>
      </c>
      <c r="D6345" s="1">
        <v>0.34744999999999998</v>
      </c>
      <c r="E6345" s="1">
        <v>-0.20179</v>
      </c>
      <c r="F6345" s="1">
        <v>0.38657999999999998</v>
      </c>
      <c r="G6345" s="1">
        <v>0.38657999999999998</v>
      </c>
      <c r="H6345" s="1">
        <v>0.38657999999999998</v>
      </c>
      <c r="I6345" s="1">
        <v>0.38657999999999998</v>
      </c>
      <c r="J6345" s="1">
        <v>0.38658999999999999</v>
      </c>
      <c r="K6345" s="1">
        <v>0.38651999999999997</v>
      </c>
    </row>
    <row r="6346" spans="2:11" x14ac:dyDescent="0.25">
      <c r="B6346" s="1">
        <v>0.15093999999999999</v>
      </c>
      <c r="C6346" s="1">
        <v>0.28810000000000002</v>
      </c>
      <c r="D6346" s="1">
        <v>0.28134999999999999</v>
      </c>
      <c r="E6346" s="1">
        <v>-0.23477000000000001</v>
      </c>
      <c r="F6346" s="1">
        <v>0.32377</v>
      </c>
      <c r="G6346" s="1">
        <v>0.32377</v>
      </c>
      <c r="H6346" s="1">
        <v>0.32377</v>
      </c>
      <c r="I6346" s="1">
        <v>0.32377</v>
      </c>
      <c r="J6346" s="1">
        <v>0.32378000000000001</v>
      </c>
      <c r="K6346" s="1">
        <v>0.32369999999999999</v>
      </c>
    </row>
    <row r="6347" spans="2:11" x14ac:dyDescent="0.25">
      <c r="B6347" s="1">
        <v>0.16256000000000001</v>
      </c>
      <c r="C6347" s="1">
        <v>0.22714999999999999</v>
      </c>
      <c r="D6347" s="1">
        <v>0.21911</v>
      </c>
      <c r="E6347" s="1">
        <v>-0.25429000000000002</v>
      </c>
      <c r="F6347" s="1">
        <v>0.26418000000000003</v>
      </c>
      <c r="G6347" s="1">
        <v>0.26418000000000003</v>
      </c>
      <c r="H6347" s="1">
        <v>0.26418000000000003</v>
      </c>
      <c r="I6347" s="1">
        <v>0.26418000000000003</v>
      </c>
      <c r="J6347" s="1">
        <v>0.26418999999999998</v>
      </c>
      <c r="K6347" s="1">
        <v>0.26411000000000001</v>
      </c>
    </row>
    <row r="6348" spans="2:11" x14ac:dyDescent="0.25">
      <c r="B6348" s="1">
        <v>0.17416999999999999</v>
      </c>
      <c r="C6348" s="1">
        <v>0.17029</v>
      </c>
      <c r="D6348" s="1">
        <v>0.16117999999999999</v>
      </c>
      <c r="E6348" s="1">
        <v>-0.26284999999999997</v>
      </c>
      <c r="F6348" s="1">
        <v>0.20821000000000001</v>
      </c>
      <c r="G6348" s="1">
        <v>0.20821000000000001</v>
      </c>
      <c r="H6348" s="1">
        <v>0.20821000000000001</v>
      </c>
      <c r="I6348" s="1">
        <v>0.20821000000000001</v>
      </c>
      <c r="J6348" s="1">
        <v>0.20821999999999999</v>
      </c>
      <c r="K6348" s="1">
        <v>0.20813000000000001</v>
      </c>
    </row>
    <row r="6349" spans="2:11" x14ac:dyDescent="0.25">
      <c r="B6349" s="1">
        <v>0.18578</v>
      </c>
      <c r="C6349" s="1">
        <v>0.11774999999999999</v>
      </c>
      <c r="D6349" s="1">
        <v>0.10785</v>
      </c>
      <c r="E6349" s="1">
        <v>-0.26285999999999998</v>
      </c>
      <c r="F6349" s="1">
        <v>0.15611</v>
      </c>
      <c r="G6349" s="1">
        <v>0.15611</v>
      </c>
      <c r="H6349" s="1">
        <v>0.15611</v>
      </c>
      <c r="I6349" s="1">
        <v>0.15611</v>
      </c>
      <c r="J6349" s="1">
        <v>0.15612000000000001</v>
      </c>
      <c r="K6349" s="1">
        <v>0.15601000000000001</v>
      </c>
    </row>
    <row r="6350" spans="2:11" x14ac:dyDescent="0.25">
      <c r="B6350" s="1">
        <v>0.19739000000000001</v>
      </c>
      <c r="C6350" s="1">
        <v>6.9638000000000005E-2</v>
      </c>
      <c r="D6350" s="1">
        <v>5.9275000000000001E-2</v>
      </c>
      <c r="E6350" s="1">
        <v>-0.25644</v>
      </c>
      <c r="F6350" s="1">
        <v>0.108</v>
      </c>
      <c r="G6350" s="1">
        <v>0.108</v>
      </c>
      <c r="H6350" s="1">
        <v>0.108</v>
      </c>
      <c r="I6350" s="1">
        <v>0.108</v>
      </c>
      <c r="J6350" s="1">
        <v>0.10802</v>
      </c>
      <c r="K6350" s="1">
        <v>0.1079</v>
      </c>
    </row>
    <row r="6351" spans="2:11" x14ac:dyDescent="0.25">
      <c r="B6351" s="1">
        <v>0.20899999999999999</v>
      </c>
      <c r="C6351" s="1">
        <v>2.5949E-2</v>
      </c>
      <c r="D6351" s="1">
        <v>1.5495999999999999E-2</v>
      </c>
      <c r="E6351" s="1">
        <v>-0.24545</v>
      </c>
      <c r="F6351" s="1">
        <v>6.3945000000000002E-2</v>
      </c>
      <c r="G6351" s="1">
        <v>6.3945000000000002E-2</v>
      </c>
      <c r="H6351" s="1">
        <v>6.3946000000000003E-2</v>
      </c>
      <c r="I6351" s="1">
        <v>6.3946000000000003E-2</v>
      </c>
      <c r="J6351" s="1">
        <v>6.3959000000000002E-2</v>
      </c>
      <c r="K6351" s="1">
        <v>6.3847000000000001E-2</v>
      </c>
    </row>
    <row r="6352" spans="2:11" x14ac:dyDescent="0.25">
      <c r="B6352" s="1">
        <v>0.22061</v>
      </c>
      <c r="C6352" s="1">
        <v>-1.3393E-2</v>
      </c>
      <c r="D6352" s="1">
        <v>-2.3545E-2</v>
      </c>
      <c r="E6352" s="1">
        <v>-0.23141999999999999</v>
      </c>
      <c r="F6352" s="1">
        <v>2.3895E-2</v>
      </c>
      <c r="G6352" s="1">
        <v>2.3895E-2</v>
      </c>
      <c r="H6352" s="1">
        <v>2.3896000000000001E-2</v>
      </c>
      <c r="I6352" s="1">
        <v>2.3896000000000001E-2</v>
      </c>
      <c r="J6352" s="1">
        <v>2.3907999999999999E-2</v>
      </c>
      <c r="K6352" s="1">
        <v>2.3799000000000001E-2</v>
      </c>
    </row>
    <row r="6353" spans="2:11" x14ac:dyDescent="0.25">
      <c r="B6353" s="1">
        <v>0.23222000000000001</v>
      </c>
      <c r="C6353" s="1">
        <v>-4.8527000000000001E-2</v>
      </c>
      <c r="D6353" s="1">
        <v>-5.7978000000000002E-2</v>
      </c>
      <c r="E6353" s="1">
        <v>-0.21557999999999999</v>
      </c>
      <c r="F6353" s="1">
        <v>-1.2239999999999999E-2</v>
      </c>
      <c r="G6353" s="1">
        <v>-1.2239999999999999E-2</v>
      </c>
      <c r="H6353" s="1">
        <v>-1.2239E-2</v>
      </c>
      <c r="I6353" s="1">
        <v>-1.2239E-2</v>
      </c>
      <c r="J6353" s="1">
        <v>-1.223E-2</v>
      </c>
      <c r="K6353" s="1">
        <v>-1.2336E-2</v>
      </c>
    </row>
    <row r="6354" spans="2:11" x14ac:dyDescent="0.25">
      <c r="B6354" s="1">
        <v>0.24382999999999999</v>
      </c>
      <c r="C6354" s="1">
        <v>-7.9636999999999999E-2</v>
      </c>
      <c r="D6354" s="1">
        <v>-8.7993000000000002E-2</v>
      </c>
      <c r="E6354" s="1">
        <v>-0.19886000000000001</v>
      </c>
      <c r="F6354" s="1">
        <v>-4.4599E-2</v>
      </c>
      <c r="G6354" s="1">
        <v>-4.4599E-2</v>
      </c>
      <c r="H6354" s="1">
        <v>-4.4597999999999999E-2</v>
      </c>
      <c r="I6354" s="1">
        <v>-4.4597999999999999E-2</v>
      </c>
      <c r="J6354" s="1">
        <v>-4.4590999999999999E-2</v>
      </c>
      <c r="K6354" s="1">
        <v>-4.4698000000000002E-2</v>
      </c>
    </row>
    <row r="6355" spans="2:11" x14ac:dyDescent="0.25">
      <c r="B6355" s="1">
        <v>0.25544</v>
      </c>
      <c r="C6355" s="1">
        <v>-0.10693</v>
      </c>
      <c r="D6355" s="1">
        <v>-0.11382</v>
      </c>
      <c r="E6355" s="1">
        <v>-0.18196999999999999</v>
      </c>
      <c r="F6355" s="1">
        <v>-7.3353000000000002E-2</v>
      </c>
      <c r="G6355" s="1">
        <v>-7.3353000000000002E-2</v>
      </c>
      <c r="H6355" s="1">
        <v>-7.3352000000000001E-2</v>
      </c>
      <c r="I6355" s="1">
        <v>-7.3352000000000001E-2</v>
      </c>
      <c r="J6355" s="1">
        <v>-7.3344999999999994E-2</v>
      </c>
      <c r="K6355" s="1">
        <v>-7.3455000000000006E-2</v>
      </c>
    </row>
    <row r="6356" spans="2:11" x14ac:dyDescent="0.25">
      <c r="B6356" s="1">
        <v>0.26706000000000002</v>
      </c>
      <c r="C6356" s="1">
        <v>-0.13064999999999999</v>
      </c>
      <c r="D6356" s="1">
        <v>-0.13572999999999999</v>
      </c>
      <c r="E6356" s="1">
        <v>-0.16539000000000001</v>
      </c>
      <c r="F6356" s="1">
        <v>-9.8695000000000005E-2</v>
      </c>
      <c r="G6356" s="1">
        <v>-9.8695000000000005E-2</v>
      </c>
      <c r="H6356" s="1">
        <v>-9.8694000000000004E-2</v>
      </c>
      <c r="I6356" s="1">
        <v>-9.8694000000000004E-2</v>
      </c>
      <c r="J6356" s="1">
        <v>-9.8684999999999995E-2</v>
      </c>
      <c r="K6356" s="1">
        <v>-9.8794999999999994E-2</v>
      </c>
    </row>
    <row r="6357" spans="2:11" x14ac:dyDescent="0.25">
      <c r="B6357" s="1">
        <v>0.27866999999999997</v>
      </c>
      <c r="C6357" s="1">
        <v>-0.15103</v>
      </c>
      <c r="D6357" s="1">
        <v>-0.154</v>
      </c>
      <c r="E6357" s="1">
        <v>-0.14946999999999999</v>
      </c>
      <c r="F6357" s="1">
        <v>-0.12083000000000001</v>
      </c>
      <c r="G6357" s="1">
        <v>-0.12083000000000001</v>
      </c>
      <c r="H6357" s="1">
        <v>-0.12083000000000001</v>
      </c>
      <c r="I6357" s="1">
        <v>-0.12083000000000001</v>
      </c>
      <c r="J6357" s="1">
        <v>-0.12082</v>
      </c>
      <c r="K6357" s="1">
        <v>-0.12092</v>
      </c>
    </row>
    <row r="6358" spans="2:11" x14ac:dyDescent="0.25">
      <c r="B6358" s="1">
        <v>0.29027999999999998</v>
      </c>
      <c r="C6358" s="1">
        <v>-0.16832</v>
      </c>
      <c r="D6358" s="1">
        <v>-0.16891999999999999</v>
      </c>
      <c r="E6358" s="1">
        <v>-0.13441</v>
      </c>
      <c r="F6358" s="1">
        <v>-0.13997999999999999</v>
      </c>
      <c r="G6358" s="1">
        <v>-0.13997999999999999</v>
      </c>
      <c r="H6358" s="1">
        <v>-0.13997000000000001</v>
      </c>
      <c r="I6358" s="1">
        <v>-0.13997000000000001</v>
      </c>
      <c r="J6358" s="1">
        <v>-0.13996</v>
      </c>
      <c r="K6358" s="1">
        <v>-0.14005999999999999</v>
      </c>
    </row>
    <row r="6359" spans="2:11" x14ac:dyDescent="0.25">
      <c r="B6359" s="1">
        <v>0.30188999999999999</v>
      </c>
      <c r="C6359" s="1">
        <v>-0.18276000000000001</v>
      </c>
      <c r="D6359" s="1">
        <v>-0.18079999999999999</v>
      </c>
      <c r="E6359" s="1">
        <v>-0.12035999999999999</v>
      </c>
      <c r="F6359" s="1">
        <v>-0.15634000000000001</v>
      </c>
      <c r="G6359" s="1">
        <v>-0.15634000000000001</v>
      </c>
      <c r="H6359" s="1">
        <v>-0.15634000000000001</v>
      </c>
      <c r="I6359" s="1">
        <v>-0.15634000000000001</v>
      </c>
      <c r="J6359" s="1">
        <v>-0.15633</v>
      </c>
      <c r="K6359" s="1">
        <v>-0.15640999999999999</v>
      </c>
    </row>
    <row r="6360" spans="2:11" x14ac:dyDescent="0.25">
      <c r="B6360" s="1">
        <v>0.3135</v>
      </c>
      <c r="C6360" s="1">
        <v>-0.19458</v>
      </c>
      <c r="D6360" s="1">
        <v>-0.18992000000000001</v>
      </c>
      <c r="E6360" s="1">
        <v>-0.10736</v>
      </c>
      <c r="F6360" s="1">
        <v>-0.17014000000000001</v>
      </c>
      <c r="G6360" s="1">
        <v>-0.17014000000000001</v>
      </c>
      <c r="H6360" s="1">
        <v>-0.17014000000000001</v>
      </c>
      <c r="I6360" s="1">
        <v>-0.17014000000000001</v>
      </c>
      <c r="J6360" s="1">
        <v>-0.17013</v>
      </c>
      <c r="K6360" s="1">
        <v>-0.17021</v>
      </c>
    </row>
    <row r="6361" spans="2:11" x14ac:dyDescent="0.25">
      <c r="B6361" s="1">
        <v>0.32511000000000001</v>
      </c>
      <c r="C6361" s="1">
        <v>-0.20399999999999999</v>
      </c>
      <c r="D6361" s="1">
        <v>-0.19656999999999999</v>
      </c>
      <c r="E6361" s="1">
        <v>-9.5422000000000007E-2</v>
      </c>
      <c r="F6361" s="1">
        <v>-0.18157000000000001</v>
      </c>
      <c r="G6361" s="1">
        <v>-0.18157000000000001</v>
      </c>
      <c r="H6361" s="1">
        <v>-0.18157000000000001</v>
      </c>
      <c r="I6361" s="1">
        <v>-0.18157000000000001</v>
      </c>
      <c r="J6361" s="1">
        <v>-0.18156</v>
      </c>
      <c r="K6361" s="1">
        <v>-0.18163000000000001</v>
      </c>
    </row>
    <row r="6362" spans="2:11" x14ac:dyDescent="0.25">
      <c r="B6362" s="1">
        <v>0.33672000000000002</v>
      </c>
      <c r="C6362" s="1">
        <v>-0.21124000000000001</v>
      </c>
      <c r="D6362" s="1">
        <v>-0.20102999999999999</v>
      </c>
      <c r="E6362" s="1">
        <v>-8.4526000000000004E-2</v>
      </c>
      <c r="F6362" s="1">
        <v>-0.19083</v>
      </c>
      <c r="G6362" s="1">
        <v>-0.19083</v>
      </c>
      <c r="H6362" s="1">
        <v>-0.19083</v>
      </c>
      <c r="I6362" s="1">
        <v>-0.19083</v>
      </c>
      <c r="J6362" s="1">
        <v>-0.19081999999999999</v>
      </c>
      <c r="K6362" s="1">
        <v>-0.19089</v>
      </c>
    </row>
    <row r="6363" spans="2:11" x14ac:dyDescent="0.25">
      <c r="B6363" s="1">
        <v>0.34832999999999997</v>
      </c>
      <c r="C6363" s="1">
        <v>-0.21648999999999999</v>
      </c>
      <c r="D6363" s="1">
        <v>-0.20355000000000001</v>
      </c>
      <c r="E6363" s="1">
        <v>-7.4608999999999995E-2</v>
      </c>
      <c r="F6363" s="1">
        <v>-0.19811999999999999</v>
      </c>
      <c r="G6363" s="1">
        <v>-0.19811999999999999</v>
      </c>
      <c r="H6363" s="1">
        <v>-0.19811999999999999</v>
      </c>
      <c r="I6363" s="1">
        <v>-0.19811999999999999</v>
      </c>
      <c r="J6363" s="1">
        <v>-0.19811000000000001</v>
      </c>
      <c r="K6363" s="1">
        <v>-0.19816</v>
      </c>
    </row>
    <row r="6364" spans="2:11" x14ac:dyDescent="0.25">
      <c r="B6364" s="1">
        <v>0.35993999999999998</v>
      </c>
      <c r="C6364" s="1">
        <v>-0.21995999999999999</v>
      </c>
      <c r="D6364" s="1">
        <v>-0.20438999999999999</v>
      </c>
      <c r="E6364" s="1">
        <v>-6.5600000000000006E-2</v>
      </c>
      <c r="F6364" s="1">
        <v>-0.20361000000000001</v>
      </c>
      <c r="G6364" s="1">
        <v>-0.20361000000000001</v>
      </c>
      <c r="H6364" s="1">
        <v>-0.20361000000000001</v>
      </c>
      <c r="I6364" s="1">
        <v>-0.20361000000000001</v>
      </c>
      <c r="J6364" s="1">
        <v>-0.2036</v>
      </c>
      <c r="K6364" s="1">
        <v>-0.20363999999999999</v>
      </c>
    </row>
    <row r="6365" spans="2:11" x14ac:dyDescent="0.25">
      <c r="B6365" s="1">
        <v>0.37156</v>
      </c>
      <c r="C6365" s="1">
        <v>-0.22181999999999999</v>
      </c>
      <c r="D6365" s="1">
        <v>-0.20377000000000001</v>
      </c>
      <c r="E6365" s="1">
        <v>-5.7419999999999999E-2</v>
      </c>
      <c r="F6365" s="1">
        <v>-0.20746999999999999</v>
      </c>
      <c r="G6365" s="1">
        <v>-0.20746999999999999</v>
      </c>
      <c r="H6365" s="1">
        <v>-0.20746999999999999</v>
      </c>
      <c r="I6365" s="1">
        <v>-0.20746999999999999</v>
      </c>
      <c r="J6365" s="1">
        <v>-0.20746999999999999</v>
      </c>
      <c r="K6365" s="1">
        <v>-0.20749999999999999</v>
      </c>
    </row>
    <row r="6366" spans="2:11" x14ac:dyDescent="0.25">
      <c r="B6366" s="1">
        <v>0.38317000000000001</v>
      </c>
      <c r="C6366" s="1">
        <v>-0.22223999999999999</v>
      </c>
      <c r="D6366" s="1">
        <v>-0.20191000000000001</v>
      </c>
      <c r="E6366" s="1">
        <v>-4.9998000000000001E-2</v>
      </c>
      <c r="F6366" s="1">
        <v>-0.20988999999999999</v>
      </c>
      <c r="G6366" s="1">
        <v>-0.20988999999999999</v>
      </c>
      <c r="H6366" s="1">
        <v>-0.20988999999999999</v>
      </c>
      <c r="I6366" s="1">
        <v>-0.20988999999999999</v>
      </c>
      <c r="J6366" s="1">
        <v>-0.20988000000000001</v>
      </c>
      <c r="K6366" s="1">
        <v>-0.2099</v>
      </c>
    </row>
    <row r="6367" spans="2:11" x14ac:dyDescent="0.25">
      <c r="B6367" s="1">
        <v>0.39478000000000002</v>
      </c>
      <c r="C6367" s="1">
        <v>-0.22141</v>
      </c>
      <c r="D6367" s="1">
        <v>-0.19899</v>
      </c>
      <c r="E6367" s="1">
        <v>-4.3264999999999998E-2</v>
      </c>
      <c r="F6367" s="1">
        <v>-0.21101</v>
      </c>
      <c r="G6367" s="1">
        <v>-0.21101</v>
      </c>
      <c r="H6367" s="1">
        <v>-0.21101</v>
      </c>
      <c r="I6367" s="1">
        <v>-0.21101</v>
      </c>
      <c r="J6367" s="1">
        <v>-0.21101</v>
      </c>
      <c r="K6367" s="1">
        <v>-0.21102000000000001</v>
      </c>
    </row>
    <row r="6368" spans="2:11" x14ac:dyDescent="0.25">
      <c r="B6368" s="1">
        <v>0.40638999999999997</v>
      </c>
      <c r="C6368" s="1">
        <v>-0.21947</v>
      </c>
      <c r="D6368" s="1">
        <v>-0.19520000000000001</v>
      </c>
      <c r="E6368" s="1">
        <v>-3.7164000000000003E-2</v>
      </c>
      <c r="F6368" s="1">
        <v>-0.21099999999999999</v>
      </c>
      <c r="G6368" s="1">
        <v>-0.21099999999999999</v>
      </c>
      <c r="H6368" s="1">
        <v>-0.21099000000000001</v>
      </c>
      <c r="I6368" s="1">
        <v>-0.21099000000000001</v>
      </c>
      <c r="J6368" s="1">
        <v>-0.21099000000000001</v>
      </c>
      <c r="K6368" s="1">
        <v>-0.21099999999999999</v>
      </c>
    </row>
    <row r="6369" spans="2:11" x14ac:dyDescent="0.25">
      <c r="B6369" s="1">
        <v>0.41799999999999998</v>
      </c>
      <c r="C6369" s="1">
        <v>-0.21657999999999999</v>
      </c>
      <c r="D6369" s="1">
        <v>-0.19069</v>
      </c>
      <c r="E6369" s="1">
        <v>-3.1641000000000002E-2</v>
      </c>
      <c r="F6369" s="1">
        <v>-0.21</v>
      </c>
      <c r="G6369" s="1">
        <v>-0.21</v>
      </c>
      <c r="H6369" s="1">
        <v>-0.20999000000000001</v>
      </c>
      <c r="I6369" s="1">
        <v>-0.20999000000000001</v>
      </c>
      <c r="J6369" s="1">
        <v>-0.20999000000000001</v>
      </c>
      <c r="K6369" s="1">
        <v>-0.20999000000000001</v>
      </c>
    </row>
    <row r="6370" spans="2:11" x14ac:dyDescent="0.25">
      <c r="B6370" s="1">
        <v>0.42960999999999999</v>
      </c>
      <c r="C6370" s="1">
        <v>-0.21289</v>
      </c>
      <c r="D6370" s="1">
        <v>-0.18559999999999999</v>
      </c>
      <c r="E6370" s="1">
        <v>-2.6651999999999999E-2</v>
      </c>
      <c r="F6370" s="1">
        <v>-0.20815</v>
      </c>
      <c r="G6370" s="1">
        <v>-0.20815</v>
      </c>
      <c r="H6370" s="1">
        <v>-0.20815</v>
      </c>
      <c r="I6370" s="1">
        <v>-0.20815</v>
      </c>
      <c r="J6370" s="1">
        <v>-0.20815</v>
      </c>
      <c r="K6370" s="1">
        <v>-0.20813999999999999</v>
      </c>
    </row>
    <row r="6371" spans="2:11" x14ac:dyDescent="0.25">
      <c r="B6371" s="1">
        <v>0.44122</v>
      </c>
      <c r="C6371" s="1">
        <v>-0.20855000000000001</v>
      </c>
      <c r="D6371" s="1">
        <v>-0.18004999999999999</v>
      </c>
      <c r="E6371" s="1">
        <v>-2.2155999999999999E-2</v>
      </c>
      <c r="F6371" s="1">
        <v>-0.2056</v>
      </c>
      <c r="G6371" s="1">
        <v>-0.2056</v>
      </c>
      <c r="H6371" s="1">
        <v>-0.2056</v>
      </c>
      <c r="I6371" s="1">
        <v>-0.2056</v>
      </c>
      <c r="J6371" s="1">
        <v>-0.2056</v>
      </c>
      <c r="K6371" s="1">
        <v>-0.20558000000000001</v>
      </c>
    </row>
    <row r="6372" spans="2:11" x14ac:dyDescent="0.25">
      <c r="B6372" s="1">
        <v>0.45283000000000001</v>
      </c>
      <c r="C6372" s="1">
        <v>-0.20366999999999999</v>
      </c>
      <c r="D6372" s="1">
        <v>-0.17413999999999999</v>
      </c>
      <c r="E6372" s="1">
        <v>-1.8121000000000002E-2</v>
      </c>
      <c r="F6372" s="1">
        <v>-0.20247000000000001</v>
      </c>
      <c r="G6372" s="1">
        <v>-0.20247000000000001</v>
      </c>
      <c r="H6372" s="1">
        <v>-0.20247000000000001</v>
      </c>
      <c r="I6372" s="1">
        <v>-0.20247000000000001</v>
      </c>
      <c r="J6372" s="1">
        <v>-0.20247000000000001</v>
      </c>
      <c r="K6372" s="1">
        <v>-0.20244999999999999</v>
      </c>
    </row>
    <row r="6373" spans="2:11" x14ac:dyDescent="0.25">
      <c r="B6373" s="1">
        <v>0.46444000000000002</v>
      </c>
      <c r="C6373" s="1">
        <v>-0.19839000000000001</v>
      </c>
      <c r="D6373" s="1">
        <v>-0.16799</v>
      </c>
      <c r="E6373" s="1">
        <v>-1.4524E-2</v>
      </c>
      <c r="F6373" s="1">
        <v>-0.19888</v>
      </c>
      <c r="G6373" s="1">
        <v>-0.19888</v>
      </c>
      <c r="H6373" s="1">
        <v>-0.19888</v>
      </c>
      <c r="I6373" s="1">
        <v>-0.19888</v>
      </c>
      <c r="J6373" s="1">
        <v>-0.19886999999999999</v>
      </c>
      <c r="K6373" s="1">
        <v>-0.19885</v>
      </c>
    </row>
    <row r="6374" spans="2:11" x14ac:dyDescent="0.25">
      <c r="B6374" s="1">
        <v>0.47605999999999998</v>
      </c>
      <c r="C6374" s="1">
        <v>-0.19281000000000001</v>
      </c>
      <c r="D6374" s="1">
        <v>-0.16164999999999999</v>
      </c>
      <c r="E6374" s="1">
        <v>-1.1350000000000001E-2</v>
      </c>
      <c r="F6374" s="1">
        <v>-0.19492000000000001</v>
      </c>
      <c r="G6374" s="1">
        <v>-0.19492000000000001</v>
      </c>
      <c r="H6374" s="1">
        <v>-0.19492000000000001</v>
      </c>
      <c r="I6374" s="1">
        <v>-0.19492000000000001</v>
      </c>
      <c r="J6374" s="1">
        <v>-0.19492000000000001</v>
      </c>
      <c r="K6374" s="1">
        <v>-0.19489000000000001</v>
      </c>
    </row>
    <row r="6375" spans="2:11" x14ac:dyDescent="0.25">
      <c r="B6375" s="1">
        <v>0.48766999999999999</v>
      </c>
      <c r="C6375" s="1">
        <v>-0.18704999999999999</v>
      </c>
      <c r="D6375" s="1">
        <v>-0.15518999999999999</v>
      </c>
      <c r="E6375" s="1">
        <v>-8.5873000000000008E-3</v>
      </c>
      <c r="F6375" s="1">
        <v>-0.19070000000000001</v>
      </c>
      <c r="G6375" s="1">
        <v>-0.19070000000000001</v>
      </c>
      <c r="H6375" s="1">
        <v>-0.19070000000000001</v>
      </c>
      <c r="I6375" s="1">
        <v>-0.19070000000000001</v>
      </c>
      <c r="J6375" s="1">
        <v>-0.19069</v>
      </c>
      <c r="K6375" s="1">
        <v>-0.19066</v>
      </c>
    </row>
    <row r="6376" spans="2:11" x14ac:dyDescent="0.25">
      <c r="B6376" s="1">
        <v>0.49928</v>
      </c>
      <c r="C6376" s="1">
        <v>-0.18117</v>
      </c>
      <c r="D6376" s="1">
        <v>-0.14868000000000001</v>
      </c>
      <c r="E6376" s="1">
        <v>-6.2253999999999999E-3</v>
      </c>
      <c r="F6376" s="1">
        <v>-0.18629000000000001</v>
      </c>
      <c r="G6376" s="1">
        <v>-0.18629000000000001</v>
      </c>
      <c r="H6376" s="1">
        <v>-0.18629000000000001</v>
      </c>
      <c r="I6376" s="1">
        <v>-0.18629000000000001</v>
      </c>
      <c r="J6376" s="1">
        <v>-0.18629000000000001</v>
      </c>
      <c r="K6376" s="1">
        <v>-0.18625</v>
      </c>
    </row>
    <row r="6377" spans="2:11" x14ac:dyDescent="0.25">
      <c r="B6377" s="1">
        <v>0.51088999999999996</v>
      </c>
      <c r="C6377" s="1">
        <v>-0.17527999999999999</v>
      </c>
      <c r="D6377" s="1">
        <v>-0.14213999999999999</v>
      </c>
      <c r="E6377" s="1">
        <v>-4.2518E-3</v>
      </c>
      <c r="F6377" s="1">
        <v>-0.18176999999999999</v>
      </c>
      <c r="G6377" s="1">
        <v>-0.18176999999999999</v>
      </c>
      <c r="H6377" s="1">
        <v>-0.18176999999999999</v>
      </c>
      <c r="I6377" s="1">
        <v>-0.18176999999999999</v>
      </c>
      <c r="J6377" s="1">
        <v>-0.18176</v>
      </c>
      <c r="K6377" s="1">
        <v>-0.18173</v>
      </c>
    </row>
    <row r="6378" spans="2:11" x14ac:dyDescent="0.25">
      <c r="B6378" s="1">
        <v>0.52249999999999996</v>
      </c>
      <c r="C6378" s="1">
        <v>-0.16941000000000001</v>
      </c>
      <c r="D6378" s="1">
        <v>-0.13563</v>
      </c>
      <c r="E6378" s="1">
        <v>-2.6486999999999999E-3</v>
      </c>
      <c r="F6378" s="1">
        <v>-0.17718999999999999</v>
      </c>
      <c r="G6378" s="1">
        <v>-0.17718999999999999</v>
      </c>
      <c r="H6378" s="1">
        <v>-0.17718999999999999</v>
      </c>
      <c r="I6378" s="1">
        <v>-0.17718999999999999</v>
      </c>
      <c r="J6378" s="1">
        <v>-0.17718999999999999</v>
      </c>
      <c r="K6378" s="1">
        <v>-0.17715</v>
      </c>
    </row>
    <row r="6379" spans="2:11" x14ac:dyDescent="0.25">
      <c r="B6379" s="1">
        <v>0.53410999999999997</v>
      </c>
      <c r="C6379" s="1">
        <v>-0.16364000000000001</v>
      </c>
      <c r="D6379" s="1">
        <v>-0.12916</v>
      </c>
      <c r="E6379" s="1">
        <v>-1.3902999999999999E-3</v>
      </c>
      <c r="F6379" s="1">
        <v>-0.17261000000000001</v>
      </c>
      <c r="G6379" s="1">
        <v>-0.17261000000000001</v>
      </c>
      <c r="H6379" s="1">
        <v>-0.17261000000000001</v>
      </c>
      <c r="I6379" s="1">
        <v>-0.17261000000000001</v>
      </c>
      <c r="J6379" s="1">
        <v>-0.1726</v>
      </c>
      <c r="K6379" s="1">
        <v>-0.17257</v>
      </c>
    </row>
    <row r="6380" spans="2:11" x14ac:dyDescent="0.25">
      <c r="B6380" s="1">
        <v>0.54571999999999998</v>
      </c>
      <c r="C6380" s="1">
        <v>-0.15801000000000001</v>
      </c>
      <c r="D6380" s="1">
        <v>-0.12275999999999999</v>
      </c>
      <c r="E6380" s="1">
        <v>-4.4045E-4</v>
      </c>
      <c r="F6380" s="1">
        <v>-0.16805999999999999</v>
      </c>
      <c r="G6380" s="1">
        <v>-0.16805999999999999</v>
      </c>
      <c r="H6380" s="1">
        <v>-0.16805999999999999</v>
      </c>
      <c r="I6380" s="1">
        <v>-0.16805999999999999</v>
      </c>
      <c r="J6380" s="1">
        <v>-0.16805</v>
      </c>
      <c r="K6380" s="1">
        <v>-0.16802</v>
      </c>
    </row>
    <row r="6381" spans="2:11" x14ac:dyDescent="0.25">
      <c r="B6381" s="1">
        <v>0.55732999999999999</v>
      </c>
      <c r="C6381" s="1">
        <v>-0.15254000000000001</v>
      </c>
      <c r="D6381" s="1">
        <v>-0.11645</v>
      </c>
      <c r="E6381" s="1">
        <v>2.5055999999999999E-4</v>
      </c>
      <c r="F6381" s="1">
        <v>-0.16356999999999999</v>
      </c>
      <c r="G6381" s="1">
        <v>-0.16356999999999999</v>
      </c>
      <c r="H6381" s="1">
        <v>-0.16356999999999999</v>
      </c>
      <c r="I6381" s="1">
        <v>-0.16356999999999999</v>
      </c>
      <c r="J6381" s="1">
        <v>-0.16356000000000001</v>
      </c>
      <c r="K6381" s="1">
        <v>-0.16353000000000001</v>
      </c>
    </row>
    <row r="6382" spans="2:11" x14ac:dyDescent="0.25">
      <c r="B6382" s="1">
        <v>0.56894</v>
      </c>
      <c r="C6382" s="1">
        <v>-0.14724999999999999</v>
      </c>
      <c r="D6382" s="1">
        <v>-0.11024</v>
      </c>
      <c r="E6382" s="1">
        <v>7.4627999999999999E-4</v>
      </c>
      <c r="F6382" s="1">
        <v>-0.15917000000000001</v>
      </c>
      <c r="G6382" s="1">
        <v>-0.15917000000000001</v>
      </c>
      <c r="H6382" s="1">
        <v>-0.15917000000000001</v>
      </c>
      <c r="I6382" s="1">
        <v>-0.15917000000000001</v>
      </c>
      <c r="J6382" s="1">
        <v>-0.15916</v>
      </c>
      <c r="K6382" s="1">
        <v>-0.15912999999999999</v>
      </c>
    </row>
    <row r="6383" spans="2:11" x14ac:dyDescent="0.25">
      <c r="B6383" s="1">
        <v>0.58055999999999996</v>
      </c>
      <c r="C6383" s="1">
        <v>-0.14218</v>
      </c>
      <c r="D6383" s="1">
        <v>-0.10415000000000001</v>
      </c>
      <c r="E6383" s="1">
        <v>1.122E-3</v>
      </c>
      <c r="F6383" s="1">
        <v>-0.15487000000000001</v>
      </c>
      <c r="G6383" s="1">
        <v>-0.15487000000000001</v>
      </c>
      <c r="H6383" s="1">
        <v>-0.15487000000000001</v>
      </c>
      <c r="I6383" s="1">
        <v>-0.15487000000000001</v>
      </c>
      <c r="J6383" s="1">
        <v>-0.15486</v>
      </c>
      <c r="K6383" s="1">
        <v>-0.15483</v>
      </c>
    </row>
    <row r="6384" spans="2:11" x14ac:dyDescent="0.25">
      <c r="B6384" s="1">
        <v>0.59216999999999997</v>
      </c>
      <c r="C6384" s="1">
        <v>-0.13733000000000001</v>
      </c>
      <c r="D6384" s="1">
        <v>-9.8185999999999996E-2</v>
      </c>
      <c r="E6384" s="1">
        <v>1.4586E-3</v>
      </c>
      <c r="F6384" s="1">
        <v>-0.15068000000000001</v>
      </c>
      <c r="G6384" s="1">
        <v>-0.15068000000000001</v>
      </c>
      <c r="H6384" s="1">
        <v>-0.15068000000000001</v>
      </c>
      <c r="I6384" s="1">
        <v>-0.15068000000000001</v>
      </c>
      <c r="J6384" s="1">
        <v>-0.15067</v>
      </c>
      <c r="K6384" s="1">
        <v>-0.15064</v>
      </c>
    </row>
    <row r="6385" spans="2:11" x14ac:dyDescent="0.25">
      <c r="B6385" s="1">
        <v>0.60377999999999998</v>
      </c>
      <c r="C6385" s="1">
        <v>-0.13272</v>
      </c>
      <c r="D6385" s="1">
        <v>-9.2362E-2</v>
      </c>
      <c r="E6385" s="1">
        <v>1.8347000000000001E-3</v>
      </c>
      <c r="F6385" s="1">
        <v>-0.14660000000000001</v>
      </c>
      <c r="G6385" s="1">
        <v>-0.14660000000000001</v>
      </c>
      <c r="H6385" s="1">
        <v>-0.14660000000000001</v>
      </c>
      <c r="I6385" s="1">
        <v>-0.14660000000000001</v>
      </c>
      <c r="J6385" s="1">
        <v>-0.14660000000000001</v>
      </c>
      <c r="K6385" s="1">
        <v>-0.14657000000000001</v>
      </c>
    </row>
    <row r="6386" spans="2:11" x14ac:dyDescent="0.25">
      <c r="B6386" s="1">
        <v>0.61538999999999999</v>
      </c>
      <c r="C6386" s="1">
        <v>-0.12834000000000001</v>
      </c>
      <c r="D6386" s="1">
        <v>-8.6691000000000004E-2</v>
      </c>
      <c r="E6386" s="1">
        <v>2.3167999999999999E-3</v>
      </c>
      <c r="F6386" s="1">
        <v>-0.14266000000000001</v>
      </c>
      <c r="G6386" s="1">
        <v>-0.14266000000000001</v>
      </c>
      <c r="H6386" s="1">
        <v>-0.14266000000000001</v>
      </c>
      <c r="I6386" s="1">
        <v>-0.14266000000000001</v>
      </c>
      <c r="J6386" s="1">
        <v>-0.14265</v>
      </c>
      <c r="K6386" s="1">
        <v>-0.14263000000000001</v>
      </c>
    </row>
    <row r="6387" spans="2:11" x14ac:dyDescent="0.25">
      <c r="B6387" s="1">
        <v>0.627</v>
      </c>
      <c r="C6387" s="1">
        <v>-0.1242</v>
      </c>
      <c r="D6387" s="1">
        <v>-8.1187999999999996E-2</v>
      </c>
      <c r="E6387" s="1">
        <v>2.9512000000000002E-3</v>
      </c>
      <c r="F6387" s="1">
        <v>-0.13883000000000001</v>
      </c>
      <c r="G6387" s="1">
        <v>-0.13883000000000001</v>
      </c>
      <c r="H6387" s="1">
        <v>-0.13883000000000001</v>
      </c>
      <c r="I6387" s="1">
        <v>-0.13883000000000001</v>
      </c>
      <c r="J6387" s="1">
        <v>-0.13883000000000001</v>
      </c>
      <c r="K6387" s="1">
        <v>-0.13880999999999999</v>
      </c>
    </row>
    <row r="6388" spans="2:11" x14ac:dyDescent="0.25">
      <c r="B6388" s="1">
        <v>0.63861000000000001</v>
      </c>
      <c r="C6388" s="1">
        <v>-0.12031</v>
      </c>
      <c r="D6388" s="1">
        <v>-7.5870000000000007E-2</v>
      </c>
      <c r="E6388" s="1">
        <v>3.7575E-3</v>
      </c>
      <c r="F6388" s="1">
        <v>-0.13514000000000001</v>
      </c>
      <c r="G6388" s="1">
        <v>-0.13514000000000001</v>
      </c>
      <c r="H6388" s="1">
        <v>-0.13514000000000001</v>
      </c>
      <c r="I6388" s="1">
        <v>-0.13514000000000001</v>
      </c>
      <c r="J6388" s="1">
        <v>-0.13513</v>
      </c>
      <c r="K6388" s="1">
        <v>-0.13511000000000001</v>
      </c>
    </row>
    <row r="6389" spans="2:11" x14ac:dyDescent="0.25">
      <c r="B6389" s="1">
        <v>0.65022000000000002</v>
      </c>
      <c r="C6389" s="1">
        <v>-0.11665</v>
      </c>
      <c r="D6389" s="1">
        <v>-7.0755999999999999E-2</v>
      </c>
      <c r="E6389" s="1">
        <v>4.7248000000000004E-3</v>
      </c>
      <c r="F6389" s="1">
        <v>-0.13156999999999999</v>
      </c>
      <c r="G6389" s="1">
        <v>-0.13156999999999999</v>
      </c>
      <c r="H6389" s="1">
        <v>-0.13156999999999999</v>
      </c>
      <c r="I6389" s="1">
        <v>-0.13156999999999999</v>
      </c>
      <c r="J6389" s="1">
        <v>-0.13156000000000001</v>
      </c>
      <c r="K6389" s="1">
        <v>-0.13153999999999999</v>
      </c>
    </row>
    <row r="6390" spans="2:11" x14ac:dyDescent="0.25">
      <c r="B6390" s="1">
        <v>0.66183000000000003</v>
      </c>
      <c r="C6390" s="1">
        <v>-0.11323999999999999</v>
      </c>
      <c r="D6390" s="1">
        <v>-6.5864000000000006E-2</v>
      </c>
      <c r="E6390" s="1">
        <v>5.8129999999999996E-3</v>
      </c>
      <c r="F6390" s="1">
        <v>-0.12812999999999999</v>
      </c>
      <c r="G6390" s="1">
        <v>-0.12812999999999999</v>
      </c>
      <c r="H6390" s="1">
        <v>-0.12812999999999999</v>
      </c>
      <c r="I6390" s="1">
        <v>-0.12812999999999999</v>
      </c>
      <c r="J6390" s="1">
        <v>-0.12812000000000001</v>
      </c>
      <c r="K6390" s="1">
        <v>-0.12809999999999999</v>
      </c>
    </row>
    <row r="6391" spans="2:11" x14ac:dyDescent="0.25">
      <c r="B6391" s="1">
        <v>0.67344000000000004</v>
      </c>
      <c r="C6391" s="1">
        <v>-0.11005</v>
      </c>
      <c r="D6391" s="1">
        <v>-6.1216E-2</v>
      </c>
      <c r="E6391" s="1">
        <v>6.9579000000000004E-3</v>
      </c>
      <c r="F6391" s="1">
        <v>-0.12479999999999999</v>
      </c>
      <c r="G6391" s="1">
        <v>-0.12479999999999999</v>
      </c>
      <c r="H6391" s="1">
        <v>-0.12479999999999999</v>
      </c>
      <c r="I6391" s="1">
        <v>-0.12479999999999999</v>
      </c>
      <c r="J6391" s="1">
        <v>-0.12479999999999999</v>
      </c>
      <c r="K6391" s="1">
        <v>-0.12478</v>
      </c>
    </row>
    <row r="6392" spans="2:11" x14ac:dyDescent="0.25">
      <c r="B6392" s="1">
        <v>0.68506</v>
      </c>
      <c r="C6392" s="1">
        <v>-0.10707</v>
      </c>
      <c r="D6392" s="1">
        <v>-5.6827999999999997E-2</v>
      </c>
      <c r="E6392" s="1">
        <v>8.0817000000000007E-3</v>
      </c>
      <c r="F6392" s="1">
        <v>-0.12159</v>
      </c>
      <c r="G6392" s="1">
        <v>-0.12159</v>
      </c>
      <c r="H6392" s="1">
        <v>-0.12159</v>
      </c>
      <c r="I6392" s="1">
        <v>-0.12159</v>
      </c>
      <c r="J6392" s="1">
        <v>-0.12159</v>
      </c>
      <c r="K6392" s="1">
        <v>-0.12157</v>
      </c>
    </row>
    <row r="6393" spans="2:11" x14ac:dyDescent="0.25">
      <c r="B6393" s="1">
        <v>0.69667000000000001</v>
      </c>
      <c r="C6393" s="1">
        <v>-0.10428999999999999</v>
      </c>
      <c r="D6393" s="1">
        <v>-5.2720000000000003E-2</v>
      </c>
      <c r="E6393" s="1">
        <v>9.1052000000000008E-3</v>
      </c>
      <c r="F6393" s="1">
        <v>-0.11848</v>
      </c>
      <c r="G6393" s="1">
        <v>-0.11848</v>
      </c>
      <c r="H6393" s="1">
        <v>-0.11848</v>
      </c>
      <c r="I6393" s="1">
        <v>-0.11848</v>
      </c>
      <c r="J6393" s="1">
        <v>-0.11848</v>
      </c>
      <c r="K6393" s="1">
        <v>-0.11845</v>
      </c>
    </row>
    <row r="6394" spans="2:11" x14ac:dyDescent="0.25">
      <c r="B6394" s="1">
        <v>0.70828000000000002</v>
      </c>
      <c r="C6394" s="1">
        <v>-0.10166</v>
      </c>
      <c r="D6394" s="1">
        <v>-4.8904999999999997E-2</v>
      </c>
      <c r="E6394" s="1">
        <v>9.9588999999999997E-3</v>
      </c>
      <c r="F6394" s="1">
        <v>-0.11545</v>
      </c>
      <c r="G6394" s="1">
        <v>-0.11545</v>
      </c>
      <c r="H6394" s="1">
        <v>-0.11545</v>
      </c>
      <c r="I6394" s="1">
        <v>-0.11545</v>
      </c>
      <c r="J6394" s="1">
        <v>-0.11545</v>
      </c>
      <c r="K6394" s="1">
        <v>-0.11541999999999999</v>
      </c>
    </row>
    <row r="6395" spans="2:11" x14ac:dyDescent="0.25">
      <c r="B6395" s="1">
        <v>0.71989000000000003</v>
      </c>
      <c r="C6395" s="1">
        <v>-9.9173999999999998E-2</v>
      </c>
      <c r="D6395" s="1">
        <v>-4.5393000000000003E-2</v>
      </c>
      <c r="E6395" s="1">
        <v>1.0593E-2</v>
      </c>
      <c r="F6395" s="1">
        <v>-0.11248</v>
      </c>
      <c r="G6395" s="1">
        <v>-0.11248</v>
      </c>
      <c r="H6395" s="1">
        <v>-0.11248</v>
      </c>
      <c r="I6395" s="1">
        <v>-0.11248</v>
      </c>
      <c r="J6395" s="1">
        <v>-0.11247</v>
      </c>
      <c r="K6395" s="1">
        <v>-0.11244999999999999</v>
      </c>
    </row>
    <row r="6396" spans="2:11" x14ac:dyDescent="0.25">
      <c r="B6396" s="1">
        <v>0.73150000000000004</v>
      </c>
      <c r="C6396" s="1">
        <v>-9.6779000000000004E-2</v>
      </c>
      <c r="D6396" s="1">
        <v>-4.2190999999999999E-2</v>
      </c>
      <c r="E6396" s="1">
        <v>1.0982E-2</v>
      </c>
      <c r="F6396" s="1">
        <v>-0.10954</v>
      </c>
      <c r="G6396" s="1">
        <v>-0.10954</v>
      </c>
      <c r="H6396" s="1">
        <v>-0.10954</v>
      </c>
      <c r="I6396" s="1">
        <v>-0.10954</v>
      </c>
      <c r="J6396" s="1">
        <v>-0.10954</v>
      </c>
      <c r="K6396" s="1">
        <v>-0.10952000000000001</v>
      </c>
    </row>
    <row r="6397" spans="2:11" x14ac:dyDescent="0.25">
      <c r="B6397" s="1">
        <v>0.74311000000000005</v>
      </c>
      <c r="C6397" s="1">
        <v>-9.4442999999999999E-2</v>
      </c>
      <c r="D6397" s="1">
        <v>-3.9300000000000002E-2</v>
      </c>
      <c r="E6397" s="1">
        <v>1.1126E-2</v>
      </c>
      <c r="F6397" s="1">
        <v>-0.10662000000000001</v>
      </c>
      <c r="G6397" s="1">
        <v>-0.10662000000000001</v>
      </c>
      <c r="H6397" s="1">
        <v>-0.10662000000000001</v>
      </c>
      <c r="I6397" s="1">
        <v>-0.10662000000000001</v>
      </c>
      <c r="J6397" s="1">
        <v>-0.10662000000000001</v>
      </c>
      <c r="K6397" s="1">
        <v>-0.10659</v>
      </c>
    </row>
    <row r="6398" spans="2:11" x14ac:dyDescent="0.25">
      <c r="B6398" s="1">
        <v>0.75471999999999995</v>
      </c>
      <c r="C6398" s="1">
        <v>-9.2128000000000002E-2</v>
      </c>
      <c r="D6398" s="1">
        <v>-3.6717E-2</v>
      </c>
      <c r="E6398" s="1">
        <v>1.1046E-2</v>
      </c>
      <c r="F6398" s="1">
        <v>-0.10367999999999999</v>
      </c>
      <c r="G6398" s="1">
        <v>-0.10367999999999999</v>
      </c>
      <c r="H6398" s="1">
        <v>-0.10367999999999999</v>
      </c>
      <c r="I6398" s="1">
        <v>-0.10367999999999999</v>
      </c>
      <c r="J6398" s="1">
        <v>-0.10367999999999999</v>
      </c>
      <c r="K6398" s="1">
        <v>-0.10366</v>
      </c>
    </row>
    <row r="6399" spans="2:11" x14ac:dyDescent="0.25">
      <c r="B6399" s="1">
        <v>0.76632999999999996</v>
      </c>
      <c r="C6399" s="1">
        <v>-8.9796000000000001E-2</v>
      </c>
      <c r="D6399" s="1">
        <v>-3.4433999999999999E-2</v>
      </c>
      <c r="E6399" s="1">
        <v>1.0779E-2</v>
      </c>
      <c r="F6399" s="1">
        <v>-0.1007</v>
      </c>
      <c r="G6399" s="1">
        <v>-0.1007</v>
      </c>
      <c r="H6399" s="1">
        <v>-0.10070999999999999</v>
      </c>
      <c r="I6399" s="1">
        <v>-0.10070999999999999</v>
      </c>
      <c r="J6399" s="1">
        <v>-0.10070999999999999</v>
      </c>
      <c r="K6399" s="1">
        <v>-0.10068000000000001</v>
      </c>
    </row>
    <row r="6400" spans="2:11" x14ac:dyDescent="0.25">
      <c r="B6400" s="1">
        <v>0.77793999999999996</v>
      </c>
      <c r="C6400" s="1">
        <v>-8.7414000000000006E-2</v>
      </c>
      <c r="D6400" s="1">
        <v>-3.2439999999999997E-2</v>
      </c>
      <c r="E6400" s="1">
        <v>1.0368E-2</v>
      </c>
      <c r="F6400" s="1">
        <v>-9.7669000000000006E-2</v>
      </c>
      <c r="G6400" s="1">
        <v>-9.7669000000000006E-2</v>
      </c>
      <c r="H6400" s="1">
        <v>-9.7670000000000007E-2</v>
      </c>
      <c r="I6400" s="1">
        <v>-9.7670000000000007E-2</v>
      </c>
      <c r="J6400" s="1">
        <v>-9.7673999999999997E-2</v>
      </c>
      <c r="K6400" s="1">
        <v>-9.7646999999999998E-2</v>
      </c>
    </row>
    <row r="6401" spans="2:11" x14ac:dyDescent="0.25">
      <c r="B6401" s="1">
        <v>0.78956000000000004</v>
      </c>
      <c r="C6401" s="1">
        <v>-8.4950999999999999E-2</v>
      </c>
      <c r="D6401" s="1">
        <v>-3.0720000000000001E-2</v>
      </c>
      <c r="E6401" s="1">
        <v>9.8598999999999996E-3</v>
      </c>
      <c r="F6401" s="1">
        <v>-9.4555E-2</v>
      </c>
      <c r="G6401" s="1">
        <v>-9.4555E-2</v>
      </c>
      <c r="H6401" s="1">
        <v>-9.4555E-2</v>
      </c>
      <c r="I6401" s="1">
        <v>-9.4555E-2</v>
      </c>
      <c r="J6401" s="1">
        <v>-9.4561000000000006E-2</v>
      </c>
      <c r="K6401" s="1">
        <v>-9.4533000000000006E-2</v>
      </c>
    </row>
    <row r="6402" spans="2:11" x14ac:dyDescent="0.25">
      <c r="B6402" s="1">
        <v>0.80117000000000005</v>
      </c>
      <c r="C6402" s="1">
        <v>-8.2382999999999998E-2</v>
      </c>
      <c r="D6402" s="1">
        <v>-2.9257999999999999E-2</v>
      </c>
      <c r="E6402" s="1">
        <v>9.2917E-3</v>
      </c>
      <c r="F6402" s="1">
        <v>-9.1347999999999999E-2</v>
      </c>
      <c r="G6402" s="1">
        <v>-9.1347999999999999E-2</v>
      </c>
      <c r="H6402" s="1">
        <v>-9.1347999999999999E-2</v>
      </c>
      <c r="I6402" s="1">
        <v>-9.1347999999999999E-2</v>
      </c>
      <c r="J6402" s="1">
        <v>-9.1355000000000006E-2</v>
      </c>
      <c r="K6402" s="1">
        <v>-9.1326000000000004E-2</v>
      </c>
    </row>
    <row r="6403" spans="2:11" x14ac:dyDescent="0.25">
      <c r="B6403" s="1">
        <v>0.81277999999999995</v>
      </c>
      <c r="C6403" s="1">
        <v>-7.9690999999999998E-2</v>
      </c>
      <c r="D6403" s="1">
        <v>-2.8034E-2</v>
      </c>
      <c r="E6403" s="1">
        <v>8.6923E-3</v>
      </c>
      <c r="F6403" s="1">
        <v>-8.8039000000000006E-2</v>
      </c>
      <c r="G6403" s="1">
        <v>-8.8039000000000006E-2</v>
      </c>
      <c r="H6403" s="1">
        <v>-8.8039000000000006E-2</v>
      </c>
      <c r="I6403" s="1">
        <v>-8.8039000000000006E-2</v>
      </c>
      <c r="J6403" s="1">
        <v>-8.8047E-2</v>
      </c>
      <c r="K6403" s="1">
        <v>-8.8017999999999999E-2</v>
      </c>
    </row>
    <row r="6404" spans="2:11" x14ac:dyDescent="0.25">
      <c r="B6404" s="1">
        <v>0.82438999999999996</v>
      </c>
      <c r="C6404" s="1">
        <v>-7.6864000000000002E-2</v>
      </c>
      <c r="D6404" s="1">
        <v>-2.7030999999999999E-2</v>
      </c>
      <c r="E6404" s="1">
        <v>8.0786999999999994E-3</v>
      </c>
      <c r="F6404" s="1">
        <v>-8.4625000000000006E-2</v>
      </c>
      <c r="G6404" s="1">
        <v>-8.4625000000000006E-2</v>
      </c>
      <c r="H6404" s="1">
        <v>-8.4626000000000007E-2</v>
      </c>
      <c r="I6404" s="1">
        <v>-8.4626000000000007E-2</v>
      </c>
      <c r="J6404" s="1">
        <v>-8.4635000000000002E-2</v>
      </c>
      <c r="K6404" s="1">
        <v>-8.4605E-2</v>
      </c>
    </row>
    <row r="6405" spans="2:11" x14ac:dyDescent="0.25">
      <c r="B6405" s="1">
        <v>0.83599999999999997</v>
      </c>
      <c r="C6405" s="1">
        <v>-7.3898000000000005E-2</v>
      </c>
      <c r="D6405" s="1">
        <v>-2.6227E-2</v>
      </c>
      <c r="E6405" s="1">
        <v>7.4583000000000002E-3</v>
      </c>
      <c r="F6405" s="1">
        <v>-8.1112000000000004E-2</v>
      </c>
      <c r="G6405" s="1">
        <v>-8.1112000000000004E-2</v>
      </c>
      <c r="H6405" s="1">
        <v>-8.1112000000000004E-2</v>
      </c>
      <c r="I6405" s="1">
        <v>-8.1112000000000004E-2</v>
      </c>
      <c r="J6405" s="1">
        <v>-8.1122E-2</v>
      </c>
      <c r="K6405" s="1">
        <v>-8.1090999999999996E-2</v>
      </c>
    </row>
    <row r="6406" spans="2:11" x14ac:dyDescent="0.25">
      <c r="B6406" s="1">
        <v>0.84760999999999997</v>
      </c>
      <c r="C6406" s="1">
        <v>-7.0800000000000002E-2</v>
      </c>
      <c r="D6406" s="1">
        <v>-2.5602E-2</v>
      </c>
      <c r="E6406" s="1">
        <v>6.8329999999999997E-3</v>
      </c>
      <c r="F6406" s="1">
        <v>-7.7508999999999995E-2</v>
      </c>
      <c r="G6406" s="1">
        <v>-7.7508999999999995E-2</v>
      </c>
      <c r="H6406" s="1">
        <v>-7.7508999999999995E-2</v>
      </c>
      <c r="I6406" s="1">
        <v>-7.7508999999999995E-2</v>
      </c>
      <c r="J6406" s="1">
        <v>-7.7520000000000006E-2</v>
      </c>
      <c r="K6406" s="1">
        <v>-7.7488000000000001E-2</v>
      </c>
    </row>
    <row r="6407" spans="2:11" x14ac:dyDescent="0.25">
      <c r="B6407" s="1">
        <v>0.85921999999999998</v>
      </c>
      <c r="C6407" s="1">
        <v>-6.7584000000000005E-2</v>
      </c>
      <c r="D6407" s="1">
        <v>-2.5135000000000001E-2</v>
      </c>
      <c r="E6407" s="1">
        <v>6.2061E-3</v>
      </c>
      <c r="F6407" s="1">
        <v>-7.3834999999999998E-2</v>
      </c>
      <c r="G6407" s="1">
        <v>-7.3834999999999998E-2</v>
      </c>
      <c r="H6407" s="1">
        <v>-7.3835999999999999E-2</v>
      </c>
      <c r="I6407" s="1">
        <v>-7.3835999999999999E-2</v>
      </c>
      <c r="J6407" s="1">
        <v>-7.3847999999999997E-2</v>
      </c>
      <c r="K6407" s="1">
        <v>-7.3814000000000005E-2</v>
      </c>
    </row>
    <row r="6408" spans="2:11" x14ac:dyDescent="0.25">
      <c r="B6408" s="1">
        <v>0.87082999999999999</v>
      </c>
      <c r="C6408" s="1">
        <v>-6.4272999999999997E-2</v>
      </c>
      <c r="D6408" s="1">
        <v>-2.4806000000000002E-2</v>
      </c>
      <c r="E6408" s="1">
        <v>5.5886E-3</v>
      </c>
      <c r="F6408" s="1">
        <v>-7.0115999999999998E-2</v>
      </c>
      <c r="G6408" s="1">
        <v>-7.0115999999999998E-2</v>
      </c>
      <c r="H6408" s="1">
        <v>-7.0116999999999999E-2</v>
      </c>
      <c r="I6408" s="1">
        <v>-7.0116999999999999E-2</v>
      </c>
      <c r="J6408" s="1">
        <v>-7.0129999999999998E-2</v>
      </c>
      <c r="K6408" s="1">
        <v>-7.0096000000000006E-2</v>
      </c>
    </row>
    <row r="6409" spans="2:11" x14ac:dyDescent="0.25">
      <c r="B6409" s="1">
        <v>0.88244</v>
      </c>
      <c r="C6409" s="1">
        <v>-6.0895999999999999E-2</v>
      </c>
      <c r="D6409" s="1">
        <v>-2.4594000000000001E-2</v>
      </c>
      <c r="E6409" s="1">
        <v>5.0039000000000004E-3</v>
      </c>
      <c r="F6409" s="1">
        <v>-6.6381999999999997E-2</v>
      </c>
      <c r="G6409" s="1">
        <v>-6.6381999999999997E-2</v>
      </c>
      <c r="H6409" s="1">
        <v>-6.6382999999999998E-2</v>
      </c>
      <c r="I6409" s="1">
        <v>-6.6382999999999998E-2</v>
      </c>
      <c r="J6409" s="1">
        <v>-6.6395999999999997E-2</v>
      </c>
      <c r="K6409" s="1">
        <v>-6.6362000000000004E-2</v>
      </c>
    </row>
    <row r="6410" spans="2:11" x14ac:dyDescent="0.25">
      <c r="B6410" s="1">
        <v>0.89405999999999997</v>
      </c>
      <c r="C6410" s="1">
        <v>-5.7487999999999997E-2</v>
      </c>
      <c r="D6410" s="1">
        <v>-2.4476999999999999E-2</v>
      </c>
      <c r="E6410" s="1">
        <v>4.4870999999999999E-3</v>
      </c>
      <c r="F6410" s="1">
        <v>-6.2668000000000001E-2</v>
      </c>
      <c r="G6410" s="1">
        <v>-6.2668000000000001E-2</v>
      </c>
      <c r="H6410" s="1">
        <v>-6.2668000000000001E-2</v>
      </c>
      <c r="I6410" s="1">
        <v>-6.2668000000000001E-2</v>
      </c>
      <c r="J6410" s="1">
        <v>-6.2683000000000003E-2</v>
      </c>
      <c r="K6410" s="1">
        <v>-6.2646999999999994E-2</v>
      </c>
    </row>
    <row r="6411" spans="2:11" x14ac:dyDescent="0.25">
      <c r="B6411" s="1">
        <v>0.90566999999999998</v>
      </c>
      <c r="C6411" s="1">
        <v>-5.4088999999999998E-2</v>
      </c>
      <c r="D6411" s="1">
        <v>-2.4434999999999998E-2</v>
      </c>
      <c r="E6411" s="1">
        <v>4.0810999999999998E-3</v>
      </c>
      <c r="F6411" s="1">
        <v>-5.9008999999999999E-2</v>
      </c>
      <c r="G6411" s="1">
        <v>-5.9008999999999999E-2</v>
      </c>
      <c r="H6411" s="1">
        <v>-5.901E-2</v>
      </c>
      <c r="I6411" s="1">
        <v>-5.901E-2</v>
      </c>
      <c r="J6411" s="1">
        <v>-5.9025000000000001E-2</v>
      </c>
      <c r="K6411" s="1">
        <v>-5.8986999999999998E-2</v>
      </c>
    </row>
    <row r="6412" spans="2:11" x14ac:dyDescent="0.25">
      <c r="B6412" s="1">
        <v>0.91727999999999998</v>
      </c>
      <c r="C6412" s="1">
        <v>-5.0737999999999998E-2</v>
      </c>
      <c r="D6412" s="1">
        <v>-2.445E-2</v>
      </c>
      <c r="E6412" s="1">
        <v>3.8279E-3</v>
      </c>
      <c r="F6412" s="1">
        <v>-5.5444E-2</v>
      </c>
      <c r="G6412" s="1">
        <v>-5.5444E-2</v>
      </c>
      <c r="H6412" s="1">
        <v>-5.5445000000000001E-2</v>
      </c>
      <c r="I6412" s="1">
        <v>-5.5445000000000001E-2</v>
      </c>
      <c r="J6412" s="1">
        <v>-5.5460000000000002E-2</v>
      </c>
      <c r="K6412" s="1">
        <v>-5.5420999999999998E-2</v>
      </c>
    </row>
    <row r="6413" spans="2:11" x14ac:dyDescent="0.25">
      <c r="B6413" s="1">
        <v>0.92888999999999999</v>
      </c>
      <c r="C6413" s="1">
        <v>-4.7477999999999999E-2</v>
      </c>
      <c r="D6413" s="1">
        <v>-2.4504000000000001E-2</v>
      </c>
      <c r="E6413" s="1">
        <v>3.7599E-3</v>
      </c>
      <c r="F6413" s="1">
        <v>-5.2011000000000002E-2</v>
      </c>
      <c r="G6413" s="1">
        <v>-5.2011000000000002E-2</v>
      </c>
      <c r="H6413" s="1">
        <v>-5.2011000000000002E-2</v>
      </c>
      <c r="I6413" s="1">
        <v>-5.2011000000000002E-2</v>
      </c>
      <c r="J6413" s="1">
        <v>-5.2026999999999997E-2</v>
      </c>
      <c r="K6413" s="1">
        <v>-5.1986999999999998E-2</v>
      </c>
    </row>
    <row r="6414" spans="2:11" x14ac:dyDescent="0.25">
      <c r="B6414" s="1">
        <v>0.9405</v>
      </c>
      <c r="C6414" s="1">
        <v>-4.4349E-2</v>
      </c>
      <c r="D6414" s="1">
        <v>-2.4584000000000002E-2</v>
      </c>
      <c r="E6414" s="1">
        <v>3.8915999999999998E-3</v>
      </c>
      <c r="F6414" s="1">
        <v>-4.8745999999999998E-2</v>
      </c>
      <c r="G6414" s="1">
        <v>-4.8745999999999998E-2</v>
      </c>
      <c r="H6414" s="1">
        <v>-4.8746999999999999E-2</v>
      </c>
      <c r="I6414" s="1">
        <v>-4.8746999999999999E-2</v>
      </c>
      <c r="J6414" s="1">
        <v>-4.8762E-2</v>
      </c>
      <c r="K6414" s="1">
        <v>-4.8721E-2</v>
      </c>
    </row>
    <row r="6415" spans="2:11" x14ac:dyDescent="0.25">
      <c r="B6415" s="1">
        <v>0.95211000000000001</v>
      </c>
      <c r="C6415" s="1">
        <v>-4.1395000000000001E-2</v>
      </c>
      <c r="D6415" s="1">
        <v>-2.4677000000000001E-2</v>
      </c>
      <c r="E6415" s="1">
        <v>4.2152999999999999E-3</v>
      </c>
      <c r="F6415" s="1">
        <v>-4.5687999999999999E-2</v>
      </c>
      <c r="G6415" s="1">
        <v>-4.5687999999999999E-2</v>
      </c>
      <c r="H6415" s="1">
        <v>-4.5687999999999999E-2</v>
      </c>
      <c r="I6415" s="1">
        <v>-4.5687999999999999E-2</v>
      </c>
      <c r="J6415" s="1">
        <v>-4.5704000000000002E-2</v>
      </c>
      <c r="K6415" s="1">
        <v>-4.5662000000000001E-2</v>
      </c>
    </row>
    <row r="6416" spans="2:11" x14ac:dyDescent="0.25">
      <c r="B6416" s="1">
        <v>0.96372000000000002</v>
      </c>
      <c r="C6416" s="1">
        <v>-3.8656000000000003E-2</v>
      </c>
      <c r="D6416" s="1">
        <v>-2.4773E-2</v>
      </c>
      <c r="E6416" s="1">
        <v>4.7013000000000003E-3</v>
      </c>
      <c r="F6416" s="1">
        <v>-4.2872E-2</v>
      </c>
      <c r="G6416" s="1">
        <v>-4.2872E-2</v>
      </c>
      <c r="H6416" s="1">
        <v>-4.2872E-2</v>
      </c>
      <c r="I6416" s="1">
        <v>-4.2872E-2</v>
      </c>
      <c r="J6416" s="1">
        <v>-4.2888000000000003E-2</v>
      </c>
      <c r="K6416" s="1">
        <v>-4.2846000000000002E-2</v>
      </c>
    </row>
    <row r="6417" spans="2:11" x14ac:dyDescent="0.25">
      <c r="B6417" s="1">
        <v>0.97533000000000003</v>
      </c>
      <c r="C6417" s="1">
        <v>-3.6172999999999997E-2</v>
      </c>
      <c r="D6417" s="1">
        <v>-2.4867E-2</v>
      </c>
      <c r="E6417" s="1">
        <v>5.3017999999999997E-3</v>
      </c>
      <c r="F6417" s="1">
        <v>-4.0335000000000003E-2</v>
      </c>
      <c r="G6417" s="1">
        <v>-4.0335000000000003E-2</v>
      </c>
      <c r="H6417" s="1">
        <v>-4.0335999999999997E-2</v>
      </c>
      <c r="I6417" s="1">
        <v>-4.0335999999999997E-2</v>
      </c>
      <c r="J6417" s="1">
        <v>-4.0350999999999998E-2</v>
      </c>
      <c r="K6417" s="1">
        <v>-4.0307999999999997E-2</v>
      </c>
    </row>
    <row r="6418" spans="2:11" x14ac:dyDescent="0.25">
      <c r="B6418" s="1">
        <v>0.98694000000000004</v>
      </c>
      <c r="C6418" s="1">
        <v>-3.3987000000000003E-2</v>
      </c>
      <c r="D6418" s="1">
        <v>-2.4952999999999999E-2</v>
      </c>
      <c r="E6418" s="1">
        <v>5.9570999999999999E-3</v>
      </c>
      <c r="F6418" s="1">
        <v>-3.8112E-2</v>
      </c>
      <c r="G6418" s="1">
        <v>-3.8112E-2</v>
      </c>
      <c r="H6418" s="1">
        <v>-3.8113000000000001E-2</v>
      </c>
      <c r="I6418" s="1">
        <v>-3.8113000000000001E-2</v>
      </c>
      <c r="J6418" s="1">
        <v>-3.8129000000000003E-2</v>
      </c>
      <c r="K6418" s="1">
        <v>-3.8085000000000001E-2</v>
      </c>
    </row>
    <row r="6419" spans="2:11" x14ac:dyDescent="0.25">
      <c r="B6419" s="1">
        <v>0.99856</v>
      </c>
      <c r="C6419" s="1">
        <v>-3.2134999999999997E-2</v>
      </c>
      <c r="D6419" s="1">
        <v>-2.5027000000000001E-2</v>
      </c>
      <c r="E6419" s="1">
        <v>6.6033000000000003E-3</v>
      </c>
      <c r="F6419" s="1">
        <v>-3.6237999999999999E-2</v>
      </c>
      <c r="G6419" s="1">
        <v>-3.6237999999999999E-2</v>
      </c>
      <c r="H6419" s="1">
        <v>-3.6239E-2</v>
      </c>
      <c r="I6419" s="1">
        <v>-3.6239E-2</v>
      </c>
      <c r="J6419" s="1">
        <v>-3.6255000000000003E-2</v>
      </c>
      <c r="K6419" s="1">
        <v>-3.6209999999999999E-2</v>
      </c>
    </row>
    <row r="6420" spans="2:11" x14ac:dyDescent="0.25">
      <c r="B6420" s="1">
        <v>1.0102</v>
      </c>
      <c r="C6420" s="1">
        <v>-3.0654000000000001E-2</v>
      </c>
      <c r="D6420" s="1">
        <v>-2.5087000000000002E-2</v>
      </c>
      <c r="E6420" s="1">
        <v>7.1790999999999999E-3</v>
      </c>
      <c r="F6420" s="1">
        <v>-3.4743000000000003E-2</v>
      </c>
      <c r="G6420" s="1">
        <v>-3.4743000000000003E-2</v>
      </c>
      <c r="H6420" s="1">
        <v>-3.4743999999999997E-2</v>
      </c>
      <c r="I6420" s="1">
        <v>-3.4743999999999997E-2</v>
      </c>
      <c r="J6420" s="1">
        <v>-3.4759999999999999E-2</v>
      </c>
      <c r="K6420" s="1">
        <v>-3.4715000000000003E-2</v>
      </c>
    </row>
    <row r="6421" spans="2:11" x14ac:dyDescent="0.25">
      <c r="B6421" s="1">
        <v>1.0218</v>
      </c>
      <c r="C6421" s="1">
        <v>-2.9572000000000001E-2</v>
      </c>
      <c r="D6421" s="1">
        <v>-2.5131000000000001E-2</v>
      </c>
      <c r="E6421" s="1">
        <v>7.6315000000000003E-3</v>
      </c>
      <c r="F6421" s="1">
        <v>-3.3654999999999997E-2</v>
      </c>
      <c r="G6421" s="1">
        <v>-3.3654999999999997E-2</v>
      </c>
      <c r="H6421" s="1">
        <v>-3.3654999999999997E-2</v>
      </c>
      <c r="I6421" s="1">
        <v>-3.3654999999999997E-2</v>
      </c>
      <c r="J6421" s="1">
        <v>-3.3671E-2</v>
      </c>
      <c r="K6421" s="1">
        <v>-3.3626000000000003E-2</v>
      </c>
    </row>
    <row r="6422" spans="2:11" x14ac:dyDescent="0.25">
      <c r="B6422" s="1">
        <v>1.0334000000000001</v>
      </c>
      <c r="C6422" s="1">
        <v>-2.8913000000000001E-2</v>
      </c>
      <c r="D6422" s="1">
        <v>-2.5158E-2</v>
      </c>
      <c r="E6422" s="1">
        <v>7.9199000000000006E-3</v>
      </c>
      <c r="F6422" s="1">
        <v>-3.2993000000000001E-2</v>
      </c>
      <c r="G6422" s="1">
        <v>-3.2993000000000001E-2</v>
      </c>
      <c r="H6422" s="1">
        <v>-3.2993000000000001E-2</v>
      </c>
      <c r="I6422" s="1">
        <v>-3.2993000000000001E-2</v>
      </c>
      <c r="J6422" s="1">
        <v>-3.3009999999999998E-2</v>
      </c>
      <c r="K6422" s="1">
        <v>-3.2964E-2</v>
      </c>
    </row>
    <row r="6423" spans="2:11" x14ac:dyDescent="0.25">
      <c r="B6423" s="1">
        <v>1.0449999999999999</v>
      </c>
      <c r="C6423" s="1">
        <v>-2.8691999999999999E-2</v>
      </c>
      <c r="D6423" s="1">
        <v>-2.5166999999999998E-2</v>
      </c>
      <c r="E6423" s="1">
        <v>8.0190000000000001E-3</v>
      </c>
      <c r="F6423" s="1">
        <v>-3.2771000000000002E-2</v>
      </c>
      <c r="G6423" s="1">
        <v>-3.2771000000000002E-2</v>
      </c>
      <c r="H6423" s="1">
        <v>-3.2771000000000002E-2</v>
      </c>
      <c r="I6423" s="1">
        <v>-3.2771000000000002E-2</v>
      </c>
      <c r="J6423" s="1">
        <v>-3.2786999999999997E-2</v>
      </c>
      <c r="K6423" s="1">
        <v>-3.2742E-2</v>
      </c>
    </row>
    <row r="6424" spans="2:11" x14ac:dyDescent="0.25">
      <c r="B6424" s="1">
        <v>1.0566</v>
      </c>
      <c r="C6424" s="1">
        <v>-2.8913000000000001E-2</v>
      </c>
      <c r="D6424" s="1">
        <v>-2.5158E-2</v>
      </c>
      <c r="E6424" s="1">
        <v>7.9199000000000006E-3</v>
      </c>
      <c r="F6424" s="1">
        <v>-3.2993000000000001E-2</v>
      </c>
      <c r="G6424" s="1">
        <v>-3.2993000000000001E-2</v>
      </c>
      <c r="H6424" s="1">
        <v>-3.2993000000000001E-2</v>
      </c>
      <c r="I6424" s="1">
        <v>-3.2993000000000001E-2</v>
      </c>
      <c r="J6424" s="1">
        <v>-3.3009999999999998E-2</v>
      </c>
      <c r="K6424" s="1">
        <v>-3.2964E-2</v>
      </c>
    </row>
    <row r="6425" spans="2:11" x14ac:dyDescent="0.25">
      <c r="B6425" s="1">
        <v>1.0682</v>
      </c>
      <c r="C6425" s="1">
        <v>-2.9572000000000001E-2</v>
      </c>
      <c r="D6425" s="1">
        <v>-2.5131000000000001E-2</v>
      </c>
      <c r="E6425" s="1">
        <v>7.6315000000000003E-3</v>
      </c>
      <c r="F6425" s="1">
        <v>-3.3654999999999997E-2</v>
      </c>
      <c r="G6425" s="1">
        <v>-3.3654999999999997E-2</v>
      </c>
      <c r="H6425" s="1">
        <v>-3.3654999999999997E-2</v>
      </c>
      <c r="I6425" s="1">
        <v>-3.3654999999999997E-2</v>
      </c>
      <c r="J6425" s="1">
        <v>-3.3671E-2</v>
      </c>
      <c r="K6425" s="1">
        <v>-3.3626000000000003E-2</v>
      </c>
    </row>
    <row r="6426" spans="2:11" x14ac:dyDescent="0.25">
      <c r="B6426" s="1">
        <v>1.0798000000000001</v>
      </c>
      <c r="C6426" s="1">
        <v>-3.0654000000000001E-2</v>
      </c>
      <c r="D6426" s="1">
        <v>-2.5087000000000002E-2</v>
      </c>
      <c r="E6426" s="1">
        <v>7.1790999999999999E-3</v>
      </c>
      <c r="F6426" s="1">
        <v>-3.4743000000000003E-2</v>
      </c>
      <c r="G6426" s="1">
        <v>-3.4743000000000003E-2</v>
      </c>
      <c r="H6426" s="1">
        <v>-3.4743999999999997E-2</v>
      </c>
      <c r="I6426" s="1">
        <v>-3.4743999999999997E-2</v>
      </c>
      <c r="J6426" s="1">
        <v>-3.4759999999999999E-2</v>
      </c>
      <c r="K6426" s="1">
        <v>-3.4715000000000003E-2</v>
      </c>
    </row>
    <row r="6427" spans="2:11" x14ac:dyDescent="0.25">
      <c r="B6427" s="1">
        <v>1.0913999999999999</v>
      </c>
      <c r="C6427" s="1">
        <v>-3.2134999999999997E-2</v>
      </c>
      <c r="D6427" s="1">
        <v>-2.5027000000000001E-2</v>
      </c>
      <c r="E6427" s="1">
        <v>6.6033000000000003E-3</v>
      </c>
      <c r="F6427" s="1">
        <v>-3.6237999999999999E-2</v>
      </c>
      <c r="G6427" s="1">
        <v>-3.6237999999999999E-2</v>
      </c>
      <c r="H6427" s="1">
        <v>-3.6239E-2</v>
      </c>
      <c r="I6427" s="1">
        <v>-3.6239E-2</v>
      </c>
      <c r="J6427" s="1">
        <v>-3.6255000000000003E-2</v>
      </c>
      <c r="K6427" s="1">
        <v>-3.6209999999999999E-2</v>
      </c>
    </row>
    <row r="6428" spans="2:11" x14ac:dyDescent="0.25">
      <c r="B6428" s="1">
        <v>1.1031</v>
      </c>
      <c r="C6428" s="1">
        <v>-3.3987000000000003E-2</v>
      </c>
      <c r="D6428" s="1">
        <v>-2.4952999999999999E-2</v>
      </c>
      <c r="E6428" s="1">
        <v>5.9570999999999999E-3</v>
      </c>
      <c r="F6428" s="1">
        <v>-3.8112E-2</v>
      </c>
      <c r="G6428" s="1">
        <v>-3.8112E-2</v>
      </c>
      <c r="H6428" s="1">
        <v>-3.8113000000000001E-2</v>
      </c>
      <c r="I6428" s="1">
        <v>-3.8113000000000001E-2</v>
      </c>
      <c r="J6428" s="1">
        <v>-3.8129000000000003E-2</v>
      </c>
      <c r="K6428" s="1">
        <v>-3.8085000000000001E-2</v>
      </c>
    </row>
    <row r="6429" spans="2:11" x14ac:dyDescent="0.25">
      <c r="B6429" s="1">
        <v>1.1147</v>
      </c>
      <c r="C6429" s="1">
        <v>-3.6172999999999997E-2</v>
      </c>
      <c r="D6429" s="1">
        <v>-2.4867E-2</v>
      </c>
      <c r="E6429" s="1">
        <v>5.3017999999999997E-3</v>
      </c>
      <c r="F6429" s="1">
        <v>-4.0335000000000003E-2</v>
      </c>
      <c r="G6429" s="1">
        <v>-4.0335000000000003E-2</v>
      </c>
      <c r="H6429" s="1">
        <v>-4.0335999999999997E-2</v>
      </c>
      <c r="I6429" s="1">
        <v>-4.0335999999999997E-2</v>
      </c>
      <c r="J6429" s="1">
        <v>-4.0350999999999998E-2</v>
      </c>
      <c r="K6429" s="1">
        <v>-4.0307999999999997E-2</v>
      </c>
    </row>
    <row r="6430" spans="2:11" x14ac:dyDescent="0.25">
      <c r="B6430" s="1">
        <v>1.1263000000000001</v>
      </c>
      <c r="C6430" s="1">
        <v>-3.8656000000000003E-2</v>
      </c>
      <c r="D6430" s="1">
        <v>-2.4773E-2</v>
      </c>
      <c r="E6430" s="1">
        <v>4.7013000000000003E-3</v>
      </c>
      <c r="F6430" s="1">
        <v>-4.2872E-2</v>
      </c>
      <c r="G6430" s="1">
        <v>-4.2872E-2</v>
      </c>
      <c r="H6430" s="1">
        <v>-4.2872E-2</v>
      </c>
      <c r="I6430" s="1">
        <v>-4.2872E-2</v>
      </c>
      <c r="J6430" s="1">
        <v>-4.2888000000000003E-2</v>
      </c>
      <c r="K6430" s="1">
        <v>-4.2846000000000002E-2</v>
      </c>
    </row>
    <row r="6431" spans="2:11" x14ac:dyDescent="0.25">
      <c r="B6431" s="1">
        <v>1.1378999999999999</v>
      </c>
      <c r="C6431" s="1">
        <v>-4.1395000000000001E-2</v>
      </c>
      <c r="D6431" s="1">
        <v>-2.4677000000000001E-2</v>
      </c>
      <c r="E6431" s="1">
        <v>4.2152999999999999E-3</v>
      </c>
      <c r="F6431" s="1">
        <v>-4.5687999999999999E-2</v>
      </c>
      <c r="G6431" s="1">
        <v>-4.5687999999999999E-2</v>
      </c>
      <c r="H6431" s="1">
        <v>-4.5687999999999999E-2</v>
      </c>
      <c r="I6431" s="1">
        <v>-4.5687999999999999E-2</v>
      </c>
      <c r="J6431" s="1">
        <v>-4.5704000000000002E-2</v>
      </c>
      <c r="K6431" s="1">
        <v>-4.5662000000000001E-2</v>
      </c>
    </row>
    <row r="6432" spans="2:11" x14ac:dyDescent="0.25">
      <c r="B6432" s="1">
        <v>1.1495</v>
      </c>
      <c r="C6432" s="1">
        <v>-4.4349E-2</v>
      </c>
      <c r="D6432" s="1">
        <v>-2.4584000000000002E-2</v>
      </c>
      <c r="E6432" s="1">
        <v>3.8915999999999998E-3</v>
      </c>
      <c r="F6432" s="1">
        <v>-4.8745999999999998E-2</v>
      </c>
      <c r="G6432" s="1">
        <v>-4.8745999999999998E-2</v>
      </c>
      <c r="H6432" s="1">
        <v>-4.8746999999999999E-2</v>
      </c>
      <c r="I6432" s="1">
        <v>-4.8746999999999999E-2</v>
      </c>
      <c r="J6432" s="1">
        <v>-4.8762E-2</v>
      </c>
      <c r="K6432" s="1">
        <v>-4.8721E-2</v>
      </c>
    </row>
    <row r="6433" spans="2:11" x14ac:dyDescent="0.25">
      <c r="B6433" s="1">
        <v>1.1611</v>
      </c>
      <c r="C6433" s="1">
        <v>-4.7477999999999999E-2</v>
      </c>
      <c r="D6433" s="1">
        <v>-2.4504000000000001E-2</v>
      </c>
      <c r="E6433" s="1">
        <v>3.7599E-3</v>
      </c>
      <c r="F6433" s="1">
        <v>-5.2011000000000002E-2</v>
      </c>
      <c r="G6433" s="1">
        <v>-5.2011000000000002E-2</v>
      </c>
      <c r="H6433" s="1">
        <v>-5.2011000000000002E-2</v>
      </c>
      <c r="I6433" s="1">
        <v>-5.2011000000000002E-2</v>
      </c>
      <c r="J6433" s="1">
        <v>-5.2026999999999997E-2</v>
      </c>
      <c r="K6433" s="1">
        <v>-5.1986999999999998E-2</v>
      </c>
    </row>
    <row r="6434" spans="2:11" x14ac:dyDescent="0.25">
      <c r="B6434" s="1">
        <v>1.1727000000000001</v>
      </c>
      <c r="C6434" s="1">
        <v>-5.0737999999999998E-2</v>
      </c>
      <c r="D6434" s="1">
        <v>-2.445E-2</v>
      </c>
      <c r="E6434" s="1">
        <v>3.8279E-3</v>
      </c>
      <c r="F6434" s="1">
        <v>-5.5444E-2</v>
      </c>
      <c r="G6434" s="1">
        <v>-5.5444E-2</v>
      </c>
      <c r="H6434" s="1">
        <v>-5.5445000000000001E-2</v>
      </c>
      <c r="I6434" s="1">
        <v>-5.5445000000000001E-2</v>
      </c>
      <c r="J6434" s="1">
        <v>-5.5460000000000002E-2</v>
      </c>
      <c r="K6434" s="1">
        <v>-5.5420999999999998E-2</v>
      </c>
    </row>
    <row r="6435" spans="2:11" x14ac:dyDescent="0.25">
      <c r="B6435" s="1">
        <v>1.1842999999999999</v>
      </c>
      <c r="C6435" s="1">
        <v>-5.4088999999999998E-2</v>
      </c>
      <c r="D6435" s="1">
        <v>-2.4434999999999998E-2</v>
      </c>
      <c r="E6435" s="1">
        <v>4.0810999999999998E-3</v>
      </c>
      <c r="F6435" s="1">
        <v>-5.9008999999999999E-2</v>
      </c>
      <c r="G6435" s="1">
        <v>-5.9008999999999999E-2</v>
      </c>
      <c r="H6435" s="1">
        <v>-5.901E-2</v>
      </c>
      <c r="I6435" s="1">
        <v>-5.901E-2</v>
      </c>
      <c r="J6435" s="1">
        <v>-5.9025000000000001E-2</v>
      </c>
      <c r="K6435" s="1">
        <v>-5.8986999999999998E-2</v>
      </c>
    </row>
    <row r="6436" spans="2:11" x14ac:dyDescent="0.25">
      <c r="B6436" s="1">
        <v>1.1959</v>
      </c>
      <c r="C6436" s="1">
        <v>-5.7487999999999997E-2</v>
      </c>
      <c r="D6436" s="1">
        <v>-2.4476999999999999E-2</v>
      </c>
      <c r="E6436" s="1">
        <v>4.4870999999999999E-3</v>
      </c>
      <c r="F6436" s="1">
        <v>-6.2668000000000001E-2</v>
      </c>
      <c r="G6436" s="1">
        <v>-6.2668000000000001E-2</v>
      </c>
      <c r="H6436" s="1">
        <v>-6.2668000000000001E-2</v>
      </c>
      <c r="I6436" s="1">
        <v>-6.2668000000000001E-2</v>
      </c>
      <c r="J6436" s="1">
        <v>-6.2683000000000003E-2</v>
      </c>
      <c r="K6436" s="1">
        <v>-6.2646999999999994E-2</v>
      </c>
    </row>
    <row r="6437" spans="2:11" x14ac:dyDescent="0.25">
      <c r="B6437" s="1">
        <v>1.2076</v>
      </c>
      <c r="C6437" s="1">
        <v>-6.0895999999999999E-2</v>
      </c>
      <c r="D6437" s="1">
        <v>-2.4594000000000001E-2</v>
      </c>
      <c r="E6437" s="1">
        <v>5.0039000000000004E-3</v>
      </c>
      <c r="F6437" s="1">
        <v>-6.6381999999999997E-2</v>
      </c>
      <c r="G6437" s="1">
        <v>-6.6381999999999997E-2</v>
      </c>
      <c r="H6437" s="1">
        <v>-6.6382999999999998E-2</v>
      </c>
      <c r="I6437" s="1">
        <v>-6.6382999999999998E-2</v>
      </c>
      <c r="J6437" s="1">
        <v>-6.6395999999999997E-2</v>
      </c>
      <c r="K6437" s="1">
        <v>-6.6362000000000004E-2</v>
      </c>
    </row>
    <row r="6438" spans="2:11" x14ac:dyDescent="0.25">
      <c r="B6438" s="1">
        <v>1.2192000000000001</v>
      </c>
      <c r="C6438" s="1">
        <v>-6.4272999999999997E-2</v>
      </c>
      <c r="D6438" s="1">
        <v>-2.4806000000000002E-2</v>
      </c>
      <c r="E6438" s="1">
        <v>5.5886E-3</v>
      </c>
      <c r="F6438" s="1">
        <v>-7.0115999999999998E-2</v>
      </c>
      <c r="G6438" s="1">
        <v>-7.0115999999999998E-2</v>
      </c>
      <c r="H6438" s="1">
        <v>-7.0116999999999999E-2</v>
      </c>
      <c r="I6438" s="1">
        <v>-7.0116999999999999E-2</v>
      </c>
      <c r="J6438" s="1">
        <v>-7.0129999999999998E-2</v>
      </c>
      <c r="K6438" s="1">
        <v>-7.0096000000000006E-2</v>
      </c>
    </row>
    <row r="6439" spans="2:11" x14ac:dyDescent="0.25">
      <c r="B6439" s="1">
        <v>1.2307999999999999</v>
      </c>
      <c r="C6439" s="1">
        <v>-6.7584000000000005E-2</v>
      </c>
      <c r="D6439" s="1">
        <v>-2.5135000000000001E-2</v>
      </c>
      <c r="E6439" s="1">
        <v>6.2061E-3</v>
      </c>
      <c r="F6439" s="1">
        <v>-7.3834999999999998E-2</v>
      </c>
      <c r="G6439" s="1">
        <v>-7.3834999999999998E-2</v>
      </c>
      <c r="H6439" s="1">
        <v>-7.3835999999999999E-2</v>
      </c>
      <c r="I6439" s="1">
        <v>-7.3835999999999999E-2</v>
      </c>
      <c r="J6439" s="1">
        <v>-7.3847999999999997E-2</v>
      </c>
      <c r="K6439" s="1">
        <v>-7.3814000000000005E-2</v>
      </c>
    </row>
    <row r="6440" spans="2:11" x14ac:dyDescent="0.25">
      <c r="B6440" s="1">
        <v>1.2423999999999999</v>
      </c>
      <c r="C6440" s="1">
        <v>-7.0800000000000002E-2</v>
      </c>
      <c r="D6440" s="1">
        <v>-2.5602E-2</v>
      </c>
      <c r="E6440" s="1">
        <v>6.8329999999999997E-3</v>
      </c>
      <c r="F6440" s="1">
        <v>-7.7508999999999995E-2</v>
      </c>
      <c r="G6440" s="1">
        <v>-7.7508999999999995E-2</v>
      </c>
      <c r="H6440" s="1">
        <v>-7.7508999999999995E-2</v>
      </c>
      <c r="I6440" s="1">
        <v>-7.7508999999999995E-2</v>
      </c>
      <c r="J6440" s="1">
        <v>-7.7520000000000006E-2</v>
      </c>
      <c r="K6440" s="1">
        <v>-7.7488000000000001E-2</v>
      </c>
    </row>
    <row r="6441" spans="2:11" x14ac:dyDescent="0.25">
      <c r="B6441" s="1">
        <v>1.254</v>
      </c>
      <c r="C6441" s="1">
        <v>-7.3898000000000005E-2</v>
      </c>
      <c r="D6441" s="1">
        <v>-2.6227E-2</v>
      </c>
      <c r="E6441" s="1">
        <v>7.4583000000000002E-3</v>
      </c>
      <c r="F6441" s="1">
        <v>-8.1112000000000004E-2</v>
      </c>
      <c r="G6441" s="1">
        <v>-8.1112000000000004E-2</v>
      </c>
      <c r="H6441" s="1">
        <v>-8.1112000000000004E-2</v>
      </c>
      <c r="I6441" s="1">
        <v>-8.1112000000000004E-2</v>
      </c>
      <c r="J6441" s="1">
        <v>-8.1122E-2</v>
      </c>
      <c r="K6441" s="1">
        <v>-8.1090999999999996E-2</v>
      </c>
    </row>
    <row r="6442" spans="2:11" x14ac:dyDescent="0.25">
      <c r="B6442" s="1">
        <v>1.2656000000000001</v>
      </c>
      <c r="C6442" s="1">
        <v>-7.6864000000000002E-2</v>
      </c>
      <c r="D6442" s="1">
        <v>-2.7030999999999999E-2</v>
      </c>
      <c r="E6442" s="1">
        <v>8.0786999999999994E-3</v>
      </c>
      <c r="F6442" s="1">
        <v>-8.4625000000000006E-2</v>
      </c>
      <c r="G6442" s="1">
        <v>-8.4625000000000006E-2</v>
      </c>
      <c r="H6442" s="1">
        <v>-8.4626000000000007E-2</v>
      </c>
      <c r="I6442" s="1">
        <v>-8.4626000000000007E-2</v>
      </c>
      <c r="J6442" s="1">
        <v>-8.4635000000000002E-2</v>
      </c>
      <c r="K6442" s="1">
        <v>-8.4605E-2</v>
      </c>
    </row>
    <row r="6443" spans="2:11" x14ac:dyDescent="0.25">
      <c r="B6443" s="1">
        <v>1.2771999999999999</v>
      </c>
      <c r="C6443" s="1">
        <v>-7.9690999999999998E-2</v>
      </c>
      <c r="D6443" s="1">
        <v>-2.8034E-2</v>
      </c>
      <c r="E6443" s="1">
        <v>8.6923E-3</v>
      </c>
      <c r="F6443" s="1">
        <v>-8.8039000000000006E-2</v>
      </c>
      <c r="G6443" s="1">
        <v>-8.8039000000000006E-2</v>
      </c>
      <c r="H6443" s="1">
        <v>-8.8039000000000006E-2</v>
      </c>
      <c r="I6443" s="1">
        <v>-8.8039000000000006E-2</v>
      </c>
      <c r="J6443" s="1">
        <v>-8.8047E-2</v>
      </c>
      <c r="K6443" s="1">
        <v>-8.8017999999999999E-2</v>
      </c>
    </row>
    <row r="6444" spans="2:11" x14ac:dyDescent="0.25">
      <c r="B6444" s="1">
        <v>1.2887999999999999</v>
      </c>
      <c r="C6444" s="1">
        <v>-8.2382999999999998E-2</v>
      </c>
      <c r="D6444" s="1">
        <v>-2.9257999999999999E-2</v>
      </c>
      <c r="E6444" s="1">
        <v>9.2917E-3</v>
      </c>
      <c r="F6444" s="1">
        <v>-9.1347999999999999E-2</v>
      </c>
      <c r="G6444" s="1">
        <v>-9.1347999999999999E-2</v>
      </c>
      <c r="H6444" s="1">
        <v>-9.1347999999999999E-2</v>
      </c>
      <c r="I6444" s="1">
        <v>-9.1347999999999999E-2</v>
      </c>
      <c r="J6444" s="1">
        <v>-9.1355000000000006E-2</v>
      </c>
      <c r="K6444" s="1">
        <v>-9.1326000000000004E-2</v>
      </c>
    </row>
    <row r="6445" spans="2:11" x14ac:dyDescent="0.25">
      <c r="B6445" s="1">
        <v>1.3004</v>
      </c>
      <c r="C6445" s="1">
        <v>-8.4950999999999999E-2</v>
      </c>
      <c r="D6445" s="1">
        <v>-3.0720000000000001E-2</v>
      </c>
      <c r="E6445" s="1">
        <v>9.8598999999999996E-3</v>
      </c>
      <c r="F6445" s="1">
        <v>-9.4555E-2</v>
      </c>
      <c r="G6445" s="1">
        <v>-9.4555E-2</v>
      </c>
      <c r="H6445" s="1">
        <v>-9.4555E-2</v>
      </c>
      <c r="I6445" s="1">
        <v>-9.4555E-2</v>
      </c>
      <c r="J6445" s="1">
        <v>-9.4561000000000006E-2</v>
      </c>
      <c r="K6445" s="1">
        <v>-9.4533000000000006E-2</v>
      </c>
    </row>
    <row r="6446" spans="2:11" x14ac:dyDescent="0.25">
      <c r="B6446" s="1">
        <v>1.3121</v>
      </c>
      <c r="C6446" s="1">
        <v>-8.7414000000000006E-2</v>
      </c>
      <c r="D6446" s="1">
        <v>-3.2439999999999997E-2</v>
      </c>
      <c r="E6446" s="1">
        <v>1.0368E-2</v>
      </c>
      <c r="F6446" s="1">
        <v>-9.7669000000000006E-2</v>
      </c>
      <c r="G6446" s="1">
        <v>-9.7669000000000006E-2</v>
      </c>
      <c r="H6446" s="1">
        <v>-9.7670000000000007E-2</v>
      </c>
      <c r="I6446" s="1">
        <v>-9.7670000000000007E-2</v>
      </c>
      <c r="J6446" s="1">
        <v>-9.7673999999999997E-2</v>
      </c>
      <c r="K6446" s="1">
        <v>-9.7646999999999998E-2</v>
      </c>
    </row>
    <row r="6447" spans="2:11" x14ac:dyDescent="0.25">
      <c r="B6447" s="1">
        <v>1.3237000000000001</v>
      </c>
      <c r="C6447" s="1">
        <v>-8.9796000000000001E-2</v>
      </c>
      <c r="D6447" s="1">
        <v>-3.4433999999999999E-2</v>
      </c>
      <c r="E6447" s="1">
        <v>1.0779E-2</v>
      </c>
      <c r="F6447" s="1">
        <v>-0.1007</v>
      </c>
      <c r="G6447" s="1">
        <v>-0.1007</v>
      </c>
      <c r="H6447" s="1">
        <v>-0.10070999999999999</v>
      </c>
      <c r="I6447" s="1">
        <v>-0.10070999999999999</v>
      </c>
      <c r="J6447" s="1">
        <v>-0.10070999999999999</v>
      </c>
      <c r="K6447" s="1">
        <v>-0.10068000000000001</v>
      </c>
    </row>
    <row r="6448" spans="2:11" x14ac:dyDescent="0.25">
      <c r="B6448" s="1">
        <v>1.3352999999999999</v>
      </c>
      <c r="C6448" s="1">
        <v>-9.2128000000000002E-2</v>
      </c>
      <c r="D6448" s="1">
        <v>-3.6717E-2</v>
      </c>
      <c r="E6448" s="1">
        <v>1.1046E-2</v>
      </c>
      <c r="F6448" s="1">
        <v>-0.10367999999999999</v>
      </c>
      <c r="G6448" s="1">
        <v>-0.10367999999999999</v>
      </c>
      <c r="H6448" s="1">
        <v>-0.10367999999999999</v>
      </c>
      <c r="I6448" s="1">
        <v>-0.10367999999999999</v>
      </c>
      <c r="J6448" s="1">
        <v>-0.10367999999999999</v>
      </c>
      <c r="K6448" s="1">
        <v>-0.10366</v>
      </c>
    </row>
    <row r="6449" spans="2:11" x14ac:dyDescent="0.25">
      <c r="B6449" s="1">
        <v>1.3469</v>
      </c>
      <c r="C6449" s="1">
        <v>-9.4442999999999999E-2</v>
      </c>
      <c r="D6449" s="1">
        <v>-3.9300000000000002E-2</v>
      </c>
      <c r="E6449" s="1">
        <v>1.1126E-2</v>
      </c>
      <c r="F6449" s="1">
        <v>-0.10662000000000001</v>
      </c>
      <c r="G6449" s="1">
        <v>-0.10662000000000001</v>
      </c>
      <c r="H6449" s="1">
        <v>-0.10662000000000001</v>
      </c>
      <c r="I6449" s="1">
        <v>-0.10662000000000001</v>
      </c>
      <c r="J6449" s="1">
        <v>-0.10662000000000001</v>
      </c>
      <c r="K6449" s="1">
        <v>-0.10659</v>
      </c>
    </row>
    <row r="6450" spans="2:11" x14ac:dyDescent="0.25">
      <c r="B6450" s="1">
        <v>1.3585</v>
      </c>
      <c r="C6450" s="1">
        <v>-9.6779000000000004E-2</v>
      </c>
      <c r="D6450" s="1">
        <v>-4.2190999999999999E-2</v>
      </c>
      <c r="E6450" s="1">
        <v>1.0982E-2</v>
      </c>
      <c r="F6450" s="1">
        <v>-0.10954</v>
      </c>
      <c r="G6450" s="1">
        <v>-0.10954</v>
      </c>
      <c r="H6450" s="1">
        <v>-0.10954</v>
      </c>
      <c r="I6450" s="1">
        <v>-0.10954</v>
      </c>
      <c r="J6450" s="1">
        <v>-0.10954</v>
      </c>
      <c r="K6450" s="1">
        <v>-0.10952000000000001</v>
      </c>
    </row>
    <row r="6451" spans="2:11" x14ac:dyDescent="0.25">
      <c r="B6451" s="1">
        <v>1.3701000000000001</v>
      </c>
      <c r="C6451" s="1">
        <v>-9.9173999999999998E-2</v>
      </c>
      <c r="D6451" s="1">
        <v>-4.5393000000000003E-2</v>
      </c>
      <c r="E6451" s="1">
        <v>1.0593E-2</v>
      </c>
      <c r="F6451" s="1">
        <v>-0.11248</v>
      </c>
      <c r="G6451" s="1">
        <v>-0.11248</v>
      </c>
      <c r="H6451" s="1">
        <v>-0.11248</v>
      </c>
      <c r="I6451" s="1">
        <v>-0.11248</v>
      </c>
      <c r="J6451" s="1">
        <v>-0.11247</v>
      </c>
      <c r="K6451" s="1">
        <v>-0.11244999999999999</v>
      </c>
    </row>
    <row r="6452" spans="2:11" x14ac:dyDescent="0.25">
      <c r="B6452" s="1">
        <v>1.3816999999999999</v>
      </c>
      <c r="C6452" s="1">
        <v>-0.10166</v>
      </c>
      <c r="D6452" s="1">
        <v>-4.8904999999999997E-2</v>
      </c>
      <c r="E6452" s="1">
        <v>9.9588999999999997E-3</v>
      </c>
      <c r="F6452" s="1">
        <v>-0.11545</v>
      </c>
      <c r="G6452" s="1">
        <v>-0.11545</v>
      </c>
      <c r="H6452" s="1">
        <v>-0.11545</v>
      </c>
      <c r="I6452" s="1">
        <v>-0.11545</v>
      </c>
      <c r="J6452" s="1">
        <v>-0.11545</v>
      </c>
      <c r="K6452" s="1">
        <v>-0.11541999999999999</v>
      </c>
    </row>
    <row r="6453" spans="2:11" x14ac:dyDescent="0.25">
      <c r="B6453" s="1">
        <v>1.3933</v>
      </c>
      <c r="C6453" s="1">
        <v>-0.10428999999999999</v>
      </c>
      <c r="D6453" s="1">
        <v>-5.2720000000000003E-2</v>
      </c>
      <c r="E6453" s="1">
        <v>9.1052000000000008E-3</v>
      </c>
      <c r="F6453" s="1">
        <v>-0.11848</v>
      </c>
      <c r="G6453" s="1">
        <v>-0.11848</v>
      </c>
      <c r="H6453" s="1">
        <v>-0.11848</v>
      </c>
      <c r="I6453" s="1">
        <v>-0.11848</v>
      </c>
      <c r="J6453" s="1">
        <v>-0.11848</v>
      </c>
      <c r="K6453" s="1">
        <v>-0.11845</v>
      </c>
    </row>
    <row r="6454" spans="2:11" x14ac:dyDescent="0.25">
      <c r="B6454" s="1">
        <v>1.4049</v>
      </c>
      <c r="C6454" s="1">
        <v>-0.10707</v>
      </c>
      <c r="D6454" s="1">
        <v>-5.6827999999999997E-2</v>
      </c>
      <c r="E6454" s="1">
        <v>8.0817000000000007E-3</v>
      </c>
      <c r="F6454" s="1">
        <v>-0.12159</v>
      </c>
      <c r="G6454" s="1">
        <v>-0.12159</v>
      </c>
      <c r="H6454" s="1">
        <v>-0.12159</v>
      </c>
      <c r="I6454" s="1">
        <v>-0.12159</v>
      </c>
      <c r="J6454" s="1">
        <v>-0.12159</v>
      </c>
      <c r="K6454" s="1">
        <v>-0.12157</v>
      </c>
    </row>
    <row r="6455" spans="2:11" x14ac:dyDescent="0.25">
      <c r="B6455" s="1">
        <v>1.4166000000000001</v>
      </c>
      <c r="C6455" s="1">
        <v>-0.11005</v>
      </c>
      <c r="D6455" s="1">
        <v>-6.1216E-2</v>
      </c>
      <c r="E6455" s="1">
        <v>6.9579000000000004E-3</v>
      </c>
      <c r="F6455" s="1">
        <v>-0.12479999999999999</v>
      </c>
      <c r="G6455" s="1">
        <v>-0.12479999999999999</v>
      </c>
      <c r="H6455" s="1">
        <v>-0.12479999999999999</v>
      </c>
      <c r="I6455" s="1">
        <v>-0.12479999999999999</v>
      </c>
      <c r="J6455" s="1">
        <v>-0.12479999999999999</v>
      </c>
      <c r="K6455" s="1">
        <v>-0.12478</v>
      </c>
    </row>
    <row r="6456" spans="2:11" x14ac:dyDescent="0.25">
      <c r="B6456" s="1">
        <v>1.4281999999999999</v>
      </c>
      <c r="C6456" s="1">
        <v>-0.11323999999999999</v>
      </c>
      <c r="D6456" s="1">
        <v>-6.5864000000000006E-2</v>
      </c>
      <c r="E6456" s="1">
        <v>5.8129999999999996E-3</v>
      </c>
      <c r="F6456" s="1">
        <v>-0.12812999999999999</v>
      </c>
      <c r="G6456" s="1">
        <v>-0.12812999999999999</v>
      </c>
      <c r="H6456" s="1">
        <v>-0.12812999999999999</v>
      </c>
      <c r="I6456" s="1">
        <v>-0.12812999999999999</v>
      </c>
      <c r="J6456" s="1">
        <v>-0.12812000000000001</v>
      </c>
      <c r="K6456" s="1">
        <v>-0.12809999999999999</v>
      </c>
    </row>
    <row r="6457" spans="2:11" x14ac:dyDescent="0.25">
      <c r="B6457" s="1">
        <v>1.4398</v>
      </c>
      <c r="C6457" s="1">
        <v>-0.11665</v>
      </c>
      <c r="D6457" s="1">
        <v>-7.0755999999999999E-2</v>
      </c>
      <c r="E6457" s="1">
        <v>4.7248000000000004E-3</v>
      </c>
      <c r="F6457" s="1">
        <v>-0.13156999999999999</v>
      </c>
      <c r="G6457" s="1">
        <v>-0.13156999999999999</v>
      </c>
      <c r="H6457" s="1">
        <v>-0.13156999999999999</v>
      </c>
      <c r="I6457" s="1">
        <v>-0.13156999999999999</v>
      </c>
      <c r="J6457" s="1">
        <v>-0.13156000000000001</v>
      </c>
      <c r="K6457" s="1">
        <v>-0.13153999999999999</v>
      </c>
    </row>
    <row r="6458" spans="2:11" x14ac:dyDescent="0.25">
      <c r="B6458" s="1">
        <v>1.4514</v>
      </c>
      <c r="C6458" s="1">
        <v>-0.12031</v>
      </c>
      <c r="D6458" s="1">
        <v>-7.5870000000000007E-2</v>
      </c>
      <c r="E6458" s="1">
        <v>3.7575E-3</v>
      </c>
      <c r="F6458" s="1">
        <v>-0.13514000000000001</v>
      </c>
      <c r="G6458" s="1">
        <v>-0.13514000000000001</v>
      </c>
      <c r="H6458" s="1">
        <v>-0.13514000000000001</v>
      </c>
      <c r="I6458" s="1">
        <v>-0.13514000000000001</v>
      </c>
      <c r="J6458" s="1">
        <v>-0.13513</v>
      </c>
      <c r="K6458" s="1">
        <v>-0.13511000000000001</v>
      </c>
    </row>
    <row r="6459" spans="2:11" x14ac:dyDescent="0.25">
      <c r="B6459" s="1">
        <v>1.4630000000000001</v>
      </c>
      <c r="C6459" s="1">
        <v>-0.1242</v>
      </c>
      <c r="D6459" s="1">
        <v>-8.1187999999999996E-2</v>
      </c>
      <c r="E6459" s="1">
        <v>2.9512000000000002E-3</v>
      </c>
      <c r="F6459" s="1">
        <v>-0.13883000000000001</v>
      </c>
      <c r="G6459" s="1">
        <v>-0.13883000000000001</v>
      </c>
      <c r="H6459" s="1">
        <v>-0.13883000000000001</v>
      </c>
      <c r="I6459" s="1">
        <v>-0.13883000000000001</v>
      </c>
      <c r="J6459" s="1">
        <v>-0.13883000000000001</v>
      </c>
      <c r="K6459" s="1">
        <v>-0.13880999999999999</v>
      </c>
    </row>
    <row r="6460" spans="2:11" x14ac:dyDescent="0.25">
      <c r="B6460" s="1">
        <v>1.4745999999999999</v>
      </c>
      <c r="C6460" s="1">
        <v>-0.12834000000000001</v>
      </c>
      <c r="D6460" s="1">
        <v>-8.6691000000000004E-2</v>
      </c>
      <c r="E6460" s="1">
        <v>2.3167999999999999E-3</v>
      </c>
      <c r="F6460" s="1">
        <v>-0.14266000000000001</v>
      </c>
      <c r="G6460" s="1">
        <v>-0.14266000000000001</v>
      </c>
      <c r="H6460" s="1">
        <v>-0.14266000000000001</v>
      </c>
      <c r="I6460" s="1">
        <v>-0.14266000000000001</v>
      </c>
      <c r="J6460" s="1">
        <v>-0.14265</v>
      </c>
      <c r="K6460" s="1">
        <v>-0.14263000000000001</v>
      </c>
    </row>
    <row r="6461" spans="2:11" x14ac:dyDescent="0.25">
      <c r="B6461" s="1">
        <v>1.4862</v>
      </c>
      <c r="C6461" s="1">
        <v>-0.13272</v>
      </c>
      <c r="D6461" s="1">
        <v>-9.2362E-2</v>
      </c>
      <c r="E6461" s="1">
        <v>1.8347000000000001E-3</v>
      </c>
      <c r="F6461" s="1">
        <v>-0.14660000000000001</v>
      </c>
      <c r="G6461" s="1">
        <v>-0.14660000000000001</v>
      </c>
      <c r="H6461" s="1">
        <v>-0.14660000000000001</v>
      </c>
      <c r="I6461" s="1">
        <v>-0.14660000000000001</v>
      </c>
      <c r="J6461" s="1">
        <v>-0.14660000000000001</v>
      </c>
      <c r="K6461" s="1">
        <v>-0.14657000000000001</v>
      </c>
    </row>
    <row r="6462" spans="2:11" x14ac:dyDescent="0.25">
      <c r="B6462" s="1">
        <v>1.4978</v>
      </c>
      <c r="C6462" s="1">
        <v>-0.13733000000000001</v>
      </c>
      <c r="D6462" s="1">
        <v>-9.8185999999999996E-2</v>
      </c>
      <c r="E6462" s="1">
        <v>1.4586E-3</v>
      </c>
      <c r="F6462" s="1">
        <v>-0.15068000000000001</v>
      </c>
      <c r="G6462" s="1">
        <v>-0.15068000000000001</v>
      </c>
      <c r="H6462" s="1">
        <v>-0.15068000000000001</v>
      </c>
      <c r="I6462" s="1">
        <v>-0.15068000000000001</v>
      </c>
      <c r="J6462" s="1">
        <v>-0.15067</v>
      </c>
      <c r="K6462" s="1">
        <v>-0.15064</v>
      </c>
    </row>
    <row r="6463" spans="2:11" x14ac:dyDescent="0.25">
      <c r="B6463" s="1">
        <v>1.5094000000000001</v>
      </c>
      <c r="C6463" s="1">
        <v>-0.14218</v>
      </c>
      <c r="D6463" s="1">
        <v>-0.10415000000000001</v>
      </c>
      <c r="E6463" s="1">
        <v>1.122E-3</v>
      </c>
      <c r="F6463" s="1">
        <v>-0.15487000000000001</v>
      </c>
      <c r="G6463" s="1">
        <v>-0.15487000000000001</v>
      </c>
      <c r="H6463" s="1">
        <v>-0.15487000000000001</v>
      </c>
      <c r="I6463" s="1">
        <v>-0.15487000000000001</v>
      </c>
      <c r="J6463" s="1">
        <v>-0.15486</v>
      </c>
      <c r="K6463" s="1">
        <v>-0.15483</v>
      </c>
    </row>
    <row r="6464" spans="2:11" x14ac:dyDescent="0.25">
      <c r="B6464" s="1">
        <v>1.5210999999999999</v>
      </c>
      <c r="C6464" s="1">
        <v>-0.14724999999999999</v>
      </c>
      <c r="D6464" s="1">
        <v>-0.11024</v>
      </c>
      <c r="E6464" s="1">
        <v>7.4627999999999999E-4</v>
      </c>
      <c r="F6464" s="1">
        <v>-0.15917000000000001</v>
      </c>
      <c r="G6464" s="1">
        <v>-0.15917000000000001</v>
      </c>
      <c r="H6464" s="1">
        <v>-0.15917000000000001</v>
      </c>
      <c r="I6464" s="1">
        <v>-0.15917000000000001</v>
      </c>
      <c r="J6464" s="1">
        <v>-0.15916</v>
      </c>
      <c r="K6464" s="1">
        <v>-0.15912999999999999</v>
      </c>
    </row>
    <row r="6465" spans="2:11" x14ac:dyDescent="0.25">
      <c r="B6465" s="1">
        <v>1.5327</v>
      </c>
      <c r="C6465" s="1">
        <v>-0.15254000000000001</v>
      </c>
      <c r="D6465" s="1">
        <v>-0.11645</v>
      </c>
      <c r="E6465" s="1">
        <v>2.5055999999999999E-4</v>
      </c>
      <c r="F6465" s="1">
        <v>-0.16356999999999999</v>
      </c>
      <c r="G6465" s="1">
        <v>-0.16356999999999999</v>
      </c>
      <c r="H6465" s="1">
        <v>-0.16356999999999999</v>
      </c>
      <c r="I6465" s="1">
        <v>-0.16356999999999999</v>
      </c>
      <c r="J6465" s="1">
        <v>-0.16356000000000001</v>
      </c>
      <c r="K6465" s="1">
        <v>-0.16353000000000001</v>
      </c>
    </row>
    <row r="6466" spans="2:11" x14ac:dyDescent="0.25">
      <c r="B6466" s="1">
        <v>1.5443</v>
      </c>
      <c r="C6466" s="1">
        <v>-0.15801000000000001</v>
      </c>
      <c r="D6466" s="1">
        <v>-0.12275999999999999</v>
      </c>
      <c r="E6466" s="1">
        <v>-4.4045E-4</v>
      </c>
      <c r="F6466" s="1">
        <v>-0.16805999999999999</v>
      </c>
      <c r="G6466" s="1">
        <v>-0.16805999999999999</v>
      </c>
      <c r="H6466" s="1">
        <v>-0.16805999999999999</v>
      </c>
      <c r="I6466" s="1">
        <v>-0.16805999999999999</v>
      </c>
      <c r="J6466" s="1">
        <v>-0.16805</v>
      </c>
      <c r="K6466" s="1">
        <v>-0.16802</v>
      </c>
    </row>
    <row r="6467" spans="2:11" x14ac:dyDescent="0.25">
      <c r="B6467" s="1">
        <v>1.5559000000000001</v>
      </c>
      <c r="C6467" s="1">
        <v>-0.16364000000000001</v>
      </c>
      <c r="D6467" s="1">
        <v>-0.12916</v>
      </c>
      <c r="E6467" s="1">
        <v>-1.3902999999999999E-3</v>
      </c>
      <c r="F6467" s="1">
        <v>-0.17261000000000001</v>
      </c>
      <c r="G6467" s="1">
        <v>-0.17261000000000001</v>
      </c>
      <c r="H6467" s="1">
        <v>-0.17261000000000001</v>
      </c>
      <c r="I6467" s="1">
        <v>-0.17261000000000001</v>
      </c>
      <c r="J6467" s="1">
        <v>-0.1726</v>
      </c>
      <c r="K6467" s="1">
        <v>-0.17257</v>
      </c>
    </row>
    <row r="6468" spans="2:11" x14ac:dyDescent="0.25">
      <c r="B6468" s="1">
        <v>1.5674999999999999</v>
      </c>
      <c r="C6468" s="1">
        <v>-0.16941000000000001</v>
      </c>
      <c r="D6468" s="1">
        <v>-0.13563</v>
      </c>
      <c r="E6468" s="1">
        <v>-2.6486999999999999E-3</v>
      </c>
      <c r="F6468" s="1">
        <v>-0.17718999999999999</v>
      </c>
      <c r="G6468" s="1">
        <v>-0.17718999999999999</v>
      </c>
      <c r="H6468" s="1">
        <v>-0.17718999999999999</v>
      </c>
      <c r="I6468" s="1">
        <v>-0.17718999999999999</v>
      </c>
      <c r="J6468" s="1">
        <v>-0.17718999999999999</v>
      </c>
      <c r="K6468" s="1">
        <v>-0.17715</v>
      </c>
    </row>
    <row r="6469" spans="2:11" x14ac:dyDescent="0.25">
      <c r="B6469" s="1">
        <v>1.5790999999999999</v>
      </c>
      <c r="C6469" s="1">
        <v>-0.17527999999999999</v>
      </c>
      <c r="D6469" s="1">
        <v>-0.14213999999999999</v>
      </c>
      <c r="E6469" s="1">
        <v>-4.2518E-3</v>
      </c>
      <c r="F6469" s="1">
        <v>-0.18176999999999999</v>
      </c>
      <c r="G6469" s="1">
        <v>-0.18176999999999999</v>
      </c>
      <c r="H6469" s="1">
        <v>-0.18176999999999999</v>
      </c>
      <c r="I6469" s="1">
        <v>-0.18176999999999999</v>
      </c>
      <c r="J6469" s="1">
        <v>-0.18176</v>
      </c>
      <c r="K6469" s="1">
        <v>-0.18173</v>
      </c>
    </row>
    <row r="6470" spans="2:11" x14ac:dyDescent="0.25">
      <c r="B6470" s="1">
        <v>1.5907</v>
      </c>
      <c r="C6470" s="1">
        <v>-0.18117</v>
      </c>
      <c r="D6470" s="1">
        <v>-0.14868000000000001</v>
      </c>
      <c r="E6470" s="1">
        <v>-6.2253999999999999E-3</v>
      </c>
      <c r="F6470" s="1">
        <v>-0.18629000000000001</v>
      </c>
      <c r="G6470" s="1">
        <v>-0.18629000000000001</v>
      </c>
      <c r="H6470" s="1">
        <v>-0.18629000000000001</v>
      </c>
      <c r="I6470" s="1">
        <v>-0.18629000000000001</v>
      </c>
      <c r="J6470" s="1">
        <v>-0.18629000000000001</v>
      </c>
      <c r="K6470" s="1">
        <v>-0.18625</v>
      </c>
    </row>
    <row r="6471" spans="2:11" x14ac:dyDescent="0.25">
      <c r="B6471" s="1">
        <v>1.6023000000000001</v>
      </c>
      <c r="C6471" s="1">
        <v>-0.18704999999999999</v>
      </c>
      <c r="D6471" s="1">
        <v>-0.15518999999999999</v>
      </c>
      <c r="E6471" s="1">
        <v>-8.5873000000000008E-3</v>
      </c>
      <c r="F6471" s="1">
        <v>-0.19070000000000001</v>
      </c>
      <c r="G6471" s="1">
        <v>-0.19070000000000001</v>
      </c>
      <c r="H6471" s="1">
        <v>-0.19070000000000001</v>
      </c>
      <c r="I6471" s="1">
        <v>-0.19070000000000001</v>
      </c>
      <c r="J6471" s="1">
        <v>-0.19069</v>
      </c>
      <c r="K6471" s="1">
        <v>-0.19066</v>
      </c>
    </row>
    <row r="6472" spans="2:11" x14ac:dyDescent="0.25">
      <c r="B6472" s="1">
        <v>1.6138999999999999</v>
      </c>
      <c r="C6472" s="1">
        <v>-0.19281000000000001</v>
      </c>
      <c r="D6472" s="1">
        <v>-0.16164999999999999</v>
      </c>
      <c r="E6472" s="1">
        <v>-1.1350000000000001E-2</v>
      </c>
      <c r="F6472" s="1">
        <v>-0.19492000000000001</v>
      </c>
      <c r="G6472" s="1">
        <v>-0.19492000000000001</v>
      </c>
      <c r="H6472" s="1">
        <v>-0.19492000000000001</v>
      </c>
      <c r="I6472" s="1">
        <v>-0.19492000000000001</v>
      </c>
      <c r="J6472" s="1">
        <v>-0.19492000000000001</v>
      </c>
      <c r="K6472" s="1">
        <v>-0.19489000000000001</v>
      </c>
    </row>
    <row r="6473" spans="2:11" x14ac:dyDescent="0.25">
      <c r="B6473" s="1">
        <v>1.6255999999999999</v>
      </c>
      <c r="C6473" s="1">
        <v>-0.19839000000000001</v>
      </c>
      <c r="D6473" s="1">
        <v>-0.16799</v>
      </c>
      <c r="E6473" s="1">
        <v>-1.4524E-2</v>
      </c>
      <c r="F6473" s="1">
        <v>-0.19888</v>
      </c>
      <c r="G6473" s="1">
        <v>-0.19888</v>
      </c>
      <c r="H6473" s="1">
        <v>-0.19888</v>
      </c>
      <c r="I6473" s="1">
        <v>-0.19888</v>
      </c>
      <c r="J6473" s="1">
        <v>-0.19886999999999999</v>
      </c>
      <c r="K6473" s="1">
        <v>-0.19885</v>
      </c>
    </row>
    <row r="6474" spans="2:11" x14ac:dyDescent="0.25">
      <c r="B6474" s="1">
        <v>1.6372</v>
      </c>
      <c r="C6474" s="1">
        <v>-0.20366999999999999</v>
      </c>
      <c r="D6474" s="1">
        <v>-0.17413999999999999</v>
      </c>
      <c r="E6474" s="1">
        <v>-1.8121000000000002E-2</v>
      </c>
      <c r="F6474" s="1">
        <v>-0.20247000000000001</v>
      </c>
      <c r="G6474" s="1">
        <v>-0.20247000000000001</v>
      </c>
      <c r="H6474" s="1">
        <v>-0.20247000000000001</v>
      </c>
      <c r="I6474" s="1">
        <v>-0.20247000000000001</v>
      </c>
      <c r="J6474" s="1">
        <v>-0.20247000000000001</v>
      </c>
      <c r="K6474" s="1">
        <v>-0.20244999999999999</v>
      </c>
    </row>
    <row r="6475" spans="2:11" x14ac:dyDescent="0.25">
      <c r="B6475" s="1">
        <v>1.6488</v>
      </c>
      <c r="C6475" s="1">
        <v>-0.20855000000000001</v>
      </c>
      <c r="D6475" s="1">
        <v>-0.18004999999999999</v>
      </c>
      <c r="E6475" s="1">
        <v>-2.2155999999999999E-2</v>
      </c>
      <c r="F6475" s="1">
        <v>-0.2056</v>
      </c>
      <c r="G6475" s="1">
        <v>-0.2056</v>
      </c>
      <c r="H6475" s="1">
        <v>-0.2056</v>
      </c>
      <c r="I6475" s="1">
        <v>-0.2056</v>
      </c>
      <c r="J6475" s="1">
        <v>-0.2056</v>
      </c>
      <c r="K6475" s="1">
        <v>-0.20558000000000001</v>
      </c>
    </row>
    <row r="6476" spans="2:11" x14ac:dyDescent="0.25">
      <c r="B6476" s="1">
        <v>1.6604000000000001</v>
      </c>
      <c r="C6476" s="1">
        <v>-0.21289</v>
      </c>
      <c r="D6476" s="1">
        <v>-0.18559999999999999</v>
      </c>
      <c r="E6476" s="1">
        <v>-2.6651999999999999E-2</v>
      </c>
      <c r="F6476" s="1">
        <v>-0.20815</v>
      </c>
      <c r="G6476" s="1">
        <v>-0.20815</v>
      </c>
      <c r="H6476" s="1">
        <v>-0.20815</v>
      </c>
      <c r="I6476" s="1">
        <v>-0.20815</v>
      </c>
      <c r="J6476" s="1">
        <v>-0.20815</v>
      </c>
      <c r="K6476" s="1">
        <v>-0.20813999999999999</v>
      </c>
    </row>
    <row r="6477" spans="2:11" x14ac:dyDescent="0.25">
      <c r="B6477" s="1">
        <v>1.6719999999999999</v>
      </c>
      <c r="C6477" s="1">
        <v>-0.21657999999999999</v>
      </c>
      <c r="D6477" s="1">
        <v>-0.19069</v>
      </c>
      <c r="E6477" s="1">
        <v>-3.1641000000000002E-2</v>
      </c>
      <c r="F6477" s="1">
        <v>-0.21</v>
      </c>
      <c r="G6477" s="1">
        <v>-0.21</v>
      </c>
      <c r="H6477" s="1">
        <v>-0.20999000000000001</v>
      </c>
      <c r="I6477" s="1">
        <v>-0.20999000000000001</v>
      </c>
      <c r="J6477" s="1">
        <v>-0.20999000000000001</v>
      </c>
      <c r="K6477" s="1">
        <v>-0.20999000000000001</v>
      </c>
    </row>
    <row r="6478" spans="2:11" x14ac:dyDescent="0.25">
      <c r="B6478" s="1">
        <v>1.6836</v>
      </c>
      <c r="C6478" s="1">
        <v>-0.21947</v>
      </c>
      <c r="D6478" s="1">
        <v>-0.19520000000000001</v>
      </c>
      <c r="E6478" s="1">
        <v>-3.7164000000000003E-2</v>
      </c>
      <c r="F6478" s="1">
        <v>-0.21099999999999999</v>
      </c>
      <c r="G6478" s="1">
        <v>-0.21099999999999999</v>
      </c>
      <c r="H6478" s="1">
        <v>-0.21099000000000001</v>
      </c>
      <c r="I6478" s="1">
        <v>-0.21099000000000001</v>
      </c>
      <c r="J6478" s="1">
        <v>-0.21099000000000001</v>
      </c>
      <c r="K6478" s="1">
        <v>-0.21099999999999999</v>
      </c>
    </row>
    <row r="6479" spans="2:11" x14ac:dyDescent="0.25">
      <c r="B6479" s="1">
        <v>1.6952</v>
      </c>
      <c r="C6479" s="1">
        <v>-0.22141</v>
      </c>
      <c r="D6479" s="1">
        <v>-0.19899</v>
      </c>
      <c r="E6479" s="1">
        <v>-4.3264999999999998E-2</v>
      </c>
      <c r="F6479" s="1">
        <v>-0.21101</v>
      </c>
      <c r="G6479" s="1">
        <v>-0.21101</v>
      </c>
      <c r="H6479" s="1">
        <v>-0.21101</v>
      </c>
      <c r="I6479" s="1">
        <v>-0.21101</v>
      </c>
      <c r="J6479" s="1">
        <v>-0.21101</v>
      </c>
      <c r="K6479" s="1">
        <v>-0.21102000000000001</v>
      </c>
    </row>
    <row r="6480" spans="2:11" x14ac:dyDescent="0.25">
      <c r="B6480" s="1">
        <v>1.7068000000000001</v>
      </c>
      <c r="C6480" s="1">
        <v>-0.22223999999999999</v>
      </c>
      <c r="D6480" s="1">
        <v>-0.20191000000000001</v>
      </c>
      <c r="E6480" s="1">
        <v>-4.9998000000000001E-2</v>
      </c>
      <c r="F6480" s="1">
        <v>-0.20988999999999999</v>
      </c>
      <c r="G6480" s="1">
        <v>-0.20988999999999999</v>
      </c>
      <c r="H6480" s="1">
        <v>-0.20988999999999999</v>
      </c>
      <c r="I6480" s="1">
        <v>-0.20988999999999999</v>
      </c>
      <c r="J6480" s="1">
        <v>-0.20988000000000001</v>
      </c>
      <c r="K6480" s="1">
        <v>-0.2099</v>
      </c>
    </row>
    <row r="6481" spans="2:11" x14ac:dyDescent="0.25">
      <c r="B6481" s="1">
        <v>1.7183999999999999</v>
      </c>
      <c r="C6481" s="1">
        <v>-0.22181999999999999</v>
      </c>
      <c r="D6481" s="1">
        <v>-0.20377000000000001</v>
      </c>
      <c r="E6481" s="1">
        <v>-5.7419999999999999E-2</v>
      </c>
      <c r="F6481" s="1">
        <v>-0.20746999999999999</v>
      </c>
      <c r="G6481" s="1">
        <v>-0.20746999999999999</v>
      </c>
      <c r="H6481" s="1">
        <v>-0.20746999999999999</v>
      </c>
      <c r="I6481" s="1">
        <v>-0.20746999999999999</v>
      </c>
      <c r="J6481" s="1">
        <v>-0.20746999999999999</v>
      </c>
      <c r="K6481" s="1">
        <v>-0.20749999999999999</v>
      </c>
    </row>
    <row r="6482" spans="2:11" x14ac:dyDescent="0.25">
      <c r="B6482" s="1">
        <v>1.7301</v>
      </c>
      <c r="C6482" s="1">
        <v>-0.21995999999999999</v>
      </c>
      <c r="D6482" s="1">
        <v>-0.20438999999999999</v>
      </c>
      <c r="E6482" s="1">
        <v>-6.5600000000000006E-2</v>
      </c>
      <c r="F6482" s="1">
        <v>-0.20361000000000001</v>
      </c>
      <c r="G6482" s="1">
        <v>-0.20361000000000001</v>
      </c>
      <c r="H6482" s="1">
        <v>-0.20361000000000001</v>
      </c>
      <c r="I6482" s="1">
        <v>-0.20361000000000001</v>
      </c>
      <c r="J6482" s="1">
        <v>-0.2036</v>
      </c>
      <c r="K6482" s="1">
        <v>-0.20363999999999999</v>
      </c>
    </row>
    <row r="6483" spans="2:11" x14ac:dyDescent="0.25">
      <c r="B6483" s="1">
        <v>1.7417</v>
      </c>
      <c r="C6483" s="1">
        <v>-0.21648999999999999</v>
      </c>
      <c r="D6483" s="1">
        <v>-0.20355000000000001</v>
      </c>
      <c r="E6483" s="1">
        <v>-7.4608999999999995E-2</v>
      </c>
      <c r="F6483" s="1">
        <v>-0.19811999999999999</v>
      </c>
      <c r="G6483" s="1">
        <v>-0.19811999999999999</v>
      </c>
      <c r="H6483" s="1">
        <v>-0.19811999999999999</v>
      </c>
      <c r="I6483" s="1">
        <v>-0.19811999999999999</v>
      </c>
      <c r="J6483" s="1">
        <v>-0.19811000000000001</v>
      </c>
      <c r="K6483" s="1">
        <v>-0.19816</v>
      </c>
    </row>
    <row r="6484" spans="2:11" x14ac:dyDescent="0.25">
      <c r="B6484" s="1">
        <v>1.7533000000000001</v>
      </c>
      <c r="C6484" s="1">
        <v>-0.21124000000000001</v>
      </c>
      <c r="D6484" s="1">
        <v>-0.20102999999999999</v>
      </c>
      <c r="E6484" s="1">
        <v>-8.4526000000000004E-2</v>
      </c>
      <c r="F6484" s="1">
        <v>-0.19083</v>
      </c>
      <c r="G6484" s="1">
        <v>-0.19083</v>
      </c>
      <c r="H6484" s="1">
        <v>-0.19083</v>
      </c>
      <c r="I6484" s="1">
        <v>-0.19083</v>
      </c>
      <c r="J6484" s="1">
        <v>-0.19081999999999999</v>
      </c>
      <c r="K6484" s="1">
        <v>-0.19089</v>
      </c>
    </row>
    <row r="6485" spans="2:11" x14ac:dyDescent="0.25">
      <c r="B6485" s="1">
        <v>1.7648999999999999</v>
      </c>
      <c r="C6485" s="1">
        <v>-0.20399999999999999</v>
      </c>
      <c r="D6485" s="1">
        <v>-0.19656999999999999</v>
      </c>
      <c r="E6485" s="1">
        <v>-9.5422000000000007E-2</v>
      </c>
      <c r="F6485" s="1">
        <v>-0.18157000000000001</v>
      </c>
      <c r="G6485" s="1">
        <v>-0.18157000000000001</v>
      </c>
      <c r="H6485" s="1">
        <v>-0.18157000000000001</v>
      </c>
      <c r="I6485" s="1">
        <v>-0.18157000000000001</v>
      </c>
      <c r="J6485" s="1">
        <v>-0.18156</v>
      </c>
      <c r="K6485" s="1">
        <v>-0.18163000000000001</v>
      </c>
    </row>
    <row r="6486" spans="2:11" x14ac:dyDescent="0.25">
      <c r="B6486" s="1">
        <v>1.7765</v>
      </c>
      <c r="C6486" s="1">
        <v>-0.19458</v>
      </c>
      <c r="D6486" s="1">
        <v>-0.18992000000000001</v>
      </c>
      <c r="E6486" s="1">
        <v>-0.10736</v>
      </c>
      <c r="F6486" s="1">
        <v>-0.17014000000000001</v>
      </c>
      <c r="G6486" s="1">
        <v>-0.17014000000000001</v>
      </c>
      <c r="H6486" s="1">
        <v>-0.17014000000000001</v>
      </c>
      <c r="I6486" s="1">
        <v>-0.17014000000000001</v>
      </c>
      <c r="J6486" s="1">
        <v>-0.17013</v>
      </c>
      <c r="K6486" s="1">
        <v>-0.17021</v>
      </c>
    </row>
    <row r="6487" spans="2:11" x14ac:dyDescent="0.25">
      <c r="B6487" s="1">
        <v>1.7881</v>
      </c>
      <c r="C6487" s="1">
        <v>-0.18276000000000001</v>
      </c>
      <c r="D6487" s="1">
        <v>-0.18079999999999999</v>
      </c>
      <c r="E6487" s="1">
        <v>-0.12035999999999999</v>
      </c>
      <c r="F6487" s="1">
        <v>-0.15634000000000001</v>
      </c>
      <c r="G6487" s="1">
        <v>-0.15634000000000001</v>
      </c>
      <c r="H6487" s="1">
        <v>-0.15634000000000001</v>
      </c>
      <c r="I6487" s="1">
        <v>-0.15634000000000001</v>
      </c>
      <c r="J6487" s="1">
        <v>-0.15633</v>
      </c>
      <c r="K6487" s="1">
        <v>-0.15640999999999999</v>
      </c>
    </row>
    <row r="6488" spans="2:11" x14ac:dyDescent="0.25">
      <c r="B6488" s="1">
        <v>1.7997000000000001</v>
      </c>
      <c r="C6488" s="1">
        <v>-0.16832</v>
      </c>
      <c r="D6488" s="1">
        <v>-0.16891999999999999</v>
      </c>
      <c r="E6488" s="1">
        <v>-0.13441</v>
      </c>
      <c r="F6488" s="1">
        <v>-0.13997999999999999</v>
      </c>
      <c r="G6488" s="1">
        <v>-0.13997999999999999</v>
      </c>
      <c r="H6488" s="1">
        <v>-0.13997000000000001</v>
      </c>
      <c r="I6488" s="1">
        <v>-0.13997000000000001</v>
      </c>
      <c r="J6488" s="1">
        <v>-0.13996</v>
      </c>
      <c r="K6488" s="1">
        <v>-0.14005999999999999</v>
      </c>
    </row>
    <row r="6489" spans="2:11" x14ac:dyDescent="0.25">
      <c r="B6489" s="1">
        <v>1.8112999999999999</v>
      </c>
      <c r="C6489" s="1">
        <v>-0.15103</v>
      </c>
      <c r="D6489" s="1">
        <v>-0.154</v>
      </c>
      <c r="E6489" s="1">
        <v>-0.14946999999999999</v>
      </c>
      <c r="F6489" s="1">
        <v>-0.12083000000000001</v>
      </c>
      <c r="G6489" s="1">
        <v>-0.12083000000000001</v>
      </c>
      <c r="H6489" s="1">
        <v>-0.12083000000000001</v>
      </c>
      <c r="I6489" s="1">
        <v>-0.12083000000000001</v>
      </c>
      <c r="J6489" s="1">
        <v>-0.12082</v>
      </c>
      <c r="K6489" s="1">
        <v>-0.12092</v>
      </c>
    </row>
    <row r="6490" spans="2:11" x14ac:dyDescent="0.25">
      <c r="B6490" s="1">
        <v>1.8229</v>
      </c>
      <c r="C6490" s="1">
        <v>-0.13064999999999999</v>
      </c>
      <c r="D6490" s="1">
        <v>-0.13572999999999999</v>
      </c>
      <c r="E6490" s="1">
        <v>-0.16539000000000001</v>
      </c>
      <c r="F6490" s="1">
        <v>-9.8695000000000005E-2</v>
      </c>
      <c r="G6490" s="1">
        <v>-9.8695000000000005E-2</v>
      </c>
      <c r="H6490" s="1">
        <v>-9.8694000000000004E-2</v>
      </c>
      <c r="I6490" s="1">
        <v>-9.8694000000000004E-2</v>
      </c>
      <c r="J6490" s="1">
        <v>-9.8684999999999995E-2</v>
      </c>
      <c r="K6490" s="1">
        <v>-9.8794999999999994E-2</v>
      </c>
    </row>
    <row r="6491" spans="2:11" x14ac:dyDescent="0.25">
      <c r="B6491" s="1">
        <v>1.8346</v>
      </c>
      <c r="C6491" s="1">
        <v>-0.10693</v>
      </c>
      <c r="D6491" s="1">
        <v>-0.11382</v>
      </c>
      <c r="E6491" s="1">
        <v>-0.18196999999999999</v>
      </c>
      <c r="F6491" s="1">
        <v>-7.3353000000000002E-2</v>
      </c>
      <c r="G6491" s="1">
        <v>-7.3353000000000002E-2</v>
      </c>
      <c r="H6491" s="1">
        <v>-7.3352000000000001E-2</v>
      </c>
      <c r="I6491" s="1">
        <v>-7.3352000000000001E-2</v>
      </c>
      <c r="J6491" s="1">
        <v>-7.3344999999999994E-2</v>
      </c>
      <c r="K6491" s="1">
        <v>-7.3455000000000006E-2</v>
      </c>
    </row>
    <row r="6492" spans="2:11" x14ac:dyDescent="0.25">
      <c r="B6492" s="1">
        <v>1.8462000000000001</v>
      </c>
      <c r="C6492" s="1">
        <v>-7.9636999999999999E-2</v>
      </c>
      <c r="D6492" s="1">
        <v>-8.7993000000000002E-2</v>
      </c>
      <c r="E6492" s="1">
        <v>-0.19886000000000001</v>
      </c>
      <c r="F6492" s="1">
        <v>-4.4599E-2</v>
      </c>
      <c r="G6492" s="1">
        <v>-4.4599E-2</v>
      </c>
      <c r="H6492" s="1">
        <v>-4.4597999999999999E-2</v>
      </c>
      <c r="I6492" s="1">
        <v>-4.4597999999999999E-2</v>
      </c>
      <c r="J6492" s="1">
        <v>-4.4590999999999999E-2</v>
      </c>
      <c r="K6492" s="1">
        <v>-4.4698000000000002E-2</v>
      </c>
    </row>
    <row r="6493" spans="2:11" x14ac:dyDescent="0.25">
      <c r="B6493" s="1">
        <v>1.8577999999999999</v>
      </c>
      <c r="C6493" s="1">
        <v>-4.8527000000000001E-2</v>
      </c>
      <c r="D6493" s="1">
        <v>-5.7978000000000002E-2</v>
      </c>
      <c r="E6493" s="1">
        <v>-0.21557999999999999</v>
      </c>
      <c r="F6493" s="1">
        <v>-1.2239999999999999E-2</v>
      </c>
      <c r="G6493" s="1">
        <v>-1.2239999999999999E-2</v>
      </c>
      <c r="H6493" s="1">
        <v>-1.2239E-2</v>
      </c>
      <c r="I6493" s="1">
        <v>-1.2239E-2</v>
      </c>
      <c r="J6493" s="1">
        <v>-1.223E-2</v>
      </c>
      <c r="K6493" s="1">
        <v>-1.2336E-2</v>
      </c>
    </row>
    <row r="6494" spans="2:11" x14ac:dyDescent="0.25">
      <c r="B6494" s="1">
        <v>1.8694</v>
      </c>
      <c r="C6494" s="1">
        <v>-1.3393E-2</v>
      </c>
      <c r="D6494" s="1">
        <v>-2.3545E-2</v>
      </c>
      <c r="E6494" s="1">
        <v>-0.23141999999999999</v>
      </c>
      <c r="F6494" s="1">
        <v>2.3895E-2</v>
      </c>
      <c r="G6494" s="1">
        <v>2.3895E-2</v>
      </c>
      <c r="H6494" s="1">
        <v>2.3896000000000001E-2</v>
      </c>
      <c r="I6494" s="1">
        <v>2.3896000000000001E-2</v>
      </c>
      <c r="J6494" s="1">
        <v>2.3907999999999999E-2</v>
      </c>
      <c r="K6494" s="1">
        <v>2.3799000000000001E-2</v>
      </c>
    </row>
    <row r="6495" spans="2:11" x14ac:dyDescent="0.25">
      <c r="B6495" s="1">
        <v>1.881</v>
      </c>
      <c r="C6495" s="1">
        <v>2.5949E-2</v>
      </c>
      <c r="D6495" s="1">
        <v>1.5495999999999999E-2</v>
      </c>
      <c r="E6495" s="1">
        <v>-0.24545</v>
      </c>
      <c r="F6495" s="1">
        <v>6.3945000000000002E-2</v>
      </c>
      <c r="G6495" s="1">
        <v>6.3945000000000002E-2</v>
      </c>
      <c r="H6495" s="1">
        <v>6.3946000000000003E-2</v>
      </c>
      <c r="I6495" s="1">
        <v>6.3946000000000003E-2</v>
      </c>
      <c r="J6495" s="1">
        <v>6.3959000000000002E-2</v>
      </c>
      <c r="K6495" s="1">
        <v>6.3847000000000001E-2</v>
      </c>
    </row>
    <row r="6496" spans="2:11" x14ac:dyDescent="0.25">
      <c r="B6496" s="1">
        <v>1.8926000000000001</v>
      </c>
      <c r="C6496" s="1">
        <v>6.9638000000000005E-2</v>
      </c>
      <c r="D6496" s="1">
        <v>5.9275000000000001E-2</v>
      </c>
      <c r="E6496" s="1">
        <v>-0.25644</v>
      </c>
      <c r="F6496" s="1">
        <v>0.108</v>
      </c>
      <c r="G6496" s="1">
        <v>0.108</v>
      </c>
      <c r="H6496" s="1">
        <v>0.108</v>
      </c>
      <c r="I6496" s="1">
        <v>0.108</v>
      </c>
      <c r="J6496" s="1">
        <v>0.10802</v>
      </c>
      <c r="K6496" s="1">
        <v>0.1079</v>
      </c>
    </row>
    <row r="6497" spans="2:11" x14ac:dyDescent="0.25">
      <c r="B6497" s="1">
        <v>1.9041999999999999</v>
      </c>
      <c r="C6497" s="1">
        <v>0.11774999999999999</v>
      </c>
      <c r="D6497" s="1">
        <v>0.10785</v>
      </c>
      <c r="E6497" s="1">
        <v>-0.26285999999999998</v>
      </c>
      <c r="F6497" s="1">
        <v>0.15611</v>
      </c>
      <c r="G6497" s="1">
        <v>0.15611</v>
      </c>
      <c r="H6497" s="1">
        <v>0.15611</v>
      </c>
      <c r="I6497" s="1">
        <v>0.15611</v>
      </c>
      <c r="J6497" s="1">
        <v>0.15612000000000001</v>
      </c>
      <c r="K6497" s="1">
        <v>0.15601000000000001</v>
      </c>
    </row>
    <row r="6498" spans="2:11" x14ac:dyDescent="0.25">
      <c r="B6498" s="1">
        <v>1.9157999999999999</v>
      </c>
      <c r="C6498" s="1">
        <v>0.17029</v>
      </c>
      <c r="D6498" s="1">
        <v>0.16117999999999999</v>
      </c>
      <c r="E6498" s="1">
        <v>-0.26284999999999997</v>
      </c>
      <c r="F6498" s="1">
        <v>0.20821000000000001</v>
      </c>
      <c r="G6498" s="1">
        <v>0.20821000000000001</v>
      </c>
      <c r="H6498" s="1">
        <v>0.20821000000000001</v>
      </c>
      <c r="I6498" s="1">
        <v>0.20821000000000001</v>
      </c>
      <c r="J6498" s="1">
        <v>0.20821999999999999</v>
      </c>
      <c r="K6498" s="1">
        <v>0.20813000000000001</v>
      </c>
    </row>
    <row r="6499" spans="2:11" x14ac:dyDescent="0.25">
      <c r="B6499" s="1">
        <v>1.9274</v>
      </c>
      <c r="C6499" s="1">
        <v>0.22714999999999999</v>
      </c>
      <c r="D6499" s="1">
        <v>0.21911</v>
      </c>
      <c r="E6499" s="1">
        <v>-0.25429000000000002</v>
      </c>
      <c r="F6499" s="1">
        <v>0.26418000000000003</v>
      </c>
      <c r="G6499" s="1">
        <v>0.26418000000000003</v>
      </c>
      <c r="H6499" s="1">
        <v>0.26418000000000003</v>
      </c>
      <c r="I6499" s="1">
        <v>0.26418000000000003</v>
      </c>
      <c r="J6499" s="1">
        <v>0.26418999999999998</v>
      </c>
      <c r="K6499" s="1">
        <v>0.26411000000000001</v>
      </c>
    </row>
    <row r="6500" spans="2:11" x14ac:dyDescent="0.25">
      <c r="B6500" s="1">
        <v>1.9391</v>
      </c>
      <c r="C6500" s="1">
        <v>0.28810000000000002</v>
      </c>
      <c r="D6500" s="1">
        <v>0.28134999999999999</v>
      </c>
      <c r="E6500" s="1">
        <v>-0.23477000000000001</v>
      </c>
      <c r="F6500" s="1">
        <v>0.32377</v>
      </c>
      <c r="G6500" s="1">
        <v>0.32377</v>
      </c>
      <c r="H6500" s="1">
        <v>0.32377</v>
      </c>
      <c r="I6500" s="1">
        <v>0.32377</v>
      </c>
      <c r="J6500" s="1">
        <v>0.32378000000000001</v>
      </c>
      <c r="K6500" s="1">
        <v>0.32369999999999999</v>
      </c>
    </row>
    <row r="6501" spans="2:11" x14ac:dyDescent="0.25">
      <c r="B6501" s="1">
        <v>1.9507000000000001</v>
      </c>
      <c r="C6501" s="1">
        <v>0.35276999999999997</v>
      </c>
      <c r="D6501" s="1">
        <v>0.34744999999999998</v>
      </c>
      <c r="E6501" s="1">
        <v>-0.20179</v>
      </c>
      <c r="F6501" s="1">
        <v>0.38657999999999998</v>
      </c>
      <c r="G6501" s="1">
        <v>0.38657999999999998</v>
      </c>
      <c r="H6501" s="1">
        <v>0.38657999999999998</v>
      </c>
      <c r="I6501" s="1">
        <v>0.38657999999999998</v>
      </c>
      <c r="J6501" s="1">
        <v>0.38658999999999999</v>
      </c>
      <c r="K6501" s="1">
        <v>0.38651999999999997</v>
      </c>
    </row>
    <row r="6502" spans="2:11" x14ac:dyDescent="0.25">
      <c r="B6502" s="1">
        <v>1.9622999999999999</v>
      </c>
      <c r="C6502" s="1">
        <v>0.42060999999999998</v>
      </c>
      <c r="D6502" s="1">
        <v>0.41676999999999997</v>
      </c>
      <c r="E6502" s="1">
        <v>-0.15289</v>
      </c>
      <c r="F6502" s="1">
        <v>0.45207000000000003</v>
      </c>
      <c r="G6502" s="1">
        <v>0.45207000000000003</v>
      </c>
      <c r="H6502" s="1">
        <v>0.45207999999999998</v>
      </c>
      <c r="I6502" s="1">
        <v>0.45207999999999998</v>
      </c>
      <c r="J6502" s="1">
        <v>0.45207999999999998</v>
      </c>
      <c r="K6502" s="1">
        <v>0.45201000000000002</v>
      </c>
    </row>
    <row r="6503" spans="2:11" x14ac:dyDescent="0.25">
      <c r="B6503" s="1">
        <v>1.9739</v>
      </c>
      <c r="C6503" s="1">
        <v>0.49086000000000002</v>
      </c>
      <c r="D6503" s="1">
        <v>0.48847000000000002</v>
      </c>
      <c r="E6503" s="1">
        <v>-8.5925000000000001E-2</v>
      </c>
      <c r="F6503" s="1">
        <v>0.51951999999999998</v>
      </c>
      <c r="G6503" s="1">
        <v>0.51951999999999998</v>
      </c>
      <c r="H6503" s="1">
        <v>0.51951999999999998</v>
      </c>
      <c r="I6503" s="1">
        <v>0.51951999999999998</v>
      </c>
      <c r="J6503" s="1">
        <v>0.51953000000000005</v>
      </c>
      <c r="K6503" s="1">
        <v>0.51946000000000003</v>
      </c>
    </row>
    <row r="6504" spans="2:11" x14ac:dyDescent="0.25">
      <c r="B6504" s="1">
        <v>1.9855</v>
      </c>
      <c r="C6504" s="1">
        <v>0.56252999999999997</v>
      </c>
      <c r="D6504" s="1">
        <v>0.56145999999999996</v>
      </c>
      <c r="E6504" s="1">
        <v>5.3441000000000003E-4</v>
      </c>
      <c r="F6504" s="1">
        <v>0.58797999999999995</v>
      </c>
      <c r="G6504" s="1">
        <v>0.58797999999999995</v>
      </c>
      <c r="H6504" s="1">
        <v>0.58797999999999995</v>
      </c>
      <c r="I6504" s="1">
        <v>0.58797999999999995</v>
      </c>
      <c r="J6504" s="1">
        <v>0.58799000000000001</v>
      </c>
      <c r="K6504" s="1">
        <v>0.58794000000000002</v>
      </c>
    </row>
    <row r="6505" spans="2:11" x14ac:dyDescent="0.25">
      <c r="B6505" s="1">
        <v>1.9971000000000001</v>
      </c>
      <c r="C6505" s="1">
        <v>0.63441000000000003</v>
      </c>
      <c r="D6505" s="1">
        <v>0.63441999999999998</v>
      </c>
      <c r="E6505" s="1">
        <v>0.10675999999999999</v>
      </c>
      <c r="F6505" s="1">
        <v>0.65630999999999995</v>
      </c>
      <c r="G6505" s="1">
        <v>0.65630999999999995</v>
      </c>
      <c r="H6505" s="1">
        <v>0.65630999999999995</v>
      </c>
      <c r="I6505" s="1">
        <v>0.65630999999999995</v>
      </c>
      <c r="J6505" s="1">
        <v>0.65632000000000001</v>
      </c>
      <c r="K6505" s="1">
        <v>0.65629000000000004</v>
      </c>
    </row>
    <row r="6506" spans="2:11" x14ac:dyDescent="0.25">
      <c r="B6506" s="1">
        <v>2.0087000000000002</v>
      </c>
      <c r="C6506" s="1">
        <v>0.70499000000000001</v>
      </c>
      <c r="D6506" s="1">
        <v>0.70579999999999998</v>
      </c>
      <c r="E6506" s="1">
        <v>0.23130000000000001</v>
      </c>
      <c r="F6506" s="1">
        <v>0.72313000000000005</v>
      </c>
      <c r="G6506" s="1">
        <v>0.72313000000000005</v>
      </c>
      <c r="H6506" s="1">
        <v>0.72313000000000005</v>
      </c>
      <c r="I6506" s="1">
        <v>0.72313000000000005</v>
      </c>
      <c r="J6506" s="1">
        <v>0.72314000000000001</v>
      </c>
      <c r="K6506" s="1">
        <v>0.72311000000000003</v>
      </c>
    </row>
    <row r="6507" spans="2:11" x14ac:dyDescent="0.25">
      <c r="B6507" s="1">
        <v>2.0203000000000002</v>
      </c>
      <c r="C6507" s="1">
        <v>0.77251999999999998</v>
      </c>
      <c r="D6507" s="1">
        <v>0.77380000000000004</v>
      </c>
      <c r="E6507" s="1">
        <v>0.37042000000000003</v>
      </c>
      <c r="F6507" s="1">
        <v>0.78683000000000003</v>
      </c>
      <c r="G6507" s="1">
        <v>0.78683000000000003</v>
      </c>
      <c r="H6507" s="1">
        <v>0.78683000000000003</v>
      </c>
      <c r="I6507" s="1">
        <v>0.78683000000000003</v>
      </c>
      <c r="J6507" s="1">
        <v>0.78683999999999998</v>
      </c>
      <c r="K6507" s="1">
        <v>0.78681000000000001</v>
      </c>
    </row>
    <row r="6508" spans="2:11" x14ac:dyDescent="0.25">
      <c r="B6508" s="1">
        <v>2.0318999999999998</v>
      </c>
      <c r="C6508" s="1">
        <v>0.83504</v>
      </c>
      <c r="D6508" s="1">
        <v>0.83645000000000003</v>
      </c>
      <c r="E6508" s="1">
        <v>0.51768999999999998</v>
      </c>
      <c r="F6508" s="1">
        <v>0.84560999999999997</v>
      </c>
      <c r="G6508" s="1">
        <v>0.84560999999999997</v>
      </c>
      <c r="H6508" s="1">
        <v>0.84560999999999997</v>
      </c>
      <c r="I6508" s="1">
        <v>0.84560999999999997</v>
      </c>
      <c r="J6508" s="1">
        <v>0.84562000000000004</v>
      </c>
      <c r="K6508" s="1">
        <v>0.84558999999999995</v>
      </c>
    </row>
    <row r="6509" spans="2:11" x14ac:dyDescent="0.25">
      <c r="B6509" s="1">
        <v>2.0436000000000001</v>
      </c>
      <c r="C6509" s="1">
        <v>0.89041000000000003</v>
      </c>
      <c r="D6509" s="1">
        <v>0.89165000000000005</v>
      </c>
      <c r="E6509" s="1">
        <v>0.66383999999999999</v>
      </c>
      <c r="F6509" s="1">
        <v>0.89754</v>
      </c>
      <c r="G6509" s="1">
        <v>0.89754</v>
      </c>
      <c r="H6509" s="1">
        <v>0.89754</v>
      </c>
      <c r="I6509" s="1">
        <v>0.89754</v>
      </c>
      <c r="J6509" s="1">
        <v>0.89754</v>
      </c>
      <c r="K6509" s="1">
        <v>0.89751999999999998</v>
      </c>
    </row>
    <row r="6510" spans="2:11" x14ac:dyDescent="0.25">
      <c r="B6510" s="1">
        <v>2.0552000000000001</v>
      </c>
      <c r="C6510" s="1">
        <v>0.93645</v>
      </c>
      <c r="D6510" s="1">
        <v>0.93733</v>
      </c>
      <c r="E6510" s="1">
        <v>0.79722000000000004</v>
      </c>
      <c r="F6510" s="1">
        <v>0.94062999999999997</v>
      </c>
      <c r="G6510" s="1">
        <v>0.94062999999999997</v>
      </c>
      <c r="H6510" s="1">
        <v>0.94062999999999997</v>
      </c>
      <c r="I6510" s="1">
        <v>0.94062999999999997</v>
      </c>
      <c r="J6510" s="1">
        <v>0.94062999999999997</v>
      </c>
      <c r="K6510" s="1">
        <v>0.94062000000000001</v>
      </c>
    </row>
    <row r="6511" spans="2:11" x14ac:dyDescent="0.25">
      <c r="B6511" s="1">
        <v>2.0668000000000002</v>
      </c>
      <c r="C6511" s="1">
        <v>0.97111000000000003</v>
      </c>
      <c r="D6511" s="1">
        <v>0.97157000000000004</v>
      </c>
      <c r="E6511" s="1">
        <v>0.90505000000000002</v>
      </c>
      <c r="F6511" s="1">
        <v>0.97302</v>
      </c>
      <c r="G6511" s="1">
        <v>0.97302</v>
      </c>
      <c r="H6511" s="1">
        <v>0.97302999999999995</v>
      </c>
      <c r="I6511" s="1">
        <v>0.97302999999999995</v>
      </c>
      <c r="J6511" s="1">
        <v>0.97302</v>
      </c>
      <c r="K6511" s="1">
        <v>0.97302</v>
      </c>
    </row>
    <row r="6512" spans="2:11" x14ac:dyDescent="0.25">
      <c r="B6512" s="1">
        <v>2.0783999999999998</v>
      </c>
      <c r="C6512" s="1">
        <v>0.99268000000000001</v>
      </c>
      <c r="D6512" s="1">
        <v>0.99280000000000002</v>
      </c>
      <c r="E6512" s="1">
        <v>0.97548999999999997</v>
      </c>
      <c r="F6512" s="1">
        <v>0.99316000000000004</v>
      </c>
      <c r="G6512" s="1">
        <v>0.99316000000000004</v>
      </c>
      <c r="H6512" s="1">
        <v>0.99316000000000004</v>
      </c>
      <c r="I6512" s="1">
        <v>0.99316000000000004</v>
      </c>
      <c r="J6512" s="1">
        <v>0.99316000000000004</v>
      </c>
      <c r="K6512" s="1">
        <v>0.99316000000000004</v>
      </c>
    </row>
    <row r="6513" spans="1:11" x14ac:dyDescent="0.25">
      <c r="A6513" t="s">
        <v>171</v>
      </c>
      <c r="B6513">
        <v>1</v>
      </c>
      <c r="C6513" t="s">
        <v>205</v>
      </c>
      <c r="D6513">
        <v>2</v>
      </c>
      <c r="E6513" t="s">
        <v>206</v>
      </c>
      <c r="F6513">
        <v>3</v>
      </c>
      <c r="G6513" t="s">
        <v>207</v>
      </c>
      <c r="H6513">
        <v>4</v>
      </c>
      <c r="I6513" t="s">
        <v>208</v>
      </c>
      <c r="J6513">
        <v>5</v>
      </c>
      <c r="K6513" t="s">
        <v>209</v>
      </c>
    </row>
    <row r="6514" spans="1:11" x14ac:dyDescent="0.25">
      <c r="B6514" s="1">
        <v>0</v>
      </c>
      <c r="C6514" s="1">
        <v>1.5383000000000001E-2</v>
      </c>
      <c r="D6514" s="1">
        <v>3.7359999999999997E-2</v>
      </c>
      <c r="E6514" s="1">
        <v>1.3498E-2</v>
      </c>
      <c r="F6514" s="1">
        <v>1.9951E-2</v>
      </c>
      <c r="G6514" s="1">
        <v>1.9951E-2</v>
      </c>
      <c r="H6514" s="1">
        <v>1.9951E-2</v>
      </c>
      <c r="I6514" s="1">
        <v>1.9951E-2</v>
      </c>
      <c r="J6514" s="1">
        <v>1.9952000000000001E-2</v>
      </c>
      <c r="K6514" s="1">
        <v>1.9945999999999998E-2</v>
      </c>
    </row>
    <row r="6515" spans="1:11" x14ac:dyDescent="0.25">
      <c r="B6515" s="1">
        <v>3.0063</v>
      </c>
      <c r="C6515" s="1">
        <v>0.10857</v>
      </c>
      <c r="D6515" s="1">
        <v>9.8265000000000005E-2</v>
      </c>
      <c r="E6515" s="1">
        <v>1.9959000000000001E-2</v>
      </c>
      <c r="F6515" s="1">
        <v>0.11812</v>
      </c>
      <c r="G6515" s="1">
        <v>0.11812</v>
      </c>
      <c r="H6515" s="1">
        <v>0.11812</v>
      </c>
      <c r="I6515" s="1">
        <v>0.11812</v>
      </c>
      <c r="J6515" s="1">
        <v>0.11812</v>
      </c>
      <c r="K6515" s="1">
        <v>0.11809</v>
      </c>
    </row>
    <row r="6516" spans="1:11" x14ac:dyDescent="0.25">
      <c r="B6516" s="1">
        <v>6.0125999999999999</v>
      </c>
      <c r="C6516" s="1">
        <v>0.14244999999999999</v>
      </c>
      <c r="D6516" s="1">
        <v>0.13453000000000001</v>
      </c>
      <c r="E6516" s="1">
        <v>4.7973000000000002E-2</v>
      </c>
      <c r="F6516" s="1">
        <v>0.14596999999999999</v>
      </c>
      <c r="G6516" s="1">
        <v>0.14596999999999999</v>
      </c>
      <c r="H6516" s="1">
        <v>0.14596999999999999</v>
      </c>
      <c r="I6516" s="1">
        <v>0.14596999999999999</v>
      </c>
      <c r="J6516" s="1">
        <v>0.14596999999999999</v>
      </c>
      <c r="K6516" s="1">
        <v>0.14596999999999999</v>
      </c>
    </row>
    <row r="6517" spans="1:11" x14ac:dyDescent="0.25">
      <c r="B6517" s="1">
        <v>9.0189000000000004</v>
      </c>
      <c r="C6517" s="1">
        <v>0.10070999999999999</v>
      </c>
      <c r="D6517" s="1">
        <v>0.10725999999999999</v>
      </c>
      <c r="E6517" s="1">
        <v>6.9961999999999996E-2</v>
      </c>
      <c r="F6517" s="1">
        <v>9.6018999999999993E-2</v>
      </c>
      <c r="G6517" s="1">
        <v>9.6018999999999993E-2</v>
      </c>
      <c r="H6517" s="1">
        <v>9.6018999999999993E-2</v>
      </c>
      <c r="I6517" s="1">
        <v>9.6018999999999993E-2</v>
      </c>
      <c r="J6517" s="1">
        <v>9.6019999999999994E-2</v>
      </c>
      <c r="K6517" s="1">
        <v>9.6028000000000002E-2</v>
      </c>
    </row>
    <row r="6518" spans="1:11" x14ac:dyDescent="0.25">
      <c r="B6518" s="1">
        <v>12.025</v>
      </c>
      <c r="C6518" s="1">
        <v>6.4421000000000006E-2</v>
      </c>
      <c r="D6518" s="1">
        <v>6.2914999999999999E-2</v>
      </c>
      <c r="E6518" s="1">
        <v>7.4653999999999998E-2</v>
      </c>
      <c r="F6518" s="1">
        <v>6.0419E-2</v>
      </c>
      <c r="G6518" s="1">
        <v>6.0419E-2</v>
      </c>
      <c r="H6518" s="1">
        <v>6.0419E-2</v>
      </c>
      <c r="I6518" s="1">
        <v>6.0419E-2</v>
      </c>
      <c r="J6518" s="1">
        <v>6.0417999999999999E-2</v>
      </c>
      <c r="K6518" s="1">
        <v>6.0434000000000002E-2</v>
      </c>
    </row>
    <row r="6519" spans="1:11" x14ac:dyDescent="0.25">
      <c r="B6519" s="1">
        <v>15.032</v>
      </c>
      <c r="C6519" s="1">
        <v>3.2016000000000003E-2</v>
      </c>
      <c r="D6519" s="1">
        <v>3.5980999999999999E-2</v>
      </c>
      <c r="E6519" s="1">
        <v>6.8843000000000001E-2</v>
      </c>
      <c r="F6519" s="1">
        <v>2.9838E-2</v>
      </c>
      <c r="G6519" s="1">
        <v>2.9838E-2</v>
      </c>
      <c r="H6519" s="1">
        <v>2.9838E-2</v>
      </c>
      <c r="I6519" s="1">
        <v>2.9838E-2</v>
      </c>
      <c r="J6519" s="1">
        <v>2.9836999999999999E-2</v>
      </c>
      <c r="K6519" s="1">
        <v>2.9846000000000001E-2</v>
      </c>
    </row>
    <row r="6520" spans="1:11" x14ac:dyDescent="0.25">
      <c r="B6520" s="1">
        <v>18.038</v>
      </c>
      <c r="C6520" s="1">
        <v>1.8966E-2</v>
      </c>
      <c r="D6520" s="1">
        <v>1.916E-2</v>
      </c>
      <c r="E6520" s="1">
        <v>5.7382000000000002E-2</v>
      </c>
      <c r="F6520" s="1">
        <v>1.7122999999999999E-2</v>
      </c>
      <c r="G6520" s="1">
        <v>1.7122999999999999E-2</v>
      </c>
      <c r="H6520" s="1">
        <v>1.7122999999999999E-2</v>
      </c>
      <c r="I6520" s="1">
        <v>1.7122999999999999E-2</v>
      </c>
      <c r="J6520" s="1">
        <v>1.7122999999999999E-2</v>
      </c>
      <c r="K6520" s="1">
        <v>1.7124E-2</v>
      </c>
    </row>
    <row r="6521" spans="1:11" x14ac:dyDescent="0.25">
      <c r="B6521" s="1">
        <v>21.044</v>
      </c>
      <c r="C6521" s="1">
        <v>1.0381E-2</v>
      </c>
      <c r="D6521" s="1">
        <v>9.9468000000000004E-3</v>
      </c>
      <c r="E6521" s="1">
        <v>4.3825000000000003E-2</v>
      </c>
      <c r="F6521" s="1">
        <v>9.3044000000000009E-3</v>
      </c>
      <c r="G6521" s="1">
        <v>9.3044000000000009E-3</v>
      </c>
      <c r="H6521" s="1">
        <v>9.3044000000000009E-3</v>
      </c>
      <c r="I6521" s="1">
        <v>9.3044000000000009E-3</v>
      </c>
      <c r="J6521" s="1">
        <v>9.3039000000000004E-3</v>
      </c>
      <c r="K6521" s="1">
        <v>9.3028E-3</v>
      </c>
    </row>
    <row r="6522" spans="1:11" x14ac:dyDescent="0.25">
      <c r="B6522" s="1">
        <v>24.05</v>
      </c>
      <c r="C6522" s="1">
        <v>6.0255999999999999E-3</v>
      </c>
      <c r="D6522" s="1">
        <v>5.5947999999999996E-3</v>
      </c>
      <c r="E6522" s="1">
        <v>3.3696999999999998E-2</v>
      </c>
      <c r="F6522" s="1">
        <v>5.3844000000000001E-3</v>
      </c>
      <c r="G6522" s="1">
        <v>5.3844000000000001E-3</v>
      </c>
      <c r="H6522" s="1">
        <v>5.3842999999999999E-3</v>
      </c>
      <c r="I6522" s="1">
        <v>5.3842999999999999E-3</v>
      </c>
      <c r="J6522" s="1">
        <v>5.3838999999999996E-3</v>
      </c>
      <c r="K6522" s="1">
        <v>5.3839999999999999E-3</v>
      </c>
    </row>
    <row r="6523" spans="1:11" x14ac:dyDescent="0.25">
      <c r="B6523" s="1">
        <v>27.056999999999999</v>
      </c>
      <c r="C6523" s="1">
        <v>3.5078000000000002E-3</v>
      </c>
      <c r="D6523" s="1">
        <v>3.1470000000000001E-3</v>
      </c>
      <c r="E6523" s="1">
        <v>2.3827000000000001E-2</v>
      </c>
      <c r="F6523" s="1">
        <v>3.1248000000000001E-3</v>
      </c>
      <c r="G6523" s="1">
        <v>3.1248000000000001E-3</v>
      </c>
      <c r="H6523" s="1">
        <v>3.1248000000000001E-3</v>
      </c>
      <c r="I6523" s="1">
        <v>3.1248000000000001E-3</v>
      </c>
      <c r="J6523" s="1">
        <v>3.1243999999999998E-3</v>
      </c>
      <c r="K6523" s="1">
        <v>3.1246999999999998E-3</v>
      </c>
    </row>
    <row r="6524" spans="1:11" x14ac:dyDescent="0.25">
      <c r="B6524" s="1">
        <v>30.062999999999999</v>
      </c>
      <c r="C6524" s="1">
        <v>1.9748000000000001E-3</v>
      </c>
      <c r="D6524" s="1">
        <v>1.7834000000000001E-3</v>
      </c>
      <c r="E6524" s="1">
        <v>1.6584999999999999E-2</v>
      </c>
      <c r="F6524" s="1">
        <v>1.7619000000000001E-3</v>
      </c>
      <c r="G6524" s="1">
        <v>1.7619000000000001E-3</v>
      </c>
      <c r="H6524" s="1">
        <v>1.7619000000000001E-3</v>
      </c>
      <c r="I6524" s="1">
        <v>1.7619000000000001E-3</v>
      </c>
      <c r="J6524" s="1">
        <v>1.7615E-3</v>
      </c>
      <c r="K6524" s="1">
        <v>1.7615E-3</v>
      </c>
    </row>
    <row r="6525" spans="1:11" x14ac:dyDescent="0.25">
      <c r="B6525" s="1">
        <v>33.069000000000003</v>
      </c>
      <c r="C6525" s="1">
        <v>1.1788E-3</v>
      </c>
      <c r="D6525" s="1">
        <v>1.0497E-3</v>
      </c>
      <c r="E6525" s="1">
        <v>1.1493E-2</v>
      </c>
      <c r="F6525" s="1">
        <v>1.0537000000000001E-3</v>
      </c>
      <c r="G6525" s="1">
        <v>1.0537000000000001E-3</v>
      </c>
      <c r="H6525" s="1">
        <v>1.0536E-3</v>
      </c>
      <c r="I6525" s="1">
        <v>1.0536E-3</v>
      </c>
      <c r="J6525" s="1">
        <v>1.0533999999999999E-3</v>
      </c>
      <c r="K6525" s="1">
        <v>1.0535E-3</v>
      </c>
    </row>
    <row r="6526" spans="1:11" x14ac:dyDescent="0.25">
      <c r="B6526" s="1">
        <v>36.076000000000001</v>
      </c>
      <c r="C6526" s="1">
        <v>7.5916999999999998E-4</v>
      </c>
      <c r="D6526" s="1">
        <v>6.4032E-4</v>
      </c>
      <c r="E6526" s="1">
        <v>8.0408000000000007E-3</v>
      </c>
      <c r="F6526" s="1">
        <v>6.7887999999999998E-4</v>
      </c>
      <c r="G6526" s="1">
        <v>6.7887999999999998E-4</v>
      </c>
      <c r="H6526" s="1">
        <v>6.7887000000000004E-4</v>
      </c>
      <c r="I6526" s="1">
        <v>6.7887000000000004E-4</v>
      </c>
      <c r="J6526" s="1">
        <v>6.7869000000000002E-4</v>
      </c>
      <c r="K6526" s="1">
        <v>6.7889000000000003E-4</v>
      </c>
    </row>
    <row r="6527" spans="1:11" x14ac:dyDescent="0.25">
      <c r="B6527" s="1">
        <v>39.082000000000001</v>
      </c>
      <c r="C6527" s="1">
        <v>4.6686999999999998E-4</v>
      </c>
      <c r="D6527" s="1">
        <v>3.8371E-4</v>
      </c>
      <c r="E6527" s="1">
        <v>5.2934000000000002E-3</v>
      </c>
      <c r="F6527" s="1">
        <v>4.1770000000000002E-4</v>
      </c>
      <c r="G6527" s="1">
        <v>4.1770000000000002E-4</v>
      </c>
      <c r="H6527" s="1">
        <v>4.1768000000000003E-4</v>
      </c>
      <c r="I6527" s="1">
        <v>4.1768000000000003E-4</v>
      </c>
      <c r="J6527" s="1">
        <v>4.1749000000000002E-4</v>
      </c>
      <c r="K6527" s="1">
        <v>4.1766999999999998E-4</v>
      </c>
    </row>
    <row r="6528" spans="1:11" x14ac:dyDescent="0.25">
      <c r="B6528" s="1">
        <v>42.088000000000001</v>
      </c>
      <c r="C6528" s="1">
        <v>3.0259999999999998E-4</v>
      </c>
      <c r="D6528" s="1">
        <v>2.4120000000000001E-4</v>
      </c>
      <c r="E6528" s="1">
        <v>3.6684E-3</v>
      </c>
      <c r="F6528" s="1">
        <v>2.7439000000000001E-4</v>
      </c>
      <c r="G6528" s="1">
        <v>2.7439000000000001E-4</v>
      </c>
      <c r="H6528" s="1">
        <v>2.7438000000000001E-4</v>
      </c>
      <c r="I6528" s="1">
        <v>2.7438000000000001E-4</v>
      </c>
      <c r="J6528" s="1">
        <v>2.742E-4</v>
      </c>
      <c r="K6528" s="1">
        <v>2.7412999999999998E-4</v>
      </c>
    </row>
    <row r="6529" spans="2:11" x14ac:dyDescent="0.25">
      <c r="B6529" s="1">
        <v>45.094999999999999</v>
      </c>
      <c r="C6529" s="1">
        <v>1.9204000000000001E-4</v>
      </c>
      <c r="D6529" s="1">
        <v>1.528E-4</v>
      </c>
      <c r="E6529" s="1">
        <v>2.5206999999999999E-3</v>
      </c>
      <c r="F6529" s="1">
        <v>1.7440000000000001E-4</v>
      </c>
      <c r="G6529" s="1">
        <v>1.7440000000000001E-4</v>
      </c>
      <c r="H6529" s="1">
        <v>1.7438999999999999E-4</v>
      </c>
      <c r="I6529" s="1">
        <v>1.7440000000000001E-4</v>
      </c>
      <c r="J6529" s="1">
        <v>1.7426E-4</v>
      </c>
      <c r="K6529" s="1">
        <v>1.7427E-4</v>
      </c>
    </row>
    <row r="6530" spans="2:11" x14ac:dyDescent="0.25">
      <c r="B6530" s="1">
        <v>48.100999999999999</v>
      </c>
      <c r="C6530" s="1">
        <v>1.2919E-4</v>
      </c>
      <c r="D6530" s="1">
        <v>9.5433000000000006E-5</v>
      </c>
      <c r="E6530" s="1">
        <v>1.6900000000000001E-3</v>
      </c>
      <c r="F6530" s="1">
        <v>1.1711E-4</v>
      </c>
      <c r="G6530" s="1">
        <v>1.1711E-4</v>
      </c>
      <c r="H6530" s="1">
        <v>1.1711E-4</v>
      </c>
      <c r="I6530" s="1">
        <v>1.1711E-4</v>
      </c>
      <c r="J6530" s="1">
        <v>1.1696000000000001E-4</v>
      </c>
      <c r="K6530" s="1">
        <v>1.1699E-4</v>
      </c>
    </row>
    <row r="6531" spans="2:11" x14ac:dyDescent="0.25">
      <c r="B6531" s="1">
        <v>51.106999999999999</v>
      </c>
      <c r="C6531" s="1">
        <v>8.1959999999999995E-5</v>
      </c>
      <c r="D6531" s="1">
        <v>6.2172E-5</v>
      </c>
      <c r="E6531" s="1">
        <v>1.1779E-3</v>
      </c>
      <c r="F6531" s="1">
        <v>7.4882000000000006E-5</v>
      </c>
      <c r="G6531" s="1">
        <v>7.4882000000000006E-5</v>
      </c>
      <c r="H6531" s="1">
        <v>7.4876000000000006E-5</v>
      </c>
      <c r="I6531" s="1">
        <v>7.4876999999999995E-5</v>
      </c>
      <c r="J6531" s="1">
        <v>7.4783999999999994E-5</v>
      </c>
      <c r="K6531" s="1">
        <v>7.4857999999999994E-5</v>
      </c>
    </row>
    <row r="6532" spans="2:11" x14ac:dyDescent="0.25">
      <c r="B6532" s="1">
        <v>54.113999999999997</v>
      </c>
      <c r="C6532" s="1">
        <v>5.6564000000000003E-5</v>
      </c>
      <c r="D6532" s="1">
        <v>3.9773E-5</v>
      </c>
      <c r="E6532" s="1">
        <v>8.0824E-4</v>
      </c>
      <c r="F6532" s="1">
        <v>5.2556000000000003E-5</v>
      </c>
      <c r="G6532" s="1">
        <v>5.2556000000000003E-5</v>
      </c>
      <c r="H6532" s="1">
        <v>5.2549999999999997E-5</v>
      </c>
      <c r="I6532" s="1">
        <v>5.2549999999999997E-5</v>
      </c>
      <c r="J6532" s="1">
        <v>5.2475000000000002E-5</v>
      </c>
      <c r="K6532" s="1">
        <v>5.2567E-5</v>
      </c>
    </row>
    <row r="6533" spans="2:11" x14ac:dyDescent="0.25">
      <c r="B6533" s="1">
        <v>57.12</v>
      </c>
      <c r="C6533" s="1">
        <v>3.7898999999999997E-5</v>
      </c>
      <c r="D6533" s="1">
        <v>2.6302E-5</v>
      </c>
      <c r="E6533" s="1">
        <v>5.6411000000000005E-4</v>
      </c>
      <c r="F6533" s="1">
        <v>3.5682999999999997E-5</v>
      </c>
      <c r="G6533" s="1">
        <v>3.5682999999999997E-5</v>
      </c>
      <c r="H6533" s="1">
        <v>3.5670999999999998E-5</v>
      </c>
      <c r="I6533" s="1">
        <v>3.5672E-5</v>
      </c>
      <c r="J6533" s="1">
        <v>3.5645000000000002E-5</v>
      </c>
      <c r="K6533" s="1">
        <v>3.5791999999999999E-5</v>
      </c>
    </row>
    <row r="6534" spans="2:11" x14ac:dyDescent="0.25">
      <c r="B6534" s="1">
        <v>60.125999999999998</v>
      </c>
      <c r="C6534" s="1">
        <v>2.5429999999999999E-5</v>
      </c>
      <c r="D6534" s="1">
        <v>1.7122E-5</v>
      </c>
      <c r="E6534" s="1">
        <v>3.8736E-4</v>
      </c>
      <c r="F6534" s="1">
        <v>2.3935E-5</v>
      </c>
      <c r="G6534" s="1">
        <v>2.3935999999999999E-5</v>
      </c>
      <c r="H6534" s="1">
        <v>2.3926000000000001E-5</v>
      </c>
      <c r="I6534" s="1">
        <v>2.3926000000000001E-5</v>
      </c>
      <c r="J6534" s="1">
        <v>2.3946000000000001E-5</v>
      </c>
      <c r="K6534" s="1">
        <v>2.41E-5</v>
      </c>
    </row>
    <row r="6535" spans="2:11" x14ac:dyDescent="0.25">
      <c r="B6535" s="1">
        <v>63.131999999999998</v>
      </c>
      <c r="C6535" s="1">
        <v>1.7782999999999999E-5</v>
      </c>
      <c r="D6535" s="1">
        <v>1.1477999999999999E-5</v>
      </c>
      <c r="E6535" s="1">
        <v>2.7018000000000002E-4</v>
      </c>
      <c r="F6535" s="1">
        <v>1.6770999999999999E-5</v>
      </c>
      <c r="G6535" s="1">
        <v>1.6770999999999999E-5</v>
      </c>
      <c r="H6535" s="1">
        <v>1.6759999999999999E-5</v>
      </c>
      <c r="I6535" s="1">
        <v>1.6759999999999999E-5</v>
      </c>
      <c r="J6535" s="1">
        <v>1.6813999999999999E-5</v>
      </c>
      <c r="K6535" s="1">
        <v>1.696E-5</v>
      </c>
    </row>
    <row r="6536" spans="2:11" x14ac:dyDescent="0.25">
      <c r="B6536" s="1">
        <v>66.138999999999996</v>
      </c>
      <c r="C6536" s="1">
        <v>1.2072000000000001E-5</v>
      </c>
      <c r="D6536" s="1">
        <v>7.6218999999999998E-6</v>
      </c>
      <c r="E6536" s="1">
        <v>1.8641E-4</v>
      </c>
      <c r="F6536" s="1">
        <v>1.1525999999999999E-5</v>
      </c>
      <c r="G6536" s="1">
        <v>1.1525999999999999E-5</v>
      </c>
      <c r="H6536" s="1">
        <v>1.1513E-5</v>
      </c>
      <c r="I6536" s="1">
        <v>1.1513E-5</v>
      </c>
      <c r="J6536" s="1">
        <v>1.1595E-5</v>
      </c>
      <c r="K6536" s="1">
        <v>1.1763000000000001E-5</v>
      </c>
    </row>
    <row r="6537" spans="2:11" x14ac:dyDescent="0.25">
      <c r="B6537" s="1">
        <v>69.144999999999996</v>
      </c>
      <c r="C6537" s="1">
        <v>8.2387999999999998E-6</v>
      </c>
      <c r="D6537" s="1">
        <v>5.0680999999999998E-6</v>
      </c>
      <c r="E6537" s="1">
        <v>1.2888999999999999E-4</v>
      </c>
      <c r="F6537" s="1">
        <v>8.0077999999999998E-6</v>
      </c>
      <c r="G6537" s="1">
        <v>8.0079E-6</v>
      </c>
      <c r="H6537" s="1">
        <v>7.9967999999999994E-6</v>
      </c>
      <c r="I6537" s="1">
        <v>7.9968999999999996E-6</v>
      </c>
      <c r="J6537" s="1">
        <v>8.0910999999999995E-6</v>
      </c>
      <c r="K6537" s="1">
        <v>8.2893000000000004E-6</v>
      </c>
    </row>
    <row r="6538" spans="2:11" x14ac:dyDescent="0.25">
      <c r="B6538" s="1">
        <v>72.150999999999996</v>
      </c>
      <c r="C6538" s="1">
        <v>5.7683999999999997E-6</v>
      </c>
      <c r="D6538" s="1">
        <v>3.4999000000000002E-6</v>
      </c>
      <c r="E6538" s="1">
        <v>9.1438000000000001E-5</v>
      </c>
      <c r="F6538" s="1">
        <v>5.6304000000000003E-6</v>
      </c>
      <c r="G6538" s="1">
        <v>5.6304000000000003E-6</v>
      </c>
      <c r="H6538" s="1">
        <v>5.6219000000000003E-6</v>
      </c>
      <c r="I6538" s="1">
        <v>5.6219999999999997E-6</v>
      </c>
      <c r="J6538" s="1">
        <v>5.7340999999999999E-6</v>
      </c>
      <c r="K6538" s="1">
        <v>5.9815999999999996E-6</v>
      </c>
    </row>
    <row r="6539" spans="2:11" x14ac:dyDescent="0.25">
      <c r="B6539" s="1">
        <v>75.158000000000001</v>
      </c>
      <c r="C6539" s="1">
        <v>4.0173999999999999E-6</v>
      </c>
      <c r="D6539" s="1">
        <v>2.3796999999999998E-6</v>
      </c>
      <c r="E6539" s="1">
        <v>6.4568999999999998E-5</v>
      </c>
      <c r="F6539" s="1">
        <v>3.9956000000000003E-6</v>
      </c>
      <c r="G6539" s="1">
        <v>3.9956999999999997E-6</v>
      </c>
      <c r="H6539" s="1">
        <v>3.9875999999999997E-6</v>
      </c>
      <c r="I6539" s="1">
        <v>3.9877E-6</v>
      </c>
      <c r="J6539" s="1">
        <v>4.1300000000000003E-6</v>
      </c>
      <c r="K6539" s="1">
        <v>4.4637000000000001E-6</v>
      </c>
    </row>
    <row r="6540" spans="2:11" x14ac:dyDescent="0.25">
      <c r="B6540" s="1">
        <v>78.164000000000001</v>
      </c>
      <c r="C6540" s="1">
        <v>2.8012E-6</v>
      </c>
      <c r="D6540" s="1">
        <v>1.6315E-6</v>
      </c>
      <c r="E6540" s="1">
        <v>4.6421000000000002E-5</v>
      </c>
      <c r="F6540" s="1">
        <v>2.8271999999999998E-6</v>
      </c>
      <c r="G6540" s="1">
        <v>2.8273E-6</v>
      </c>
      <c r="H6540" s="1">
        <v>2.8215E-6</v>
      </c>
      <c r="I6540" s="1">
        <v>2.8215999999999998E-6</v>
      </c>
      <c r="J6540" s="1">
        <v>3.0141999999999999E-6</v>
      </c>
      <c r="K6540" s="1">
        <v>3.4153999999999999E-6</v>
      </c>
    </row>
    <row r="6541" spans="2:11" x14ac:dyDescent="0.25">
      <c r="B6541" s="1">
        <v>81.17</v>
      </c>
      <c r="C6541" s="1">
        <v>1.9955000000000002E-6</v>
      </c>
      <c r="D6541" s="1">
        <v>1.119E-6</v>
      </c>
      <c r="E6541" s="1">
        <v>3.2737000000000002E-5</v>
      </c>
      <c r="F6541" s="1">
        <v>2.0146000000000002E-6</v>
      </c>
      <c r="G6541" s="1">
        <v>2.0146000000000002E-6</v>
      </c>
      <c r="H6541" s="1">
        <v>2.0122E-6</v>
      </c>
      <c r="I6541" s="1">
        <v>2.0123000000000002E-6</v>
      </c>
      <c r="J6541" s="1">
        <v>2.2446000000000001E-6</v>
      </c>
      <c r="K6541" s="1">
        <v>2.7667000000000001E-6</v>
      </c>
    </row>
    <row r="6542" spans="2:11" x14ac:dyDescent="0.25">
      <c r="B6542" s="1">
        <v>84.177000000000007</v>
      </c>
      <c r="C6542" s="1">
        <v>1.4289E-6</v>
      </c>
      <c r="D6542" s="1">
        <v>7.7711999999999996E-7</v>
      </c>
      <c r="E6542" s="1">
        <v>2.2844E-5</v>
      </c>
      <c r="F6542" s="1">
        <v>1.4642999999999999E-6</v>
      </c>
      <c r="G6542" s="1">
        <v>1.4642999999999999E-6</v>
      </c>
      <c r="H6542" s="1">
        <v>1.4643999999999999E-6</v>
      </c>
      <c r="I6542" s="1">
        <v>1.4643999999999999E-6</v>
      </c>
      <c r="J6542" s="1">
        <v>1.7589E-6</v>
      </c>
      <c r="K6542" s="1">
        <v>2.2948E-6</v>
      </c>
    </row>
    <row r="6543" spans="2:11" x14ac:dyDescent="0.25">
      <c r="B6543" s="1">
        <v>87.183000000000007</v>
      </c>
      <c r="C6543" s="1">
        <v>1.0076999999999999E-6</v>
      </c>
      <c r="D6543" s="1">
        <v>5.3608999999999998E-7</v>
      </c>
      <c r="E6543" s="1">
        <v>1.6155E-5</v>
      </c>
      <c r="F6543" s="1">
        <v>1.0497000000000001E-6</v>
      </c>
      <c r="G6543" s="1">
        <v>1.0497000000000001E-6</v>
      </c>
      <c r="H6543" s="1">
        <v>1.0531999999999999E-6</v>
      </c>
      <c r="I6543" s="1">
        <v>1.0531999999999999E-6</v>
      </c>
      <c r="J6543" s="1">
        <v>1.4362999999999999E-6</v>
      </c>
      <c r="K6543" s="1">
        <v>1.7520999999999999E-6</v>
      </c>
    </row>
    <row r="6544" spans="2:11" x14ac:dyDescent="0.25">
      <c r="B6544" s="1">
        <v>90.188999999999993</v>
      </c>
      <c r="C6544" s="1">
        <v>7.1663000000000003E-7</v>
      </c>
      <c r="D6544" s="1">
        <v>3.7476E-7</v>
      </c>
      <c r="E6544" s="1">
        <v>1.1559000000000001E-5</v>
      </c>
      <c r="F6544" s="1">
        <v>7.5613000000000003E-7</v>
      </c>
      <c r="G6544" s="1">
        <v>7.5614999999999995E-7</v>
      </c>
      <c r="H6544" s="1">
        <v>7.6112000000000003E-7</v>
      </c>
      <c r="I6544" s="1">
        <v>7.6114000000000005E-7</v>
      </c>
      <c r="J6544" s="1">
        <v>1.175E-6</v>
      </c>
      <c r="K6544" s="1">
        <v>6.2356999999999996E-7</v>
      </c>
    </row>
    <row r="6545" spans="2:11" x14ac:dyDescent="0.25">
      <c r="B6545" s="1">
        <v>93.195999999999998</v>
      </c>
      <c r="C6545" s="1">
        <v>5.1177999999999999E-7</v>
      </c>
      <c r="D6545" s="1">
        <v>2.6285E-7</v>
      </c>
      <c r="E6545" s="1">
        <v>8.2495999999999998E-6</v>
      </c>
      <c r="F6545" s="1">
        <v>5.4563E-7</v>
      </c>
      <c r="G6545" s="1">
        <v>5.4565999999999998E-7</v>
      </c>
      <c r="H6545" s="1">
        <v>5.5321000000000002E-7</v>
      </c>
      <c r="I6545" s="1">
        <v>5.5324999999999995E-7</v>
      </c>
      <c r="J6545" s="1">
        <v>8.9360999999999997E-7</v>
      </c>
      <c r="K6545" s="1">
        <v>5.435E-18</v>
      </c>
    </row>
    <row r="6546" spans="2:11" x14ac:dyDescent="0.25">
      <c r="B6546" s="1">
        <v>96.201999999999998</v>
      </c>
      <c r="C6546" s="1">
        <v>3.6875000000000002E-7</v>
      </c>
      <c r="D6546" s="1">
        <v>1.8578000000000001E-7</v>
      </c>
      <c r="E6546" s="1">
        <v>5.8118E-6</v>
      </c>
      <c r="F6546" s="1">
        <v>3.9565999999999998E-7</v>
      </c>
      <c r="G6546" s="1">
        <v>3.9567E-7</v>
      </c>
      <c r="H6546" s="1">
        <v>4.0535000000000001E-7</v>
      </c>
      <c r="I6546" s="1">
        <v>4.0536999999999998E-7</v>
      </c>
      <c r="J6546" s="1">
        <v>3.2880999999999999E-7</v>
      </c>
      <c r="K6546" s="1">
        <v>-4.6253000000000003E-18</v>
      </c>
    </row>
    <row r="6547" spans="2:11" x14ac:dyDescent="0.25">
      <c r="B6547" s="1">
        <v>99.207999999999998</v>
      </c>
      <c r="C6547" s="1">
        <v>2.6591999999999999E-7</v>
      </c>
      <c r="D6547" s="1">
        <v>1.3346999999999999E-7</v>
      </c>
      <c r="E6547" s="1">
        <v>4.1475999999999999E-6</v>
      </c>
      <c r="F6547" s="1">
        <v>2.8854000000000001E-7</v>
      </c>
      <c r="G6547" s="1">
        <v>2.8855000000000003E-7</v>
      </c>
      <c r="H6547" s="1">
        <v>2.9998000000000002E-7</v>
      </c>
      <c r="I6547" s="1">
        <v>3.0001E-7</v>
      </c>
      <c r="J6547" s="1">
        <v>-3.1953000000000002E-17</v>
      </c>
      <c r="K6547" s="1">
        <v>-3.5063999999999998E-17</v>
      </c>
    </row>
    <row r="6548" spans="2:11" x14ac:dyDescent="0.25">
      <c r="B6548" s="1">
        <v>102.21</v>
      </c>
      <c r="C6548" s="1">
        <v>1.9350999999999999E-7</v>
      </c>
      <c r="D6548" s="1">
        <v>9.5247000000000006E-8</v>
      </c>
      <c r="E6548" s="1">
        <v>3.0135E-6</v>
      </c>
      <c r="F6548" s="1">
        <v>2.1339000000000001E-7</v>
      </c>
      <c r="G6548" s="1">
        <v>2.1341E-7</v>
      </c>
      <c r="H6548" s="1">
        <v>2.2788E-7</v>
      </c>
      <c r="I6548" s="1">
        <v>2.279E-7</v>
      </c>
      <c r="J6548" s="1">
        <v>-2.3642000000000001E-17</v>
      </c>
      <c r="K6548" s="1">
        <v>-1.4744000000000001E-17</v>
      </c>
    </row>
    <row r="6549" spans="2:11" x14ac:dyDescent="0.25">
      <c r="B6549" s="1">
        <v>105.22</v>
      </c>
      <c r="C6549" s="1">
        <v>1.4007999999999999E-7</v>
      </c>
      <c r="D6549" s="1">
        <v>6.7559000000000003E-8</v>
      </c>
      <c r="E6549" s="1">
        <v>2.1474E-6</v>
      </c>
      <c r="F6549" s="1">
        <v>1.5704000000000001E-7</v>
      </c>
      <c r="G6549" s="1">
        <v>1.5706E-7</v>
      </c>
      <c r="H6549" s="1">
        <v>1.7564999999999999E-7</v>
      </c>
      <c r="I6549" s="1">
        <v>1.7567000000000001E-7</v>
      </c>
      <c r="J6549" s="1">
        <v>-1.0593000000000001E-17</v>
      </c>
      <c r="K6549" s="1">
        <v>-9.0004000000000003E-18</v>
      </c>
    </row>
    <row r="6550" spans="2:11" x14ac:dyDescent="0.25">
      <c r="B6550" s="1">
        <v>108.23</v>
      </c>
      <c r="C6550" s="1">
        <v>1.0082E-7</v>
      </c>
      <c r="D6550" s="1">
        <v>4.7924E-8</v>
      </c>
      <c r="E6550" s="1">
        <v>1.5414E-6</v>
      </c>
      <c r="F6550" s="1">
        <v>1.1436E-7</v>
      </c>
      <c r="G6550" s="1">
        <v>1.1437E-7</v>
      </c>
      <c r="H6550" s="1">
        <v>1.3756E-7</v>
      </c>
      <c r="I6550" s="1">
        <v>1.3757000000000001E-7</v>
      </c>
      <c r="J6550" s="1">
        <v>-9.0291000000000007E-18</v>
      </c>
      <c r="K6550" s="1">
        <v>-3.5234999999999998E-18</v>
      </c>
    </row>
    <row r="6551" spans="2:11" x14ac:dyDescent="0.25">
      <c r="B6551" s="1">
        <v>111.23</v>
      </c>
      <c r="C6551" s="1">
        <v>7.2215000000000002E-8</v>
      </c>
      <c r="D6551" s="1">
        <v>3.4442999999999999E-8</v>
      </c>
      <c r="E6551" s="1">
        <v>1.1322999999999999E-6</v>
      </c>
      <c r="F6551" s="1">
        <v>8.3162E-8</v>
      </c>
      <c r="G6551" s="1">
        <v>8.3168999999999995E-8</v>
      </c>
      <c r="H6551" s="1">
        <v>1.1402E-7</v>
      </c>
      <c r="I6551" s="1">
        <v>1.1403E-7</v>
      </c>
      <c r="J6551" s="1">
        <v>-9.4044999999999995E-18</v>
      </c>
      <c r="K6551" s="1">
        <v>-6.5154999999999997E-18</v>
      </c>
    </row>
    <row r="6552" spans="2:11" x14ac:dyDescent="0.25">
      <c r="B6552" s="1">
        <v>114.24</v>
      </c>
      <c r="C6552" s="1">
        <v>5.299E-8</v>
      </c>
      <c r="D6552" s="1">
        <v>2.4687000000000001E-8</v>
      </c>
      <c r="E6552" s="1">
        <v>8.2241999999999998E-7</v>
      </c>
      <c r="F6552" s="1">
        <v>6.1701000000000004E-8</v>
      </c>
      <c r="G6552" s="1">
        <v>6.1706999999999998E-8</v>
      </c>
      <c r="H6552" s="1">
        <v>9.5260999999999995E-8</v>
      </c>
      <c r="I6552" s="1">
        <v>9.5269000000000004E-8</v>
      </c>
      <c r="J6552" s="1">
        <v>-3.2687999999999997E-17</v>
      </c>
      <c r="K6552" s="1">
        <v>-3.0164999999999999E-17</v>
      </c>
    </row>
    <row r="6553" spans="2:11" x14ac:dyDescent="0.25">
      <c r="B6553" s="1">
        <v>117.25</v>
      </c>
      <c r="C6553" s="1">
        <v>3.8966E-8</v>
      </c>
      <c r="D6553" s="1">
        <v>1.7955000000000001E-8</v>
      </c>
      <c r="E6553" s="1">
        <v>5.9456000000000005E-7</v>
      </c>
      <c r="F6553" s="1">
        <v>4.5603000000000001E-8</v>
      </c>
      <c r="G6553" s="1">
        <v>4.5608E-8</v>
      </c>
      <c r="H6553" s="1">
        <v>7.4380999999999996E-8</v>
      </c>
      <c r="I6553" s="1">
        <v>7.4388000000000004E-8</v>
      </c>
      <c r="J6553" s="1">
        <v>-2.4376999999999999E-17</v>
      </c>
      <c r="K6553" s="1">
        <v>-1.7604E-17</v>
      </c>
    </row>
    <row r="6554" spans="2:11" x14ac:dyDescent="0.25">
      <c r="B6554" s="1">
        <v>120.25</v>
      </c>
      <c r="C6554" s="1">
        <v>2.8413999999999999E-8</v>
      </c>
      <c r="D6554" s="1">
        <v>1.3126E-8</v>
      </c>
      <c r="E6554" s="1">
        <v>4.319E-7</v>
      </c>
      <c r="F6554" s="1">
        <v>3.3664999999999997E-8</v>
      </c>
      <c r="G6554" s="1">
        <v>3.3668000000000001E-8</v>
      </c>
      <c r="H6554" s="1">
        <v>2.8015E-8</v>
      </c>
      <c r="I6554" s="1">
        <v>2.8018E-8</v>
      </c>
      <c r="J6554" s="1">
        <v>-2.3971E-17</v>
      </c>
      <c r="K6554" s="1">
        <v>2.1682000000000001E-18</v>
      </c>
    </row>
    <row r="6555" spans="2:11" x14ac:dyDescent="0.25">
      <c r="B6555" s="1">
        <v>123.26</v>
      </c>
      <c r="C6555" s="1">
        <v>2.1089999999999999E-8</v>
      </c>
      <c r="D6555" s="1">
        <v>9.6541000000000004E-9</v>
      </c>
      <c r="E6555" s="1">
        <v>3.1733E-7</v>
      </c>
      <c r="F6555" s="1">
        <v>2.5278E-8</v>
      </c>
      <c r="G6555" s="1">
        <v>2.5279999999999999E-8</v>
      </c>
      <c r="H6555" s="1">
        <v>4.8761000000000001E-17</v>
      </c>
      <c r="I6555" s="1">
        <v>-1.3808999999999999E-17</v>
      </c>
      <c r="J6555" s="1">
        <v>-1.7568999999999999E-18</v>
      </c>
      <c r="K6555" s="1">
        <v>4.6605E-18</v>
      </c>
    </row>
    <row r="6556" spans="2:11" x14ac:dyDescent="0.25">
      <c r="B6556" s="1">
        <v>126.26</v>
      </c>
      <c r="C6556" s="1">
        <v>1.5477E-8</v>
      </c>
      <c r="D6556" s="1">
        <v>7.1112E-9</v>
      </c>
      <c r="E6556" s="1">
        <v>2.3333000000000001E-7</v>
      </c>
      <c r="F6556" s="1">
        <v>1.8822999999999999E-8</v>
      </c>
      <c r="G6556" s="1">
        <v>1.8825000000000001E-8</v>
      </c>
      <c r="H6556" s="1">
        <v>2.1351E-17</v>
      </c>
      <c r="I6556" s="1">
        <v>-1.8782999999999999E-17</v>
      </c>
      <c r="J6556" s="1">
        <v>2.8220000000000001E-18</v>
      </c>
      <c r="K6556" s="1">
        <v>-1.44E-18</v>
      </c>
    </row>
    <row r="6557" spans="2:11" x14ac:dyDescent="0.25">
      <c r="B6557" s="1">
        <v>129.27000000000001</v>
      </c>
      <c r="C6557" s="1">
        <v>1.1453E-8</v>
      </c>
      <c r="D6557" s="1">
        <v>5.2625999999999996E-9</v>
      </c>
      <c r="E6557" s="1">
        <v>1.7069E-7</v>
      </c>
      <c r="F6557" s="1">
        <v>1.4078E-8</v>
      </c>
      <c r="G6557" s="1">
        <v>1.4079999999999999E-8</v>
      </c>
      <c r="H6557" s="1">
        <v>3.2091999999999998E-17</v>
      </c>
      <c r="I6557" s="1">
        <v>-2.8622999999999999E-17</v>
      </c>
      <c r="J6557" s="1">
        <v>-8.6735999999999998E-18</v>
      </c>
      <c r="K6557" s="1">
        <v>-8.6735999999999998E-18</v>
      </c>
    </row>
    <row r="6558" spans="2:11" x14ac:dyDescent="0.25">
      <c r="B6558" s="1">
        <v>132.28</v>
      </c>
      <c r="C6558" s="1">
        <v>8.3902000000000002E-9</v>
      </c>
      <c r="D6558" s="1">
        <v>3.9030999999999999E-9</v>
      </c>
      <c r="E6558" s="1">
        <v>1.2763000000000001E-7</v>
      </c>
      <c r="F6558" s="1">
        <v>1.0439E-8</v>
      </c>
      <c r="G6558" s="1">
        <v>1.0441000000000001E-8</v>
      </c>
      <c r="H6558" s="1">
        <v>2.6021E-17</v>
      </c>
      <c r="I6558" s="1">
        <v>-1.1709E-17</v>
      </c>
      <c r="J6558" s="1">
        <v>-1.1709E-17</v>
      </c>
      <c r="K6558" s="1">
        <v>-8.6735999999999998E-18</v>
      </c>
    </row>
    <row r="6559" spans="2:11" x14ac:dyDescent="0.25">
      <c r="B6559" s="1">
        <v>135.28</v>
      </c>
      <c r="C6559" s="1">
        <v>6.2367000000000002E-9</v>
      </c>
      <c r="D6559" s="1">
        <v>2.9033000000000001E-9</v>
      </c>
      <c r="E6559" s="1">
        <v>9.4655999999999997E-8</v>
      </c>
      <c r="F6559" s="1">
        <v>7.8339000000000004E-9</v>
      </c>
      <c r="G6559" s="1">
        <v>7.8353E-9</v>
      </c>
      <c r="H6559" s="1">
        <v>2.0165999999999999E-17</v>
      </c>
      <c r="I6559" s="1">
        <v>-1.0408E-17</v>
      </c>
      <c r="J6559" s="1">
        <v>6.0714999999999996E-18</v>
      </c>
      <c r="K6559" s="1">
        <v>-7.5894000000000006E-18</v>
      </c>
    </row>
    <row r="6560" spans="2:11" x14ac:dyDescent="0.25">
      <c r="B6560" s="1">
        <v>138.29</v>
      </c>
      <c r="C6560" s="1">
        <v>4.7153E-9</v>
      </c>
      <c r="D6560" s="1">
        <v>2.1835000000000002E-9</v>
      </c>
      <c r="E6560" s="1">
        <v>7.0317999999999995E-8</v>
      </c>
      <c r="F6560" s="1">
        <v>5.9505000000000001E-9</v>
      </c>
      <c r="G6560" s="1">
        <v>5.9511999999999999E-9</v>
      </c>
      <c r="H6560" s="1">
        <v>3.0575000000000003E-17</v>
      </c>
      <c r="I6560" s="1">
        <v>4.3367999999999999E-18</v>
      </c>
      <c r="J6560" s="1">
        <v>1.8431E-17</v>
      </c>
      <c r="K6560" s="1">
        <v>2.3851999999999998E-18</v>
      </c>
    </row>
    <row r="6561" spans="2:11" x14ac:dyDescent="0.25">
      <c r="B6561" s="1">
        <v>141.30000000000001</v>
      </c>
      <c r="C6561" s="1">
        <v>3.5211999999999998E-9</v>
      </c>
      <c r="D6561" s="1">
        <v>1.6471E-9</v>
      </c>
      <c r="E6561" s="1">
        <v>5.3325000000000003E-8</v>
      </c>
      <c r="F6561" s="1">
        <v>4.498E-9</v>
      </c>
      <c r="G6561" s="1">
        <v>4.4988000000000002E-9</v>
      </c>
      <c r="H6561" s="1">
        <v>3.6211999999999998E-17</v>
      </c>
      <c r="I6561" s="1">
        <v>-1.1709E-17</v>
      </c>
      <c r="J6561" s="1">
        <v>2.6455E-17</v>
      </c>
      <c r="K6561" s="1">
        <v>1.0191999999999999E-17</v>
      </c>
    </row>
    <row r="6562" spans="2:11" x14ac:dyDescent="0.25">
      <c r="B6562" s="1">
        <v>144.30000000000001</v>
      </c>
      <c r="C6562" s="1">
        <v>2.6243000000000001E-9</v>
      </c>
      <c r="D6562" s="1">
        <v>1.2356E-9</v>
      </c>
      <c r="E6562" s="1">
        <v>4.0729E-8</v>
      </c>
      <c r="F6562" s="1">
        <v>3.3987999999999999E-9</v>
      </c>
      <c r="G6562" s="1">
        <v>3.3995000000000001E-9</v>
      </c>
      <c r="H6562" s="1">
        <v>3.8489000000000004E-18</v>
      </c>
      <c r="I6562" s="1">
        <v>-2.2497E-17</v>
      </c>
      <c r="J6562" s="1">
        <v>1.9787000000000001E-17</v>
      </c>
      <c r="K6562" s="1">
        <v>-5.9630999999999999E-19</v>
      </c>
    </row>
    <row r="6563" spans="2:11" x14ac:dyDescent="0.25">
      <c r="B6563" s="1">
        <v>147.31</v>
      </c>
      <c r="C6563" s="1">
        <v>1.9680999999999999E-9</v>
      </c>
      <c r="D6563" s="1">
        <v>9.2249999999999997E-10</v>
      </c>
      <c r="E6563" s="1">
        <v>3.1038000000000003E-8</v>
      </c>
      <c r="F6563" s="1">
        <v>2.5955E-9</v>
      </c>
      <c r="G6563" s="1">
        <v>2.5961000000000002E-9</v>
      </c>
      <c r="H6563" s="1">
        <v>4.9059999999999999E-18</v>
      </c>
      <c r="I6563" s="1">
        <v>-1.7754E-17</v>
      </c>
      <c r="J6563" s="1">
        <v>1.5911000000000001E-17</v>
      </c>
      <c r="K6563" s="1">
        <v>1.0788E-17</v>
      </c>
    </row>
    <row r="6564" spans="2:11" x14ac:dyDescent="0.25">
      <c r="B6564" s="1">
        <v>150.32</v>
      </c>
      <c r="C6564" s="1">
        <v>1.4806E-9</v>
      </c>
      <c r="D6564" s="1">
        <v>6.8593000000000003E-10</v>
      </c>
      <c r="E6564" s="1">
        <v>2.3642999999999999E-8</v>
      </c>
      <c r="F6564" s="1">
        <v>1.9821E-9</v>
      </c>
      <c r="G6564" s="1">
        <v>1.9826000000000002E-9</v>
      </c>
      <c r="H6564" s="1">
        <v>-1.6534E-18</v>
      </c>
      <c r="I6564" s="1">
        <v>8.5923000000000001E-18</v>
      </c>
      <c r="J6564" s="1">
        <v>2.3907000000000001E-17</v>
      </c>
      <c r="K6564" s="1">
        <v>4.0658000000000004E-18</v>
      </c>
    </row>
    <row r="6565" spans="2:11" x14ac:dyDescent="0.25">
      <c r="B6565" s="1">
        <v>153.32</v>
      </c>
      <c r="C6565" s="1">
        <v>1.1089E-9</v>
      </c>
      <c r="D6565" s="1">
        <v>5.1188999999999998E-10</v>
      </c>
      <c r="E6565" s="1">
        <v>1.8174000000000001E-8</v>
      </c>
      <c r="F6565" s="1">
        <v>1.5125999999999999E-9</v>
      </c>
      <c r="G6565" s="1">
        <v>1.5129E-9</v>
      </c>
      <c r="H6565" s="1">
        <v>3.1171000000000002E-18</v>
      </c>
      <c r="I6565" s="1">
        <v>2.2524000000000001E-17</v>
      </c>
      <c r="J6565" s="1">
        <v>1.4257E-17</v>
      </c>
      <c r="K6565" s="1">
        <v>1.053E-17</v>
      </c>
    </row>
    <row r="6566" spans="2:11" x14ac:dyDescent="0.25">
      <c r="B6566" s="1">
        <v>156.33000000000001</v>
      </c>
      <c r="C6566" s="1">
        <v>8.3698000000000004E-10</v>
      </c>
      <c r="D6566" s="1">
        <v>3.8301999999999999E-10</v>
      </c>
      <c r="E6566" s="1">
        <v>1.3838E-8</v>
      </c>
      <c r="F6566" s="1">
        <v>1.1754000000000001E-9</v>
      </c>
      <c r="G6566" s="1">
        <v>1.1757E-9</v>
      </c>
      <c r="H6566" s="1">
        <v>-1.4677E-17</v>
      </c>
      <c r="I6566" s="1">
        <v>2.0985999999999999E-17</v>
      </c>
      <c r="J6566" s="1">
        <v>3.1198000000000003E-17</v>
      </c>
      <c r="K6566" s="1">
        <v>1.3132000000000001E-17</v>
      </c>
    </row>
    <row r="6567" spans="2:11" x14ac:dyDescent="0.25">
      <c r="B6567" s="1">
        <v>159.33000000000001</v>
      </c>
      <c r="C6567" s="1">
        <v>6.3706999999999995E-10</v>
      </c>
      <c r="D6567" s="1">
        <v>2.8758999999999999E-10</v>
      </c>
      <c r="E6567" s="1">
        <v>1.0460000000000001E-8</v>
      </c>
      <c r="F6567" s="1">
        <v>9.1369999999999996E-10</v>
      </c>
      <c r="G6567" s="1">
        <v>9.1395000000000003E-10</v>
      </c>
      <c r="H6567" s="1">
        <v>3.0493E-19</v>
      </c>
      <c r="I6567" s="1">
        <v>2.2579E-17</v>
      </c>
      <c r="J6567" s="1">
        <v>4.8701E-17</v>
      </c>
      <c r="K6567" s="1">
        <v>1.0259000000000001E-17</v>
      </c>
    </row>
    <row r="6568" spans="2:11" x14ac:dyDescent="0.25">
      <c r="B6568" s="1">
        <v>162.34</v>
      </c>
      <c r="C6568" s="1">
        <v>4.8151000000000003E-10</v>
      </c>
      <c r="D6568" s="1">
        <v>2.1660999999999999E-10</v>
      </c>
      <c r="E6568" s="1">
        <v>7.9129999999999995E-9</v>
      </c>
      <c r="F6568" s="1">
        <v>7.0815999999999996E-10</v>
      </c>
      <c r="G6568" s="1">
        <v>7.0843999999999999E-10</v>
      </c>
      <c r="H6568" s="1">
        <v>-5.2041999999999996E-18</v>
      </c>
      <c r="I6568" s="1">
        <v>1.3878E-17</v>
      </c>
      <c r="J6568" s="1">
        <v>3.2091999999999998E-17</v>
      </c>
      <c r="K6568" s="1">
        <v>2.9489999999999999E-17</v>
      </c>
    </row>
    <row r="6569" spans="2:11" x14ac:dyDescent="0.25">
      <c r="B6569" s="1">
        <v>165.35</v>
      </c>
      <c r="C6569" s="1">
        <v>3.6430000000000002E-10</v>
      </c>
      <c r="D6569" s="1">
        <v>1.6316999999999999E-10</v>
      </c>
      <c r="E6569" s="1">
        <v>5.9952999999999998E-9</v>
      </c>
      <c r="F6569" s="1">
        <v>5.5050000000000001E-10</v>
      </c>
      <c r="G6569" s="1">
        <v>5.5074999999999999E-10</v>
      </c>
      <c r="H6569" s="1">
        <v>-2.7485000000000001E-17</v>
      </c>
      <c r="I6569" s="1">
        <v>1.8648000000000001E-17</v>
      </c>
      <c r="J6569" s="1">
        <v>2.6183E-17</v>
      </c>
      <c r="K6569" s="1">
        <v>1.236E-17</v>
      </c>
    </row>
    <row r="6570" spans="2:11" x14ac:dyDescent="0.25">
      <c r="B6570" s="1">
        <v>168.35</v>
      </c>
      <c r="C6570" s="1">
        <v>2.7834999999999997E-10</v>
      </c>
      <c r="D6570" s="1">
        <v>1.2377E-10</v>
      </c>
      <c r="E6570" s="1">
        <v>4.5439000000000004E-9</v>
      </c>
      <c r="F6570" s="1">
        <v>4.3033E-10</v>
      </c>
      <c r="G6570" s="1">
        <v>4.3050000000000001E-10</v>
      </c>
      <c r="H6570" s="1">
        <v>-2.6888000000000001E-17</v>
      </c>
      <c r="I6570" s="1">
        <v>8.8634000000000002E-18</v>
      </c>
      <c r="J6570" s="1">
        <v>3.5236999999999998E-17</v>
      </c>
      <c r="K6570" s="1">
        <v>-1.2333000000000001E-17</v>
      </c>
    </row>
    <row r="6571" spans="2:11" x14ac:dyDescent="0.25">
      <c r="B6571" s="1">
        <v>171.36</v>
      </c>
      <c r="C6571" s="1">
        <v>2.1368999999999999E-10</v>
      </c>
      <c r="D6571" s="1">
        <v>9.3964999999999996E-11</v>
      </c>
      <c r="E6571" s="1">
        <v>3.4412000000000001E-9</v>
      </c>
      <c r="F6571" s="1">
        <v>3.3716E-10</v>
      </c>
      <c r="G6571" s="1">
        <v>3.3734E-10</v>
      </c>
      <c r="H6571" s="1">
        <v>-3.1374E-17</v>
      </c>
      <c r="I6571" s="1">
        <v>3.1401000000000001E-17</v>
      </c>
      <c r="J6571" s="1">
        <v>4.3029000000000001E-17</v>
      </c>
      <c r="K6571" s="1">
        <v>-6.5051999999999999E-18</v>
      </c>
    </row>
    <row r="6572" spans="2:11" x14ac:dyDescent="0.25">
      <c r="B6572" s="1">
        <v>174.37</v>
      </c>
      <c r="C6572" s="1">
        <v>1.6375E-10</v>
      </c>
      <c r="D6572" s="1">
        <v>7.1570000000000005E-11</v>
      </c>
      <c r="E6572" s="1">
        <v>2.6159E-9</v>
      </c>
      <c r="F6572" s="1">
        <v>2.6300000000000002E-10</v>
      </c>
      <c r="G6572" s="1">
        <v>2.6312000000000002E-10</v>
      </c>
      <c r="H6572" s="1">
        <v>2.9341E-18</v>
      </c>
      <c r="I6572" s="1">
        <v>2.9694000000000002E-17</v>
      </c>
      <c r="J6572" s="1">
        <v>3.914E-17</v>
      </c>
      <c r="K6572" s="1">
        <v>3.151E-18</v>
      </c>
    </row>
    <row r="6573" spans="2:11" x14ac:dyDescent="0.25">
      <c r="B6573" s="1">
        <v>177.37</v>
      </c>
      <c r="C6573" s="1">
        <v>1.2603E-10</v>
      </c>
      <c r="D6573" s="1">
        <v>5.4544999999999998E-11</v>
      </c>
      <c r="E6573" s="1">
        <v>1.9944000000000001E-9</v>
      </c>
      <c r="F6573" s="1">
        <v>2.0562000000000001E-10</v>
      </c>
      <c r="G6573" s="1">
        <v>2.0571999999999999E-10</v>
      </c>
      <c r="H6573" s="1">
        <v>1.0109999999999999E-17</v>
      </c>
      <c r="I6573" s="1">
        <v>6.4646000000000003E-18</v>
      </c>
      <c r="J6573" s="1">
        <v>3.8109999999999998E-17</v>
      </c>
      <c r="K6573" s="1">
        <v>6.6271999999999997E-18</v>
      </c>
    </row>
    <row r="6574" spans="2:11" x14ac:dyDescent="0.25">
      <c r="B6574" s="1">
        <v>180.38</v>
      </c>
      <c r="C6574" s="1">
        <v>9.7191999999999994E-11</v>
      </c>
      <c r="D6574" s="1">
        <v>4.1479E-11</v>
      </c>
      <c r="E6574" s="1">
        <v>1.5199000000000001E-9</v>
      </c>
      <c r="F6574" s="1">
        <v>1.6054E-10</v>
      </c>
      <c r="G6574" s="1">
        <v>1.6064E-10</v>
      </c>
      <c r="H6574" s="1">
        <v>-1.8215000000000001E-17</v>
      </c>
      <c r="I6574" s="1">
        <v>-6.5051999999999999E-19</v>
      </c>
      <c r="J6574" s="1">
        <v>2.1034000000000001E-17</v>
      </c>
      <c r="K6574" s="1">
        <v>8.2399000000000004E-18</v>
      </c>
    </row>
    <row r="6575" spans="2:11" x14ac:dyDescent="0.25">
      <c r="B6575" s="1">
        <v>183.38</v>
      </c>
      <c r="C6575" s="1">
        <v>7.5029999999999998E-11</v>
      </c>
      <c r="D6575" s="1">
        <v>3.1550999999999999E-11</v>
      </c>
      <c r="E6575" s="1">
        <v>1.1551000000000001E-9</v>
      </c>
      <c r="F6575" s="1">
        <v>1.2556E-10</v>
      </c>
      <c r="G6575" s="1">
        <v>1.2563000000000001E-10</v>
      </c>
      <c r="H6575" s="1">
        <v>-1.3553E-17</v>
      </c>
      <c r="I6575" s="1">
        <v>1.0896E-17</v>
      </c>
      <c r="J6575" s="1">
        <v>1.9162999999999999E-17</v>
      </c>
      <c r="K6575" s="1">
        <v>7.2369999999999993E-18</v>
      </c>
    </row>
    <row r="6576" spans="2:11" x14ac:dyDescent="0.25">
      <c r="B6576" s="1">
        <v>186.39</v>
      </c>
      <c r="C6576" s="1">
        <v>5.7954E-11</v>
      </c>
      <c r="D6576" s="1">
        <v>2.4050999999999999E-11</v>
      </c>
      <c r="E6576" s="1">
        <v>8.7735999999999996E-10</v>
      </c>
      <c r="F6576" s="1">
        <v>9.8231000000000002E-11</v>
      </c>
      <c r="G6576" s="1">
        <v>9.8300999999999995E-11</v>
      </c>
      <c r="H6576" s="1">
        <v>-1.6858999999999999E-17</v>
      </c>
      <c r="I6576" s="1">
        <v>8.4026000000000003E-18</v>
      </c>
      <c r="J6576" s="1">
        <v>9.4326000000000002E-18</v>
      </c>
      <c r="K6576" s="1">
        <v>2.1684E-19</v>
      </c>
    </row>
    <row r="6577" spans="2:11" x14ac:dyDescent="0.25">
      <c r="B6577" s="1">
        <v>189.4</v>
      </c>
      <c r="C6577" s="1">
        <v>4.4677999999999997E-11</v>
      </c>
      <c r="D6577" s="1">
        <v>1.8338999999999999E-11</v>
      </c>
      <c r="E6577" s="1">
        <v>6.6585000000000003E-10</v>
      </c>
      <c r="F6577" s="1">
        <v>7.6784999999999996E-11</v>
      </c>
      <c r="G6577" s="1">
        <v>7.6852000000000003E-11</v>
      </c>
      <c r="H6577" s="1">
        <v>-2.5911999999999999E-17</v>
      </c>
      <c r="I6577" s="1">
        <v>3.3610000000000001E-18</v>
      </c>
      <c r="J6577" s="1">
        <v>3.1659000000000001E-17</v>
      </c>
      <c r="K6577" s="1">
        <v>1.1818E-17</v>
      </c>
    </row>
    <row r="6578" spans="2:11" x14ac:dyDescent="0.25">
      <c r="B6578" s="1">
        <v>192.4</v>
      </c>
      <c r="C6578" s="1">
        <v>3.4329999999999999E-11</v>
      </c>
      <c r="D6578" s="1">
        <v>1.3952999999999999E-11</v>
      </c>
      <c r="E6578" s="1">
        <v>5.0543999999999996E-10</v>
      </c>
      <c r="F6578" s="1">
        <v>5.9955999999999997E-11</v>
      </c>
      <c r="G6578" s="1">
        <v>6.0011000000000003E-11</v>
      </c>
      <c r="H6578" s="1">
        <v>-2.2551E-17</v>
      </c>
      <c r="I6578" s="1">
        <v>1.2794E-17</v>
      </c>
      <c r="J6578" s="1">
        <v>-1.1058999999999999E-17</v>
      </c>
      <c r="K6578" s="1">
        <v>2.1684E-17</v>
      </c>
    </row>
    <row r="6579" spans="2:11" x14ac:dyDescent="0.25">
      <c r="B6579" s="1">
        <v>195.41</v>
      </c>
      <c r="C6579" s="1">
        <v>2.6551E-11</v>
      </c>
      <c r="D6579" s="1">
        <v>1.0596E-11</v>
      </c>
      <c r="E6579" s="1">
        <v>3.8494000000000002E-10</v>
      </c>
      <c r="F6579" s="1">
        <v>4.6852999999999998E-11</v>
      </c>
      <c r="G6579" s="1">
        <v>4.6907999999999998E-11</v>
      </c>
      <c r="H6579" s="1">
        <v>-2.5587000000000001E-17</v>
      </c>
      <c r="I6579" s="1">
        <v>1.3227000000000001E-17</v>
      </c>
      <c r="J6579" s="1">
        <v>-2.4720000000000001E-17</v>
      </c>
      <c r="K6579" s="1">
        <v>2.8406000000000001E-17</v>
      </c>
    </row>
    <row r="6580" spans="2:11" x14ac:dyDescent="0.25">
      <c r="B6580" s="1">
        <v>198.42</v>
      </c>
      <c r="C6580" s="1">
        <v>2.0569000000000001E-11</v>
      </c>
      <c r="D6580" s="1">
        <v>8.0468999999999996E-12</v>
      </c>
      <c r="E6580" s="1">
        <v>2.9316E-10</v>
      </c>
      <c r="F6580" s="1">
        <v>3.6523E-11</v>
      </c>
      <c r="G6580" s="1">
        <v>3.6567999999999998E-11</v>
      </c>
      <c r="H6580" s="1">
        <v>-3.1224999999999998E-17</v>
      </c>
      <c r="I6580" s="1">
        <v>0</v>
      </c>
      <c r="J6580" s="1">
        <v>-1.2142999999999999E-17</v>
      </c>
      <c r="K6580" s="1">
        <v>3.1224999999999998E-17</v>
      </c>
    </row>
    <row r="6581" spans="2:11" x14ac:dyDescent="0.25">
      <c r="B6581" s="1">
        <v>201.42</v>
      </c>
      <c r="C6581" s="1">
        <v>1.5855999999999999E-11</v>
      </c>
      <c r="D6581" s="1">
        <v>6.1402E-12</v>
      </c>
      <c r="E6581" s="1">
        <v>2.2269999999999999E-10</v>
      </c>
      <c r="F6581" s="1">
        <v>2.8229999999999999E-11</v>
      </c>
      <c r="G6581" s="1">
        <v>2.8267999999999999E-11</v>
      </c>
      <c r="H6581" s="1">
        <v>-3.8826999999999998E-17</v>
      </c>
      <c r="I6581" s="1">
        <v>1.343E-17</v>
      </c>
      <c r="J6581" s="1">
        <v>2.0983999999999999E-18</v>
      </c>
      <c r="K6581" s="1">
        <v>1.7128999999999999E-17</v>
      </c>
    </row>
    <row r="6582" spans="2:11" x14ac:dyDescent="0.25">
      <c r="B6582" s="1">
        <v>204.43</v>
      </c>
      <c r="C6582" s="1">
        <v>1.2226999999999999E-11</v>
      </c>
      <c r="D6582" s="1">
        <v>4.6979E-12</v>
      </c>
      <c r="E6582" s="1">
        <v>1.6947999999999999E-10</v>
      </c>
      <c r="F6582" s="1">
        <v>2.1751000000000001E-11</v>
      </c>
      <c r="G6582" s="1">
        <v>2.1783000000000001E-11</v>
      </c>
      <c r="H6582" s="1">
        <v>-4.3189E-17</v>
      </c>
      <c r="I6582" s="1">
        <v>-3.7753000000000002E-18</v>
      </c>
      <c r="J6582" s="1">
        <v>-2.1175000000000001E-18</v>
      </c>
      <c r="K6582" s="1">
        <v>1.4745E-17</v>
      </c>
    </row>
    <row r="6583" spans="2:11" x14ac:dyDescent="0.25">
      <c r="B6583" s="1">
        <v>207.44</v>
      </c>
      <c r="C6583" s="1">
        <v>9.4467000000000001E-12</v>
      </c>
      <c r="D6583" s="1">
        <v>3.6013E-12</v>
      </c>
      <c r="E6583" s="1">
        <v>1.2888E-10</v>
      </c>
      <c r="F6583" s="1">
        <v>1.6762999999999999E-11</v>
      </c>
      <c r="G6583" s="1">
        <v>1.6788999999999999E-11</v>
      </c>
      <c r="H6583" s="1">
        <v>-3.6762000000000002E-17</v>
      </c>
      <c r="I6583" s="1">
        <v>1.7039E-17</v>
      </c>
      <c r="J6583" s="1">
        <v>-1.2203E-17</v>
      </c>
      <c r="K6583" s="1">
        <v>1.3900000000000002E-17</v>
      </c>
    </row>
    <row r="6584" spans="2:11" x14ac:dyDescent="0.25">
      <c r="B6584" s="1">
        <v>210.44</v>
      </c>
      <c r="C6584" s="1">
        <v>7.3033000000000002E-12</v>
      </c>
      <c r="D6584" s="1">
        <v>2.7824999999999999E-12</v>
      </c>
      <c r="E6584" s="1">
        <v>9.7823000000000004E-11</v>
      </c>
      <c r="F6584" s="1">
        <v>1.2883E-11</v>
      </c>
      <c r="G6584" s="1">
        <v>1.2905E-11</v>
      </c>
      <c r="H6584" s="1">
        <v>-2.3764000000000001E-17</v>
      </c>
      <c r="I6584" s="1">
        <v>3.7565E-17</v>
      </c>
      <c r="J6584" s="1">
        <v>-1.0202E-17</v>
      </c>
      <c r="K6584" s="1">
        <v>8.7822999999999999E-18</v>
      </c>
    </row>
    <row r="6585" spans="2:11" x14ac:dyDescent="0.25">
      <c r="B6585" s="1">
        <v>213.45</v>
      </c>
      <c r="C6585" s="1">
        <v>5.6523999999999996E-12</v>
      </c>
      <c r="D6585" s="1">
        <v>2.1671999999999999E-12</v>
      </c>
      <c r="E6585" s="1">
        <v>7.4482999999999998E-11</v>
      </c>
      <c r="F6585" s="1">
        <v>9.9110999999999996E-12</v>
      </c>
      <c r="G6585" s="1">
        <v>9.9285999999999995E-12</v>
      </c>
      <c r="H6585" s="1">
        <v>-3.0478000000000001E-17</v>
      </c>
      <c r="I6585" s="1">
        <v>1.6259E-17</v>
      </c>
      <c r="J6585" s="1">
        <v>-1.8409000000000001E-17</v>
      </c>
      <c r="K6585" s="1">
        <v>3.4276000000000002E-18</v>
      </c>
    </row>
    <row r="6586" spans="2:11" x14ac:dyDescent="0.25">
      <c r="B6586" s="1">
        <v>216.45</v>
      </c>
      <c r="C6586" s="1">
        <v>4.3694999999999999E-12</v>
      </c>
      <c r="D6586" s="1">
        <v>1.6953000000000001E-12</v>
      </c>
      <c r="E6586" s="1">
        <v>5.6880999999999997E-11</v>
      </c>
      <c r="F6586" s="1">
        <v>7.6268999999999993E-12</v>
      </c>
      <c r="G6586" s="1">
        <v>7.6423999999999998E-12</v>
      </c>
      <c r="H6586" s="1">
        <v>-4.2964999999999999E-17</v>
      </c>
      <c r="I6586" s="1">
        <v>-1.2319E-17</v>
      </c>
      <c r="J6586" s="1">
        <v>-1.8726E-17</v>
      </c>
      <c r="K6586" s="1">
        <v>1.3932E-17</v>
      </c>
    </row>
    <row r="6587" spans="2:11" x14ac:dyDescent="0.25">
      <c r="B6587" s="1">
        <v>219.46</v>
      </c>
      <c r="C6587" s="1">
        <v>3.3749000000000001E-12</v>
      </c>
      <c r="D6587" s="1">
        <v>1.3281999999999999E-12</v>
      </c>
      <c r="E6587" s="1">
        <v>4.3643999999999999E-11</v>
      </c>
      <c r="F6587" s="1">
        <v>5.8682000000000004E-12</v>
      </c>
      <c r="G6587" s="1">
        <v>5.8807000000000002E-12</v>
      </c>
      <c r="H6587" s="1">
        <v>-2.2224000000000001E-17</v>
      </c>
      <c r="I6587" s="1">
        <v>-9.3643000000000003E-18</v>
      </c>
      <c r="J6587" s="1">
        <v>-1.7104000000000001E-17</v>
      </c>
      <c r="K6587" s="1">
        <v>1.2088000000000001E-17</v>
      </c>
    </row>
    <row r="6588" spans="2:11" x14ac:dyDescent="0.25">
      <c r="B6588" s="1">
        <v>222.47</v>
      </c>
      <c r="C6588" s="1">
        <v>2.6033E-12</v>
      </c>
      <c r="D6588" s="1">
        <v>1.0389999999999999E-12</v>
      </c>
      <c r="E6588" s="1">
        <v>3.3745999999999998E-11</v>
      </c>
      <c r="F6588" s="1">
        <v>4.5077000000000003E-12</v>
      </c>
      <c r="G6588" s="1">
        <v>4.5192000000000004E-12</v>
      </c>
      <c r="H6588" s="1">
        <v>-5.6799000000000001E-18</v>
      </c>
      <c r="I6588" s="1">
        <v>5.3252E-18</v>
      </c>
      <c r="J6588" s="1">
        <v>-3.0611999999999997E-17</v>
      </c>
      <c r="K6588" s="1">
        <v>8.3715999999999994E-18</v>
      </c>
    </row>
    <row r="6589" spans="2:11" x14ac:dyDescent="0.25">
      <c r="B6589" s="1">
        <v>225.47</v>
      </c>
      <c r="C6589" s="1">
        <v>2.0040999999999999E-12</v>
      </c>
      <c r="D6589" s="1">
        <v>8.1103000000000003E-13</v>
      </c>
      <c r="E6589" s="1">
        <v>2.6232000000000001E-11</v>
      </c>
      <c r="F6589" s="1">
        <v>3.4518999999999999E-12</v>
      </c>
      <c r="G6589" s="1">
        <v>3.4617000000000001E-12</v>
      </c>
      <c r="H6589" s="1">
        <v>-1.5307E-17</v>
      </c>
      <c r="I6589" s="1">
        <v>1.2006999999999999E-17</v>
      </c>
      <c r="J6589" s="1">
        <v>-2.8611000000000003E-17</v>
      </c>
      <c r="K6589" s="1">
        <v>1.1010999999999999E-17</v>
      </c>
    </row>
    <row r="6590" spans="2:11" x14ac:dyDescent="0.25">
      <c r="B6590" s="1">
        <v>228.48</v>
      </c>
      <c r="C6590" s="1">
        <v>1.5401000000000001E-12</v>
      </c>
      <c r="D6590" s="1">
        <v>6.3357E-13</v>
      </c>
      <c r="E6590" s="1">
        <v>2.0473000000000001E-11</v>
      </c>
      <c r="F6590" s="1">
        <v>2.6377999999999999E-12</v>
      </c>
      <c r="G6590" s="1">
        <v>2.6459999999999998E-12</v>
      </c>
      <c r="H6590" s="1">
        <v>-1.0154E-17</v>
      </c>
      <c r="I6590" s="1">
        <v>3.3296E-18</v>
      </c>
      <c r="J6590" s="1">
        <v>-1.9867999999999999E-17</v>
      </c>
      <c r="K6590" s="1">
        <v>2.9345999999999998E-17</v>
      </c>
    </row>
    <row r="6591" spans="2:11" x14ac:dyDescent="0.25">
      <c r="B6591" s="1">
        <v>231.49</v>
      </c>
      <c r="C6591" s="1">
        <v>1.1862999999999999E-12</v>
      </c>
      <c r="D6591" s="1">
        <v>4.9561999999999996E-13</v>
      </c>
      <c r="E6591" s="1">
        <v>1.6103000000000001E-11</v>
      </c>
      <c r="F6591" s="1">
        <v>2.0257000000000001E-12</v>
      </c>
      <c r="G6591" s="1">
        <v>2.0330999999999999E-12</v>
      </c>
      <c r="H6591" s="1">
        <v>1.0796E-17</v>
      </c>
      <c r="I6591" s="1">
        <v>-9.7600999999999994E-18</v>
      </c>
      <c r="J6591" s="1">
        <v>-1.8880000000000001E-17</v>
      </c>
      <c r="K6591" s="1">
        <v>3.1756000000000003E-17</v>
      </c>
    </row>
    <row r="6592" spans="2:11" x14ac:dyDescent="0.25">
      <c r="B6592" s="1">
        <v>234.49</v>
      </c>
      <c r="C6592" s="1">
        <v>9.1825999999999997E-13</v>
      </c>
      <c r="D6592" s="1">
        <v>3.8889999999999999E-13</v>
      </c>
      <c r="E6592" s="1">
        <v>1.2765000000000001E-11</v>
      </c>
      <c r="F6592" s="1">
        <v>1.5671000000000001E-12</v>
      </c>
      <c r="G6592" s="1">
        <v>1.5733E-12</v>
      </c>
      <c r="H6592" s="1">
        <v>1.9849E-17</v>
      </c>
      <c r="I6592" s="1">
        <v>7.5074000000000006E-18</v>
      </c>
      <c r="J6592" s="1">
        <v>-2.7975000000000001E-17</v>
      </c>
      <c r="K6592" s="1">
        <v>1.3582999999999999E-17</v>
      </c>
    </row>
    <row r="6593" spans="1:11" x14ac:dyDescent="0.25">
      <c r="B6593" s="1">
        <v>237.5</v>
      </c>
      <c r="C6593" s="1">
        <v>7.1492000000000005E-13</v>
      </c>
      <c r="D6593" s="1">
        <v>3.0827000000000001E-13</v>
      </c>
      <c r="E6593" s="1">
        <v>1.0183000000000001E-11</v>
      </c>
      <c r="F6593" s="1">
        <v>1.2255E-12</v>
      </c>
      <c r="G6593" s="1">
        <v>1.2309999999999999E-12</v>
      </c>
      <c r="H6593" s="1">
        <v>2.6021E-17</v>
      </c>
      <c r="I6593" s="1">
        <v>7.8062999999999998E-18</v>
      </c>
      <c r="J6593" s="1">
        <v>-1.8648000000000001E-17</v>
      </c>
      <c r="K6593" s="1">
        <v>1.7346999999999999E-17</v>
      </c>
    </row>
    <row r="6594" spans="1:11" x14ac:dyDescent="0.25">
      <c r="B6594" s="1">
        <v>240.5</v>
      </c>
      <c r="C6594" s="1">
        <v>5.6024000000000004E-13</v>
      </c>
      <c r="D6594" s="1">
        <v>2.4532999999999998E-13</v>
      </c>
      <c r="E6594" s="1">
        <v>8.1532999999999992E-12</v>
      </c>
      <c r="F6594" s="1">
        <v>9.7073000000000005E-13</v>
      </c>
      <c r="G6594" s="1">
        <v>9.7569999999999997E-13</v>
      </c>
      <c r="H6594" s="1">
        <v>2.537E-17</v>
      </c>
      <c r="I6594" s="1">
        <v>1.1926E-17</v>
      </c>
      <c r="J6594" s="1">
        <v>-2.1684E-18</v>
      </c>
      <c r="K6594" s="1">
        <v>1.7130000000000001E-17</v>
      </c>
    </row>
    <row r="6595" spans="1:11" x14ac:dyDescent="0.25">
      <c r="B6595" s="1">
        <v>243.51</v>
      </c>
      <c r="C6595" s="1">
        <v>4.3780000000000001E-13</v>
      </c>
      <c r="D6595" s="1">
        <v>1.9642000000000001E-13</v>
      </c>
      <c r="E6595" s="1">
        <v>6.5264999999999997E-12</v>
      </c>
      <c r="F6595" s="1">
        <v>7.7151000000000001E-13</v>
      </c>
      <c r="G6595" s="1">
        <v>7.7590999999999997E-13</v>
      </c>
      <c r="H6595" s="1">
        <v>3.3718999999999998E-17</v>
      </c>
      <c r="I6595" s="1">
        <v>2.5479000000000001E-17</v>
      </c>
      <c r="J6595" s="1">
        <v>-2.1684E-18</v>
      </c>
      <c r="K6595" s="1">
        <v>4.5536000000000002E-18</v>
      </c>
    </row>
    <row r="6596" spans="1:11" x14ac:dyDescent="0.25">
      <c r="B6596" s="1">
        <v>246.52</v>
      </c>
      <c r="C6596" s="1">
        <v>3.3921999999999999E-13</v>
      </c>
      <c r="D6596" s="1">
        <v>1.5655999999999999E-13</v>
      </c>
      <c r="E6596" s="1">
        <v>5.2090000000000001E-12</v>
      </c>
      <c r="F6596" s="1">
        <v>6.1408000000000005E-13</v>
      </c>
      <c r="G6596" s="1">
        <v>6.1822999999999998E-13</v>
      </c>
      <c r="H6596" s="1">
        <v>3.9953000000000003E-17</v>
      </c>
      <c r="I6596" s="1">
        <v>3.6970999999999998E-17</v>
      </c>
      <c r="J6596" s="1">
        <v>8.6735999999999998E-19</v>
      </c>
      <c r="K6596" s="1">
        <v>5.5294E-18</v>
      </c>
    </row>
    <row r="6597" spans="1:11" x14ac:dyDescent="0.25">
      <c r="B6597" s="1">
        <v>249.52</v>
      </c>
      <c r="C6597" s="1">
        <v>2.6732000000000002E-13</v>
      </c>
      <c r="D6597" s="1">
        <v>1.2478999999999999E-13</v>
      </c>
      <c r="E6597" s="1">
        <v>4.1882999999999998E-12</v>
      </c>
      <c r="F6597" s="1">
        <v>4.9783000000000001E-13</v>
      </c>
      <c r="G6597" s="1">
        <v>5.0157999999999997E-13</v>
      </c>
      <c r="H6597" s="1">
        <v>4.0278000000000001E-17</v>
      </c>
      <c r="I6597" s="1">
        <v>2.6780000000000001E-17</v>
      </c>
      <c r="J6597" s="1">
        <v>5.3397000000000002E-18</v>
      </c>
      <c r="K6597" s="1">
        <v>-1.3091999999999999E-17</v>
      </c>
    </row>
    <row r="6598" spans="1:11" x14ac:dyDescent="0.25">
      <c r="B6598" s="1">
        <v>252.53</v>
      </c>
      <c r="C6598" s="1">
        <v>2.0705000000000001E-13</v>
      </c>
      <c r="D6598" s="1">
        <v>9.8140999999999996E-14</v>
      </c>
      <c r="E6598" s="1">
        <v>3.2819999999999999E-12</v>
      </c>
      <c r="F6598" s="1">
        <v>3.9372999999999998E-13</v>
      </c>
      <c r="G6598" s="1">
        <v>3.9726999999999998E-13</v>
      </c>
      <c r="H6598" s="1">
        <v>2.6888000000000001E-17</v>
      </c>
      <c r="I6598" s="1">
        <v>1.7076000000000001E-17</v>
      </c>
      <c r="J6598" s="1">
        <v>1.6425999999999999E-17</v>
      </c>
      <c r="K6598" s="1">
        <v>-1.6886000000000001E-17</v>
      </c>
    </row>
    <row r="6599" spans="1:11" x14ac:dyDescent="0.25">
      <c r="B6599" s="1">
        <v>255.54</v>
      </c>
      <c r="C6599" s="1">
        <v>1.7025000000000001E-13</v>
      </c>
      <c r="D6599" s="1">
        <v>7.7715E-14</v>
      </c>
      <c r="E6599" s="1">
        <v>2.7080000000000002E-12</v>
      </c>
      <c r="F6599" s="1">
        <v>3.3080000000000001E-13</v>
      </c>
      <c r="G6599" s="1">
        <v>3.3411999999999999E-13</v>
      </c>
      <c r="H6599" s="1">
        <v>1.2129999999999999E-17</v>
      </c>
      <c r="I6599" s="1">
        <v>1.4962000000000001E-17</v>
      </c>
      <c r="J6599" s="1">
        <v>2.2646000000000001E-17</v>
      </c>
      <c r="K6599" s="1">
        <v>-1.7360999999999999E-17</v>
      </c>
    </row>
    <row r="6600" spans="1:11" x14ac:dyDescent="0.25">
      <c r="B6600" s="1">
        <v>258.54000000000002</v>
      </c>
      <c r="C6600" s="1">
        <v>1.4362E-13</v>
      </c>
      <c r="D6600" s="1">
        <v>6.5909999999999994E-14</v>
      </c>
      <c r="E6600" s="1">
        <v>2.2892999999999999E-12</v>
      </c>
      <c r="F6600" s="1">
        <v>2.8961999999999998E-13</v>
      </c>
      <c r="G6600" s="1">
        <v>2.9268999999999999E-13</v>
      </c>
      <c r="H6600" s="1">
        <v>8.1856999999999995E-18</v>
      </c>
      <c r="I6600" s="1">
        <v>2.6956E-17</v>
      </c>
      <c r="J6600" s="1">
        <v>1.4772000000000001E-17</v>
      </c>
      <c r="K6600" s="1">
        <v>-3.4627000000000001E-18</v>
      </c>
    </row>
    <row r="6601" spans="1:11" x14ac:dyDescent="0.25">
      <c r="B6601" s="1">
        <v>261.55</v>
      </c>
      <c r="C6601" s="1">
        <v>1.2573000000000001E-13</v>
      </c>
      <c r="D6601" s="1">
        <v>5.6994000000000004E-14</v>
      </c>
      <c r="E6601" s="1">
        <v>1.9791999999999999E-12</v>
      </c>
      <c r="F6601" s="1">
        <v>2.6125999999999999E-13</v>
      </c>
      <c r="G6601" s="1">
        <v>2.6393000000000002E-13</v>
      </c>
      <c r="H6601" s="1">
        <v>2.1805999999999999E-17</v>
      </c>
      <c r="I6601" s="1">
        <v>7.7317000000000002E-18</v>
      </c>
      <c r="J6601" s="1">
        <v>5.3735999999999997E-18</v>
      </c>
      <c r="K6601" s="1">
        <v>-2.2977999999999999E-17</v>
      </c>
    </row>
    <row r="6602" spans="1:11" x14ac:dyDescent="0.25">
      <c r="B6602" s="1">
        <v>264.56</v>
      </c>
      <c r="C6602" s="1">
        <v>1.1275E-13</v>
      </c>
      <c r="D6602" s="1">
        <v>5.0036000000000001E-14</v>
      </c>
      <c r="E6602" s="1">
        <v>1.7639E-12</v>
      </c>
      <c r="F6602" s="1">
        <v>2.3936E-13</v>
      </c>
      <c r="G6602" s="1">
        <v>2.4182999999999999E-13</v>
      </c>
      <c r="H6602" s="1">
        <v>2.4547E-17</v>
      </c>
      <c r="I6602" s="1">
        <v>1.9211000000000001E-18</v>
      </c>
      <c r="J6602" s="1">
        <v>-1.4356E-17</v>
      </c>
      <c r="K6602" s="1">
        <v>-1.4423000000000001E-17</v>
      </c>
    </row>
    <row r="6603" spans="1:11" x14ac:dyDescent="0.25">
      <c r="B6603" s="1">
        <v>267.56</v>
      </c>
      <c r="C6603" s="1">
        <v>8.8495000000000006E-14</v>
      </c>
      <c r="D6603" s="1">
        <v>3.6595999999999997E-14</v>
      </c>
      <c r="E6603" s="1">
        <v>1.3706E-12</v>
      </c>
      <c r="F6603" s="1">
        <v>1.9112E-13</v>
      </c>
      <c r="G6603" s="1">
        <v>1.9306000000000001E-13</v>
      </c>
      <c r="H6603" s="1">
        <v>-6.1461E-18</v>
      </c>
      <c r="I6603" s="1">
        <v>-6.9117999999999997E-19</v>
      </c>
      <c r="J6603" s="1">
        <v>1.6331E-17</v>
      </c>
      <c r="K6603" s="1">
        <v>-1.7788000000000001E-17</v>
      </c>
    </row>
    <row r="6604" spans="1:11" x14ac:dyDescent="0.25">
      <c r="A6604" t="s">
        <v>139</v>
      </c>
      <c r="B6604" t="s">
        <v>198</v>
      </c>
      <c r="C6604" t="s">
        <v>80</v>
      </c>
      <c r="D6604">
        <v>44</v>
      </c>
      <c r="E6604" t="s">
        <v>199</v>
      </c>
      <c r="F6604" t="s">
        <v>80</v>
      </c>
      <c r="G6604" s="1">
        <v>0.73134999999999994</v>
      </c>
    </row>
    <row r="6605" spans="1:11" x14ac:dyDescent="0.25">
      <c r="A6605" t="s">
        <v>171</v>
      </c>
      <c r="B6605">
        <v>1</v>
      </c>
      <c r="C6605" t="s">
        <v>200</v>
      </c>
      <c r="D6605">
        <v>2</v>
      </c>
      <c r="E6605" t="s">
        <v>201</v>
      </c>
      <c r="F6605">
        <v>3</v>
      </c>
      <c r="G6605" t="s">
        <v>202</v>
      </c>
      <c r="H6605">
        <v>4</v>
      </c>
      <c r="I6605" t="s">
        <v>203</v>
      </c>
      <c r="J6605">
        <v>5</v>
      </c>
      <c r="K6605" t="s">
        <v>204</v>
      </c>
    </row>
    <row r="6606" spans="1:11" x14ac:dyDescent="0.25">
      <c r="B6606" s="1">
        <v>0</v>
      </c>
      <c r="C6606" s="1">
        <v>1</v>
      </c>
      <c r="D6606" s="1">
        <v>1</v>
      </c>
      <c r="E6606" s="1">
        <v>1</v>
      </c>
      <c r="F6606" s="1">
        <v>1</v>
      </c>
      <c r="G6606" s="1">
        <v>1</v>
      </c>
      <c r="H6606" s="1">
        <v>1</v>
      </c>
      <c r="I6606" s="1">
        <v>1</v>
      </c>
      <c r="J6606" s="1">
        <v>1</v>
      </c>
      <c r="K6606" s="1">
        <v>1</v>
      </c>
    </row>
    <row r="6607" spans="1:11" x14ac:dyDescent="0.25">
      <c r="B6607" s="1">
        <v>1.1611E-2</v>
      </c>
      <c r="C6607" s="1">
        <v>0.99399000000000004</v>
      </c>
      <c r="D6607" s="1">
        <v>0.99628000000000005</v>
      </c>
      <c r="E6607" s="1">
        <v>0.98965000000000003</v>
      </c>
      <c r="F6607" s="1">
        <v>0.99329999999999996</v>
      </c>
      <c r="G6607" s="1">
        <v>0.99329999999999996</v>
      </c>
      <c r="H6607" s="1">
        <v>0.99329000000000001</v>
      </c>
      <c r="I6607" s="1">
        <v>0.99329000000000001</v>
      </c>
      <c r="J6607" s="1">
        <v>0.99329000000000001</v>
      </c>
      <c r="K6607" s="1">
        <v>0.99324000000000001</v>
      </c>
    </row>
    <row r="6608" spans="1:11" x14ac:dyDescent="0.25">
      <c r="B6608" s="1">
        <v>2.3222E-2</v>
      </c>
      <c r="C6608" s="1">
        <v>0.97645999999999999</v>
      </c>
      <c r="D6608" s="1">
        <v>0.98533000000000004</v>
      </c>
      <c r="E6608" s="1">
        <v>0.95950999999999997</v>
      </c>
      <c r="F6608" s="1">
        <v>0.97394999999999998</v>
      </c>
      <c r="G6608" s="1">
        <v>0.97394999999999998</v>
      </c>
      <c r="H6608" s="1">
        <v>0.97394999999999998</v>
      </c>
      <c r="I6608" s="1">
        <v>0.97394999999999998</v>
      </c>
      <c r="J6608" s="1">
        <v>0.97389999999999999</v>
      </c>
      <c r="K6608" s="1">
        <v>0.97370999999999996</v>
      </c>
    </row>
    <row r="6609" spans="2:11" x14ac:dyDescent="0.25">
      <c r="B6609" s="1">
        <v>3.4833000000000003E-2</v>
      </c>
      <c r="C6609" s="1">
        <v>0.94882999999999995</v>
      </c>
      <c r="D6609" s="1">
        <v>0.96775</v>
      </c>
      <c r="E6609" s="1">
        <v>0.91203000000000001</v>
      </c>
      <c r="F6609" s="1">
        <v>0.94399</v>
      </c>
      <c r="G6609" s="1">
        <v>0.94399</v>
      </c>
      <c r="H6609" s="1">
        <v>0.94398000000000004</v>
      </c>
      <c r="I6609" s="1">
        <v>0.94398000000000004</v>
      </c>
      <c r="J6609" s="1">
        <v>0.94386999999999999</v>
      </c>
      <c r="K6609" s="1">
        <v>0.94345000000000001</v>
      </c>
    </row>
    <row r="6610" spans="2:11" x14ac:dyDescent="0.25">
      <c r="B6610" s="1">
        <v>4.6443999999999999E-2</v>
      </c>
      <c r="C6610" s="1">
        <v>0.91302000000000005</v>
      </c>
      <c r="D6610" s="1">
        <v>0.94438</v>
      </c>
      <c r="E6610" s="1">
        <v>0.85067000000000004</v>
      </c>
      <c r="F6610" s="1">
        <v>0.90600000000000003</v>
      </c>
      <c r="G6610" s="1">
        <v>0.90600000000000003</v>
      </c>
      <c r="H6610" s="1">
        <v>0.90600000000000003</v>
      </c>
      <c r="I6610" s="1">
        <v>0.90600000000000003</v>
      </c>
      <c r="J6610" s="1">
        <v>0.90583999999999998</v>
      </c>
      <c r="K6610" s="1">
        <v>0.90515000000000001</v>
      </c>
    </row>
    <row r="6611" spans="2:11" x14ac:dyDescent="0.25">
      <c r="B6611" s="1">
        <v>5.8056000000000003E-2</v>
      </c>
      <c r="C6611" s="1">
        <v>0.87104999999999999</v>
      </c>
      <c r="D6611" s="1">
        <v>0.91620000000000001</v>
      </c>
      <c r="E6611" s="1">
        <v>0.77927000000000002</v>
      </c>
      <c r="F6611" s="1">
        <v>0.86256999999999995</v>
      </c>
      <c r="G6611" s="1">
        <v>0.86256999999999995</v>
      </c>
      <c r="H6611" s="1">
        <v>0.86255999999999999</v>
      </c>
      <c r="I6611" s="1">
        <v>0.86255999999999999</v>
      </c>
      <c r="J6611" s="1">
        <v>0.86240000000000006</v>
      </c>
      <c r="K6611" s="1">
        <v>0.86148000000000002</v>
      </c>
    </row>
    <row r="6612" spans="2:11" x14ac:dyDescent="0.25">
      <c r="B6612" s="1">
        <v>6.9667000000000007E-2</v>
      </c>
      <c r="C6612" s="1">
        <v>0.82482</v>
      </c>
      <c r="D6612" s="1">
        <v>0.88422000000000001</v>
      </c>
      <c r="E6612" s="1">
        <v>0.70154000000000005</v>
      </c>
      <c r="F6612" s="1">
        <v>0.81584000000000001</v>
      </c>
      <c r="G6612" s="1">
        <v>0.81584000000000001</v>
      </c>
      <c r="H6612" s="1">
        <v>0.81584000000000001</v>
      </c>
      <c r="I6612" s="1">
        <v>0.81584000000000001</v>
      </c>
      <c r="J6612" s="1">
        <v>0.81571000000000005</v>
      </c>
      <c r="K6612" s="1">
        <v>0.81464000000000003</v>
      </c>
    </row>
    <row r="6613" spans="2:11" x14ac:dyDescent="0.25">
      <c r="B6613" s="1">
        <v>8.1278000000000003E-2</v>
      </c>
      <c r="C6613" s="1">
        <v>0.77590000000000003</v>
      </c>
      <c r="D6613" s="1">
        <v>0.84936</v>
      </c>
      <c r="E6613" s="1">
        <v>0.62075999999999998</v>
      </c>
      <c r="F6613" s="1">
        <v>0.76749000000000001</v>
      </c>
      <c r="G6613" s="1">
        <v>0.76749000000000001</v>
      </c>
      <c r="H6613" s="1">
        <v>0.76748000000000005</v>
      </c>
      <c r="I6613" s="1">
        <v>0.76748000000000005</v>
      </c>
      <c r="J6613" s="1">
        <v>0.76737999999999995</v>
      </c>
      <c r="K6613" s="1">
        <v>0.76624999999999999</v>
      </c>
    </row>
    <row r="6614" spans="2:11" x14ac:dyDescent="0.25">
      <c r="B6614" s="1">
        <v>9.2888999999999999E-2</v>
      </c>
      <c r="C6614" s="1">
        <v>0.72557000000000005</v>
      </c>
      <c r="D6614" s="1">
        <v>0.81247000000000003</v>
      </c>
      <c r="E6614" s="1">
        <v>0.53963000000000005</v>
      </c>
      <c r="F6614" s="1">
        <v>0.71872999999999998</v>
      </c>
      <c r="G6614" s="1">
        <v>0.71872999999999998</v>
      </c>
      <c r="H6614" s="1">
        <v>0.71872000000000003</v>
      </c>
      <c r="I6614" s="1">
        <v>0.71872000000000003</v>
      </c>
      <c r="J6614" s="1">
        <v>0.71858999999999995</v>
      </c>
      <c r="K6614" s="1">
        <v>0.71747000000000005</v>
      </c>
    </row>
    <row r="6615" spans="2:11" x14ac:dyDescent="0.25">
      <c r="B6615" s="1">
        <v>0.1045</v>
      </c>
      <c r="C6615" s="1">
        <v>0.67479</v>
      </c>
      <c r="D6615" s="1">
        <v>0.77429000000000003</v>
      </c>
      <c r="E6615" s="1">
        <v>0.46028999999999998</v>
      </c>
      <c r="F6615" s="1">
        <v>0.67037999999999998</v>
      </c>
      <c r="G6615" s="1">
        <v>0.67037999999999998</v>
      </c>
      <c r="H6615" s="1">
        <v>0.67037999999999998</v>
      </c>
      <c r="I6615" s="1">
        <v>0.67037999999999998</v>
      </c>
      <c r="J6615" s="1">
        <v>0.67022000000000004</v>
      </c>
      <c r="K6615" s="1">
        <v>0.66910999999999998</v>
      </c>
    </row>
    <row r="6616" spans="2:11" x14ac:dyDescent="0.25">
      <c r="B6616" s="1">
        <v>0.11611</v>
      </c>
      <c r="C6616" s="1">
        <v>0.62429999999999997</v>
      </c>
      <c r="D6616" s="1">
        <v>0.73545000000000005</v>
      </c>
      <c r="E6616" s="1">
        <v>0.38430999999999998</v>
      </c>
      <c r="F6616" s="1">
        <v>0.62302999999999997</v>
      </c>
      <c r="G6616" s="1">
        <v>0.62302999999999997</v>
      </c>
      <c r="H6616" s="1">
        <v>0.62302999999999997</v>
      </c>
      <c r="I6616" s="1">
        <v>0.62302999999999997</v>
      </c>
      <c r="J6616" s="1">
        <v>0.62287000000000003</v>
      </c>
      <c r="K6616" s="1">
        <v>0.62180000000000002</v>
      </c>
    </row>
    <row r="6617" spans="2:11" x14ac:dyDescent="0.25">
      <c r="B6617" s="1">
        <v>0.12772</v>
      </c>
      <c r="C6617" s="1">
        <v>0.57464999999999999</v>
      </c>
      <c r="D6617" s="1">
        <v>0.69645999999999997</v>
      </c>
      <c r="E6617" s="1">
        <v>0.31280000000000002</v>
      </c>
      <c r="F6617" s="1">
        <v>0.57703000000000004</v>
      </c>
      <c r="G6617" s="1">
        <v>0.57703000000000004</v>
      </c>
      <c r="H6617" s="1">
        <v>0.57703000000000004</v>
      </c>
      <c r="I6617" s="1">
        <v>0.57703000000000004</v>
      </c>
      <c r="J6617" s="1">
        <v>0.57693000000000005</v>
      </c>
      <c r="K6617" s="1">
        <v>0.57593000000000005</v>
      </c>
    </row>
    <row r="6618" spans="2:11" x14ac:dyDescent="0.25">
      <c r="B6618" s="1">
        <v>0.13933000000000001</v>
      </c>
      <c r="C6618" s="1">
        <v>0.52622999999999998</v>
      </c>
      <c r="D6618" s="1">
        <v>0.65778000000000003</v>
      </c>
      <c r="E6618" s="1">
        <v>0.2465</v>
      </c>
      <c r="F6618" s="1">
        <v>0.53261999999999998</v>
      </c>
      <c r="G6618" s="1">
        <v>0.53261999999999998</v>
      </c>
      <c r="H6618" s="1">
        <v>0.53261999999999998</v>
      </c>
      <c r="I6618" s="1">
        <v>0.53261999999999998</v>
      </c>
      <c r="J6618" s="1">
        <v>0.53258000000000005</v>
      </c>
      <c r="K6618" s="1">
        <v>0.53169999999999995</v>
      </c>
    </row>
    <row r="6619" spans="2:11" x14ac:dyDescent="0.25">
      <c r="B6619" s="1">
        <v>0.15093999999999999</v>
      </c>
      <c r="C6619" s="1">
        <v>0.47932000000000002</v>
      </c>
      <c r="D6619" s="1">
        <v>0.61973999999999996</v>
      </c>
      <c r="E6619" s="1">
        <v>0.18582000000000001</v>
      </c>
      <c r="F6619" s="1">
        <v>0.48995</v>
      </c>
      <c r="G6619" s="1">
        <v>0.48995</v>
      </c>
      <c r="H6619" s="1">
        <v>0.48995</v>
      </c>
      <c r="I6619" s="1">
        <v>0.48995</v>
      </c>
      <c r="J6619" s="1">
        <v>0.48991000000000001</v>
      </c>
      <c r="K6619" s="1">
        <v>0.48916999999999999</v>
      </c>
    </row>
    <row r="6620" spans="2:11" x14ac:dyDescent="0.25">
      <c r="B6620" s="1">
        <v>0.16256000000000001</v>
      </c>
      <c r="C6620" s="1">
        <v>0.43413000000000002</v>
      </c>
      <c r="D6620" s="1">
        <v>0.58262000000000003</v>
      </c>
      <c r="E6620" s="1">
        <v>0.13091</v>
      </c>
      <c r="F6620" s="1">
        <v>0.44907999999999998</v>
      </c>
      <c r="G6620" s="1">
        <v>0.44908999999999999</v>
      </c>
      <c r="H6620" s="1">
        <v>0.44908999999999999</v>
      </c>
      <c r="I6620" s="1">
        <v>0.44908999999999999</v>
      </c>
      <c r="J6620" s="1">
        <v>0.44901000000000002</v>
      </c>
      <c r="K6620" s="1">
        <v>0.44836999999999999</v>
      </c>
    </row>
    <row r="6621" spans="2:11" x14ac:dyDescent="0.25">
      <c r="B6621" s="1">
        <v>0.17416999999999999</v>
      </c>
      <c r="C6621" s="1">
        <v>0.39077000000000001</v>
      </c>
      <c r="D6621" s="1">
        <v>0.54664000000000001</v>
      </c>
      <c r="E6621" s="1">
        <v>8.1754999999999994E-2</v>
      </c>
      <c r="F6621" s="1">
        <v>0.41005000000000003</v>
      </c>
      <c r="G6621" s="1">
        <v>0.41005000000000003</v>
      </c>
      <c r="H6621" s="1">
        <v>0.41005000000000003</v>
      </c>
      <c r="I6621" s="1">
        <v>0.41005000000000003</v>
      </c>
      <c r="J6621" s="1">
        <v>0.40994999999999998</v>
      </c>
      <c r="K6621" s="1">
        <v>0.40934999999999999</v>
      </c>
    </row>
    <row r="6622" spans="2:11" x14ac:dyDescent="0.25">
      <c r="B6622" s="1">
        <v>0.18578</v>
      </c>
      <c r="C6622" s="1">
        <v>0.34933999999999998</v>
      </c>
      <c r="D6622" s="1">
        <v>0.51195999999999997</v>
      </c>
      <c r="E6622" s="1">
        <v>3.8202E-2</v>
      </c>
      <c r="F6622" s="1">
        <v>0.37284</v>
      </c>
      <c r="G6622" s="1">
        <v>0.37284</v>
      </c>
      <c r="H6622" s="1">
        <v>0.37284</v>
      </c>
      <c r="I6622" s="1">
        <v>0.37284</v>
      </c>
      <c r="J6622" s="1">
        <v>0.37276999999999999</v>
      </c>
      <c r="K6622" s="1">
        <v>0.37217</v>
      </c>
    </row>
    <row r="6623" spans="2:11" x14ac:dyDescent="0.25">
      <c r="B6623" s="1">
        <v>0.19739000000000001</v>
      </c>
      <c r="C6623" s="1">
        <v>0.30986000000000002</v>
      </c>
      <c r="D6623" s="1">
        <v>0.47870000000000001</v>
      </c>
      <c r="E6623" s="1">
        <v>-4.4611000000000004E-6</v>
      </c>
      <c r="F6623" s="1">
        <v>0.33743000000000001</v>
      </c>
      <c r="G6623" s="1">
        <v>0.33743000000000001</v>
      </c>
      <c r="H6623" s="1">
        <v>0.33743000000000001</v>
      </c>
      <c r="I6623" s="1">
        <v>0.33743000000000001</v>
      </c>
      <c r="J6623" s="1">
        <v>0.33740999999999999</v>
      </c>
      <c r="K6623" s="1">
        <v>0.33683999999999997</v>
      </c>
    </row>
    <row r="6624" spans="2:11" x14ac:dyDescent="0.25">
      <c r="B6624" s="1">
        <v>0.20899999999999999</v>
      </c>
      <c r="C6624" s="1">
        <v>0.27235999999999999</v>
      </c>
      <c r="D6624" s="1">
        <v>0.44694</v>
      </c>
      <c r="E6624" s="1">
        <v>-3.3182000000000003E-2</v>
      </c>
      <c r="F6624" s="1">
        <v>0.30379</v>
      </c>
      <c r="G6624" s="1">
        <v>0.30379</v>
      </c>
      <c r="H6624" s="1">
        <v>0.30379</v>
      </c>
      <c r="I6624" s="1">
        <v>0.30379</v>
      </c>
      <c r="J6624" s="1">
        <v>0.30380000000000001</v>
      </c>
      <c r="K6624" s="1">
        <v>0.30331999999999998</v>
      </c>
    </row>
    <row r="6625" spans="2:11" x14ac:dyDescent="0.25">
      <c r="B6625" s="1">
        <v>0.22061</v>
      </c>
      <c r="C6625" s="1">
        <v>0.23680000000000001</v>
      </c>
      <c r="D6625" s="1">
        <v>0.41672999999999999</v>
      </c>
      <c r="E6625" s="1">
        <v>-6.1685999999999998E-2</v>
      </c>
      <c r="F6625" s="1">
        <v>0.27184999999999998</v>
      </c>
      <c r="G6625" s="1">
        <v>0.27184999999999998</v>
      </c>
      <c r="H6625" s="1">
        <v>0.27185999999999999</v>
      </c>
      <c r="I6625" s="1">
        <v>0.27185999999999999</v>
      </c>
      <c r="J6625" s="1">
        <v>0.27184999999999998</v>
      </c>
      <c r="K6625" s="1">
        <v>0.27148</v>
      </c>
    </row>
    <row r="6626" spans="2:11" x14ac:dyDescent="0.25">
      <c r="B6626" s="1">
        <v>0.23222000000000001</v>
      </c>
      <c r="C6626" s="1">
        <v>0.20316999999999999</v>
      </c>
      <c r="D6626" s="1">
        <v>0.38807999999999998</v>
      </c>
      <c r="E6626" s="1">
        <v>-8.5894999999999999E-2</v>
      </c>
      <c r="F6626" s="1">
        <v>0.24157000000000001</v>
      </c>
      <c r="G6626" s="1">
        <v>0.24157000000000001</v>
      </c>
      <c r="H6626" s="1">
        <v>0.24157999999999999</v>
      </c>
      <c r="I6626" s="1">
        <v>0.24157999999999999</v>
      </c>
      <c r="J6626" s="1">
        <v>0.24154</v>
      </c>
      <c r="K6626" s="1">
        <v>0.24124000000000001</v>
      </c>
    </row>
    <row r="6627" spans="2:11" x14ac:dyDescent="0.25">
      <c r="B6627" s="1">
        <v>0.24382999999999999</v>
      </c>
      <c r="C6627" s="1">
        <v>0.17141000000000001</v>
      </c>
      <c r="D6627" s="1">
        <v>0.36101</v>
      </c>
      <c r="E6627" s="1">
        <v>-0.10619000000000001</v>
      </c>
      <c r="F6627" s="1">
        <v>0.21290000000000001</v>
      </c>
      <c r="G6627" s="1">
        <v>0.21290000000000001</v>
      </c>
      <c r="H6627" s="1">
        <v>0.21289</v>
      </c>
      <c r="I6627" s="1">
        <v>0.21289</v>
      </c>
      <c r="J6627" s="1">
        <v>0.21285999999999999</v>
      </c>
      <c r="K6627" s="1">
        <v>0.21256</v>
      </c>
    </row>
    <row r="6628" spans="2:11" x14ac:dyDescent="0.25">
      <c r="B6628" s="1">
        <v>0.25544</v>
      </c>
      <c r="C6628" s="1">
        <v>0.14147000000000001</v>
      </c>
      <c r="D6628" s="1">
        <v>0.33548</v>
      </c>
      <c r="E6628" s="1">
        <v>-0.12296</v>
      </c>
      <c r="F6628" s="1">
        <v>0.18576000000000001</v>
      </c>
      <c r="G6628" s="1">
        <v>0.18576000000000001</v>
      </c>
      <c r="H6628" s="1">
        <v>0.18576000000000001</v>
      </c>
      <c r="I6628" s="1">
        <v>0.18576000000000001</v>
      </c>
      <c r="J6628" s="1">
        <v>0.18575</v>
      </c>
      <c r="K6628" s="1">
        <v>0.18543000000000001</v>
      </c>
    </row>
    <row r="6629" spans="2:11" x14ac:dyDescent="0.25">
      <c r="B6629" s="1">
        <v>0.26706000000000002</v>
      </c>
      <c r="C6629" s="1">
        <v>0.11329</v>
      </c>
      <c r="D6629" s="1">
        <v>0.31147999999999998</v>
      </c>
      <c r="E6629" s="1">
        <v>-0.13655999999999999</v>
      </c>
      <c r="F6629" s="1">
        <v>0.16009999999999999</v>
      </c>
      <c r="G6629" s="1">
        <v>0.16009999999999999</v>
      </c>
      <c r="H6629" s="1">
        <v>0.16011</v>
      </c>
      <c r="I6629" s="1">
        <v>0.16011</v>
      </c>
      <c r="J6629" s="1">
        <v>0.16012999999999999</v>
      </c>
      <c r="K6629" s="1">
        <v>0.15983</v>
      </c>
    </row>
    <row r="6630" spans="2:11" x14ac:dyDescent="0.25">
      <c r="B6630" s="1">
        <v>0.27866999999999997</v>
      </c>
      <c r="C6630" s="1">
        <v>8.6813000000000001E-2</v>
      </c>
      <c r="D6630" s="1">
        <v>0.28894999999999998</v>
      </c>
      <c r="E6630" s="1">
        <v>-0.14735000000000001</v>
      </c>
      <c r="F6630" s="1">
        <v>0.13586000000000001</v>
      </c>
      <c r="G6630" s="1">
        <v>0.13586000000000001</v>
      </c>
      <c r="H6630" s="1">
        <v>0.13586999999999999</v>
      </c>
      <c r="I6630" s="1">
        <v>0.13586999999999999</v>
      </c>
      <c r="J6630" s="1">
        <v>0.13591</v>
      </c>
      <c r="K6630" s="1">
        <v>0.13568</v>
      </c>
    </row>
    <row r="6631" spans="2:11" x14ac:dyDescent="0.25">
      <c r="B6631" s="1">
        <v>0.29027999999999998</v>
      </c>
      <c r="C6631" s="1">
        <v>6.1961000000000002E-2</v>
      </c>
      <c r="D6631" s="1">
        <v>0.26784999999999998</v>
      </c>
      <c r="E6631" s="1">
        <v>-0.15567</v>
      </c>
      <c r="F6631" s="1">
        <v>0.113</v>
      </c>
      <c r="G6631" s="1">
        <v>0.113</v>
      </c>
      <c r="H6631" s="1">
        <v>0.113</v>
      </c>
      <c r="I6631" s="1">
        <v>0.113</v>
      </c>
      <c r="J6631" s="1">
        <v>0.11303000000000001</v>
      </c>
      <c r="K6631" s="1">
        <v>0.1129</v>
      </c>
    </row>
    <row r="6632" spans="2:11" x14ac:dyDescent="0.25">
      <c r="B6632" s="1">
        <v>0.30188999999999999</v>
      </c>
      <c r="C6632" s="1">
        <v>3.8668000000000001E-2</v>
      </c>
      <c r="D6632" s="1">
        <v>0.24812000000000001</v>
      </c>
      <c r="E6632" s="1">
        <v>-0.1618</v>
      </c>
      <c r="F6632" s="1">
        <v>9.1442999999999997E-2</v>
      </c>
      <c r="G6632" s="1">
        <v>9.1442999999999997E-2</v>
      </c>
      <c r="H6632" s="1">
        <v>9.1440999999999995E-2</v>
      </c>
      <c r="I6632" s="1">
        <v>9.1440999999999995E-2</v>
      </c>
      <c r="J6632" s="1">
        <v>9.1449000000000003E-2</v>
      </c>
      <c r="K6632" s="1">
        <v>9.1384000000000007E-2</v>
      </c>
    </row>
    <row r="6633" spans="2:11" x14ac:dyDescent="0.25">
      <c r="B6633" s="1">
        <v>0.3135</v>
      </c>
      <c r="C6633" s="1">
        <v>1.6864000000000001E-2</v>
      </c>
      <c r="D6633" s="1">
        <v>0.22969999999999999</v>
      </c>
      <c r="E6633" s="1">
        <v>-0.16603999999999999</v>
      </c>
      <c r="F6633" s="1">
        <v>7.1156999999999998E-2</v>
      </c>
      <c r="G6633" s="1">
        <v>7.1156999999999998E-2</v>
      </c>
      <c r="H6633" s="1">
        <v>7.1160000000000001E-2</v>
      </c>
      <c r="I6633" s="1">
        <v>7.1160000000000001E-2</v>
      </c>
      <c r="J6633" s="1">
        <v>7.1165000000000006E-2</v>
      </c>
      <c r="K6633" s="1">
        <v>7.1097999999999995E-2</v>
      </c>
    </row>
    <row r="6634" spans="2:11" x14ac:dyDescent="0.25">
      <c r="B6634" s="1">
        <v>0.32511000000000001</v>
      </c>
      <c r="C6634" s="1">
        <v>-3.5192000000000001E-3</v>
      </c>
      <c r="D6634" s="1">
        <v>0.21253</v>
      </c>
      <c r="E6634" s="1">
        <v>-0.16864000000000001</v>
      </c>
      <c r="F6634" s="1">
        <v>5.2090999999999998E-2</v>
      </c>
      <c r="G6634" s="1">
        <v>5.2090999999999998E-2</v>
      </c>
      <c r="H6634" s="1">
        <v>5.2097999999999998E-2</v>
      </c>
      <c r="I6634" s="1">
        <v>5.2097999999999998E-2</v>
      </c>
      <c r="J6634" s="1">
        <v>5.2128000000000001E-2</v>
      </c>
      <c r="K6634" s="1">
        <v>5.2035999999999999E-2</v>
      </c>
    </row>
    <row r="6635" spans="2:11" x14ac:dyDescent="0.25">
      <c r="B6635" s="1">
        <v>0.33672000000000002</v>
      </c>
      <c r="C6635" s="1">
        <v>-2.2547000000000001E-2</v>
      </c>
      <c r="D6635" s="1">
        <v>0.19655</v>
      </c>
      <c r="E6635" s="1">
        <v>-0.16982</v>
      </c>
      <c r="F6635" s="1">
        <v>3.4196999999999998E-2</v>
      </c>
      <c r="G6635" s="1">
        <v>3.4196999999999998E-2</v>
      </c>
      <c r="H6635" s="1">
        <v>3.4201000000000002E-2</v>
      </c>
      <c r="I6635" s="1">
        <v>3.4202000000000003E-2</v>
      </c>
      <c r="J6635" s="1">
        <v>3.4264000000000003E-2</v>
      </c>
      <c r="K6635" s="1">
        <v>3.4181000000000003E-2</v>
      </c>
    </row>
    <row r="6636" spans="2:11" x14ac:dyDescent="0.25">
      <c r="B6636" s="1">
        <v>0.34832999999999997</v>
      </c>
      <c r="C6636" s="1">
        <v>-4.0280000000000003E-2</v>
      </c>
      <c r="D6636" s="1">
        <v>0.18167</v>
      </c>
      <c r="E6636" s="1">
        <v>-0.16979</v>
      </c>
      <c r="F6636" s="1">
        <v>1.7429E-2</v>
      </c>
      <c r="G6636" s="1">
        <v>1.7429E-2</v>
      </c>
      <c r="H6636" s="1">
        <v>1.7429E-2</v>
      </c>
      <c r="I6636" s="1">
        <v>1.7429E-2</v>
      </c>
      <c r="J6636" s="1">
        <v>1.7499000000000001E-2</v>
      </c>
      <c r="K6636" s="1">
        <v>1.7481E-2</v>
      </c>
    </row>
    <row r="6637" spans="2:11" x14ac:dyDescent="0.25">
      <c r="B6637" s="1">
        <v>0.35993999999999998</v>
      </c>
      <c r="C6637" s="1">
        <v>-5.6779999999999997E-2</v>
      </c>
      <c r="D6637" s="1">
        <v>0.16786000000000001</v>
      </c>
      <c r="E6637" s="1">
        <v>-0.16872999999999999</v>
      </c>
      <c r="F6637" s="1">
        <v>1.7374000000000001E-3</v>
      </c>
      <c r="G6637" s="1">
        <v>1.7374999999999999E-3</v>
      </c>
      <c r="H6637" s="1">
        <v>1.7386000000000001E-3</v>
      </c>
      <c r="I6637" s="1">
        <v>1.7386999999999999E-3</v>
      </c>
      <c r="J6637" s="1">
        <v>1.7856E-3</v>
      </c>
      <c r="K6637" s="1">
        <v>1.8488000000000001E-3</v>
      </c>
    </row>
    <row r="6638" spans="2:11" x14ac:dyDescent="0.25">
      <c r="B6638" s="1">
        <v>0.37156</v>
      </c>
      <c r="C6638" s="1">
        <v>-7.2099999999999997E-2</v>
      </c>
      <c r="D6638" s="1">
        <v>0.15503</v>
      </c>
      <c r="E6638" s="1">
        <v>-0.16681000000000001</v>
      </c>
      <c r="F6638" s="1">
        <v>-1.2926E-2</v>
      </c>
      <c r="G6638" s="1">
        <v>-1.2926E-2</v>
      </c>
      <c r="H6638" s="1">
        <v>-1.2921E-2</v>
      </c>
      <c r="I6638" s="1">
        <v>-1.2921E-2</v>
      </c>
      <c r="J6638" s="1">
        <v>-1.2895999999999999E-2</v>
      </c>
      <c r="K6638" s="1">
        <v>-1.2793000000000001E-2</v>
      </c>
    </row>
    <row r="6639" spans="2:11" x14ac:dyDescent="0.25">
      <c r="B6639" s="1">
        <v>0.38317000000000001</v>
      </c>
      <c r="C6639" s="1">
        <v>-8.6294999999999997E-2</v>
      </c>
      <c r="D6639" s="1">
        <v>0.14313000000000001</v>
      </c>
      <c r="E6639" s="1">
        <v>-0.16416</v>
      </c>
      <c r="F6639" s="1">
        <v>-2.6612E-2</v>
      </c>
      <c r="G6639" s="1">
        <v>-2.6612E-2</v>
      </c>
      <c r="H6639" s="1">
        <v>-2.6605E-2</v>
      </c>
      <c r="I6639" s="1">
        <v>-2.6605E-2</v>
      </c>
      <c r="J6639" s="1">
        <v>-2.6574E-2</v>
      </c>
      <c r="K6639" s="1">
        <v>-2.6488999999999999E-2</v>
      </c>
    </row>
    <row r="6640" spans="2:11" x14ac:dyDescent="0.25">
      <c r="B6640" s="1">
        <v>0.39478000000000002</v>
      </c>
      <c r="C6640" s="1">
        <v>-9.9415000000000003E-2</v>
      </c>
      <c r="D6640" s="1">
        <v>0.13209000000000001</v>
      </c>
      <c r="E6640" s="1">
        <v>-0.16092999999999999</v>
      </c>
      <c r="F6640" s="1">
        <v>-3.9368E-2</v>
      </c>
      <c r="G6640" s="1">
        <v>-3.9368E-2</v>
      </c>
      <c r="H6640" s="1">
        <v>-3.9364999999999997E-2</v>
      </c>
      <c r="I6640" s="1">
        <v>-3.9364999999999997E-2</v>
      </c>
      <c r="J6640" s="1">
        <v>-3.9306000000000001E-2</v>
      </c>
      <c r="K6640" s="1">
        <v>-3.9252000000000002E-2</v>
      </c>
    </row>
    <row r="6641" spans="2:11" x14ac:dyDescent="0.25">
      <c r="B6641" s="1">
        <v>0.40638999999999997</v>
      </c>
      <c r="C6641" s="1">
        <v>-0.11151</v>
      </c>
      <c r="D6641" s="1">
        <v>0.12186</v>
      </c>
      <c r="E6641" s="1">
        <v>-0.15723000000000001</v>
      </c>
      <c r="F6641" s="1">
        <v>-5.1241000000000002E-2</v>
      </c>
      <c r="G6641" s="1">
        <v>-5.1241000000000002E-2</v>
      </c>
      <c r="H6641" s="1">
        <v>-5.1240000000000001E-2</v>
      </c>
      <c r="I6641" s="1">
        <v>-5.1240000000000001E-2</v>
      </c>
      <c r="J6641" s="1">
        <v>-5.1163E-2</v>
      </c>
      <c r="K6641" s="1">
        <v>-5.11E-2</v>
      </c>
    </row>
    <row r="6642" spans="2:11" x14ac:dyDescent="0.25">
      <c r="B6642" s="1">
        <v>0.41799999999999998</v>
      </c>
      <c r="C6642" s="1">
        <v>-0.12262000000000001</v>
      </c>
      <c r="D6642" s="1">
        <v>0.11239</v>
      </c>
      <c r="E6642" s="1">
        <v>-0.15315999999999999</v>
      </c>
      <c r="F6642" s="1">
        <v>-6.2276999999999999E-2</v>
      </c>
      <c r="G6642" s="1">
        <v>-6.2278E-2</v>
      </c>
      <c r="H6642" s="1">
        <v>-6.2274000000000003E-2</v>
      </c>
      <c r="I6642" s="1">
        <v>-6.2274000000000003E-2</v>
      </c>
      <c r="J6642" s="1">
        <v>-6.2207999999999999E-2</v>
      </c>
      <c r="K6642" s="1">
        <v>-6.2079000000000002E-2</v>
      </c>
    </row>
    <row r="6643" spans="2:11" x14ac:dyDescent="0.25">
      <c r="B6643" s="1">
        <v>0.42960999999999999</v>
      </c>
      <c r="C6643" s="1">
        <v>-0.1328</v>
      </c>
      <c r="D6643" s="1">
        <v>0.10360999999999999</v>
      </c>
      <c r="E6643" s="1">
        <v>-0.14881</v>
      </c>
      <c r="F6643" s="1">
        <v>-7.2519E-2</v>
      </c>
      <c r="G6643" s="1">
        <v>-7.2519E-2</v>
      </c>
      <c r="H6643" s="1">
        <v>-7.2511999999999993E-2</v>
      </c>
      <c r="I6643" s="1">
        <v>-7.2511999999999993E-2</v>
      </c>
      <c r="J6643" s="1">
        <v>-7.2470999999999994E-2</v>
      </c>
      <c r="K6643" s="1">
        <v>-7.2263999999999995E-2</v>
      </c>
    </row>
    <row r="6644" spans="2:11" x14ac:dyDescent="0.25">
      <c r="B6644" s="1">
        <v>0.44122</v>
      </c>
      <c r="C6644" s="1">
        <v>-0.1421</v>
      </c>
      <c r="D6644" s="1">
        <v>9.5477999999999993E-2</v>
      </c>
      <c r="E6644" s="1">
        <v>-0.14424999999999999</v>
      </c>
      <c r="F6644" s="1">
        <v>-8.2004999999999995E-2</v>
      </c>
      <c r="G6644" s="1">
        <v>-8.2004999999999995E-2</v>
      </c>
      <c r="H6644" s="1">
        <v>-8.2000000000000003E-2</v>
      </c>
      <c r="I6644" s="1">
        <v>-8.2000000000000003E-2</v>
      </c>
      <c r="J6644" s="1">
        <v>-8.1969E-2</v>
      </c>
      <c r="K6644" s="1">
        <v>-8.1721000000000002E-2</v>
      </c>
    </row>
    <row r="6645" spans="2:11" x14ac:dyDescent="0.25">
      <c r="B6645" s="1">
        <v>0.45283000000000001</v>
      </c>
      <c r="C6645" s="1">
        <v>-0.15054999999999999</v>
      </c>
      <c r="D6645" s="1">
        <v>8.7944999999999995E-2</v>
      </c>
      <c r="E6645" s="1">
        <v>-0.13955999999999999</v>
      </c>
      <c r="F6645" s="1">
        <v>-9.0773999999999994E-2</v>
      </c>
      <c r="G6645" s="1">
        <v>-9.0773999999999994E-2</v>
      </c>
      <c r="H6645" s="1">
        <v>-9.0772000000000005E-2</v>
      </c>
      <c r="I6645" s="1">
        <v>-9.0772000000000005E-2</v>
      </c>
      <c r="J6645" s="1">
        <v>-9.0726000000000001E-2</v>
      </c>
      <c r="K6645" s="1">
        <v>-9.0490000000000001E-2</v>
      </c>
    </row>
    <row r="6646" spans="2:11" x14ac:dyDescent="0.25">
      <c r="B6646" s="1">
        <v>0.46444000000000002</v>
      </c>
      <c r="C6646" s="1">
        <v>-0.15820000000000001</v>
      </c>
      <c r="D6646" s="1">
        <v>8.0962000000000006E-2</v>
      </c>
      <c r="E6646" s="1">
        <v>-0.13478000000000001</v>
      </c>
      <c r="F6646" s="1">
        <v>-9.8861000000000004E-2</v>
      </c>
      <c r="G6646" s="1">
        <v>-9.8861000000000004E-2</v>
      </c>
      <c r="H6646" s="1">
        <v>-9.8859000000000002E-2</v>
      </c>
      <c r="I6646" s="1">
        <v>-9.8859000000000002E-2</v>
      </c>
      <c r="J6646" s="1">
        <v>-9.8794000000000007E-2</v>
      </c>
      <c r="K6646" s="1">
        <v>-9.8582000000000003E-2</v>
      </c>
    </row>
    <row r="6647" spans="2:11" x14ac:dyDescent="0.25">
      <c r="B6647" s="1">
        <v>0.47605999999999998</v>
      </c>
      <c r="C6647" s="1">
        <v>-0.16508999999999999</v>
      </c>
      <c r="D6647" s="1">
        <v>7.4486999999999998E-2</v>
      </c>
      <c r="E6647" s="1">
        <v>-0.12995000000000001</v>
      </c>
      <c r="F6647" s="1">
        <v>-0.10630000000000001</v>
      </c>
      <c r="G6647" s="1">
        <v>-0.10630000000000001</v>
      </c>
      <c r="H6647" s="1">
        <v>-0.10630000000000001</v>
      </c>
      <c r="I6647" s="1">
        <v>-0.10630000000000001</v>
      </c>
      <c r="J6647" s="1">
        <v>-0.10623</v>
      </c>
      <c r="K6647" s="1">
        <v>-0.10600999999999999</v>
      </c>
    </row>
    <row r="6648" spans="2:11" x14ac:dyDescent="0.25">
      <c r="B6648" s="1">
        <v>0.48766999999999999</v>
      </c>
      <c r="C6648" s="1">
        <v>-0.17127000000000001</v>
      </c>
      <c r="D6648" s="1">
        <v>6.8476999999999996E-2</v>
      </c>
      <c r="E6648" s="1">
        <v>-0.12512000000000001</v>
      </c>
      <c r="F6648" s="1">
        <v>-0.11312</v>
      </c>
      <c r="G6648" s="1">
        <v>-0.11312</v>
      </c>
      <c r="H6648" s="1">
        <v>-0.11312</v>
      </c>
      <c r="I6648" s="1">
        <v>-0.11312</v>
      </c>
      <c r="J6648" s="1">
        <v>-0.11305999999999999</v>
      </c>
      <c r="K6648" s="1">
        <v>-0.1128</v>
      </c>
    </row>
    <row r="6649" spans="2:11" x14ac:dyDescent="0.25">
      <c r="B6649" s="1">
        <v>0.49928</v>
      </c>
      <c r="C6649" s="1">
        <v>-0.17677000000000001</v>
      </c>
      <c r="D6649" s="1">
        <v>6.2893000000000004E-2</v>
      </c>
      <c r="E6649" s="1">
        <v>-0.1203</v>
      </c>
      <c r="F6649" s="1">
        <v>-0.11935999999999999</v>
      </c>
      <c r="G6649" s="1">
        <v>-0.11935999999999999</v>
      </c>
      <c r="H6649" s="1">
        <v>-0.11935999999999999</v>
      </c>
      <c r="I6649" s="1">
        <v>-0.11935999999999999</v>
      </c>
      <c r="J6649" s="1">
        <v>-0.11932</v>
      </c>
      <c r="K6649" s="1">
        <v>-0.11899999999999999</v>
      </c>
    </row>
    <row r="6650" spans="2:11" x14ac:dyDescent="0.25">
      <c r="B6650" s="1">
        <v>0.51088999999999996</v>
      </c>
      <c r="C6650" s="1">
        <v>-0.18164</v>
      </c>
      <c r="D6650" s="1">
        <v>5.7697999999999999E-2</v>
      </c>
      <c r="E6650" s="1">
        <v>-0.11550000000000001</v>
      </c>
      <c r="F6650" s="1">
        <v>-0.12504999999999999</v>
      </c>
      <c r="G6650" s="1">
        <v>-0.12504999999999999</v>
      </c>
      <c r="H6650" s="1">
        <v>-0.12504999999999999</v>
      </c>
      <c r="I6650" s="1">
        <v>-0.12504999999999999</v>
      </c>
      <c r="J6650" s="1">
        <v>-0.12501000000000001</v>
      </c>
      <c r="K6650" s="1">
        <v>-0.12468</v>
      </c>
    </row>
    <row r="6651" spans="2:11" x14ac:dyDescent="0.25">
      <c r="B6651" s="1">
        <v>0.52249999999999996</v>
      </c>
      <c r="C6651" s="1">
        <v>-0.18590999999999999</v>
      </c>
      <c r="D6651" s="1">
        <v>5.2858000000000002E-2</v>
      </c>
      <c r="E6651" s="1">
        <v>-0.11076</v>
      </c>
      <c r="F6651" s="1">
        <v>-0.13020000000000001</v>
      </c>
      <c r="G6651" s="1">
        <v>-0.13020000000000001</v>
      </c>
      <c r="H6651" s="1">
        <v>-0.13020000000000001</v>
      </c>
      <c r="I6651" s="1">
        <v>-0.13020000000000001</v>
      </c>
      <c r="J6651" s="1">
        <v>-0.13014999999999999</v>
      </c>
      <c r="K6651" s="1">
        <v>-0.12984000000000001</v>
      </c>
    </row>
    <row r="6652" spans="2:11" x14ac:dyDescent="0.25">
      <c r="B6652" s="1">
        <v>0.53410999999999997</v>
      </c>
      <c r="C6652" s="1">
        <v>-0.18962000000000001</v>
      </c>
      <c r="D6652" s="1">
        <v>4.8341000000000002E-2</v>
      </c>
      <c r="E6652" s="1">
        <v>-0.10606</v>
      </c>
      <c r="F6652" s="1">
        <v>-0.13485</v>
      </c>
      <c r="G6652" s="1">
        <v>-0.13485</v>
      </c>
      <c r="H6652" s="1">
        <v>-0.13485</v>
      </c>
      <c r="I6652" s="1">
        <v>-0.13485</v>
      </c>
      <c r="J6652" s="1">
        <v>-0.13478999999999999</v>
      </c>
      <c r="K6652" s="1">
        <v>-0.13450999999999999</v>
      </c>
    </row>
    <row r="6653" spans="2:11" x14ac:dyDescent="0.25">
      <c r="B6653" s="1">
        <v>0.54571999999999998</v>
      </c>
      <c r="C6653" s="1">
        <v>-0.19281000000000001</v>
      </c>
      <c r="D6653" s="1">
        <v>4.4115000000000001E-2</v>
      </c>
      <c r="E6653" s="1">
        <v>-0.10141</v>
      </c>
      <c r="F6653" s="1">
        <v>-0.13902999999999999</v>
      </c>
      <c r="G6653" s="1">
        <v>-0.13902999999999999</v>
      </c>
      <c r="H6653" s="1">
        <v>-0.13902999999999999</v>
      </c>
      <c r="I6653" s="1">
        <v>-0.13902999999999999</v>
      </c>
      <c r="J6653" s="1">
        <v>-0.13897000000000001</v>
      </c>
      <c r="K6653" s="1">
        <v>-0.13869000000000001</v>
      </c>
    </row>
    <row r="6654" spans="2:11" x14ac:dyDescent="0.25">
      <c r="B6654" s="1">
        <v>0.55732999999999999</v>
      </c>
      <c r="C6654" s="1">
        <v>-0.19550000000000001</v>
      </c>
      <c r="D6654" s="1">
        <v>4.0152E-2</v>
      </c>
      <c r="E6654" s="1">
        <v>-9.6823000000000006E-2</v>
      </c>
      <c r="F6654" s="1">
        <v>-0.14274999999999999</v>
      </c>
      <c r="G6654" s="1">
        <v>-0.14274999999999999</v>
      </c>
      <c r="H6654" s="1">
        <v>-0.14274999999999999</v>
      </c>
      <c r="I6654" s="1">
        <v>-0.14274999999999999</v>
      </c>
      <c r="J6654" s="1">
        <v>-0.14271</v>
      </c>
      <c r="K6654" s="1">
        <v>-0.14238999999999999</v>
      </c>
    </row>
    <row r="6655" spans="2:11" x14ac:dyDescent="0.25">
      <c r="B6655" s="1">
        <v>0.56894</v>
      </c>
      <c r="C6655" s="1">
        <v>-0.19772999999999999</v>
      </c>
      <c r="D6655" s="1">
        <v>3.6424999999999999E-2</v>
      </c>
      <c r="E6655" s="1">
        <v>-9.2298000000000005E-2</v>
      </c>
      <c r="F6655" s="1">
        <v>-0.14605000000000001</v>
      </c>
      <c r="G6655" s="1">
        <v>-0.14606</v>
      </c>
      <c r="H6655" s="1">
        <v>-0.14605000000000001</v>
      </c>
      <c r="I6655" s="1">
        <v>-0.14605000000000001</v>
      </c>
      <c r="J6655" s="1">
        <v>-0.14602000000000001</v>
      </c>
      <c r="K6655" s="1">
        <v>-0.14566000000000001</v>
      </c>
    </row>
    <row r="6656" spans="2:11" x14ac:dyDescent="0.25">
      <c r="B6656" s="1">
        <v>0.58055999999999996</v>
      </c>
      <c r="C6656" s="1">
        <v>-0.19953000000000001</v>
      </c>
      <c r="D6656" s="1">
        <v>3.2910000000000002E-2</v>
      </c>
      <c r="E6656" s="1">
        <v>-8.7837999999999999E-2</v>
      </c>
      <c r="F6656" s="1">
        <v>-0.14895</v>
      </c>
      <c r="G6656" s="1">
        <v>-0.14896000000000001</v>
      </c>
      <c r="H6656" s="1">
        <v>-0.14895</v>
      </c>
      <c r="I6656" s="1">
        <v>-0.14895</v>
      </c>
      <c r="J6656" s="1">
        <v>-0.14892</v>
      </c>
      <c r="K6656" s="1">
        <v>-0.14854999999999999</v>
      </c>
    </row>
    <row r="6657" spans="2:11" x14ac:dyDescent="0.25">
      <c r="B6657" s="1">
        <v>0.59216999999999997</v>
      </c>
      <c r="C6657" s="1">
        <v>-0.20091999999999999</v>
      </c>
      <c r="D6657" s="1">
        <v>2.9581E-2</v>
      </c>
      <c r="E6657" s="1">
        <v>-8.3451999999999998E-2</v>
      </c>
      <c r="F6657" s="1">
        <v>-0.15148</v>
      </c>
      <c r="G6657" s="1">
        <v>-0.15148</v>
      </c>
      <c r="H6657" s="1">
        <v>-0.15146999999999999</v>
      </c>
      <c r="I6657" s="1">
        <v>-0.15148</v>
      </c>
      <c r="J6657" s="1">
        <v>-0.15143000000000001</v>
      </c>
      <c r="K6657" s="1">
        <v>-0.15107000000000001</v>
      </c>
    </row>
    <row r="6658" spans="2:11" x14ac:dyDescent="0.25">
      <c r="B6658" s="1">
        <v>0.60377999999999998</v>
      </c>
      <c r="C6658" s="1">
        <v>-0.20193</v>
      </c>
      <c r="D6658" s="1">
        <v>2.6417E-2</v>
      </c>
      <c r="E6658" s="1">
        <v>-7.9147999999999996E-2</v>
      </c>
      <c r="F6658" s="1">
        <v>-0.15365000000000001</v>
      </c>
      <c r="G6658" s="1">
        <v>-0.15365000000000001</v>
      </c>
      <c r="H6658" s="1">
        <v>-0.15365000000000001</v>
      </c>
      <c r="I6658" s="1">
        <v>-0.15365000000000001</v>
      </c>
      <c r="J6658" s="1">
        <v>-0.15359999999999999</v>
      </c>
      <c r="K6658" s="1">
        <v>-0.15323999999999999</v>
      </c>
    </row>
    <row r="6659" spans="2:11" x14ac:dyDescent="0.25">
      <c r="B6659" s="1">
        <v>0.61538999999999999</v>
      </c>
      <c r="C6659" s="1">
        <v>-0.20258999999999999</v>
      </c>
      <c r="D6659" s="1">
        <v>2.3397000000000001E-2</v>
      </c>
      <c r="E6659" s="1">
        <v>-7.4940999999999994E-2</v>
      </c>
      <c r="F6659" s="1">
        <v>-0.15548999999999999</v>
      </c>
      <c r="G6659" s="1">
        <v>-0.15548999999999999</v>
      </c>
      <c r="H6659" s="1">
        <v>-0.15548999999999999</v>
      </c>
      <c r="I6659" s="1">
        <v>-0.15548999999999999</v>
      </c>
      <c r="J6659" s="1">
        <v>-0.15545</v>
      </c>
      <c r="K6659" s="1">
        <v>-0.15507000000000001</v>
      </c>
    </row>
    <row r="6660" spans="2:11" x14ac:dyDescent="0.25">
      <c r="B6660" s="1">
        <v>0.627</v>
      </c>
      <c r="C6660" s="1">
        <v>-0.20291000000000001</v>
      </c>
      <c r="D6660" s="1">
        <v>2.0503E-2</v>
      </c>
      <c r="E6660" s="1">
        <v>-7.0845000000000005E-2</v>
      </c>
      <c r="F6660" s="1">
        <v>-0.15703</v>
      </c>
      <c r="G6660" s="1">
        <v>-0.15703</v>
      </c>
      <c r="H6660" s="1">
        <v>-0.15703</v>
      </c>
      <c r="I6660" s="1">
        <v>-0.15703</v>
      </c>
      <c r="J6660" s="1">
        <v>-0.157</v>
      </c>
      <c r="K6660" s="1">
        <v>-0.15658</v>
      </c>
    </row>
    <row r="6661" spans="2:11" x14ac:dyDescent="0.25">
      <c r="B6661" s="1">
        <v>0.63861000000000001</v>
      </c>
      <c r="C6661" s="1">
        <v>-0.20291999999999999</v>
      </c>
      <c r="D6661" s="1">
        <v>1.7715999999999999E-2</v>
      </c>
      <c r="E6661" s="1">
        <v>-6.6880999999999996E-2</v>
      </c>
      <c r="F6661" s="1">
        <v>-0.15828</v>
      </c>
      <c r="G6661" s="1">
        <v>-0.15828</v>
      </c>
      <c r="H6661" s="1">
        <v>-0.15828</v>
      </c>
      <c r="I6661" s="1">
        <v>-0.15828</v>
      </c>
      <c r="J6661" s="1">
        <v>-0.15826000000000001</v>
      </c>
      <c r="K6661" s="1">
        <v>-0.15781000000000001</v>
      </c>
    </row>
    <row r="6662" spans="2:11" x14ac:dyDescent="0.25">
      <c r="B6662" s="1">
        <v>0.65022000000000002</v>
      </c>
      <c r="C6662" s="1">
        <v>-0.20261999999999999</v>
      </c>
      <c r="D6662" s="1">
        <v>1.5022000000000001E-2</v>
      </c>
      <c r="E6662" s="1">
        <v>-6.3065999999999997E-2</v>
      </c>
      <c r="F6662" s="1">
        <v>-0.15926999999999999</v>
      </c>
      <c r="G6662" s="1">
        <v>-0.15926999999999999</v>
      </c>
      <c r="H6662" s="1">
        <v>-0.15926999999999999</v>
      </c>
      <c r="I6662" s="1">
        <v>-0.15926999999999999</v>
      </c>
      <c r="J6662" s="1">
        <v>-0.15923999999999999</v>
      </c>
      <c r="K6662" s="1">
        <v>-0.15878</v>
      </c>
    </row>
    <row r="6663" spans="2:11" x14ac:dyDescent="0.25">
      <c r="B6663" s="1">
        <v>0.66183000000000003</v>
      </c>
      <c r="C6663" s="1">
        <v>-0.20205000000000001</v>
      </c>
      <c r="D6663" s="1">
        <v>1.2404999999999999E-2</v>
      </c>
      <c r="E6663" s="1">
        <v>-5.9415999999999997E-2</v>
      </c>
      <c r="F6663" s="1">
        <v>-0.16001000000000001</v>
      </c>
      <c r="G6663" s="1">
        <v>-0.16001000000000001</v>
      </c>
      <c r="H6663" s="1">
        <v>-0.16001000000000001</v>
      </c>
      <c r="I6663" s="1">
        <v>-0.16001000000000001</v>
      </c>
      <c r="J6663" s="1">
        <v>-0.15998000000000001</v>
      </c>
      <c r="K6663" s="1">
        <v>-0.15953999999999999</v>
      </c>
    </row>
    <row r="6664" spans="2:11" x14ac:dyDescent="0.25">
      <c r="B6664" s="1">
        <v>0.67344000000000004</v>
      </c>
      <c r="C6664" s="1">
        <v>-0.20122999999999999</v>
      </c>
      <c r="D6664" s="1">
        <v>9.8542999999999999E-3</v>
      </c>
      <c r="E6664" s="1">
        <v>-5.5944000000000001E-2</v>
      </c>
      <c r="F6664" s="1">
        <v>-0.16053999999999999</v>
      </c>
      <c r="G6664" s="1">
        <v>-0.16053999999999999</v>
      </c>
      <c r="H6664" s="1">
        <v>-0.16053999999999999</v>
      </c>
      <c r="I6664" s="1">
        <v>-0.16053999999999999</v>
      </c>
      <c r="J6664" s="1">
        <v>-0.1605</v>
      </c>
      <c r="K6664" s="1">
        <v>-0.16006999999999999</v>
      </c>
    </row>
    <row r="6665" spans="2:11" x14ac:dyDescent="0.25">
      <c r="B6665" s="1">
        <v>0.68506</v>
      </c>
      <c r="C6665" s="1">
        <v>-0.20016999999999999</v>
      </c>
      <c r="D6665" s="1">
        <v>7.3594999999999997E-3</v>
      </c>
      <c r="E6665" s="1">
        <v>-5.2657000000000002E-2</v>
      </c>
      <c r="F6665" s="1">
        <v>-0.16084999999999999</v>
      </c>
      <c r="G6665" s="1">
        <v>-0.16084999999999999</v>
      </c>
      <c r="H6665" s="1">
        <v>-0.16084999999999999</v>
      </c>
      <c r="I6665" s="1">
        <v>-0.16084999999999999</v>
      </c>
      <c r="J6665" s="1">
        <v>-0.16081999999999999</v>
      </c>
      <c r="K6665" s="1">
        <v>-0.16037999999999999</v>
      </c>
    </row>
    <row r="6666" spans="2:11" x14ac:dyDescent="0.25">
      <c r="B6666" s="1">
        <v>0.69667000000000001</v>
      </c>
      <c r="C6666" s="1">
        <v>-0.19889000000000001</v>
      </c>
      <c r="D6666" s="1">
        <v>4.9128000000000002E-3</v>
      </c>
      <c r="E6666" s="1">
        <v>-4.9558999999999999E-2</v>
      </c>
      <c r="F6666" s="1">
        <v>-0.16098000000000001</v>
      </c>
      <c r="G6666" s="1">
        <v>-0.16098000000000001</v>
      </c>
      <c r="H6666" s="1">
        <v>-0.16098000000000001</v>
      </c>
      <c r="I6666" s="1">
        <v>-0.16098000000000001</v>
      </c>
      <c r="J6666" s="1">
        <v>-0.16095999999999999</v>
      </c>
      <c r="K6666" s="1">
        <v>-0.16048999999999999</v>
      </c>
    </row>
    <row r="6667" spans="2:11" x14ac:dyDescent="0.25">
      <c r="B6667" s="1">
        <v>0.70828000000000002</v>
      </c>
      <c r="C6667" s="1">
        <v>-0.19742000000000001</v>
      </c>
      <c r="D6667" s="1">
        <v>2.5086000000000002E-3</v>
      </c>
      <c r="E6667" s="1">
        <v>-4.6647000000000001E-2</v>
      </c>
      <c r="F6667" s="1">
        <v>-0.16092999999999999</v>
      </c>
      <c r="G6667" s="1">
        <v>-0.16092999999999999</v>
      </c>
      <c r="H6667" s="1">
        <v>-0.16092999999999999</v>
      </c>
      <c r="I6667" s="1">
        <v>-0.16092999999999999</v>
      </c>
      <c r="J6667" s="1">
        <v>-0.16091</v>
      </c>
      <c r="K6667" s="1">
        <v>-0.16042999999999999</v>
      </c>
    </row>
    <row r="6668" spans="2:11" x14ac:dyDescent="0.25">
      <c r="B6668" s="1">
        <v>0.71989000000000003</v>
      </c>
      <c r="C6668" s="1">
        <v>-0.19578000000000001</v>
      </c>
      <c r="D6668" s="1">
        <v>1.4357000000000001E-4</v>
      </c>
      <c r="E6668" s="1">
        <v>-4.3915999999999997E-2</v>
      </c>
      <c r="F6668" s="1">
        <v>-0.16072</v>
      </c>
      <c r="G6668" s="1">
        <v>-0.16072</v>
      </c>
      <c r="H6668" s="1">
        <v>-0.16072</v>
      </c>
      <c r="I6668" s="1">
        <v>-0.16072</v>
      </c>
      <c r="J6668" s="1">
        <v>-0.16069</v>
      </c>
      <c r="K6668" s="1">
        <v>-0.16020999999999999</v>
      </c>
    </row>
    <row r="6669" spans="2:11" x14ac:dyDescent="0.25">
      <c r="B6669" s="1">
        <v>0.73150000000000004</v>
      </c>
      <c r="C6669" s="1">
        <v>-0.19398000000000001</v>
      </c>
      <c r="D6669" s="1">
        <v>-2.1833E-3</v>
      </c>
      <c r="E6669" s="1">
        <v>-4.1355999999999997E-2</v>
      </c>
      <c r="F6669" s="1">
        <v>-0.16034999999999999</v>
      </c>
      <c r="G6669" s="1">
        <v>-0.16034999999999999</v>
      </c>
      <c r="H6669" s="1">
        <v>-0.16034999999999999</v>
      </c>
      <c r="I6669" s="1">
        <v>-0.16034999999999999</v>
      </c>
      <c r="J6669" s="1">
        <v>-0.16031999999999999</v>
      </c>
      <c r="K6669" s="1">
        <v>-0.15984999999999999</v>
      </c>
    </row>
    <row r="6670" spans="2:11" x14ac:dyDescent="0.25">
      <c r="B6670" s="1">
        <v>0.74311000000000005</v>
      </c>
      <c r="C6670" s="1">
        <v>-0.19205</v>
      </c>
      <c r="D6670" s="1">
        <v>-4.4711000000000004E-3</v>
      </c>
      <c r="E6670" s="1">
        <v>-3.8953000000000002E-2</v>
      </c>
      <c r="F6670" s="1">
        <v>-0.15984000000000001</v>
      </c>
      <c r="G6670" s="1">
        <v>-0.15984000000000001</v>
      </c>
      <c r="H6670" s="1">
        <v>-0.15984000000000001</v>
      </c>
      <c r="I6670" s="1">
        <v>-0.15984000000000001</v>
      </c>
      <c r="J6670" s="1">
        <v>-0.1598</v>
      </c>
      <c r="K6670" s="1">
        <v>-0.15934999999999999</v>
      </c>
    </row>
    <row r="6671" spans="2:11" x14ac:dyDescent="0.25">
      <c r="B6671" s="1">
        <v>0.75471999999999995</v>
      </c>
      <c r="C6671" s="1">
        <v>-0.18998000000000001</v>
      </c>
      <c r="D6671" s="1">
        <v>-6.7169999999999999E-3</v>
      </c>
      <c r="E6671" s="1">
        <v>-3.669E-2</v>
      </c>
      <c r="F6671" s="1">
        <v>-0.15919</v>
      </c>
      <c r="G6671" s="1">
        <v>-0.15919</v>
      </c>
      <c r="H6671" s="1">
        <v>-0.15919</v>
      </c>
      <c r="I6671" s="1">
        <v>-0.15919</v>
      </c>
      <c r="J6671" s="1">
        <v>-0.15916</v>
      </c>
      <c r="K6671" s="1">
        <v>-0.15870999999999999</v>
      </c>
    </row>
    <row r="6672" spans="2:11" x14ac:dyDescent="0.25">
      <c r="B6672" s="1">
        <v>0.76632999999999996</v>
      </c>
      <c r="C6672" s="1">
        <v>-0.18781</v>
      </c>
      <c r="D6672" s="1">
        <v>-8.9169999999999996E-3</v>
      </c>
      <c r="E6672" s="1">
        <v>-3.4547000000000001E-2</v>
      </c>
      <c r="F6672" s="1">
        <v>-0.15840000000000001</v>
      </c>
      <c r="G6672" s="1">
        <v>-0.15840000000000001</v>
      </c>
      <c r="H6672" s="1">
        <v>-0.15840000000000001</v>
      </c>
      <c r="I6672" s="1">
        <v>-0.15840000000000001</v>
      </c>
      <c r="J6672" s="1">
        <v>-0.15837999999999999</v>
      </c>
      <c r="K6672" s="1">
        <v>-0.15792</v>
      </c>
    </row>
    <row r="6673" spans="2:11" x14ac:dyDescent="0.25">
      <c r="B6673" s="1">
        <v>0.77793999999999996</v>
      </c>
      <c r="C6673" s="1">
        <v>-0.18553</v>
      </c>
      <c r="D6673" s="1">
        <v>-1.1065999999999999E-2</v>
      </c>
      <c r="E6673" s="1">
        <v>-3.2501000000000002E-2</v>
      </c>
      <c r="F6673" s="1">
        <v>-0.15748000000000001</v>
      </c>
      <c r="G6673" s="1">
        <v>-0.15748000000000001</v>
      </c>
      <c r="H6673" s="1">
        <v>-0.15748000000000001</v>
      </c>
      <c r="I6673" s="1">
        <v>-0.15748000000000001</v>
      </c>
      <c r="J6673" s="1">
        <v>-0.15745000000000001</v>
      </c>
      <c r="K6673" s="1">
        <v>-0.15698999999999999</v>
      </c>
    </row>
    <row r="6674" spans="2:11" x14ac:dyDescent="0.25">
      <c r="B6674" s="1">
        <v>0.78956000000000004</v>
      </c>
      <c r="C6674" s="1">
        <v>-0.18315999999999999</v>
      </c>
      <c r="D6674" s="1">
        <v>-1.316E-2</v>
      </c>
      <c r="E6674" s="1">
        <v>-3.0530000000000002E-2</v>
      </c>
      <c r="F6674" s="1">
        <v>-0.15642</v>
      </c>
      <c r="G6674" s="1">
        <v>-0.15642</v>
      </c>
      <c r="H6674" s="1">
        <v>-0.15642</v>
      </c>
      <c r="I6674" s="1">
        <v>-0.15642</v>
      </c>
      <c r="J6674" s="1">
        <v>-0.15640000000000001</v>
      </c>
      <c r="K6674" s="1">
        <v>-0.15594</v>
      </c>
    </row>
    <row r="6675" spans="2:11" x14ac:dyDescent="0.25">
      <c r="B6675" s="1">
        <v>0.80117000000000005</v>
      </c>
      <c r="C6675" s="1">
        <v>-0.18071999999999999</v>
      </c>
      <c r="D6675" s="1">
        <v>-1.5192000000000001E-2</v>
      </c>
      <c r="E6675" s="1">
        <v>-2.8611999999999999E-2</v>
      </c>
      <c r="F6675" s="1">
        <v>-0.15523999999999999</v>
      </c>
      <c r="G6675" s="1">
        <v>-0.15523999999999999</v>
      </c>
      <c r="H6675" s="1">
        <v>-0.15523999999999999</v>
      </c>
      <c r="I6675" s="1">
        <v>-0.15523999999999999</v>
      </c>
      <c r="J6675" s="1">
        <v>-0.15522</v>
      </c>
      <c r="K6675" s="1">
        <v>-0.15478</v>
      </c>
    </row>
    <row r="6676" spans="2:11" x14ac:dyDescent="0.25">
      <c r="B6676" s="1">
        <v>0.81277999999999995</v>
      </c>
      <c r="C6676" s="1">
        <v>-0.17821000000000001</v>
      </c>
      <c r="D6676" s="1">
        <v>-1.7159000000000001E-2</v>
      </c>
      <c r="E6676" s="1">
        <v>-2.6728999999999999E-2</v>
      </c>
      <c r="F6676" s="1">
        <v>-0.15395</v>
      </c>
      <c r="G6676" s="1">
        <v>-0.15395</v>
      </c>
      <c r="H6676" s="1">
        <v>-0.15395</v>
      </c>
      <c r="I6676" s="1">
        <v>-0.15395</v>
      </c>
      <c r="J6676" s="1">
        <v>-0.15393000000000001</v>
      </c>
      <c r="K6676" s="1">
        <v>-0.1535</v>
      </c>
    </row>
    <row r="6677" spans="2:11" x14ac:dyDescent="0.25">
      <c r="B6677" s="1">
        <v>0.82438999999999996</v>
      </c>
      <c r="C6677" s="1">
        <v>-0.17566999999999999</v>
      </c>
      <c r="D6677" s="1">
        <v>-1.9057000000000001E-2</v>
      </c>
      <c r="E6677" s="1">
        <v>-2.4864000000000001E-2</v>
      </c>
      <c r="F6677" s="1">
        <v>-0.15254999999999999</v>
      </c>
      <c r="G6677" s="1">
        <v>-0.15254999999999999</v>
      </c>
      <c r="H6677" s="1">
        <v>-0.15256</v>
      </c>
      <c r="I6677" s="1">
        <v>-0.15256</v>
      </c>
      <c r="J6677" s="1">
        <v>-0.15254000000000001</v>
      </c>
      <c r="K6677" s="1">
        <v>-0.15212000000000001</v>
      </c>
    </row>
    <row r="6678" spans="2:11" x14ac:dyDescent="0.25">
      <c r="B6678" s="1">
        <v>0.83599999999999997</v>
      </c>
      <c r="C6678" s="1">
        <v>-0.1731</v>
      </c>
      <c r="D6678" s="1">
        <v>-2.0881E-2</v>
      </c>
      <c r="E6678" s="1">
        <v>-2.3009000000000002E-2</v>
      </c>
      <c r="F6678" s="1">
        <v>-0.15107000000000001</v>
      </c>
      <c r="G6678" s="1">
        <v>-0.15107000000000001</v>
      </c>
      <c r="H6678" s="1">
        <v>-0.15107000000000001</v>
      </c>
      <c r="I6678" s="1">
        <v>-0.15107000000000001</v>
      </c>
      <c r="J6678" s="1">
        <v>-0.15106</v>
      </c>
      <c r="K6678" s="1">
        <v>-0.15062999999999999</v>
      </c>
    </row>
    <row r="6679" spans="2:11" x14ac:dyDescent="0.25">
      <c r="B6679" s="1">
        <v>0.84760999999999997</v>
      </c>
      <c r="C6679" s="1">
        <v>-0.17052</v>
      </c>
      <c r="D6679" s="1">
        <v>-2.2629E-2</v>
      </c>
      <c r="E6679" s="1">
        <v>-2.1158E-2</v>
      </c>
      <c r="F6679" s="1">
        <v>-0.14951</v>
      </c>
      <c r="G6679" s="1">
        <v>-0.14951</v>
      </c>
      <c r="H6679" s="1">
        <v>-0.14951</v>
      </c>
      <c r="I6679" s="1">
        <v>-0.14951</v>
      </c>
      <c r="J6679" s="1">
        <v>-0.14949999999999999</v>
      </c>
      <c r="K6679" s="1">
        <v>-0.14907000000000001</v>
      </c>
    </row>
    <row r="6680" spans="2:11" x14ac:dyDescent="0.25">
      <c r="B6680" s="1">
        <v>0.85921999999999998</v>
      </c>
      <c r="C6680" s="1">
        <v>-0.16796</v>
      </c>
      <c r="D6680" s="1">
        <v>-2.4296000000000002E-2</v>
      </c>
      <c r="E6680" s="1">
        <v>-1.9313E-2</v>
      </c>
      <c r="F6680" s="1">
        <v>-0.14791000000000001</v>
      </c>
      <c r="G6680" s="1">
        <v>-0.14791000000000001</v>
      </c>
      <c r="H6680" s="1">
        <v>-0.14791000000000001</v>
      </c>
      <c r="I6680" s="1">
        <v>-0.14791000000000001</v>
      </c>
      <c r="J6680" s="1">
        <v>-0.1479</v>
      </c>
      <c r="K6680" s="1">
        <v>-0.14746999999999999</v>
      </c>
    </row>
    <row r="6681" spans="2:11" x14ac:dyDescent="0.25">
      <c r="B6681" s="1">
        <v>0.87082999999999999</v>
      </c>
      <c r="C6681" s="1">
        <v>-0.16542999999999999</v>
      </c>
      <c r="D6681" s="1">
        <v>-2.588E-2</v>
      </c>
      <c r="E6681" s="1">
        <v>-1.7476999999999999E-2</v>
      </c>
      <c r="F6681" s="1">
        <v>-0.14627000000000001</v>
      </c>
      <c r="G6681" s="1">
        <v>-0.14627000000000001</v>
      </c>
      <c r="H6681" s="1">
        <v>-0.14627000000000001</v>
      </c>
      <c r="I6681" s="1">
        <v>-0.14627000000000001</v>
      </c>
      <c r="J6681" s="1">
        <v>-0.14626</v>
      </c>
      <c r="K6681" s="1">
        <v>-0.14584</v>
      </c>
    </row>
    <row r="6682" spans="2:11" x14ac:dyDescent="0.25">
      <c r="B6682" s="1">
        <v>0.88244</v>
      </c>
      <c r="C6682" s="1">
        <v>-0.16297</v>
      </c>
      <c r="D6682" s="1">
        <v>-2.7378E-2</v>
      </c>
      <c r="E6682" s="1">
        <v>-1.566E-2</v>
      </c>
      <c r="F6682" s="1">
        <v>-0.14463000000000001</v>
      </c>
      <c r="G6682" s="1">
        <v>-0.14463000000000001</v>
      </c>
      <c r="H6682" s="1">
        <v>-0.14463000000000001</v>
      </c>
      <c r="I6682" s="1">
        <v>-0.14463000000000001</v>
      </c>
      <c r="J6682" s="1">
        <v>-0.14462</v>
      </c>
      <c r="K6682" s="1">
        <v>-0.14421</v>
      </c>
    </row>
    <row r="6683" spans="2:11" x14ac:dyDescent="0.25">
      <c r="B6683" s="1">
        <v>0.89405999999999997</v>
      </c>
      <c r="C6683" s="1">
        <v>-0.16059000000000001</v>
      </c>
      <c r="D6683" s="1">
        <v>-2.8785000000000002E-2</v>
      </c>
      <c r="E6683" s="1">
        <v>-1.3871E-2</v>
      </c>
      <c r="F6683" s="1">
        <v>-0.14299000000000001</v>
      </c>
      <c r="G6683" s="1">
        <v>-0.14299000000000001</v>
      </c>
      <c r="H6683" s="1">
        <v>-0.14299999999999999</v>
      </c>
      <c r="I6683" s="1">
        <v>-0.14299999999999999</v>
      </c>
      <c r="J6683" s="1">
        <v>-0.14299999999999999</v>
      </c>
      <c r="K6683" s="1">
        <v>-0.14258000000000001</v>
      </c>
    </row>
    <row r="6684" spans="2:11" x14ac:dyDescent="0.25">
      <c r="B6684" s="1">
        <v>0.90566999999999998</v>
      </c>
      <c r="C6684" s="1">
        <v>-0.15831999999999999</v>
      </c>
      <c r="D6684" s="1">
        <v>-3.0099999999999998E-2</v>
      </c>
      <c r="E6684" s="1">
        <v>-1.2125E-2</v>
      </c>
      <c r="F6684" s="1">
        <v>-0.14138999999999999</v>
      </c>
      <c r="G6684" s="1">
        <v>-0.14138999999999999</v>
      </c>
      <c r="H6684" s="1">
        <v>-0.14138999999999999</v>
      </c>
      <c r="I6684" s="1">
        <v>-0.14138999999999999</v>
      </c>
      <c r="J6684" s="1">
        <v>-0.1414</v>
      </c>
      <c r="K6684" s="1">
        <v>-0.14097999999999999</v>
      </c>
    </row>
    <row r="6685" spans="2:11" x14ac:dyDescent="0.25">
      <c r="B6685" s="1">
        <v>0.91727999999999998</v>
      </c>
      <c r="C6685" s="1">
        <v>-0.15615999999999999</v>
      </c>
      <c r="D6685" s="1">
        <v>-3.1317999999999999E-2</v>
      </c>
      <c r="E6685" s="1">
        <v>-1.0435E-2</v>
      </c>
      <c r="F6685" s="1">
        <v>-0.13983999999999999</v>
      </c>
      <c r="G6685" s="1">
        <v>-0.13983999999999999</v>
      </c>
      <c r="H6685" s="1">
        <v>-0.13983999999999999</v>
      </c>
      <c r="I6685" s="1">
        <v>-0.13983999999999999</v>
      </c>
      <c r="J6685" s="1">
        <v>-0.13985</v>
      </c>
      <c r="K6685" s="1">
        <v>-0.13941999999999999</v>
      </c>
    </row>
    <row r="6686" spans="2:11" x14ac:dyDescent="0.25">
      <c r="B6686" s="1">
        <v>0.92888999999999999</v>
      </c>
      <c r="C6686" s="1">
        <v>-0.15415999999999999</v>
      </c>
      <c r="D6686" s="1">
        <v>-3.2438000000000002E-2</v>
      </c>
      <c r="E6686" s="1">
        <v>-8.8197999999999992E-3</v>
      </c>
      <c r="F6686" s="1">
        <v>-0.13836000000000001</v>
      </c>
      <c r="G6686" s="1">
        <v>-0.13836000000000001</v>
      </c>
      <c r="H6686" s="1">
        <v>-0.13836000000000001</v>
      </c>
      <c r="I6686" s="1">
        <v>-0.13836000000000001</v>
      </c>
      <c r="J6686" s="1">
        <v>-0.13836000000000001</v>
      </c>
      <c r="K6686" s="1">
        <v>-0.13794000000000001</v>
      </c>
    </row>
    <row r="6687" spans="2:11" x14ac:dyDescent="0.25">
      <c r="B6687" s="1">
        <v>0.9405</v>
      </c>
      <c r="C6687" s="1">
        <v>-0.15229999999999999</v>
      </c>
      <c r="D6687" s="1">
        <v>-3.3454999999999999E-2</v>
      </c>
      <c r="E6687" s="1">
        <v>-7.2962000000000001E-3</v>
      </c>
      <c r="F6687" s="1">
        <v>-0.13696</v>
      </c>
      <c r="G6687" s="1">
        <v>-0.13696</v>
      </c>
      <c r="H6687" s="1">
        <v>-0.13696</v>
      </c>
      <c r="I6687" s="1">
        <v>-0.13696</v>
      </c>
      <c r="J6687" s="1">
        <v>-0.13697000000000001</v>
      </c>
      <c r="K6687" s="1">
        <v>-0.13653999999999999</v>
      </c>
    </row>
    <row r="6688" spans="2:11" x14ac:dyDescent="0.25">
      <c r="B6688" s="1">
        <v>0.95211000000000001</v>
      </c>
      <c r="C6688" s="1">
        <v>-0.15062</v>
      </c>
      <c r="D6688" s="1">
        <v>-3.4369999999999998E-2</v>
      </c>
      <c r="E6688" s="1">
        <v>-5.8828999999999999E-3</v>
      </c>
      <c r="F6688" s="1">
        <v>-0.13567000000000001</v>
      </c>
      <c r="G6688" s="1">
        <v>-0.13567000000000001</v>
      </c>
      <c r="H6688" s="1">
        <v>-0.13567000000000001</v>
      </c>
      <c r="I6688" s="1">
        <v>-0.13567000000000001</v>
      </c>
      <c r="J6688" s="1">
        <v>-0.13568</v>
      </c>
      <c r="K6688" s="1">
        <v>-0.13525000000000001</v>
      </c>
    </row>
    <row r="6689" spans="2:11" x14ac:dyDescent="0.25">
      <c r="B6689" s="1">
        <v>0.96372000000000002</v>
      </c>
      <c r="C6689" s="1">
        <v>-0.14912</v>
      </c>
      <c r="D6689" s="1">
        <v>-3.5179000000000002E-2</v>
      </c>
      <c r="E6689" s="1">
        <v>-4.5975E-3</v>
      </c>
      <c r="F6689" s="1">
        <v>-0.13450000000000001</v>
      </c>
      <c r="G6689" s="1">
        <v>-0.13450000000000001</v>
      </c>
      <c r="H6689" s="1">
        <v>-0.13450000000000001</v>
      </c>
      <c r="I6689" s="1">
        <v>-0.13450000000000001</v>
      </c>
      <c r="J6689" s="1">
        <v>-0.13450999999999999</v>
      </c>
      <c r="K6689" s="1">
        <v>-0.13406999999999999</v>
      </c>
    </row>
    <row r="6690" spans="2:11" x14ac:dyDescent="0.25">
      <c r="B6690" s="1">
        <v>0.97533000000000003</v>
      </c>
      <c r="C6690" s="1">
        <v>-0.14781</v>
      </c>
      <c r="D6690" s="1">
        <v>-3.5882999999999998E-2</v>
      </c>
      <c r="E6690" s="1">
        <v>-3.4559E-3</v>
      </c>
      <c r="F6690" s="1">
        <v>-0.13345000000000001</v>
      </c>
      <c r="G6690" s="1">
        <v>-0.13345000000000001</v>
      </c>
      <c r="H6690" s="1">
        <v>-0.13346</v>
      </c>
      <c r="I6690" s="1">
        <v>-0.13346</v>
      </c>
      <c r="J6690" s="1">
        <v>-0.13347000000000001</v>
      </c>
      <c r="K6690" s="1">
        <v>-0.13302</v>
      </c>
    </row>
    <row r="6691" spans="2:11" x14ac:dyDescent="0.25">
      <c r="B6691" s="1">
        <v>0.98694000000000004</v>
      </c>
      <c r="C6691" s="1">
        <v>-0.14668</v>
      </c>
      <c r="D6691" s="1">
        <v>-3.6478999999999998E-2</v>
      </c>
      <c r="E6691" s="1">
        <v>-2.4718000000000001E-3</v>
      </c>
      <c r="F6691" s="1">
        <v>-0.13255</v>
      </c>
      <c r="G6691" s="1">
        <v>-0.13255</v>
      </c>
      <c r="H6691" s="1">
        <v>-0.13256000000000001</v>
      </c>
      <c r="I6691" s="1">
        <v>-0.13256000000000001</v>
      </c>
      <c r="J6691" s="1">
        <v>-0.13256999999999999</v>
      </c>
      <c r="K6691" s="1">
        <v>-0.1321</v>
      </c>
    </row>
    <row r="6692" spans="2:11" x14ac:dyDescent="0.25">
      <c r="B6692" s="1">
        <v>0.99856</v>
      </c>
      <c r="C6692" s="1">
        <v>-0.14576</v>
      </c>
      <c r="D6692" s="1">
        <v>-3.6969000000000002E-2</v>
      </c>
      <c r="E6692" s="1">
        <v>-1.6557E-3</v>
      </c>
      <c r="F6692" s="1">
        <v>-0.1318</v>
      </c>
      <c r="G6692" s="1">
        <v>-0.1318</v>
      </c>
      <c r="H6692" s="1">
        <v>-0.13181000000000001</v>
      </c>
      <c r="I6692" s="1">
        <v>-0.13181000000000001</v>
      </c>
      <c r="J6692" s="1">
        <v>-0.13181999999999999</v>
      </c>
      <c r="K6692" s="1">
        <v>-0.13134000000000001</v>
      </c>
    </row>
    <row r="6693" spans="2:11" x14ac:dyDescent="0.25">
      <c r="B6693" s="1">
        <v>1.0102</v>
      </c>
      <c r="C6693" s="1">
        <v>-0.14504</v>
      </c>
      <c r="D6693" s="1">
        <v>-3.7350000000000001E-2</v>
      </c>
      <c r="E6693" s="1">
        <v>-1.0154000000000001E-3</v>
      </c>
      <c r="F6693" s="1">
        <v>-0.13120999999999999</v>
      </c>
      <c r="G6693" s="1">
        <v>-0.13120999999999999</v>
      </c>
      <c r="H6693" s="1">
        <v>-0.13120999999999999</v>
      </c>
      <c r="I6693" s="1">
        <v>-0.13120999999999999</v>
      </c>
      <c r="J6693" s="1">
        <v>-0.13122</v>
      </c>
      <c r="K6693" s="1">
        <v>-0.13074</v>
      </c>
    </row>
    <row r="6694" spans="2:11" x14ac:dyDescent="0.25">
      <c r="B6694" s="1">
        <v>1.0218</v>
      </c>
      <c r="C6694" s="1">
        <v>-0.14452000000000001</v>
      </c>
      <c r="D6694" s="1">
        <v>-3.7622999999999997E-2</v>
      </c>
      <c r="E6694" s="1">
        <v>-5.5557000000000002E-4</v>
      </c>
      <c r="F6694" s="1">
        <v>-0.13078000000000001</v>
      </c>
      <c r="G6694" s="1">
        <v>-0.13078000000000001</v>
      </c>
      <c r="H6694" s="1">
        <v>-0.13078000000000001</v>
      </c>
      <c r="I6694" s="1">
        <v>-0.13078000000000001</v>
      </c>
      <c r="J6694" s="1">
        <v>-0.13078999999999999</v>
      </c>
      <c r="K6694" s="1">
        <v>-0.13031000000000001</v>
      </c>
    </row>
    <row r="6695" spans="2:11" x14ac:dyDescent="0.25">
      <c r="B6695" s="1">
        <v>1.0334000000000001</v>
      </c>
      <c r="C6695" s="1">
        <v>-0.14419999999999999</v>
      </c>
      <c r="D6695" s="1">
        <v>-3.7788000000000002E-2</v>
      </c>
      <c r="E6695" s="1">
        <v>-2.7897000000000002E-4</v>
      </c>
      <c r="F6695" s="1">
        <v>-0.13052</v>
      </c>
      <c r="G6695" s="1">
        <v>-0.13052</v>
      </c>
      <c r="H6695" s="1">
        <v>-0.13052</v>
      </c>
      <c r="I6695" s="1">
        <v>-0.13052</v>
      </c>
      <c r="J6695" s="1">
        <v>-0.13053999999999999</v>
      </c>
      <c r="K6695" s="1">
        <v>-0.13005</v>
      </c>
    </row>
    <row r="6696" spans="2:11" x14ac:dyDescent="0.25">
      <c r="B6696" s="1">
        <v>1.0449999999999999</v>
      </c>
      <c r="C6696" s="1">
        <v>-0.14410000000000001</v>
      </c>
      <c r="D6696" s="1">
        <v>-3.7842000000000001E-2</v>
      </c>
      <c r="E6696" s="1">
        <v>-1.8667E-4</v>
      </c>
      <c r="F6696" s="1">
        <v>-0.13042999999999999</v>
      </c>
      <c r="G6696" s="1">
        <v>-0.13042999999999999</v>
      </c>
      <c r="H6696" s="1">
        <v>-0.13042999999999999</v>
      </c>
      <c r="I6696" s="1">
        <v>-0.13042999999999999</v>
      </c>
      <c r="J6696" s="1">
        <v>-0.13045000000000001</v>
      </c>
      <c r="K6696" s="1">
        <v>-0.12995999999999999</v>
      </c>
    </row>
    <row r="6697" spans="2:11" x14ac:dyDescent="0.25">
      <c r="B6697" s="1">
        <v>1.0566</v>
      </c>
      <c r="C6697" s="1">
        <v>-0.14419999999999999</v>
      </c>
      <c r="D6697" s="1">
        <v>-3.7788000000000002E-2</v>
      </c>
      <c r="E6697" s="1">
        <v>-2.7897000000000002E-4</v>
      </c>
      <c r="F6697" s="1">
        <v>-0.13052</v>
      </c>
      <c r="G6697" s="1">
        <v>-0.13052</v>
      </c>
      <c r="H6697" s="1">
        <v>-0.13052</v>
      </c>
      <c r="I6697" s="1">
        <v>-0.13052</v>
      </c>
      <c r="J6697" s="1">
        <v>-0.13053999999999999</v>
      </c>
      <c r="K6697" s="1">
        <v>-0.13005</v>
      </c>
    </row>
    <row r="6698" spans="2:11" x14ac:dyDescent="0.25">
      <c r="B6698" s="1">
        <v>1.0682</v>
      </c>
      <c r="C6698" s="1">
        <v>-0.14452000000000001</v>
      </c>
      <c r="D6698" s="1">
        <v>-3.7622999999999997E-2</v>
      </c>
      <c r="E6698" s="1">
        <v>-5.5557000000000002E-4</v>
      </c>
      <c r="F6698" s="1">
        <v>-0.13078000000000001</v>
      </c>
      <c r="G6698" s="1">
        <v>-0.13078000000000001</v>
      </c>
      <c r="H6698" s="1">
        <v>-0.13078000000000001</v>
      </c>
      <c r="I6698" s="1">
        <v>-0.13078000000000001</v>
      </c>
      <c r="J6698" s="1">
        <v>-0.13078999999999999</v>
      </c>
      <c r="K6698" s="1">
        <v>-0.13031000000000001</v>
      </c>
    </row>
    <row r="6699" spans="2:11" x14ac:dyDescent="0.25">
      <c r="B6699" s="1">
        <v>1.0798000000000001</v>
      </c>
      <c r="C6699" s="1">
        <v>-0.14504</v>
      </c>
      <c r="D6699" s="1">
        <v>-3.7350000000000001E-2</v>
      </c>
      <c r="E6699" s="1">
        <v>-1.0154000000000001E-3</v>
      </c>
      <c r="F6699" s="1">
        <v>-0.13120999999999999</v>
      </c>
      <c r="G6699" s="1">
        <v>-0.13120999999999999</v>
      </c>
      <c r="H6699" s="1">
        <v>-0.13120999999999999</v>
      </c>
      <c r="I6699" s="1">
        <v>-0.13120999999999999</v>
      </c>
      <c r="J6699" s="1">
        <v>-0.13122</v>
      </c>
      <c r="K6699" s="1">
        <v>-0.13074</v>
      </c>
    </row>
    <row r="6700" spans="2:11" x14ac:dyDescent="0.25">
      <c r="B6700" s="1">
        <v>1.0913999999999999</v>
      </c>
      <c r="C6700" s="1">
        <v>-0.14576</v>
      </c>
      <c r="D6700" s="1">
        <v>-3.6969000000000002E-2</v>
      </c>
      <c r="E6700" s="1">
        <v>-1.6557E-3</v>
      </c>
      <c r="F6700" s="1">
        <v>-0.1318</v>
      </c>
      <c r="G6700" s="1">
        <v>-0.1318</v>
      </c>
      <c r="H6700" s="1">
        <v>-0.13181000000000001</v>
      </c>
      <c r="I6700" s="1">
        <v>-0.13181000000000001</v>
      </c>
      <c r="J6700" s="1">
        <v>-0.13181999999999999</v>
      </c>
      <c r="K6700" s="1">
        <v>-0.13134000000000001</v>
      </c>
    </row>
    <row r="6701" spans="2:11" x14ac:dyDescent="0.25">
      <c r="B6701" s="1">
        <v>1.1031</v>
      </c>
      <c r="C6701" s="1">
        <v>-0.14668</v>
      </c>
      <c r="D6701" s="1">
        <v>-3.6478999999999998E-2</v>
      </c>
      <c r="E6701" s="1">
        <v>-2.4718000000000001E-3</v>
      </c>
      <c r="F6701" s="1">
        <v>-0.13255</v>
      </c>
      <c r="G6701" s="1">
        <v>-0.13255</v>
      </c>
      <c r="H6701" s="1">
        <v>-0.13256000000000001</v>
      </c>
      <c r="I6701" s="1">
        <v>-0.13256000000000001</v>
      </c>
      <c r="J6701" s="1">
        <v>-0.13256999999999999</v>
      </c>
      <c r="K6701" s="1">
        <v>-0.1321</v>
      </c>
    </row>
    <row r="6702" spans="2:11" x14ac:dyDescent="0.25">
      <c r="B6702" s="1">
        <v>1.1147</v>
      </c>
      <c r="C6702" s="1">
        <v>-0.14781</v>
      </c>
      <c r="D6702" s="1">
        <v>-3.5882999999999998E-2</v>
      </c>
      <c r="E6702" s="1">
        <v>-3.4559E-3</v>
      </c>
      <c r="F6702" s="1">
        <v>-0.13345000000000001</v>
      </c>
      <c r="G6702" s="1">
        <v>-0.13345000000000001</v>
      </c>
      <c r="H6702" s="1">
        <v>-0.13346</v>
      </c>
      <c r="I6702" s="1">
        <v>-0.13346</v>
      </c>
      <c r="J6702" s="1">
        <v>-0.13347000000000001</v>
      </c>
      <c r="K6702" s="1">
        <v>-0.13302</v>
      </c>
    </row>
    <row r="6703" spans="2:11" x14ac:dyDescent="0.25">
      <c r="B6703" s="1">
        <v>1.1263000000000001</v>
      </c>
      <c r="C6703" s="1">
        <v>-0.14912</v>
      </c>
      <c r="D6703" s="1">
        <v>-3.5179000000000002E-2</v>
      </c>
      <c r="E6703" s="1">
        <v>-4.5975E-3</v>
      </c>
      <c r="F6703" s="1">
        <v>-0.13450000000000001</v>
      </c>
      <c r="G6703" s="1">
        <v>-0.13450000000000001</v>
      </c>
      <c r="H6703" s="1">
        <v>-0.13450000000000001</v>
      </c>
      <c r="I6703" s="1">
        <v>-0.13450000000000001</v>
      </c>
      <c r="J6703" s="1">
        <v>-0.13450999999999999</v>
      </c>
      <c r="K6703" s="1">
        <v>-0.13406999999999999</v>
      </c>
    </row>
    <row r="6704" spans="2:11" x14ac:dyDescent="0.25">
      <c r="B6704" s="1">
        <v>1.1378999999999999</v>
      </c>
      <c r="C6704" s="1">
        <v>-0.15062</v>
      </c>
      <c r="D6704" s="1">
        <v>-3.4369999999999998E-2</v>
      </c>
      <c r="E6704" s="1">
        <v>-5.8828999999999999E-3</v>
      </c>
      <c r="F6704" s="1">
        <v>-0.13567000000000001</v>
      </c>
      <c r="G6704" s="1">
        <v>-0.13567000000000001</v>
      </c>
      <c r="H6704" s="1">
        <v>-0.13567000000000001</v>
      </c>
      <c r="I6704" s="1">
        <v>-0.13567000000000001</v>
      </c>
      <c r="J6704" s="1">
        <v>-0.13568</v>
      </c>
      <c r="K6704" s="1">
        <v>-0.13525000000000001</v>
      </c>
    </row>
    <row r="6705" spans="2:11" x14ac:dyDescent="0.25">
      <c r="B6705" s="1">
        <v>1.1495</v>
      </c>
      <c r="C6705" s="1">
        <v>-0.15229999999999999</v>
      </c>
      <c r="D6705" s="1">
        <v>-3.3454999999999999E-2</v>
      </c>
      <c r="E6705" s="1">
        <v>-7.2962000000000001E-3</v>
      </c>
      <c r="F6705" s="1">
        <v>-0.13696</v>
      </c>
      <c r="G6705" s="1">
        <v>-0.13696</v>
      </c>
      <c r="H6705" s="1">
        <v>-0.13696</v>
      </c>
      <c r="I6705" s="1">
        <v>-0.13696</v>
      </c>
      <c r="J6705" s="1">
        <v>-0.13697000000000001</v>
      </c>
      <c r="K6705" s="1">
        <v>-0.13653999999999999</v>
      </c>
    </row>
    <row r="6706" spans="2:11" x14ac:dyDescent="0.25">
      <c r="B6706" s="1">
        <v>1.1611</v>
      </c>
      <c r="C6706" s="1">
        <v>-0.15415999999999999</v>
      </c>
      <c r="D6706" s="1">
        <v>-3.2438000000000002E-2</v>
      </c>
      <c r="E6706" s="1">
        <v>-8.8197999999999992E-3</v>
      </c>
      <c r="F6706" s="1">
        <v>-0.13836000000000001</v>
      </c>
      <c r="G6706" s="1">
        <v>-0.13836000000000001</v>
      </c>
      <c r="H6706" s="1">
        <v>-0.13836000000000001</v>
      </c>
      <c r="I6706" s="1">
        <v>-0.13836000000000001</v>
      </c>
      <c r="J6706" s="1">
        <v>-0.13836000000000001</v>
      </c>
      <c r="K6706" s="1">
        <v>-0.13794000000000001</v>
      </c>
    </row>
    <row r="6707" spans="2:11" x14ac:dyDescent="0.25">
      <c r="B6707" s="1">
        <v>1.1727000000000001</v>
      </c>
      <c r="C6707" s="1">
        <v>-0.15615999999999999</v>
      </c>
      <c r="D6707" s="1">
        <v>-3.1317999999999999E-2</v>
      </c>
      <c r="E6707" s="1">
        <v>-1.0435E-2</v>
      </c>
      <c r="F6707" s="1">
        <v>-0.13983999999999999</v>
      </c>
      <c r="G6707" s="1">
        <v>-0.13983999999999999</v>
      </c>
      <c r="H6707" s="1">
        <v>-0.13983999999999999</v>
      </c>
      <c r="I6707" s="1">
        <v>-0.13983999999999999</v>
      </c>
      <c r="J6707" s="1">
        <v>-0.13985</v>
      </c>
      <c r="K6707" s="1">
        <v>-0.13941999999999999</v>
      </c>
    </row>
    <row r="6708" spans="2:11" x14ac:dyDescent="0.25">
      <c r="B6708" s="1">
        <v>1.1842999999999999</v>
      </c>
      <c r="C6708" s="1">
        <v>-0.15831999999999999</v>
      </c>
      <c r="D6708" s="1">
        <v>-3.0099999999999998E-2</v>
      </c>
      <c r="E6708" s="1">
        <v>-1.2125E-2</v>
      </c>
      <c r="F6708" s="1">
        <v>-0.14138999999999999</v>
      </c>
      <c r="G6708" s="1">
        <v>-0.14138999999999999</v>
      </c>
      <c r="H6708" s="1">
        <v>-0.14138999999999999</v>
      </c>
      <c r="I6708" s="1">
        <v>-0.14138999999999999</v>
      </c>
      <c r="J6708" s="1">
        <v>-0.1414</v>
      </c>
      <c r="K6708" s="1">
        <v>-0.14097999999999999</v>
      </c>
    </row>
    <row r="6709" spans="2:11" x14ac:dyDescent="0.25">
      <c r="B6709" s="1">
        <v>1.1959</v>
      </c>
      <c r="C6709" s="1">
        <v>-0.16059000000000001</v>
      </c>
      <c r="D6709" s="1">
        <v>-2.8785000000000002E-2</v>
      </c>
      <c r="E6709" s="1">
        <v>-1.3871E-2</v>
      </c>
      <c r="F6709" s="1">
        <v>-0.14299000000000001</v>
      </c>
      <c r="G6709" s="1">
        <v>-0.14299000000000001</v>
      </c>
      <c r="H6709" s="1">
        <v>-0.14299999999999999</v>
      </c>
      <c r="I6709" s="1">
        <v>-0.14299999999999999</v>
      </c>
      <c r="J6709" s="1">
        <v>-0.14299999999999999</v>
      </c>
      <c r="K6709" s="1">
        <v>-0.14258000000000001</v>
      </c>
    </row>
    <row r="6710" spans="2:11" x14ac:dyDescent="0.25">
      <c r="B6710" s="1">
        <v>1.2076</v>
      </c>
      <c r="C6710" s="1">
        <v>-0.16297</v>
      </c>
      <c r="D6710" s="1">
        <v>-2.7378E-2</v>
      </c>
      <c r="E6710" s="1">
        <v>-1.566E-2</v>
      </c>
      <c r="F6710" s="1">
        <v>-0.14463000000000001</v>
      </c>
      <c r="G6710" s="1">
        <v>-0.14463000000000001</v>
      </c>
      <c r="H6710" s="1">
        <v>-0.14463000000000001</v>
      </c>
      <c r="I6710" s="1">
        <v>-0.14463000000000001</v>
      </c>
      <c r="J6710" s="1">
        <v>-0.14462</v>
      </c>
      <c r="K6710" s="1">
        <v>-0.14421</v>
      </c>
    </row>
    <row r="6711" spans="2:11" x14ac:dyDescent="0.25">
      <c r="B6711" s="1">
        <v>1.2192000000000001</v>
      </c>
      <c r="C6711" s="1">
        <v>-0.16542999999999999</v>
      </c>
      <c r="D6711" s="1">
        <v>-2.588E-2</v>
      </c>
      <c r="E6711" s="1">
        <v>-1.7476999999999999E-2</v>
      </c>
      <c r="F6711" s="1">
        <v>-0.14627000000000001</v>
      </c>
      <c r="G6711" s="1">
        <v>-0.14627000000000001</v>
      </c>
      <c r="H6711" s="1">
        <v>-0.14627000000000001</v>
      </c>
      <c r="I6711" s="1">
        <v>-0.14627000000000001</v>
      </c>
      <c r="J6711" s="1">
        <v>-0.14626</v>
      </c>
      <c r="K6711" s="1">
        <v>-0.14584</v>
      </c>
    </row>
    <row r="6712" spans="2:11" x14ac:dyDescent="0.25">
      <c r="B6712" s="1">
        <v>1.2307999999999999</v>
      </c>
      <c r="C6712" s="1">
        <v>-0.16796</v>
      </c>
      <c r="D6712" s="1">
        <v>-2.4296000000000002E-2</v>
      </c>
      <c r="E6712" s="1">
        <v>-1.9313E-2</v>
      </c>
      <c r="F6712" s="1">
        <v>-0.14791000000000001</v>
      </c>
      <c r="G6712" s="1">
        <v>-0.14791000000000001</v>
      </c>
      <c r="H6712" s="1">
        <v>-0.14791000000000001</v>
      </c>
      <c r="I6712" s="1">
        <v>-0.14791000000000001</v>
      </c>
      <c r="J6712" s="1">
        <v>-0.1479</v>
      </c>
      <c r="K6712" s="1">
        <v>-0.14746999999999999</v>
      </c>
    </row>
    <row r="6713" spans="2:11" x14ac:dyDescent="0.25">
      <c r="B6713" s="1">
        <v>1.2423999999999999</v>
      </c>
      <c r="C6713" s="1">
        <v>-0.17052</v>
      </c>
      <c r="D6713" s="1">
        <v>-2.2629E-2</v>
      </c>
      <c r="E6713" s="1">
        <v>-2.1158E-2</v>
      </c>
      <c r="F6713" s="1">
        <v>-0.14951</v>
      </c>
      <c r="G6713" s="1">
        <v>-0.14951</v>
      </c>
      <c r="H6713" s="1">
        <v>-0.14951</v>
      </c>
      <c r="I6713" s="1">
        <v>-0.14951</v>
      </c>
      <c r="J6713" s="1">
        <v>-0.14949999999999999</v>
      </c>
      <c r="K6713" s="1">
        <v>-0.14907000000000001</v>
      </c>
    </row>
    <row r="6714" spans="2:11" x14ac:dyDescent="0.25">
      <c r="B6714" s="1">
        <v>1.254</v>
      </c>
      <c r="C6714" s="1">
        <v>-0.1731</v>
      </c>
      <c r="D6714" s="1">
        <v>-2.0881E-2</v>
      </c>
      <c r="E6714" s="1">
        <v>-2.3009000000000002E-2</v>
      </c>
      <c r="F6714" s="1">
        <v>-0.15107000000000001</v>
      </c>
      <c r="G6714" s="1">
        <v>-0.15107000000000001</v>
      </c>
      <c r="H6714" s="1">
        <v>-0.15107000000000001</v>
      </c>
      <c r="I6714" s="1">
        <v>-0.15107000000000001</v>
      </c>
      <c r="J6714" s="1">
        <v>-0.15106</v>
      </c>
      <c r="K6714" s="1">
        <v>-0.15062999999999999</v>
      </c>
    </row>
    <row r="6715" spans="2:11" x14ac:dyDescent="0.25">
      <c r="B6715" s="1">
        <v>1.2656000000000001</v>
      </c>
      <c r="C6715" s="1">
        <v>-0.17566999999999999</v>
      </c>
      <c r="D6715" s="1">
        <v>-1.9057000000000001E-2</v>
      </c>
      <c r="E6715" s="1">
        <v>-2.4864000000000001E-2</v>
      </c>
      <c r="F6715" s="1">
        <v>-0.15254999999999999</v>
      </c>
      <c r="G6715" s="1">
        <v>-0.15254999999999999</v>
      </c>
      <c r="H6715" s="1">
        <v>-0.15256</v>
      </c>
      <c r="I6715" s="1">
        <v>-0.15256</v>
      </c>
      <c r="J6715" s="1">
        <v>-0.15254000000000001</v>
      </c>
      <c r="K6715" s="1">
        <v>-0.15212000000000001</v>
      </c>
    </row>
    <row r="6716" spans="2:11" x14ac:dyDescent="0.25">
      <c r="B6716" s="1">
        <v>1.2771999999999999</v>
      </c>
      <c r="C6716" s="1">
        <v>-0.17821000000000001</v>
      </c>
      <c r="D6716" s="1">
        <v>-1.7159000000000001E-2</v>
      </c>
      <c r="E6716" s="1">
        <v>-2.6728999999999999E-2</v>
      </c>
      <c r="F6716" s="1">
        <v>-0.15395</v>
      </c>
      <c r="G6716" s="1">
        <v>-0.15395</v>
      </c>
      <c r="H6716" s="1">
        <v>-0.15395</v>
      </c>
      <c r="I6716" s="1">
        <v>-0.15395</v>
      </c>
      <c r="J6716" s="1">
        <v>-0.15393000000000001</v>
      </c>
      <c r="K6716" s="1">
        <v>-0.1535</v>
      </c>
    </row>
    <row r="6717" spans="2:11" x14ac:dyDescent="0.25">
      <c r="B6717" s="1">
        <v>1.2887999999999999</v>
      </c>
      <c r="C6717" s="1">
        <v>-0.18071999999999999</v>
      </c>
      <c r="D6717" s="1">
        <v>-1.5192000000000001E-2</v>
      </c>
      <c r="E6717" s="1">
        <v>-2.8611999999999999E-2</v>
      </c>
      <c r="F6717" s="1">
        <v>-0.15523999999999999</v>
      </c>
      <c r="G6717" s="1">
        <v>-0.15523999999999999</v>
      </c>
      <c r="H6717" s="1">
        <v>-0.15523999999999999</v>
      </c>
      <c r="I6717" s="1">
        <v>-0.15523999999999999</v>
      </c>
      <c r="J6717" s="1">
        <v>-0.15522</v>
      </c>
      <c r="K6717" s="1">
        <v>-0.15478</v>
      </c>
    </row>
    <row r="6718" spans="2:11" x14ac:dyDescent="0.25">
      <c r="B6718" s="1">
        <v>1.3004</v>
      </c>
      <c r="C6718" s="1">
        <v>-0.18315999999999999</v>
      </c>
      <c r="D6718" s="1">
        <v>-1.316E-2</v>
      </c>
      <c r="E6718" s="1">
        <v>-3.0530000000000002E-2</v>
      </c>
      <c r="F6718" s="1">
        <v>-0.15642</v>
      </c>
      <c r="G6718" s="1">
        <v>-0.15642</v>
      </c>
      <c r="H6718" s="1">
        <v>-0.15642</v>
      </c>
      <c r="I6718" s="1">
        <v>-0.15642</v>
      </c>
      <c r="J6718" s="1">
        <v>-0.15640000000000001</v>
      </c>
      <c r="K6718" s="1">
        <v>-0.15594</v>
      </c>
    </row>
    <row r="6719" spans="2:11" x14ac:dyDescent="0.25">
      <c r="B6719" s="1">
        <v>1.3121</v>
      </c>
      <c r="C6719" s="1">
        <v>-0.18553</v>
      </c>
      <c r="D6719" s="1">
        <v>-1.1065999999999999E-2</v>
      </c>
      <c r="E6719" s="1">
        <v>-3.2501000000000002E-2</v>
      </c>
      <c r="F6719" s="1">
        <v>-0.15748000000000001</v>
      </c>
      <c r="G6719" s="1">
        <v>-0.15748000000000001</v>
      </c>
      <c r="H6719" s="1">
        <v>-0.15748000000000001</v>
      </c>
      <c r="I6719" s="1">
        <v>-0.15748000000000001</v>
      </c>
      <c r="J6719" s="1">
        <v>-0.15745000000000001</v>
      </c>
      <c r="K6719" s="1">
        <v>-0.15698999999999999</v>
      </c>
    </row>
    <row r="6720" spans="2:11" x14ac:dyDescent="0.25">
      <c r="B6720" s="1">
        <v>1.3237000000000001</v>
      </c>
      <c r="C6720" s="1">
        <v>-0.18781</v>
      </c>
      <c r="D6720" s="1">
        <v>-8.9169999999999996E-3</v>
      </c>
      <c r="E6720" s="1">
        <v>-3.4547000000000001E-2</v>
      </c>
      <c r="F6720" s="1">
        <v>-0.15840000000000001</v>
      </c>
      <c r="G6720" s="1">
        <v>-0.15840000000000001</v>
      </c>
      <c r="H6720" s="1">
        <v>-0.15840000000000001</v>
      </c>
      <c r="I6720" s="1">
        <v>-0.15840000000000001</v>
      </c>
      <c r="J6720" s="1">
        <v>-0.15837999999999999</v>
      </c>
      <c r="K6720" s="1">
        <v>-0.15792</v>
      </c>
    </row>
    <row r="6721" spans="2:11" x14ac:dyDescent="0.25">
      <c r="B6721" s="1">
        <v>1.3352999999999999</v>
      </c>
      <c r="C6721" s="1">
        <v>-0.18998000000000001</v>
      </c>
      <c r="D6721" s="1">
        <v>-6.7169999999999999E-3</v>
      </c>
      <c r="E6721" s="1">
        <v>-3.669E-2</v>
      </c>
      <c r="F6721" s="1">
        <v>-0.15919</v>
      </c>
      <c r="G6721" s="1">
        <v>-0.15919</v>
      </c>
      <c r="H6721" s="1">
        <v>-0.15919</v>
      </c>
      <c r="I6721" s="1">
        <v>-0.15919</v>
      </c>
      <c r="J6721" s="1">
        <v>-0.15916</v>
      </c>
      <c r="K6721" s="1">
        <v>-0.15870999999999999</v>
      </c>
    </row>
    <row r="6722" spans="2:11" x14ac:dyDescent="0.25">
      <c r="B6722" s="1">
        <v>1.3469</v>
      </c>
      <c r="C6722" s="1">
        <v>-0.19205</v>
      </c>
      <c r="D6722" s="1">
        <v>-4.4711000000000004E-3</v>
      </c>
      <c r="E6722" s="1">
        <v>-3.8953000000000002E-2</v>
      </c>
      <c r="F6722" s="1">
        <v>-0.15984000000000001</v>
      </c>
      <c r="G6722" s="1">
        <v>-0.15984000000000001</v>
      </c>
      <c r="H6722" s="1">
        <v>-0.15984000000000001</v>
      </c>
      <c r="I6722" s="1">
        <v>-0.15984000000000001</v>
      </c>
      <c r="J6722" s="1">
        <v>-0.1598</v>
      </c>
      <c r="K6722" s="1">
        <v>-0.15934999999999999</v>
      </c>
    </row>
    <row r="6723" spans="2:11" x14ac:dyDescent="0.25">
      <c r="B6723" s="1">
        <v>1.3585</v>
      </c>
      <c r="C6723" s="1">
        <v>-0.19398000000000001</v>
      </c>
      <c r="D6723" s="1">
        <v>-2.1833E-3</v>
      </c>
      <c r="E6723" s="1">
        <v>-4.1355999999999997E-2</v>
      </c>
      <c r="F6723" s="1">
        <v>-0.16034999999999999</v>
      </c>
      <c r="G6723" s="1">
        <v>-0.16034999999999999</v>
      </c>
      <c r="H6723" s="1">
        <v>-0.16034999999999999</v>
      </c>
      <c r="I6723" s="1">
        <v>-0.16034999999999999</v>
      </c>
      <c r="J6723" s="1">
        <v>-0.16031999999999999</v>
      </c>
      <c r="K6723" s="1">
        <v>-0.15984999999999999</v>
      </c>
    </row>
    <row r="6724" spans="2:11" x14ac:dyDescent="0.25">
      <c r="B6724" s="1">
        <v>1.3701000000000001</v>
      </c>
      <c r="C6724" s="1">
        <v>-0.19578000000000001</v>
      </c>
      <c r="D6724" s="1">
        <v>1.4357000000000001E-4</v>
      </c>
      <c r="E6724" s="1">
        <v>-4.3915999999999997E-2</v>
      </c>
      <c r="F6724" s="1">
        <v>-0.16072</v>
      </c>
      <c r="G6724" s="1">
        <v>-0.16072</v>
      </c>
      <c r="H6724" s="1">
        <v>-0.16072</v>
      </c>
      <c r="I6724" s="1">
        <v>-0.16072</v>
      </c>
      <c r="J6724" s="1">
        <v>-0.16069</v>
      </c>
      <c r="K6724" s="1">
        <v>-0.16020999999999999</v>
      </c>
    </row>
    <row r="6725" spans="2:11" x14ac:dyDescent="0.25">
      <c r="B6725" s="1">
        <v>1.3816999999999999</v>
      </c>
      <c r="C6725" s="1">
        <v>-0.19742000000000001</v>
      </c>
      <c r="D6725" s="1">
        <v>2.5086000000000002E-3</v>
      </c>
      <c r="E6725" s="1">
        <v>-4.6647000000000001E-2</v>
      </c>
      <c r="F6725" s="1">
        <v>-0.16092999999999999</v>
      </c>
      <c r="G6725" s="1">
        <v>-0.16092999999999999</v>
      </c>
      <c r="H6725" s="1">
        <v>-0.16092999999999999</v>
      </c>
      <c r="I6725" s="1">
        <v>-0.16092999999999999</v>
      </c>
      <c r="J6725" s="1">
        <v>-0.16091</v>
      </c>
      <c r="K6725" s="1">
        <v>-0.16042999999999999</v>
      </c>
    </row>
    <row r="6726" spans="2:11" x14ac:dyDescent="0.25">
      <c r="B6726" s="1">
        <v>1.3933</v>
      </c>
      <c r="C6726" s="1">
        <v>-0.19889000000000001</v>
      </c>
      <c r="D6726" s="1">
        <v>4.9128000000000002E-3</v>
      </c>
      <c r="E6726" s="1">
        <v>-4.9558999999999999E-2</v>
      </c>
      <c r="F6726" s="1">
        <v>-0.16098000000000001</v>
      </c>
      <c r="G6726" s="1">
        <v>-0.16098000000000001</v>
      </c>
      <c r="H6726" s="1">
        <v>-0.16098000000000001</v>
      </c>
      <c r="I6726" s="1">
        <v>-0.16098000000000001</v>
      </c>
      <c r="J6726" s="1">
        <v>-0.16095999999999999</v>
      </c>
      <c r="K6726" s="1">
        <v>-0.16048999999999999</v>
      </c>
    </row>
    <row r="6727" spans="2:11" x14ac:dyDescent="0.25">
      <c r="B6727" s="1">
        <v>1.4049</v>
      </c>
      <c r="C6727" s="1">
        <v>-0.20016999999999999</v>
      </c>
      <c r="D6727" s="1">
        <v>7.3594999999999997E-3</v>
      </c>
      <c r="E6727" s="1">
        <v>-5.2657000000000002E-2</v>
      </c>
      <c r="F6727" s="1">
        <v>-0.16084999999999999</v>
      </c>
      <c r="G6727" s="1">
        <v>-0.16084999999999999</v>
      </c>
      <c r="H6727" s="1">
        <v>-0.16084999999999999</v>
      </c>
      <c r="I6727" s="1">
        <v>-0.16084999999999999</v>
      </c>
      <c r="J6727" s="1">
        <v>-0.16081999999999999</v>
      </c>
      <c r="K6727" s="1">
        <v>-0.16037999999999999</v>
      </c>
    </row>
    <row r="6728" spans="2:11" x14ac:dyDescent="0.25">
      <c r="B6728" s="1">
        <v>1.4166000000000001</v>
      </c>
      <c r="C6728" s="1">
        <v>-0.20122999999999999</v>
      </c>
      <c r="D6728" s="1">
        <v>9.8542999999999999E-3</v>
      </c>
      <c r="E6728" s="1">
        <v>-5.5944000000000001E-2</v>
      </c>
      <c r="F6728" s="1">
        <v>-0.16053999999999999</v>
      </c>
      <c r="G6728" s="1">
        <v>-0.16053999999999999</v>
      </c>
      <c r="H6728" s="1">
        <v>-0.16053999999999999</v>
      </c>
      <c r="I6728" s="1">
        <v>-0.16053999999999999</v>
      </c>
      <c r="J6728" s="1">
        <v>-0.1605</v>
      </c>
      <c r="K6728" s="1">
        <v>-0.16006999999999999</v>
      </c>
    </row>
    <row r="6729" spans="2:11" x14ac:dyDescent="0.25">
      <c r="B6729" s="1">
        <v>1.4281999999999999</v>
      </c>
      <c r="C6729" s="1">
        <v>-0.20205000000000001</v>
      </c>
      <c r="D6729" s="1">
        <v>1.2404999999999999E-2</v>
      </c>
      <c r="E6729" s="1">
        <v>-5.9415999999999997E-2</v>
      </c>
      <c r="F6729" s="1">
        <v>-0.16001000000000001</v>
      </c>
      <c r="G6729" s="1">
        <v>-0.16001000000000001</v>
      </c>
      <c r="H6729" s="1">
        <v>-0.16001000000000001</v>
      </c>
      <c r="I6729" s="1">
        <v>-0.16001000000000001</v>
      </c>
      <c r="J6729" s="1">
        <v>-0.15998000000000001</v>
      </c>
      <c r="K6729" s="1">
        <v>-0.15953999999999999</v>
      </c>
    </row>
    <row r="6730" spans="2:11" x14ac:dyDescent="0.25">
      <c r="B6730" s="1">
        <v>1.4398</v>
      </c>
      <c r="C6730" s="1">
        <v>-0.20261999999999999</v>
      </c>
      <c r="D6730" s="1">
        <v>1.5022000000000001E-2</v>
      </c>
      <c r="E6730" s="1">
        <v>-6.3065999999999997E-2</v>
      </c>
      <c r="F6730" s="1">
        <v>-0.15926999999999999</v>
      </c>
      <c r="G6730" s="1">
        <v>-0.15926999999999999</v>
      </c>
      <c r="H6730" s="1">
        <v>-0.15926999999999999</v>
      </c>
      <c r="I6730" s="1">
        <v>-0.15926999999999999</v>
      </c>
      <c r="J6730" s="1">
        <v>-0.15923999999999999</v>
      </c>
      <c r="K6730" s="1">
        <v>-0.15878</v>
      </c>
    </row>
    <row r="6731" spans="2:11" x14ac:dyDescent="0.25">
      <c r="B6731" s="1">
        <v>1.4514</v>
      </c>
      <c r="C6731" s="1">
        <v>-0.20291999999999999</v>
      </c>
      <c r="D6731" s="1">
        <v>1.7715999999999999E-2</v>
      </c>
      <c r="E6731" s="1">
        <v>-6.6880999999999996E-2</v>
      </c>
      <c r="F6731" s="1">
        <v>-0.15828</v>
      </c>
      <c r="G6731" s="1">
        <v>-0.15828</v>
      </c>
      <c r="H6731" s="1">
        <v>-0.15828</v>
      </c>
      <c r="I6731" s="1">
        <v>-0.15828</v>
      </c>
      <c r="J6731" s="1">
        <v>-0.15826000000000001</v>
      </c>
      <c r="K6731" s="1">
        <v>-0.15781000000000001</v>
      </c>
    </row>
    <row r="6732" spans="2:11" x14ac:dyDescent="0.25">
      <c r="B6732" s="1">
        <v>1.4630000000000001</v>
      </c>
      <c r="C6732" s="1">
        <v>-0.20291000000000001</v>
      </c>
      <c r="D6732" s="1">
        <v>2.0503E-2</v>
      </c>
      <c r="E6732" s="1">
        <v>-7.0845000000000005E-2</v>
      </c>
      <c r="F6732" s="1">
        <v>-0.15703</v>
      </c>
      <c r="G6732" s="1">
        <v>-0.15703</v>
      </c>
      <c r="H6732" s="1">
        <v>-0.15703</v>
      </c>
      <c r="I6732" s="1">
        <v>-0.15703</v>
      </c>
      <c r="J6732" s="1">
        <v>-0.157</v>
      </c>
      <c r="K6732" s="1">
        <v>-0.15658</v>
      </c>
    </row>
    <row r="6733" spans="2:11" x14ac:dyDescent="0.25">
      <c r="B6733" s="1">
        <v>1.4745999999999999</v>
      </c>
      <c r="C6733" s="1">
        <v>-0.20258999999999999</v>
      </c>
      <c r="D6733" s="1">
        <v>2.3397000000000001E-2</v>
      </c>
      <c r="E6733" s="1">
        <v>-7.4940999999999994E-2</v>
      </c>
      <c r="F6733" s="1">
        <v>-0.15548999999999999</v>
      </c>
      <c r="G6733" s="1">
        <v>-0.15548999999999999</v>
      </c>
      <c r="H6733" s="1">
        <v>-0.15548999999999999</v>
      </c>
      <c r="I6733" s="1">
        <v>-0.15548999999999999</v>
      </c>
      <c r="J6733" s="1">
        <v>-0.15545</v>
      </c>
      <c r="K6733" s="1">
        <v>-0.15507000000000001</v>
      </c>
    </row>
    <row r="6734" spans="2:11" x14ac:dyDescent="0.25">
      <c r="B6734" s="1">
        <v>1.4862</v>
      </c>
      <c r="C6734" s="1">
        <v>-0.20193</v>
      </c>
      <c r="D6734" s="1">
        <v>2.6417E-2</v>
      </c>
      <c r="E6734" s="1">
        <v>-7.9147999999999996E-2</v>
      </c>
      <c r="F6734" s="1">
        <v>-0.15365000000000001</v>
      </c>
      <c r="G6734" s="1">
        <v>-0.15365000000000001</v>
      </c>
      <c r="H6734" s="1">
        <v>-0.15365000000000001</v>
      </c>
      <c r="I6734" s="1">
        <v>-0.15365000000000001</v>
      </c>
      <c r="J6734" s="1">
        <v>-0.15359999999999999</v>
      </c>
      <c r="K6734" s="1">
        <v>-0.15323999999999999</v>
      </c>
    </row>
    <row r="6735" spans="2:11" x14ac:dyDescent="0.25">
      <c r="B6735" s="1">
        <v>1.4978</v>
      </c>
      <c r="C6735" s="1">
        <v>-0.20091999999999999</v>
      </c>
      <c r="D6735" s="1">
        <v>2.9581E-2</v>
      </c>
      <c r="E6735" s="1">
        <v>-8.3451999999999998E-2</v>
      </c>
      <c r="F6735" s="1">
        <v>-0.15148</v>
      </c>
      <c r="G6735" s="1">
        <v>-0.15148</v>
      </c>
      <c r="H6735" s="1">
        <v>-0.15146999999999999</v>
      </c>
      <c r="I6735" s="1">
        <v>-0.15148</v>
      </c>
      <c r="J6735" s="1">
        <v>-0.15143000000000001</v>
      </c>
      <c r="K6735" s="1">
        <v>-0.15107000000000001</v>
      </c>
    </row>
    <row r="6736" spans="2:11" x14ac:dyDescent="0.25">
      <c r="B6736" s="1">
        <v>1.5094000000000001</v>
      </c>
      <c r="C6736" s="1">
        <v>-0.19953000000000001</v>
      </c>
      <c r="D6736" s="1">
        <v>3.2910000000000002E-2</v>
      </c>
      <c r="E6736" s="1">
        <v>-8.7837999999999999E-2</v>
      </c>
      <c r="F6736" s="1">
        <v>-0.14895</v>
      </c>
      <c r="G6736" s="1">
        <v>-0.14896000000000001</v>
      </c>
      <c r="H6736" s="1">
        <v>-0.14895</v>
      </c>
      <c r="I6736" s="1">
        <v>-0.14895</v>
      </c>
      <c r="J6736" s="1">
        <v>-0.14892</v>
      </c>
      <c r="K6736" s="1">
        <v>-0.14854999999999999</v>
      </c>
    </row>
    <row r="6737" spans="2:11" x14ac:dyDescent="0.25">
      <c r="B6737" s="1">
        <v>1.5210999999999999</v>
      </c>
      <c r="C6737" s="1">
        <v>-0.19772999999999999</v>
      </c>
      <c r="D6737" s="1">
        <v>3.6424999999999999E-2</v>
      </c>
      <c r="E6737" s="1">
        <v>-9.2298000000000005E-2</v>
      </c>
      <c r="F6737" s="1">
        <v>-0.14605000000000001</v>
      </c>
      <c r="G6737" s="1">
        <v>-0.14606</v>
      </c>
      <c r="H6737" s="1">
        <v>-0.14605000000000001</v>
      </c>
      <c r="I6737" s="1">
        <v>-0.14605000000000001</v>
      </c>
      <c r="J6737" s="1">
        <v>-0.14602000000000001</v>
      </c>
      <c r="K6737" s="1">
        <v>-0.14566000000000001</v>
      </c>
    </row>
    <row r="6738" spans="2:11" x14ac:dyDescent="0.25">
      <c r="B6738" s="1">
        <v>1.5327</v>
      </c>
      <c r="C6738" s="1">
        <v>-0.19550000000000001</v>
      </c>
      <c r="D6738" s="1">
        <v>4.0152E-2</v>
      </c>
      <c r="E6738" s="1">
        <v>-9.6823000000000006E-2</v>
      </c>
      <c r="F6738" s="1">
        <v>-0.14274999999999999</v>
      </c>
      <c r="G6738" s="1">
        <v>-0.14274999999999999</v>
      </c>
      <c r="H6738" s="1">
        <v>-0.14274999999999999</v>
      </c>
      <c r="I6738" s="1">
        <v>-0.14274999999999999</v>
      </c>
      <c r="J6738" s="1">
        <v>-0.14271</v>
      </c>
      <c r="K6738" s="1">
        <v>-0.14238999999999999</v>
      </c>
    </row>
    <row r="6739" spans="2:11" x14ac:dyDescent="0.25">
      <c r="B6739" s="1">
        <v>1.5443</v>
      </c>
      <c r="C6739" s="1">
        <v>-0.19281000000000001</v>
      </c>
      <c r="D6739" s="1">
        <v>4.4115000000000001E-2</v>
      </c>
      <c r="E6739" s="1">
        <v>-0.10141</v>
      </c>
      <c r="F6739" s="1">
        <v>-0.13902999999999999</v>
      </c>
      <c r="G6739" s="1">
        <v>-0.13902999999999999</v>
      </c>
      <c r="H6739" s="1">
        <v>-0.13902999999999999</v>
      </c>
      <c r="I6739" s="1">
        <v>-0.13902999999999999</v>
      </c>
      <c r="J6739" s="1">
        <v>-0.13897000000000001</v>
      </c>
      <c r="K6739" s="1">
        <v>-0.13869000000000001</v>
      </c>
    </row>
    <row r="6740" spans="2:11" x14ac:dyDescent="0.25">
      <c r="B6740" s="1">
        <v>1.5559000000000001</v>
      </c>
      <c r="C6740" s="1">
        <v>-0.18962000000000001</v>
      </c>
      <c r="D6740" s="1">
        <v>4.8341000000000002E-2</v>
      </c>
      <c r="E6740" s="1">
        <v>-0.10606</v>
      </c>
      <c r="F6740" s="1">
        <v>-0.13485</v>
      </c>
      <c r="G6740" s="1">
        <v>-0.13485</v>
      </c>
      <c r="H6740" s="1">
        <v>-0.13485</v>
      </c>
      <c r="I6740" s="1">
        <v>-0.13485</v>
      </c>
      <c r="J6740" s="1">
        <v>-0.13478999999999999</v>
      </c>
      <c r="K6740" s="1">
        <v>-0.13450999999999999</v>
      </c>
    </row>
    <row r="6741" spans="2:11" x14ac:dyDescent="0.25">
      <c r="B6741" s="1">
        <v>1.5674999999999999</v>
      </c>
      <c r="C6741" s="1">
        <v>-0.18590999999999999</v>
      </c>
      <c r="D6741" s="1">
        <v>5.2858000000000002E-2</v>
      </c>
      <c r="E6741" s="1">
        <v>-0.11076</v>
      </c>
      <c r="F6741" s="1">
        <v>-0.13020000000000001</v>
      </c>
      <c r="G6741" s="1">
        <v>-0.13020000000000001</v>
      </c>
      <c r="H6741" s="1">
        <v>-0.13020000000000001</v>
      </c>
      <c r="I6741" s="1">
        <v>-0.13020000000000001</v>
      </c>
      <c r="J6741" s="1">
        <v>-0.13014999999999999</v>
      </c>
      <c r="K6741" s="1">
        <v>-0.12984000000000001</v>
      </c>
    </row>
    <row r="6742" spans="2:11" x14ac:dyDescent="0.25">
      <c r="B6742" s="1">
        <v>1.5790999999999999</v>
      </c>
      <c r="C6742" s="1">
        <v>-0.18164</v>
      </c>
      <c r="D6742" s="1">
        <v>5.7697999999999999E-2</v>
      </c>
      <c r="E6742" s="1">
        <v>-0.11550000000000001</v>
      </c>
      <c r="F6742" s="1">
        <v>-0.12504999999999999</v>
      </c>
      <c r="G6742" s="1">
        <v>-0.12504999999999999</v>
      </c>
      <c r="H6742" s="1">
        <v>-0.12504999999999999</v>
      </c>
      <c r="I6742" s="1">
        <v>-0.12504999999999999</v>
      </c>
      <c r="J6742" s="1">
        <v>-0.12501000000000001</v>
      </c>
      <c r="K6742" s="1">
        <v>-0.12468</v>
      </c>
    </row>
    <row r="6743" spans="2:11" x14ac:dyDescent="0.25">
      <c r="B6743" s="1">
        <v>1.5907</v>
      </c>
      <c r="C6743" s="1">
        <v>-0.17677000000000001</v>
      </c>
      <c r="D6743" s="1">
        <v>6.2893000000000004E-2</v>
      </c>
      <c r="E6743" s="1">
        <v>-0.1203</v>
      </c>
      <c r="F6743" s="1">
        <v>-0.11935999999999999</v>
      </c>
      <c r="G6743" s="1">
        <v>-0.11935999999999999</v>
      </c>
      <c r="H6743" s="1">
        <v>-0.11935999999999999</v>
      </c>
      <c r="I6743" s="1">
        <v>-0.11935999999999999</v>
      </c>
      <c r="J6743" s="1">
        <v>-0.11932</v>
      </c>
      <c r="K6743" s="1">
        <v>-0.11899999999999999</v>
      </c>
    </row>
    <row r="6744" spans="2:11" x14ac:dyDescent="0.25">
      <c r="B6744" s="1">
        <v>1.6023000000000001</v>
      </c>
      <c r="C6744" s="1">
        <v>-0.17127000000000001</v>
      </c>
      <c r="D6744" s="1">
        <v>6.8476999999999996E-2</v>
      </c>
      <c r="E6744" s="1">
        <v>-0.12512000000000001</v>
      </c>
      <c r="F6744" s="1">
        <v>-0.11312</v>
      </c>
      <c r="G6744" s="1">
        <v>-0.11312</v>
      </c>
      <c r="H6744" s="1">
        <v>-0.11312</v>
      </c>
      <c r="I6744" s="1">
        <v>-0.11312</v>
      </c>
      <c r="J6744" s="1">
        <v>-0.11305999999999999</v>
      </c>
      <c r="K6744" s="1">
        <v>-0.1128</v>
      </c>
    </row>
    <row r="6745" spans="2:11" x14ac:dyDescent="0.25">
      <c r="B6745" s="1">
        <v>1.6138999999999999</v>
      </c>
      <c r="C6745" s="1">
        <v>-0.16508999999999999</v>
      </c>
      <c r="D6745" s="1">
        <v>7.4486999999999998E-2</v>
      </c>
      <c r="E6745" s="1">
        <v>-0.12995000000000001</v>
      </c>
      <c r="F6745" s="1">
        <v>-0.10630000000000001</v>
      </c>
      <c r="G6745" s="1">
        <v>-0.10630000000000001</v>
      </c>
      <c r="H6745" s="1">
        <v>-0.10630000000000001</v>
      </c>
      <c r="I6745" s="1">
        <v>-0.10630000000000001</v>
      </c>
      <c r="J6745" s="1">
        <v>-0.10623</v>
      </c>
      <c r="K6745" s="1">
        <v>-0.10600999999999999</v>
      </c>
    </row>
    <row r="6746" spans="2:11" x14ac:dyDescent="0.25">
      <c r="B6746" s="1">
        <v>1.6255999999999999</v>
      </c>
      <c r="C6746" s="1">
        <v>-0.15820000000000001</v>
      </c>
      <c r="D6746" s="1">
        <v>8.0962000000000006E-2</v>
      </c>
      <c r="E6746" s="1">
        <v>-0.13478000000000001</v>
      </c>
      <c r="F6746" s="1">
        <v>-9.8861000000000004E-2</v>
      </c>
      <c r="G6746" s="1">
        <v>-9.8861000000000004E-2</v>
      </c>
      <c r="H6746" s="1">
        <v>-9.8859000000000002E-2</v>
      </c>
      <c r="I6746" s="1">
        <v>-9.8859000000000002E-2</v>
      </c>
      <c r="J6746" s="1">
        <v>-9.8794000000000007E-2</v>
      </c>
      <c r="K6746" s="1">
        <v>-9.8582000000000003E-2</v>
      </c>
    </row>
    <row r="6747" spans="2:11" x14ac:dyDescent="0.25">
      <c r="B6747" s="1">
        <v>1.6372</v>
      </c>
      <c r="C6747" s="1">
        <v>-0.15054999999999999</v>
      </c>
      <c r="D6747" s="1">
        <v>8.7944999999999995E-2</v>
      </c>
      <c r="E6747" s="1">
        <v>-0.13955999999999999</v>
      </c>
      <c r="F6747" s="1">
        <v>-9.0773999999999994E-2</v>
      </c>
      <c r="G6747" s="1">
        <v>-9.0773999999999994E-2</v>
      </c>
      <c r="H6747" s="1">
        <v>-9.0772000000000005E-2</v>
      </c>
      <c r="I6747" s="1">
        <v>-9.0772000000000005E-2</v>
      </c>
      <c r="J6747" s="1">
        <v>-9.0726000000000001E-2</v>
      </c>
      <c r="K6747" s="1">
        <v>-9.0490000000000001E-2</v>
      </c>
    </row>
    <row r="6748" spans="2:11" x14ac:dyDescent="0.25">
      <c r="B6748" s="1">
        <v>1.6488</v>
      </c>
      <c r="C6748" s="1">
        <v>-0.1421</v>
      </c>
      <c r="D6748" s="1">
        <v>9.5477999999999993E-2</v>
      </c>
      <c r="E6748" s="1">
        <v>-0.14424999999999999</v>
      </c>
      <c r="F6748" s="1">
        <v>-8.2004999999999995E-2</v>
      </c>
      <c r="G6748" s="1">
        <v>-8.2004999999999995E-2</v>
      </c>
      <c r="H6748" s="1">
        <v>-8.2000000000000003E-2</v>
      </c>
      <c r="I6748" s="1">
        <v>-8.2000000000000003E-2</v>
      </c>
      <c r="J6748" s="1">
        <v>-8.1969E-2</v>
      </c>
      <c r="K6748" s="1">
        <v>-8.1721000000000002E-2</v>
      </c>
    </row>
    <row r="6749" spans="2:11" x14ac:dyDescent="0.25">
      <c r="B6749" s="1">
        <v>1.6604000000000001</v>
      </c>
      <c r="C6749" s="1">
        <v>-0.1328</v>
      </c>
      <c r="D6749" s="1">
        <v>0.10360999999999999</v>
      </c>
      <c r="E6749" s="1">
        <v>-0.14881</v>
      </c>
      <c r="F6749" s="1">
        <v>-7.2519E-2</v>
      </c>
      <c r="G6749" s="1">
        <v>-7.2519E-2</v>
      </c>
      <c r="H6749" s="1">
        <v>-7.2511999999999993E-2</v>
      </c>
      <c r="I6749" s="1">
        <v>-7.2511999999999993E-2</v>
      </c>
      <c r="J6749" s="1">
        <v>-7.2470999999999994E-2</v>
      </c>
      <c r="K6749" s="1">
        <v>-7.2263999999999995E-2</v>
      </c>
    </row>
    <row r="6750" spans="2:11" x14ac:dyDescent="0.25">
      <c r="B6750" s="1">
        <v>1.6719999999999999</v>
      </c>
      <c r="C6750" s="1">
        <v>-0.12262000000000001</v>
      </c>
      <c r="D6750" s="1">
        <v>0.11239</v>
      </c>
      <c r="E6750" s="1">
        <v>-0.15315999999999999</v>
      </c>
      <c r="F6750" s="1">
        <v>-6.2276999999999999E-2</v>
      </c>
      <c r="G6750" s="1">
        <v>-6.2278E-2</v>
      </c>
      <c r="H6750" s="1">
        <v>-6.2274000000000003E-2</v>
      </c>
      <c r="I6750" s="1">
        <v>-6.2274000000000003E-2</v>
      </c>
      <c r="J6750" s="1">
        <v>-6.2207999999999999E-2</v>
      </c>
      <c r="K6750" s="1">
        <v>-6.2079000000000002E-2</v>
      </c>
    </row>
    <row r="6751" spans="2:11" x14ac:dyDescent="0.25">
      <c r="B6751" s="1">
        <v>1.6836</v>
      </c>
      <c r="C6751" s="1">
        <v>-0.11151</v>
      </c>
      <c r="D6751" s="1">
        <v>0.12186</v>
      </c>
      <c r="E6751" s="1">
        <v>-0.15723000000000001</v>
      </c>
      <c r="F6751" s="1">
        <v>-5.1241000000000002E-2</v>
      </c>
      <c r="G6751" s="1">
        <v>-5.1241000000000002E-2</v>
      </c>
      <c r="H6751" s="1">
        <v>-5.1240000000000001E-2</v>
      </c>
      <c r="I6751" s="1">
        <v>-5.1240000000000001E-2</v>
      </c>
      <c r="J6751" s="1">
        <v>-5.1163E-2</v>
      </c>
      <c r="K6751" s="1">
        <v>-5.11E-2</v>
      </c>
    </row>
    <row r="6752" spans="2:11" x14ac:dyDescent="0.25">
      <c r="B6752" s="1">
        <v>1.6952</v>
      </c>
      <c r="C6752" s="1">
        <v>-9.9415000000000003E-2</v>
      </c>
      <c r="D6752" s="1">
        <v>0.13209000000000001</v>
      </c>
      <c r="E6752" s="1">
        <v>-0.16092999999999999</v>
      </c>
      <c r="F6752" s="1">
        <v>-3.9368E-2</v>
      </c>
      <c r="G6752" s="1">
        <v>-3.9368E-2</v>
      </c>
      <c r="H6752" s="1">
        <v>-3.9364999999999997E-2</v>
      </c>
      <c r="I6752" s="1">
        <v>-3.9364999999999997E-2</v>
      </c>
      <c r="J6752" s="1">
        <v>-3.9306000000000001E-2</v>
      </c>
      <c r="K6752" s="1">
        <v>-3.9252000000000002E-2</v>
      </c>
    </row>
    <row r="6753" spans="2:11" x14ac:dyDescent="0.25">
      <c r="B6753" s="1">
        <v>1.7068000000000001</v>
      </c>
      <c r="C6753" s="1">
        <v>-8.6294999999999997E-2</v>
      </c>
      <c r="D6753" s="1">
        <v>0.14313000000000001</v>
      </c>
      <c r="E6753" s="1">
        <v>-0.16416</v>
      </c>
      <c r="F6753" s="1">
        <v>-2.6612E-2</v>
      </c>
      <c r="G6753" s="1">
        <v>-2.6612E-2</v>
      </c>
      <c r="H6753" s="1">
        <v>-2.6605E-2</v>
      </c>
      <c r="I6753" s="1">
        <v>-2.6605E-2</v>
      </c>
      <c r="J6753" s="1">
        <v>-2.6574E-2</v>
      </c>
      <c r="K6753" s="1">
        <v>-2.6488999999999999E-2</v>
      </c>
    </row>
    <row r="6754" spans="2:11" x14ac:dyDescent="0.25">
      <c r="B6754" s="1">
        <v>1.7183999999999999</v>
      </c>
      <c r="C6754" s="1">
        <v>-7.2099999999999997E-2</v>
      </c>
      <c r="D6754" s="1">
        <v>0.15503</v>
      </c>
      <c r="E6754" s="1">
        <v>-0.16681000000000001</v>
      </c>
      <c r="F6754" s="1">
        <v>-1.2926E-2</v>
      </c>
      <c r="G6754" s="1">
        <v>-1.2926E-2</v>
      </c>
      <c r="H6754" s="1">
        <v>-1.2921E-2</v>
      </c>
      <c r="I6754" s="1">
        <v>-1.2921E-2</v>
      </c>
      <c r="J6754" s="1">
        <v>-1.2895999999999999E-2</v>
      </c>
      <c r="K6754" s="1">
        <v>-1.2793000000000001E-2</v>
      </c>
    </row>
    <row r="6755" spans="2:11" x14ac:dyDescent="0.25">
      <c r="B6755" s="1">
        <v>1.7301</v>
      </c>
      <c r="C6755" s="1">
        <v>-5.6779999999999997E-2</v>
      </c>
      <c r="D6755" s="1">
        <v>0.16786000000000001</v>
      </c>
      <c r="E6755" s="1">
        <v>-0.16872999999999999</v>
      </c>
      <c r="F6755" s="1">
        <v>1.7374000000000001E-3</v>
      </c>
      <c r="G6755" s="1">
        <v>1.7374999999999999E-3</v>
      </c>
      <c r="H6755" s="1">
        <v>1.7386000000000001E-3</v>
      </c>
      <c r="I6755" s="1">
        <v>1.7386999999999999E-3</v>
      </c>
      <c r="J6755" s="1">
        <v>1.7856E-3</v>
      </c>
      <c r="K6755" s="1">
        <v>1.8488000000000001E-3</v>
      </c>
    </row>
    <row r="6756" spans="2:11" x14ac:dyDescent="0.25">
      <c r="B6756" s="1">
        <v>1.7417</v>
      </c>
      <c r="C6756" s="1">
        <v>-4.0280000000000003E-2</v>
      </c>
      <c r="D6756" s="1">
        <v>0.18167</v>
      </c>
      <c r="E6756" s="1">
        <v>-0.16979</v>
      </c>
      <c r="F6756" s="1">
        <v>1.7429E-2</v>
      </c>
      <c r="G6756" s="1">
        <v>1.7429E-2</v>
      </c>
      <c r="H6756" s="1">
        <v>1.7429E-2</v>
      </c>
      <c r="I6756" s="1">
        <v>1.7429E-2</v>
      </c>
      <c r="J6756" s="1">
        <v>1.7499000000000001E-2</v>
      </c>
      <c r="K6756" s="1">
        <v>1.7481E-2</v>
      </c>
    </row>
    <row r="6757" spans="2:11" x14ac:dyDescent="0.25">
      <c r="B6757" s="1">
        <v>1.7533000000000001</v>
      </c>
      <c r="C6757" s="1">
        <v>-2.2547000000000001E-2</v>
      </c>
      <c r="D6757" s="1">
        <v>0.19655</v>
      </c>
      <c r="E6757" s="1">
        <v>-0.16982</v>
      </c>
      <c r="F6757" s="1">
        <v>3.4196999999999998E-2</v>
      </c>
      <c r="G6757" s="1">
        <v>3.4196999999999998E-2</v>
      </c>
      <c r="H6757" s="1">
        <v>3.4201000000000002E-2</v>
      </c>
      <c r="I6757" s="1">
        <v>3.4202000000000003E-2</v>
      </c>
      <c r="J6757" s="1">
        <v>3.4264000000000003E-2</v>
      </c>
      <c r="K6757" s="1">
        <v>3.4181000000000003E-2</v>
      </c>
    </row>
    <row r="6758" spans="2:11" x14ac:dyDescent="0.25">
      <c r="B6758" s="1">
        <v>1.7648999999999999</v>
      </c>
      <c r="C6758" s="1">
        <v>-3.5192000000000001E-3</v>
      </c>
      <c r="D6758" s="1">
        <v>0.21253</v>
      </c>
      <c r="E6758" s="1">
        <v>-0.16864000000000001</v>
      </c>
      <c r="F6758" s="1">
        <v>5.2090999999999998E-2</v>
      </c>
      <c r="G6758" s="1">
        <v>5.2090999999999998E-2</v>
      </c>
      <c r="H6758" s="1">
        <v>5.2097999999999998E-2</v>
      </c>
      <c r="I6758" s="1">
        <v>5.2097999999999998E-2</v>
      </c>
      <c r="J6758" s="1">
        <v>5.2128000000000001E-2</v>
      </c>
      <c r="K6758" s="1">
        <v>5.2035999999999999E-2</v>
      </c>
    </row>
    <row r="6759" spans="2:11" x14ac:dyDescent="0.25">
      <c r="B6759" s="1">
        <v>1.7765</v>
      </c>
      <c r="C6759" s="1">
        <v>1.6864000000000001E-2</v>
      </c>
      <c r="D6759" s="1">
        <v>0.22969999999999999</v>
      </c>
      <c r="E6759" s="1">
        <v>-0.16603999999999999</v>
      </c>
      <c r="F6759" s="1">
        <v>7.1156999999999998E-2</v>
      </c>
      <c r="G6759" s="1">
        <v>7.1156999999999998E-2</v>
      </c>
      <c r="H6759" s="1">
        <v>7.1160000000000001E-2</v>
      </c>
      <c r="I6759" s="1">
        <v>7.1160000000000001E-2</v>
      </c>
      <c r="J6759" s="1">
        <v>7.1165000000000006E-2</v>
      </c>
      <c r="K6759" s="1">
        <v>7.1097999999999995E-2</v>
      </c>
    </row>
    <row r="6760" spans="2:11" x14ac:dyDescent="0.25">
      <c r="B6760" s="1">
        <v>1.7881</v>
      </c>
      <c r="C6760" s="1">
        <v>3.8668000000000001E-2</v>
      </c>
      <c r="D6760" s="1">
        <v>0.24812000000000001</v>
      </c>
      <c r="E6760" s="1">
        <v>-0.1618</v>
      </c>
      <c r="F6760" s="1">
        <v>9.1442999999999997E-2</v>
      </c>
      <c r="G6760" s="1">
        <v>9.1442999999999997E-2</v>
      </c>
      <c r="H6760" s="1">
        <v>9.1440999999999995E-2</v>
      </c>
      <c r="I6760" s="1">
        <v>9.1440999999999995E-2</v>
      </c>
      <c r="J6760" s="1">
        <v>9.1449000000000003E-2</v>
      </c>
      <c r="K6760" s="1">
        <v>9.1384000000000007E-2</v>
      </c>
    </row>
    <row r="6761" spans="2:11" x14ac:dyDescent="0.25">
      <c r="B6761" s="1">
        <v>1.7997000000000001</v>
      </c>
      <c r="C6761" s="1">
        <v>6.1961000000000002E-2</v>
      </c>
      <c r="D6761" s="1">
        <v>0.26784999999999998</v>
      </c>
      <c r="E6761" s="1">
        <v>-0.15567</v>
      </c>
      <c r="F6761" s="1">
        <v>0.113</v>
      </c>
      <c r="G6761" s="1">
        <v>0.113</v>
      </c>
      <c r="H6761" s="1">
        <v>0.113</v>
      </c>
      <c r="I6761" s="1">
        <v>0.113</v>
      </c>
      <c r="J6761" s="1">
        <v>0.11303000000000001</v>
      </c>
      <c r="K6761" s="1">
        <v>0.1129</v>
      </c>
    </row>
    <row r="6762" spans="2:11" x14ac:dyDescent="0.25">
      <c r="B6762" s="1">
        <v>1.8112999999999999</v>
      </c>
      <c r="C6762" s="1">
        <v>8.6813000000000001E-2</v>
      </c>
      <c r="D6762" s="1">
        <v>0.28894999999999998</v>
      </c>
      <c r="E6762" s="1">
        <v>-0.14735000000000001</v>
      </c>
      <c r="F6762" s="1">
        <v>0.13586000000000001</v>
      </c>
      <c r="G6762" s="1">
        <v>0.13586000000000001</v>
      </c>
      <c r="H6762" s="1">
        <v>0.13586999999999999</v>
      </c>
      <c r="I6762" s="1">
        <v>0.13586999999999999</v>
      </c>
      <c r="J6762" s="1">
        <v>0.13591</v>
      </c>
      <c r="K6762" s="1">
        <v>0.13568</v>
      </c>
    </row>
    <row r="6763" spans="2:11" x14ac:dyDescent="0.25">
      <c r="B6763" s="1">
        <v>1.8229</v>
      </c>
      <c r="C6763" s="1">
        <v>0.11329</v>
      </c>
      <c r="D6763" s="1">
        <v>0.31147999999999998</v>
      </c>
      <c r="E6763" s="1">
        <v>-0.13655999999999999</v>
      </c>
      <c r="F6763" s="1">
        <v>0.16009999999999999</v>
      </c>
      <c r="G6763" s="1">
        <v>0.16009999999999999</v>
      </c>
      <c r="H6763" s="1">
        <v>0.16011</v>
      </c>
      <c r="I6763" s="1">
        <v>0.16011</v>
      </c>
      <c r="J6763" s="1">
        <v>0.16012999999999999</v>
      </c>
      <c r="K6763" s="1">
        <v>0.15983</v>
      </c>
    </row>
    <row r="6764" spans="2:11" x14ac:dyDescent="0.25">
      <c r="B6764" s="1">
        <v>1.8346</v>
      </c>
      <c r="C6764" s="1">
        <v>0.14147000000000001</v>
      </c>
      <c r="D6764" s="1">
        <v>0.33548</v>
      </c>
      <c r="E6764" s="1">
        <v>-0.12296</v>
      </c>
      <c r="F6764" s="1">
        <v>0.18576000000000001</v>
      </c>
      <c r="G6764" s="1">
        <v>0.18576000000000001</v>
      </c>
      <c r="H6764" s="1">
        <v>0.18576000000000001</v>
      </c>
      <c r="I6764" s="1">
        <v>0.18576000000000001</v>
      </c>
      <c r="J6764" s="1">
        <v>0.18575</v>
      </c>
      <c r="K6764" s="1">
        <v>0.18543000000000001</v>
      </c>
    </row>
    <row r="6765" spans="2:11" x14ac:dyDescent="0.25">
      <c r="B6765" s="1">
        <v>1.8462000000000001</v>
      </c>
      <c r="C6765" s="1">
        <v>0.17141000000000001</v>
      </c>
      <c r="D6765" s="1">
        <v>0.36101</v>
      </c>
      <c r="E6765" s="1">
        <v>-0.10619000000000001</v>
      </c>
      <c r="F6765" s="1">
        <v>0.21290000000000001</v>
      </c>
      <c r="G6765" s="1">
        <v>0.21290000000000001</v>
      </c>
      <c r="H6765" s="1">
        <v>0.21289</v>
      </c>
      <c r="I6765" s="1">
        <v>0.21289</v>
      </c>
      <c r="J6765" s="1">
        <v>0.21285999999999999</v>
      </c>
      <c r="K6765" s="1">
        <v>0.21256</v>
      </c>
    </row>
    <row r="6766" spans="2:11" x14ac:dyDescent="0.25">
      <c r="B6766" s="1">
        <v>1.8577999999999999</v>
      </c>
      <c r="C6766" s="1">
        <v>0.20316999999999999</v>
      </c>
      <c r="D6766" s="1">
        <v>0.38807999999999998</v>
      </c>
      <c r="E6766" s="1">
        <v>-8.5894999999999999E-2</v>
      </c>
      <c r="F6766" s="1">
        <v>0.24157000000000001</v>
      </c>
      <c r="G6766" s="1">
        <v>0.24157000000000001</v>
      </c>
      <c r="H6766" s="1">
        <v>0.24157999999999999</v>
      </c>
      <c r="I6766" s="1">
        <v>0.24157999999999999</v>
      </c>
      <c r="J6766" s="1">
        <v>0.24154</v>
      </c>
      <c r="K6766" s="1">
        <v>0.24124000000000001</v>
      </c>
    </row>
    <row r="6767" spans="2:11" x14ac:dyDescent="0.25">
      <c r="B6767" s="1">
        <v>1.8694</v>
      </c>
      <c r="C6767" s="1">
        <v>0.23680000000000001</v>
      </c>
      <c r="D6767" s="1">
        <v>0.41672999999999999</v>
      </c>
      <c r="E6767" s="1">
        <v>-6.1685999999999998E-2</v>
      </c>
      <c r="F6767" s="1">
        <v>0.27184999999999998</v>
      </c>
      <c r="G6767" s="1">
        <v>0.27184999999999998</v>
      </c>
      <c r="H6767" s="1">
        <v>0.27185999999999999</v>
      </c>
      <c r="I6767" s="1">
        <v>0.27185999999999999</v>
      </c>
      <c r="J6767" s="1">
        <v>0.27184999999999998</v>
      </c>
      <c r="K6767" s="1">
        <v>0.27148</v>
      </c>
    </row>
    <row r="6768" spans="2:11" x14ac:dyDescent="0.25">
      <c r="B6768" s="1">
        <v>1.881</v>
      </c>
      <c r="C6768" s="1">
        <v>0.27235999999999999</v>
      </c>
      <c r="D6768" s="1">
        <v>0.44694</v>
      </c>
      <c r="E6768" s="1">
        <v>-3.3182000000000003E-2</v>
      </c>
      <c r="F6768" s="1">
        <v>0.30379</v>
      </c>
      <c r="G6768" s="1">
        <v>0.30379</v>
      </c>
      <c r="H6768" s="1">
        <v>0.30379</v>
      </c>
      <c r="I6768" s="1">
        <v>0.30379</v>
      </c>
      <c r="J6768" s="1">
        <v>0.30380000000000001</v>
      </c>
      <c r="K6768" s="1">
        <v>0.30331999999999998</v>
      </c>
    </row>
    <row r="6769" spans="2:11" x14ac:dyDescent="0.25">
      <c r="B6769" s="1">
        <v>1.8926000000000001</v>
      </c>
      <c r="C6769" s="1">
        <v>0.30986000000000002</v>
      </c>
      <c r="D6769" s="1">
        <v>0.47870000000000001</v>
      </c>
      <c r="E6769" s="1">
        <v>-4.4611000000000004E-6</v>
      </c>
      <c r="F6769" s="1">
        <v>0.33743000000000001</v>
      </c>
      <c r="G6769" s="1">
        <v>0.33743000000000001</v>
      </c>
      <c r="H6769" s="1">
        <v>0.33743000000000001</v>
      </c>
      <c r="I6769" s="1">
        <v>0.33743000000000001</v>
      </c>
      <c r="J6769" s="1">
        <v>0.33740999999999999</v>
      </c>
      <c r="K6769" s="1">
        <v>0.33683999999999997</v>
      </c>
    </row>
    <row r="6770" spans="2:11" x14ac:dyDescent="0.25">
      <c r="B6770" s="1">
        <v>1.9041999999999999</v>
      </c>
      <c r="C6770" s="1">
        <v>0.34933999999999998</v>
      </c>
      <c r="D6770" s="1">
        <v>0.51195999999999997</v>
      </c>
      <c r="E6770" s="1">
        <v>3.8202E-2</v>
      </c>
      <c r="F6770" s="1">
        <v>0.37284</v>
      </c>
      <c r="G6770" s="1">
        <v>0.37284</v>
      </c>
      <c r="H6770" s="1">
        <v>0.37284</v>
      </c>
      <c r="I6770" s="1">
        <v>0.37284</v>
      </c>
      <c r="J6770" s="1">
        <v>0.37276999999999999</v>
      </c>
      <c r="K6770" s="1">
        <v>0.37217</v>
      </c>
    </row>
    <row r="6771" spans="2:11" x14ac:dyDescent="0.25">
      <c r="B6771" s="1">
        <v>1.9157999999999999</v>
      </c>
      <c r="C6771" s="1">
        <v>0.39077000000000001</v>
      </c>
      <c r="D6771" s="1">
        <v>0.54664000000000001</v>
      </c>
      <c r="E6771" s="1">
        <v>8.1754999999999994E-2</v>
      </c>
      <c r="F6771" s="1">
        <v>0.41005000000000003</v>
      </c>
      <c r="G6771" s="1">
        <v>0.41005000000000003</v>
      </c>
      <c r="H6771" s="1">
        <v>0.41005000000000003</v>
      </c>
      <c r="I6771" s="1">
        <v>0.41005000000000003</v>
      </c>
      <c r="J6771" s="1">
        <v>0.40994999999999998</v>
      </c>
      <c r="K6771" s="1">
        <v>0.40934999999999999</v>
      </c>
    </row>
    <row r="6772" spans="2:11" x14ac:dyDescent="0.25">
      <c r="B6772" s="1">
        <v>1.9274</v>
      </c>
      <c r="C6772" s="1">
        <v>0.43413000000000002</v>
      </c>
      <c r="D6772" s="1">
        <v>0.58262000000000003</v>
      </c>
      <c r="E6772" s="1">
        <v>0.13091</v>
      </c>
      <c r="F6772" s="1">
        <v>0.44907999999999998</v>
      </c>
      <c r="G6772" s="1">
        <v>0.44908999999999999</v>
      </c>
      <c r="H6772" s="1">
        <v>0.44908999999999999</v>
      </c>
      <c r="I6772" s="1">
        <v>0.44908999999999999</v>
      </c>
      <c r="J6772" s="1">
        <v>0.44901000000000002</v>
      </c>
      <c r="K6772" s="1">
        <v>0.44836999999999999</v>
      </c>
    </row>
    <row r="6773" spans="2:11" x14ac:dyDescent="0.25">
      <c r="B6773" s="1">
        <v>1.9391</v>
      </c>
      <c r="C6773" s="1">
        <v>0.47932000000000002</v>
      </c>
      <c r="D6773" s="1">
        <v>0.61973999999999996</v>
      </c>
      <c r="E6773" s="1">
        <v>0.18582000000000001</v>
      </c>
      <c r="F6773" s="1">
        <v>0.48995</v>
      </c>
      <c r="G6773" s="1">
        <v>0.48995</v>
      </c>
      <c r="H6773" s="1">
        <v>0.48995</v>
      </c>
      <c r="I6773" s="1">
        <v>0.48995</v>
      </c>
      <c r="J6773" s="1">
        <v>0.48991000000000001</v>
      </c>
      <c r="K6773" s="1">
        <v>0.48916999999999999</v>
      </c>
    </row>
    <row r="6774" spans="2:11" x14ac:dyDescent="0.25">
      <c r="B6774" s="1">
        <v>1.9507000000000001</v>
      </c>
      <c r="C6774" s="1">
        <v>0.52622999999999998</v>
      </c>
      <c r="D6774" s="1">
        <v>0.65778000000000003</v>
      </c>
      <c r="E6774" s="1">
        <v>0.2465</v>
      </c>
      <c r="F6774" s="1">
        <v>0.53261999999999998</v>
      </c>
      <c r="G6774" s="1">
        <v>0.53261999999999998</v>
      </c>
      <c r="H6774" s="1">
        <v>0.53261999999999998</v>
      </c>
      <c r="I6774" s="1">
        <v>0.53261999999999998</v>
      </c>
      <c r="J6774" s="1">
        <v>0.53258000000000005</v>
      </c>
      <c r="K6774" s="1">
        <v>0.53169999999999995</v>
      </c>
    </row>
    <row r="6775" spans="2:11" x14ac:dyDescent="0.25">
      <c r="B6775" s="1">
        <v>1.9622999999999999</v>
      </c>
      <c r="C6775" s="1">
        <v>0.57464999999999999</v>
      </c>
      <c r="D6775" s="1">
        <v>0.69645999999999997</v>
      </c>
      <c r="E6775" s="1">
        <v>0.31280000000000002</v>
      </c>
      <c r="F6775" s="1">
        <v>0.57703000000000004</v>
      </c>
      <c r="G6775" s="1">
        <v>0.57703000000000004</v>
      </c>
      <c r="H6775" s="1">
        <v>0.57703000000000004</v>
      </c>
      <c r="I6775" s="1">
        <v>0.57703000000000004</v>
      </c>
      <c r="J6775" s="1">
        <v>0.57693000000000005</v>
      </c>
      <c r="K6775" s="1">
        <v>0.57593000000000005</v>
      </c>
    </row>
    <row r="6776" spans="2:11" x14ac:dyDescent="0.25">
      <c r="B6776" s="1">
        <v>1.9739</v>
      </c>
      <c r="C6776" s="1">
        <v>0.62429999999999997</v>
      </c>
      <c r="D6776" s="1">
        <v>0.73545000000000005</v>
      </c>
      <c r="E6776" s="1">
        <v>0.38430999999999998</v>
      </c>
      <c r="F6776" s="1">
        <v>0.62302999999999997</v>
      </c>
      <c r="G6776" s="1">
        <v>0.62302999999999997</v>
      </c>
      <c r="H6776" s="1">
        <v>0.62302999999999997</v>
      </c>
      <c r="I6776" s="1">
        <v>0.62302999999999997</v>
      </c>
      <c r="J6776" s="1">
        <v>0.62287000000000003</v>
      </c>
      <c r="K6776" s="1">
        <v>0.62180000000000002</v>
      </c>
    </row>
    <row r="6777" spans="2:11" x14ac:dyDescent="0.25">
      <c r="B6777" s="1">
        <v>1.9855</v>
      </c>
      <c r="C6777" s="1">
        <v>0.67479</v>
      </c>
      <c r="D6777" s="1">
        <v>0.77429000000000003</v>
      </c>
      <c r="E6777" s="1">
        <v>0.46028999999999998</v>
      </c>
      <c r="F6777" s="1">
        <v>0.67037999999999998</v>
      </c>
      <c r="G6777" s="1">
        <v>0.67037999999999998</v>
      </c>
      <c r="H6777" s="1">
        <v>0.67037999999999998</v>
      </c>
      <c r="I6777" s="1">
        <v>0.67037999999999998</v>
      </c>
      <c r="J6777" s="1">
        <v>0.67022000000000004</v>
      </c>
      <c r="K6777" s="1">
        <v>0.66910999999999998</v>
      </c>
    </row>
    <row r="6778" spans="2:11" x14ac:dyDescent="0.25">
      <c r="B6778" s="1">
        <v>1.9971000000000001</v>
      </c>
      <c r="C6778" s="1">
        <v>0.72557000000000005</v>
      </c>
      <c r="D6778" s="1">
        <v>0.81247000000000003</v>
      </c>
      <c r="E6778" s="1">
        <v>0.53963000000000005</v>
      </c>
      <c r="F6778" s="1">
        <v>0.71872999999999998</v>
      </c>
      <c r="G6778" s="1">
        <v>0.71872999999999998</v>
      </c>
      <c r="H6778" s="1">
        <v>0.71872000000000003</v>
      </c>
      <c r="I6778" s="1">
        <v>0.71872000000000003</v>
      </c>
      <c r="J6778" s="1">
        <v>0.71858999999999995</v>
      </c>
      <c r="K6778" s="1">
        <v>0.71747000000000005</v>
      </c>
    </row>
    <row r="6779" spans="2:11" x14ac:dyDescent="0.25">
      <c r="B6779" s="1">
        <v>2.0087000000000002</v>
      </c>
      <c r="C6779" s="1">
        <v>0.77590000000000003</v>
      </c>
      <c r="D6779" s="1">
        <v>0.84936</v>
      </c>
      <c r="E6779" s="1">
        <v>0.62075999999999998</v>
      </c>
      <c r="F6779" s="1">
        <v>0.76749000000000001</v>
      </c>
      <c r="G6779" s="1">
        <v>0.76749000000000001</v>
      </c>
      <c r="H6779" s="1">
        <v>0.76748000000000005</v>
      </c>
      <c r="I6779" s="1">
        <v>0.76748000000000005</v>
      </c>
      <c r="J6779" s="1">
        <v>0.76737999999999995</v>
      </c>
      <c r="K6779" s="1">
        <v>0.76624999999999999</v>
      </c>
    </row>
    <row r="6780" spans="2:11" x14ac:dyDescent="0.25">
      <c r="B6780" s="1">
        <v>2.0203000000000002</v>
      </c>
      <c r="C6780" s="1">
        <v>0.82482</v>
      </c>
      <c r="D6780" s="1">
        <v>0.88422000000000001</v>
      </c>
      <c r="E6780" s="1">
        <v>0.70154000000000005</v>
      </c>
      <c r="F6780" s="1">
        <v>0.81584000000000001</v>
      </c>
      <c r="G6780" s="1">
        <v>0.81584000000000001</v>
      </c>
      <c r="H6780" s="1">
        <v>0.81584000000000001</v>
      </c>
      <c r="I6780" s="1">
        <v>0.81584000000000001</v>
      </c>
      <c r="J6780" s="1">
        <v>0.81571000000000005</v>
      </c>
      <c r="K6780" s="1">
        <v>0.81464000000000003</v>
      </c>
    </row>
    <row r="6781" spans="2:11" x14ac:dyDescent="0.25">
      <c r="B6781" s="1">
        <v>2.0318999999999998</v>
      </c>
      <c r="C6781" s="1">
        <v>0.87104999999999999</v>
      </c>
      <c r="D6781" s="1">
        <v>0.91620000000000001</v>
      </c>
      <c r="E6781" s="1">
        <v>0.77927000000000002</v>
      </c>
      <c r="F6781" s="1">
        <v>0.86256999999999995</v>
      </c>
      <c r="G6781" s="1">
        <v>0.86256999999999995</v>
      </c>
      <c r="H6781" s="1">
        <v>0.86255999999999999</v>
      </c>
      <c r="I6781" s="1">
        <v>0.86255999999999999</v>
      </c>
      <c r="J6781" s="1">
        <v>0.86240000000000006</v>
      </c>
      <c r="K6781" s="1">
        <v>0.86148000000000002</v>
      </c>
    </row>
    <row r="6782" spans="2:11" x14ac:dyDescent="0.25">
      <c r="B6782" s="1">
        <v>2.0436000000000001</v>
      </c>
      <c r="C6782" s="1">
        <v>0.91302000000000005</v>
      </c>
      <c r="D6782" s="1">
        <v>0.94438</v>
      </c>
      <c r="E6782" s="1">
        <v>0.85067000000000004</v>
      </c>
      <c r="F6782" s="1">
        <v>0.90600000000000003</v>
      </c>
      <c r="G6782" s="1">
        <v>0.90600000000000003</v>
      </c>
      <c r="H6782" s="1">
        <v>0.90600000000000003</v>
      </c>
      <c r="I6782" s="1">
        <v>0.90600000000000003</v>
      </c>
      <c r="J6782" s="1">
        <v>0.90583999999999998</v>
      </c>
      <c r="K6782" s="1">
        <v>0.90515000000000001</v>
      </c>
    </row>
    <row r="6783" spans="2:11" x14ac:dyDescent="0.25">
      <c r="B6783" s="1">
        <v>2.0552000000000001</v>
      </c>
      <c r="C6783" s="1">
        <v>0.94882999999999995</v>
      </c>
      <c r="D6783" s="1">
        <v>0.96775</v>
      </c>
      <c r="E6783" s="1">
        <v>0.91203000000000001</v>
      </c>
      <c r="F6783" s="1">
        <v>0.94399</v>
      </c>
      <c r="G6783" s="1">
        <v>0.94399</v>
      </c>
      <c r="H6783" s="1">
        <v>0.94398000000000004</v>
      </c>
      <c r="I6783" s="1">
        <v>0.94398000000000004</v>
      </c>
      <c r="J6783" s="1">
        <v>0.94386999999999999</v>
      </c>
      <c r="K6783" s="1">
        <v>0.94345000000000001</v>
      </c>
    </row>
    <row r="6784" spans="2:11" x14ac:dyDescent="0.25">
      <c r="B6784" s="1">
        <v>2.0668000000000002</v>
      </c>
      <c r="C6784" s="1">
        <v>0.97645999999999999</v>
      </c>
      <c r="D6784" s="1">
        <v>0.98533000000000004</v>
      </c>
      <c r="E6784" s="1">
        <v>0.95950999999999997</v>
      </c>
      <c r="F6784" s="1">
        <v>0.97394999999999998</v>
      </c>
      <c r="G6784" s="1">
        <v>0.97394999999999998</v>
      </c>
      <c r="H6784" s="1">
        <v>0.97394999999999998</v>
      </c>
      <c r="I6784" s="1">
        <v>0.97394999999999998</v>
      </c>
      <c r="J6784" s="1">
        <v>0.97389999999999999</v>
      </c>
      <c r="K6784" s="1">
        <v>0.97370999999999996</v>
      </c>
    </row>
    <row r="6785" spans="1:11" x14ac:dyDescent="0.25">
      <c r="B6785" s="1">
        <v>2.0783999999999998</v>
      </c>
      <c r="C6785" s="1">
        <v>0.99399000000000004</v>
      </c>
      <c r="D6785" s="1">
        <v>0.99628000000000005</v>
      </c>
      <c r="E6785" s="1">
        <v>0.98965000000000003</v>
      </c>
      <c r="F6785" s="1">
        <v>0.99329999999999996</v>
      </c>
      <c r="G6785" s="1">
        <v>0.99329999999999996</v>
      </c>
      <c r="H6785" s="1">
        <v>0.99329000000000001</v>
      </c>
      <c r="I6785" s="1">
        <v>0.99329000000000001</v>
      </c>
      <c r="J6785" s="1">
        <v>0.99329000000000001</v>
      </c>
      <c r="K6785" s="1">
        <v>0.99324000000000001</v>
      </c>
    </row>
    <row r="6786" spans="1:11" x14ac:dyDescent="0.25">
      <c r="A6786" t="s">
        <v>171</v>
      </c>
      <c r="B6786">
        <v>1</v>
      </c>
      <c r="C6786" t="s">
        <v>205</v>
      </c>
      <c r="D6786">
        <v>2</v>
      </c>
      <c r="E6786" t="s">
        <v>206</v>
      </c>
      <c r="F6786">
        <v>3</v>
      </c>
      <c r="G6786" t="s">
        <v>207</v>
      </c>
      <c r="H6786">
        <v>4</v>
      </c>
      <c r="I6786" t="s">
        <v>208</v>
      </c>
      <c r="J6786">
        <v>5</v>
      </c>
      <c r="K6786" t="s">
        <v>209</v>
      </c>
    </row>
    <row r="6787" spans="1:11" x14ac:dyDescent="0.25">
      <c r="B6787" s="1">
        <v>0</v>
      </c>
      <c r="C6787" s="1">
        <v>3.5971000000000003E-2</v>
      </c>
      <c r="D6787" s="1">
        <v>0.20608000000000001</v>
      </c>
      <c r="E6787" s="1">
        <v>3.5256999999999997E-2</v>
      </c>
      <c r="F6787" s="1">
        <v>6.7974000000000007E-2</v>
      </c>
      <c r="G6787" s="1">
        <v>6.7974000000000007E-2</v>
      </c>
      <c r="H6787" s="1">
        <v>6.7974000000000007E-2</v>
      </c>
      <c r="I6787" s="1">
        <v>6.7974000000000007E-2</v>
      </c>
      <c r="J6787" s="1">
        <v>6.7974999999999994E-2</v>
      </c>
      <c r="K6787" s="1">
        <v>6.8044999999999994E-2</v>
      </c>
    </row>
    <row r="6788" spans="1:11" x14ac:dyDescent="0.25">
      <c r="B6788" s="1">
        <v>3.0063</v>
      </c>
      <c r="C6788" s="1">
        <v>0.18662999999999999</v>
      </c>
      <c r="D6788" s="1">
        <v>0.18299000000000001</v>
      </c>
      <c r="E6788" s="1">
        <v>8.3572999999999995E-2</v>
      </c>
      <c r="F6788" s="1">
        <v>0.18637999999999999</v>
      </c>
      <c r="G6788" s="1">
        <v>0.18637999999999999</v>
      </c>
      <c r="H6788" s="1">
        <v>0.18637999999999999</v>
      </c>
      <c r="I6788" s="1">
        <v>0.18637999999999999</v>
      </c>
      <c r="J6788" s="1">
        <v>0.18636</v>
      </c>
      <c r="K6788" s="1">
        <v>0.18607000000000001</v>
      </c>
    </row>
    <row r="6789" spans="1:11" x14ac:dyDescent="0.25">
      <c r="B6789" s="1">
        <v>6.0125999999999999</v>
      </c>
      <c r="C6789" s="1">
        <v>0.13836000000000001</v>
      </c>
      <c r="D6789" s="1">
        <v>9.8090999999999998E-2</v>
      </c>
      <c r="E6789" s="1">
        <v>0.12026000000000001</v>
      </c>
      <c r="F6789" s="1">
        <v>0.12458</v>
      </c>
      <c r="G6789" s="1">
        <v>0.12458</v>
      </c>
      <c r="H6789" s="1">
        <v>0.12458</v>
      </c>
      <c r="I6789" s="1">
        <v>0.12458</v>
      </c>
      <c r="J6789" s="1">
        <v>0.12454999999999999</v>
      </c>
      <c r="K6789" s="1">
        <v>0.12442</v>
      </c>
    </row>
    <row r="6790" spans="1:11" x14ac:dyDescent="0.25">
      <c r="B6790" s="1">
        <v>9.0189000000000004</v>
      </c>
      <c r="C6790" s="1">
        <v>6.5295000000000006E-2</v>
      </c>
      <c r="D6790" s="1">
        <v>5.5362000000000001E-2</v>
      </c>
      <c r="E6790" s="1">
        <v>9.6010999999999999E-2</v>
      </c>
      <c r="F6790" s="1">
        <v>5.9887999999999997E-2</v>
      </c>
      <c r="G6790" s="1">
        <v>5.9887999999999997E-2</v>
      </c>
      <c r="H6790" s="1">
        <v>5.9887999999999997E-2</v>
      </c>
      <c r="I6790" s="1">
        <v>5.9887999999999997E-2</v>
      </c>
      <c r="J6790" s="1">
        <v>5.9877E-2</v>
      </c>
      <c r="K6790" s="1">
        <v>5.9853000000000003E-2</v>
      </c>
    </row>
    <row r="6791" spans="1:11" x14ac:dyDescent="0.25">
      <c r="B6791" s="1">
        <v>12.025</v>
      </c>
      <c r="C6791" s="1">
        <v>3.6315E-2</v>
      </c>
      <c r="D6791" s="1">
        <v>2.7432000000000002E-2</v>
      </c>
      <c r="E6791" s="1">
        <v>6.6891999999999993E-2</v>
      </c>
      <c r="F6791" s="1">
        <v>3.4589000000000002E-2</v>
      </c>
      <c r="G6791" s="1">
        <v>3.4589000000000002E-2</v>
      </c>
      <c r="H6791" s="1">
        <v>3.4588000000000001E-2</v>
      </c>
      <c r="I6791" s="1">
        <v>3.4588000000000001E-2</v>
      </c>
      <c r="J6791" s="1">
        <v>3.4583999999999997E-2</v>
      </c>
      <c r="K6791" s="1">
        <v>3.4594E-2</v>
      </c>
    </row>
    <row r="6792" spans="1:11" x14ac:dyDescent="0.25">
      <c r="B6792" s="1">
        <v>15.032</v>
      </c>
      <c r="C6792" s="1">
        <v>2.0320000000000001E-2</v>
      </c>
      <c r="D6792" s="1">
        <v>1.4175999999999999E-2</v>
      </c>
      <c r="E6792" s="1">
        <v>4.2197999999999999E-2</v>
      </c>
      <c r="F6792" s="1">
        <v>1.9942999999999999E-2</v>
      </c>
      <c r="G6792" s="1">
        <v>1.9942999999999999E-2</v>
      </c>
      <c r="H6792" s="1">
        <v>1.9942999999999999E-2</v>
      </c>
      <c r="I6792" s="1">
        <v>1.9942999999999999E-2</v>
      </c>
      <c r="J6792" s="1">
        <v>1.9945999999999998E-2</v>
      </c>
      <c r="K6792" s="1">
        <v>1.9968E-2</v>
      </c>
    </row>
    <row r="6793" spans="1:11" x14ac:dyDescent="0.25">
      <c r="B6793" s="1">
        <v>18.038</v>
      </c>
      <c r="C6793" s="1">
        <v>1.2309E-2</v>
      </c>
      <c r="D6793" s="1">
        <v>7.7971999999999998E-3</v>
      </c>
      <c r="E6793" s="1">
        <v>2.7054999999999999E-2</v>
      </c>
      <c r="F6793" s="1">
        <v>1.2912E-2</v>
      </c>
      <c r="G6793" s="1">
        <v>1.2912E-2</v>
      </c>
      <c r="H6793" s="1">
        <v>1.2912E-2</v>
      </c>
      <c r="I6793" s="1">
        <v>1.2912E-2</v>
      </c>
      <c r="J6793" s="1">
        <v>1.2914999999999999E-2</v>
      </c>
      <c r="K6793" s="1">
        <v>1.2959E-2</v>
      </c>
    </row>
    <row r="6794" spans="1:11" x14ac:dyDescent="0.25">
      <c r="B6794" s="1">
        <v>21.044</v>
      </c>
      <c r="C6794" s="1">
        <v>7.6712000000000004E-3</v>
      </c>
      <c r="D6794" s="1">
        <v>4.3187E-3</v>
      </c>
      <c r="E6794" s="1">
        <v>1.6383000000000002E-2</v>
      </c>
      <c r="F6794" s="1">
        <v>8.3546000000000002E-3</v>
      </c>
      <c r="G6794" s="1">
        <v>8.3546000000000002E-3</v>
      </c>
      <c r="H6794" s="1">
        <v>8.3546000000000002E-3</v>
      </c>
      <c r="I6794" s="1">
        <v>8.3546000000000002E-3</v>
      </c>
      <c r="J6794" s="1">
        <v>8.3580000000000008E-3</v>
      </c>
      <c r="K6794" s="1">
        <v>8.3932E-3</v>
      </c>
    </row>
    <row r="6795" spans="1:11" x14ac:dyDescent="0.25">
      <c r="B6795" s="1">
        <v>24.05</v>
      </c>
      <c r="C6795" s="1">
        <v>4.8453999999999997E-3</v>
      </c>
      <c r="D6795" s="1">
        <v>2.5102000000000002E-3</v>
      </c>
      <c r="E6795" s="1">
        <v>1.0383999999999999E-2</v>
      </c>
      <c r="F6795" s="1">
        <v>5.6185000000000002E-3</v>
      </c>
      <c r="G6795" s="1">
        <v>5.6184E-3</v>
      </c>
      <c r="H6795" s="1">
        <v>5.6185000000000002E-3</v>
      </c>
      <c r="I6795" s="1">
        <v>5.6184E-3</v>
      </c>
      <c r="J6795" s="1">
        <v>5.6233000000000003E-3</v>
      </c>
      <c r="K6795" s="1">
        <v>5.6677000000000003E-3</v>
      </c>
    </row>
    <row r="6796" spans="1:11" x14ac:dyDescent="0.25">
      <c r="B6796" s="1">
        <v>27.056999999999999</v>
      </c>
      <c r="C6796" s="1">
        <v>3.1966E-3</v>
      </c>
      <c r="D6796" s="1">
        <v>1.5296000000000001E-3</v>
      </c>
      <c r="E6796" s="1">
        <v>6.7172000000000004E-3</v>
      </c>
      <c r="F6796" s="1">
        <v>3.9284999999999997E-3</v>
      </c>
      <c r="G6796" s="1">
        <v>3.9284999999999997E-3</v>
      </c>
      <c r="H6796" s="1">
        <v>3.9286E-3</v>
      </c>
      <c r="I6796" s="1">
        <v>3.9286E-3</v>
      </c>
      <c r="J6796" s="1">
        <v>3.9321E-3</v>
      </c>
      <c r="K6796" s="1">
        <v>3.9759000000000001E-3</v>
      </c>
    </row>
    <row r="6797" spans="1:11" x14ac:dyDescent="0.25">
      <c r="B6797" s="1">
        <v>30.062999999999999</v>
      </c>
      <c r="C6797" s="1">
        <v>2.1077000000000001E-3</v>
      </c>
      <c r="D6797" s="1">
        <v>9.3988999999999997E-4</v>
      </c>
      <c r="E6797" s="1">
        <v>4.2395999999999996E-3</v>
      </c>
      <c r="F6797" s="1">
        <v>2.7003000000000001E-3</v>
      </c>
      <c r="G6797" s="1">
        <v>2.7003000000000001E-3</v>
      </c>
      <c r="H6797" s="1">
        <v>2.7003999999999999E-3</v>
      </c>
      <c r="I6797" s="1">
        <v>2.7003999999999999E-3</v>
      </c>
      <c r="J6797" s="1">
        <v>2.7044E-3</v>
      </c>
      <c r="K6797" s="1">
        <v>2.7439000000000001E-3</v>
      </c>
    </row>
    <row r="6798" spans="1:11" x14ac:dyDescent="0.25">
      <c r="B6798" s="1">
        <v>33.069000000000003</v>
      </c>
      <c r="C6798" s="1">
        <v>1.4653999999999999E-3</v>
      </c>
      <c r="D6798" s="1">
        <v>5.9661000000000002E-4</v>
      </c>
      <c r="E6798" s="1">
        <v>2.7759E-3</v>
      </c>
      <c r="F6798" s="1">
        <v>1.9115E-3</v>
      </c>
      <c r="G6798" s="1">
        <v>1.9115E-3</v>
      </c>
      <c r="H6798" s="1">
        <v>1.9116999999999999E-3</v>
      </c>
      <c r="I6798" s="1">
        <v>1.9116000000000001E-3</v>
      </c>
      <c r="J6798" s="1">
        <v>1.9158999999999999E-3</v>
      </c>
      <c r="K6798" s="1">
        <v>1.9484000000000001E-3</v>
      </c>
    </row>
    <row r="6799" spans="1:11" x14ac:dyDescent="0.25">
      <c r="B6799" s="1">
        <v>36.076000000000001</v>
      </c>
      <c r="C6799" s="1">
        <v>1.0101999999999999E-3</v>
      </c>
      <c r="D6799" s="1">
        <v>3.9256000000000002E-4</v>
      </c>
      <c r="E6799" s="1">
        <v>1.8504000000000001E-3</v>
      </c>
      <c r="F6799" s="1">
        <v>1.3715999999999999E-3</v>
      </c>
      <c r="G6799" s="1">
        <v>1.3715999999999999E-3</v>
      </c>
      <c r="H6799" s="1">
        <v>1.3717E-3</v>
      </c>
      <c r="I6799" s="1">
        <v>1.3717E-3</v>
      </c>
      <c r="J6799" s="1">
        <v>1.3757999999999999E-3</v>
      </c>
      <c r="K6799" s="1">
        <v>1.4076E-3</v>
      </c>
    </row>
    <row r="6800" spans="1:11" x14ac:dyDescent="0.25">
      <c r="B6800" s="1">
        <v>39.082000000000001</v>
      </c>
      <c r="C6800" s="1">
        <v>7.0047000000000002E-4</v>
      </c>
      <c r="D6800" s="1">
        <v>2.5671E-4</v>
      </c>
      <c r="E6800" s="1">
        <v>1.2453E-3</v>
      </c>
      <c r="F6800" s="1">
        <v>9.8675E-4</v>
      </c>
      <c r="G6800" s="1">
        <v>9.8675E-4</v>
      </c>
      <c r="H6800" s="1">
        <v>9.868399999999999E-4</v>
      </c>
      <c r="I6800" s="1">
        <v>9.868399999999999E-4</v>
      </c>
      <c r="J6800" s="1">
        <v>9.9065000000000004E-4</v>
      </c>
      <c r="K6800" s="1">
        <v>1.0185999999999999E-3</v>
      </c>
    </row>
    <row r="6801" spans="2:11" x14ac:dyDescent="0.25">
      <c r="B6801" s="1">
        <v>42.088000000000001</v>
      </c>
      <c r="C6801" s="1">
        <v>5.0013E-4</v>
      </c>
      <c r="D6801" s="1">
        <v>1.7306999999999999E-4</v>
      </c>
      <c r="E6801" s="1">
        <v>8.4181999999999996E-4</v>
      </c>
      <c r="F6801" s="1">
        <v>7.2822000000000002E-4</v>
      </c>
      <c r="G6801" s="1">
        <v>7.2822000000000002E-4</v>
      </c>
      <c r="H6801" s="1">
        <v>7.2833999999999996E-4</v>
      </c>
      <c r="I6801" s="1">
        <v>7.2833000000000001E-4</v>
      </c>
      <c r="J6801" s="1">
        <v>7.3178999999999996E-4</v>
      </c>
      <c r="K6801" s="1">
        <v>7.5365000000000002E-4</v>
      </c>
    </row>
    <row r="6802" spans="2:11" x14ac:dyDescent="0.25">
      <c r="B6802" s="1">
        <v>45.094999999999999</v>
      </c>
      <c r="C6802" s="1">
        <v>3.5264999999999998E-4</v>
      </c>
      <c r="D6802" s="1">
        <v>1.1805E-4</v>
      </c>
      <c r="E6802" s="1">
        <v>5.7678999999999999E-4</v>
      </c>
      <c r="F6802" s="1">
        <v>5.3505000000000002E-4</v>
      </c>
      <c r="G6802" s="1">
        <v>5.3503999999999997E-4</v>
      </c>
      <c r="H6802" s="1">
        <v>5.3514000000000003E-4</v>
      </c>
      <c r="I6802" s="1">
        <v>5.3512999999999998E-4</v>
      </c>
      <c r="J6802" s="1">
        <v>5.3819000000000002E-4</v>
      </c>
      <c r="K6802" s="1">
        <v>5.5307000000000002E-4</v>
      </c>
    </row>
    <row r="6803" spans="2:11" x14ac:dyDescent="0.25">
      <c r="B6803" s="1">
        <v>48.100999999999999</v>
      </c>
      <c r="C6803" s="1">
        <v>2.5206000000000002E-4</v>
      </c>
      <c r="D6803" s="1">
        <v>8.0389999999999994E-5</v>
      </c>
      <c r="E6803" s="1">
        <v>3.9733999999999999E-4</v>
      </c>
      <c r="F6803" s="1">
        <v>3.9407999999999999E-4</v>
      </c>
      <c r="G6803" s="1">
        <v>3.9407999999999999E-4</v>
      </c>
      <c r="H6803" s="1">
        <v>3.9417E-4</v>
      </c>
      <c r="I6803" s="1">
        <v>3.9417E-4</v>
      </c>
      <c r="J6803" s="1">
        <v>3.9713999999999998E-4</v>
      </c>
      <c r="K6803" s="1">
        <v>4.0910000000000002E-4</v>
      </c>
    </row>
    <row r="6804" spans="2:11" x14ac:dyDescent="0.25">
      <c r="B6804" s="1">
        <v>51.106999999999999</v>
      </c>
      <c r="C6804" s="1">
        <v>1.8311E-4</v>
      </c>
      <c r="D6804" s="1">
        <v>5.6583999999999999E-5</v>
      </c>
      <c r="E6804" s="1">
        <v>2.7683999999999999E-4</v>
      </c>
      <c r="F6804" s="1">
        <v>2.9362000000000002E-4</v>
      </c>
      <c r="G6804" s="1">
        <v>2.9362000000000002E-4</v>
      </c>
      <c r="H6804" s="1">
        <v>2.9370999999999998E-4</v>
      </c>
      <c r="I6804" s="1">
        <v>2.9370999999999998E-4</v>
      </c>
      <c r="J6804" s="1">
        <v>2.9626000000000001E-4</v>
      </c>
      <c r="K6804" s="1">
        <v>3.0652000000000001E-4</v>
      </c>
    </row>
    <row r="6805" spans="2:11" x14ac:dyDescent="0.25">
      <c r="B6805" s="1">
        <v>54.113999999999997</v>
      </c>
      <c r="C6805" s="1">
        <v>1.3346000000000001E-4</v>
      </c>
      <c r="D6805" s="1">
        <v>3.9357000000000003E-5</v>
      </c>
      <c r="E6805" s="1">
        <v>1.9279E-4</v>
      </c>
      <c r="F6805" s="1">
        <v>2.1746999999999999E-4</v>
      </c>
      <c r="G6805" s="1">
        <v>2.1748000000000001E-4</v>
      </c>
      <c r="H6805" s="1">
        <v>2.1754000000000001E-4</v>
      </c>
      <c r="I6805" s="1">
        <v>2.1754000000000001E-4</v>
      </c>
      <c r="J6805" s="1">
        <v>2.1971999999999999E-4</v>
      </c>
      <c r="K6805" s="1">
        <v>2.2672E-4</v>
      </c>
    </row>
    <row r="6806" spans="2:11" x14ac:dyDescent="0.25">
      <c r="B6806" s="1">
        <v>57.12</v>
      </c>
      <c r="C6806" s="1">
        <v>9.5965999999999996E-5</v>
      </c>
      <c r="D6806" s="1">
        <v>2.7844999999999999E-5</v>
      </c>
      <c r="E6806" s="1">
        <v>1.3908E-4</v>
      </c>
      <c r="F6806" s="1">
        <v>1.6315000000000001E-4</v>
      </c>
      <c r="G6806" s="1">
        <v>1.6315000000000001E-4</v>
      </c>
      <c r="H6806" s="1">
        <v>1.6323999999999999E-4</v>
      </c>
      <c r="I6806" s="1">
        <v>1.6323999999999999E-4</v>
      </c>
      <c r="J6806" s="1">
        <v>1.6488000000000001E-4</v>
      </c>
      <c r="K6806" s="1">
        <v>1.7028E-4</v>
      </c>
    </row>
    <row r="6807" spans="2:11" x14ac:dyDescent="0.25">
      <c r="B6807" s="1">
        <v>60.125999999999998</v>
      </c>
      <c r="C6807" s="1">
        <v>7.0520999999999998E-5</v>
      </c>
      <c r="D6807" s="1">
        <v>1.9752999999999999E-5</v>
      </c>
      <c r="E6807" s="1">
        <v>9.8418999999999994E-5</v>
      </c>
      <c r="F6807" s="1">
        <v>1.2378000000000001E-4</v>
      </c>
      <c r="G6807" s="1">
        <v>1.2378000000000001E-4</v>
      </c>
      <c r="H6807" s="1">
        <v>1.2386E-4</v>
      </c>
      <c r="I6807" s="1">
        <v>1.2386999999999999E-4</v>
      </c>
      <c r="J6807" s="1">
        <v>1.2543999999999999E-4</v>
      </c>
      <c r="K6807" s="1">
        <v>1.2857E-4</v>
      </c>
    </row>
    <row r="6808" spans="2:11" x14ac:dyDescent="0.25">
      <c r="B6808" s="1">
        <v>63.131999999999998</v>
      </c>
      <c r="C6808" s="1">
        <v>5.1542999999999998E-5</v>
      </c>
      <c r="D6808" s="1">
        <v>1.4181E-5</v>
      </c>
      <c r="E6808" s="1">
        <v>7.0572000000000001E-5</v>
      </c>
      <c r="F6808" s="1">
        <v>9.3074999999999999E-5</v>
      </c>
      <c r="G6808" s="1">
        <v>9.3067999999999997E-5</v>
      </c>
      <c r="H6808" s="1">
        <v>9.3144000000000001E-5</v>
      </c>
      <c r="I6808" s="1">
        <v>9.3139000000000004E-5</v>
      </c>
      <c r="J6808" s="1">
        <v>9.4655999999999996E-5</v>
      </c>
      <c r="K6808" s="1">
        <v>9.6175000000000007E-5</v>
      </c>
    </row>
    <row r="6809" spans="2:11" x14ac:dyDescent="0.25">
      <c r="B6809" s="1">
        <v>66.138999999999996</v>
      </c>
      <c r="C6809" s="1">
        <v>3.7793000000000002E-5</v>
      </c>
      <c r="D6809" s="1">
        <v>1.0188E-5</v>
      </c>
      <c r="E6809" s="1">
        <v>5.1232E-5</v>
      </c>
      <c r="F6809" s="1">
        <v>7.1242999999999995E-5</v>
      </c>
      <c r="G6809" s="1">
        <v>7.1242999999999995E-5</v>
      </c>
      <c r="H6809" s="1">
        <v>7.1313E-5</v>
      </c>
      <c r="I6809" s="1">
        <v>7.1313E-5</v>
      </c>
      <c r="J6809" s="1">
        <v>7.2446000000000004E-5</v>
      </c>
      <c r="K6809" s="1">
        <v>7.3484000000000003E-5</v>
      </c>
    </row>
    <row r="6810" spans="2:11" x14ac:dyDescent="0.25">
      <c r="B6810" s="1">
        <v>69.144999999999996</v>
      </c>
      <c r="C6810" s="1">
        <v>2.7679E-5</v>
      </c>
      <c r="D6810" s="1">
        <v>7.4812999999999998E-6</v>
      </c>
      <c r="E6810" s="1">
        <v>3.6684000000000003E-5</v>
      </c>
      <c r="F6810" s="1">
        <v>5.3528E-5</v>
      </c>
      <c r="G6810" s="1">
        <v>5.3526999999999998E-5</v>
      </c>
      <c r="H6810" s="1">
        <v>5.3591000000000002E-5</v>
      </c>
      <c r="I6810" s="1">
        <v>5.359E-5</v>
      </c>
      <c r="J6810" s="1">
        <v>5.4592000000000002E-5</v>
      </c>
      <c r="K6810" s="1">
        <v>5.5442999999999998E-5</v>
      </c>
    </row>
    <row r="6811" spans="2:11" x14ac:dyDescent="0.25">
      <c r="B6811" s="1">
        <v>72.150999999999996</v>
      </c>
      <c r="C6811" s="1">
        <v>2.0483E-5</v>
      </c>
      <c r="D6811" s="1">
        <v>5.4013999999999996E-6</v>
      </c>
      <c r="E6811" s="1">
        <v>2.6475999999999999E-5</v>
      </c>
      <c r="F6811" s="1">
        <v>4.0892000000000001E-5</v>
      </c>
      <c r="G6811" s="1">
        <v>4.0892000000000001E-5</v>
      </c>
      <c r="H6811" s="1">
        <v>4.0952999999999999E-5</v>
      </c>
      <c r="I6811" s="1">
        <v>4.0952999999999999E-5</v>
      </c>
      <c r="J6811" s="1">
        <v>4.1730999999999997E-5</v>
      </c>
      <c r="K6811" s="1">
        <v>4.2549000000000002E-5</v>
      </c>
    </row>
    <row r="6812" spans="2:11" x14ac:dyDescent="0.25">
      <c r="B6812" s="1">
        <v>75.158000000000001</v>
      </c>
      <c r="C6812" s="1">
        <v>1.5213E-5</v>
      </c>
      <c r="D6812" s="1">
        <v>3.9706999999999999E-6</v>
      </c>
      <c r="E6812" s="1">
        <v>1.942E-5</v>
      </c>
      <c r="F6812" s="1">
        <v>3.0930999999999999E-5</v>
      </c>
      <c r="G6812" s="1">
        <v>3.0930999999999999E-5</v>
      </c>
      <c r="H6812" s="1">
        <v>3.0982999999999998E-5</v>
      </c>
      <c r="I6812" s="1">
        <v>3.0982000000000003E-5</v>
      </c>
      <c r="J6812" s="1">
        <v>3.1825000000000001E-5</v>
      </c>
      <c r="K6812" s="1">
        <v>3.2663000000000002E-5</v>
      </c>
    </row>
    <row r="6813" spans="2:11" x14ac:dyDescent="0.25">
      <c r="B6813" s="1">
        <v>78.164000000000001</v>
      </c>
      <c r="C6813" s="1">
        <v>1.1389999999999999E-5</v>
      </c>
      <c r="D6813" s="1">
        <v>2.8963000000000001E-6</v>
      </c>
      <c r="E6813" s="1">
        <v>1.431E-5</v>
      </c>
      <c r="F6813" s="1">
        <v>2.3751999999999999E-5</v>
      </c>
      <c r="G6813" s="1">
        <v>2.3750000000000001E-5</v>
      </c>
      <c r="H6813" s="1">
        <v>2.3816999999999999E-5</v>
      </c>
      <c r="I6813" s="1">
        <v>2.3816E-5</v>
      </c>
      <c r="J6813" s="1">
        <v>2.4641999999999999E-5</v>
      </c>
      <c r="K6813" s="1">
        <v>2.6305999999999999E-5</v>
      </c>
    </row>
    <row r="6814" spans="2:11" x14ac:dyDescent="0.25">
      <c r="B6814" s="1">
        <v>81.17</v>
      </c>
      <c r="C6814" s="1">
        <v>8.4198000000000003E-6</v>
      </c>
      <c r="D6814" s="1">
        <v>2.1304E-6</v>
      </c>
      <c r="E6814" s="1">
        <v>1.0424E-5</v>
      </c>
      <c r="F6814" s="1">
        <v>1.8065000000000001E-5</v>
      </c>
      <c r="G6814" s="1">
        <v>1.8063999999999998E-5</v>
      </c>
      <c r="H6814" s="1">
        <v>1.8102E-5</v>
      </c>
      <c r="I6814" s="1">
        <v>1.8101000000000002E-5</v>
      </c>
      <c r="J6814" s="1">
        <v>1.9293999999999999E-5</v>
      </c>
      <c r="K6814" s="1">
        <v>2.2650000000000002E-5</v>
      </c>
    </row>
    <row r="6815" spans="2:11" x14ac:dyDescent="0.25">
      <c r="B6815" s="1">
        <v>84.177000000000007</v>
      </c>
      <c r="C6815" s="1">
        <v>6.2809999999999997E-6</v>
      </c>
      <c r="D6815" s="1">
        <v>1.5842E-6</v>
      </c>
      <c r="E6815" s="1">
        <v>7.6122999999999999E-6</v>
      </c>
      <c r="F6815" s="1">
        <v>1.3854E-5</v>
      </c>
      <c r="G6815" s="1">
        <v>1.3852999999999999E-5</v>
      </c>
      <c r="H6815" s="1">
        <v>1.3898E-5</v>
      </c>
      <c r="I6815" s="1">
        <v>1.3898E-5</v>
      </c>
      <c r="J6815" s="1">
        <v>1.5814000000000001E-5</v>
      </c>
      <c r="K6815" s="1">
        <v>2.1667000000000001E-5</v>
      </c>
    </row>
    <row r="6816" spans="2:11" x14ac:dyDescent="0.25">
      <c r="B6816" s="1">
        <v>87.183000000000007</v>
      </c>
      <c r="C6816" s="1">
        <v>4.7387E-6</v>
      </c>
      <c r="D6816" s="1">
        <v>1.1736000000000001E-6</v>
      </c>
      <c r="E6816" s="1">
        <v>5.7041000000000002E-6</v>
      </c>
      <c r="F6816" s="1">
        <v>1.0719E-5</v>
      </c>
      <c r="G6816" s="1">
        <v>1.0718E-5</v>
      </c>
      <c r="H6816" s="1">
        <v>1.076E-5</v>
      </c>
      <c r="I6816" s="1">
        <v>1.076E-5</v>
      </c>
      <c r="J6816" s="1">
        <v>1.3974999999999999E-5</v>
      </c>
      <c r="K6816" s="1">
        <v>2.1946999999999998E-5</v>
      </c>
    </row>
    <row r="6817" spans="2:11" x14ac:dyDescent="0.25">
      <c r="B6817" s="1">
        <v>90.188999999999993</v>
      </c>
      <c r="C6817" s="1">
        <v>3.5246000000000001E-6</v>
      </c>
      <c r="D6817" s="1">
        <v>8.7186000000000003E-7</v>
      </c>
      <c r="E6817" s="1">
        <v>4.2126000000000001E-6</v>
      </c>
      <c r="F6817" s="1">
        <v>8.1890999999999992E-6</v>
      </c>
      <c r="G6817" s="1">
        <v>8.1891999999999995E-6</v>
      </c>
      <c r="H6817" s="1">
        <v>8.2368000000000005E-6</v>
      </c>
      <c r="I6817" s="1">
        <v>8.2368000000000005E-6</v>
      </c>
      <c r="J6817" s="1">
        <v>1.3747000000000001E-5</v>
      </c>
      <c r="K6817" s="1">
        <v>9.4846000000000006E-6</v>
      </c>
    </row>
    <row r="6818" spans="2:11" x14ac:dyDescent="0.25">
      <c r="B6818" s="1">
        <v>93.195999999999998</v>
      </c>
      <c r="C6818" s="1">
        <v>2.6929999999999999E-6</v>
      </c>
      <c r="D6818" s="1">
        <v>6.5754E-7</v>
      </c>
      <c r="E6818" s="1">
        <v>3.1423E-6</v>
      </c>
      <c r="F6818" s="1">
        <v>6.4041000000000002E-6</v>
      </c>
      <c r="G6818" s="1">
        <v>6.4037000000000002E-6</v>
      </c>
      <c r="H6818" s="1">
        <v>6.4606999999999998E-6</v>
      </c>
      <c r="I6818" s="1">
        <v>6.4604E-6</v>
      </c>
      <c r="J6818" s="1">
        <v>1.4005000000000001E-5</v>
      </c>
      <c r="K6818" s="1">
        <v>2.7206000000000001E-17</v>
      </c>
    </row>
    <row r="6819" spans="2:11" x14ac:dyDescent="0.25">
      <c r="B6819" s="1">
        <v>96.201999999999998</v>
      </c>
      <c r="C6819" s="1">
        <v>2.0022000000000001E-6</v>
      </c>
      <c r="D6819" s="1">
        <v>4.8973999999999999E-7</v>
      </c>
      <c r="E6819" s="1">
        <v>2.3452E-6</v>
      </c>
      <c r="F6819" s="1">
        <v>4.8868999999999997E-6</v>
      </c>
      <c r="G6819" s="1">
        <v>4.8872000000000004E-6</v>
      </c>
      <c r="H6819" s="1">
        <v>4.9428000000000003E-6</v>
      </c>
      <c r="I6819" s="1">
        <v>4.9432000000000004E-6</v>
      </c>
      <c r="J6819" s="1">
        <v>6.1963000000000003E-6</v>
      </c>
      <c r="K6819" s="1">
        <v>2.0478000000000002E-17</v>
      </c>
    </row>
    <row r="6820" spans="2:11" x14ac:dyDescent="0.25">
      <c r="B6820" s="1">
        <v>99.207999999999998</v>
      </c>
      <c r="C6820" s="1">
        <v>1.5187E-6</v>
      </c>
      <c r="D6820" s="1">
        <v>3.6483999999999998E-7</v>
      </c>
      <c r="E6820" s="1">
        <v>1.7491999999999999E-6</v>
      </c>
      <c r="F6820" s="1">
        <v>3.8037999999999999E-6</v>
      </c>
      <c r="G6820" s="1">
        <v>3.8041000000000001E-6</v>
      </c>
      <c r="H6820" s="1">
        <v>3.8674999999999998E-6</v>
      </c>
      <c r="I6820" s="1">
        <v>3.8676E-6</v>
      </c>
      <c r="J6820" s="1">
        <v>3.3584999999999999E-18</v>
      </c>
      <c r="K6820" s="1">
        <v>8.0854000000000001E-18</v>
      </c>
    </row>
    <row r="6821" spans="2:11" x14ac:dyDescent="0.25">
      <c r="B6821" s="1">
        <v>102.21</v>
      </c>
      <c r="C6821" s="1">
        <v>1.1561E-6</v>
      </c>
      <c r="D6821" s="1">
        <v>2.7678000000000002E-7</v>
      </c>
      <c r="E6821" s="1">
        <v>1.3134E-6</v>
      </c>
      <c r="F6821" s="1">
        <v>2.9245999999999999E-6</v>
      </c>
      <c r="G6821" s="1">
        <v>2.9247999999999999E-6</v>
      </c>
      <c r="H6821" s="1">
        <v>3.0110999999999999E-6</v>
      </c>
      <c r="I6821" s="1">
        <v>3.0114000000000001E-6</v>
      </c>
      <c r="J6821" s="1">
        <v>-2.8231E-18</v>
      </c>
      <c r="K6821" s="1">
        <v>3.8234E-18</v>
      </c>
    </row>
    <row r="6822" spans="2:11" x14ac:dyDescent="0.25">
      <c r="B6822" s="1">
        <v>105.22</v>
      </c>
      <c r="C6822" s="1">
        <v>8.7179999999999996E-7</v>
      </c>
      <c r="D6822" s="1">
        <v>2.0753999999999999E-7</v>
      </c>
      <c r="E6822" s="1">
        <v>9.9689000000000008E-7</v>
      </c>
      <c r="F6822" s="1">
        <v>2.2691E-6</v>
      </c>
      <c r="G6822" s="1">
        <v>2.2689E-6</v>
      </c>
      <c r="H6822" s="1">
        <v>2.4024000000000001E-6</v>
      </c>
      <c r="I6822" s="1">
        <v>2.4020999999999998E-6</v>
      </c>
      <c r="J6822" s="1">
        <v>4.7157000000000003E-18</v>
      </c>
      <c r="K6822" s="1">
        <v>6.0080999999999996E-18</v>
      </c>
    </row>
    <row r="6823" spans="2:11" x14ac:dyDescent="0.25">
      <c r="B6823" s="1">
        <v>108.23</v>
      </c>
      <c r="C6823" s="1">
        <v>6.6176999999999998E-7</v>
      </c>
      <c r="D6823" s="1">
        <v>1.5692999999999999E-7</v>
      </c>
      <c r="E6823" s="1">
        <v>7.4330000000000005E-7</v>
      </c>
      <c r="F6823" s="1">
        <v>1.7537E-6</v>
      </c>
      <c r="G6823" s="1">
        <v>1.7535E-6</v>
      </c>
      <c r="H6823" s="1">
        <v>2.0051999999999999E-6</v>
      </c>
      <c r="I6823" s="1">
        <v>2.0049999999999999E-6</v>
      </c>
      <c r="J6823" s="1">
        <v>-7.1094000000000003E-19</v>
      </c>
      <c r="K6823" s="1">
        <v>1.0808E-19</v>
      </c>
    </row>
    <row r="6824" spans="2:11" x14ac:dyDescent="0.25">
      <c r="B6824" s="1">
        <v>111.23</v>
      </c>
      <c r="C6824" s="1">
        <v>5.0478E-7</v>
      </c>
      <c r="D6824" s="1">
        <v>1.187E-7</v>
      </c>
      <c r="E6824" s="1">
        <v>5.6555000000000003E-7</v>
      </c>
      <c r="F6824" s="1">
        <v>1.3749E-6</v>
      </c>
      <c r="G6824" s="1">
        <v>1.3745999999999999E-6</v>
      </c>
      <c r="H6824" s="1">
        <v>1.8015E-6</v>
      </c>
      <c r="I6824" s="1">
        <v>1.8012E-6</v>
      </c>
      <c r="J6824" s="1">
        <v>2.3040000000000001E-17</v>
      </c>
      <c r="K6824" s="1">
        <v>-2.7320000000000002E-18</v>
      </c>
    </row>
    <row r="6825" spans="2:11" x14ac:dyDescent="0.25">
      <c r="B6825" s="1">
        <v>114.24</v>
      </c>
      <c r="C6825" s="1">
        <v>3.8626000000000002E-7</v>
      </c>
      <c r="D6825" s="1">
        <v>8.9445000000000005E-8</v>
      </c>
      <c r="E6825" s="1">
        <v>4.2653E-7</v>
      </c>
      <c r="F6825" s="1">
        <v>1.066E-6</v>
      </c>
      <c r="G6825" s="1">
        <v>1.0659E-6</v>
      </c>
      <c r="H6825" s="1">
        <v>1.8366999999999999E-6</v>
      </c>
      <c r="I6825" s="1">
        <v>1.8366999999999999E-6</v>
      </c>
      <c r="J6825" s="1">
        <v>1.0580999999999999E-17</v>
      </c>
      <c r="K6825" s="1">
        <v>2.1088000000000001E-17</v>
      </c>
    </row>
    <row r="6826" spans="2:11" x14ac:dyDescent="0.25">
      <c r="B6826" s="1">
        <v>117.25</v>
      </c>
      <c r="C6826" s="1">
        <v>2.9425999999999999E-7</v>
      </c>
      <c r="D6826" s="1">
        <v>6.7924000000000007E-8</v>
      </c>
      <c r="E6826" s="1">
        <v>3.2373E-7</v>
      </c>
      <c r="F6826" s="1">
        <v>8.2841000000000004E-7</v>
      </c>
      <c r="G6826" s="1">
        <v>8.2832999999999995E-7</v>
      </c>
      <c r="H6826" s="1">
        <v>1.863E-6</v>
      </c>
      <c r="I6826" s="1">
        <v>1.8629E-6</v>
      </c>
      <c r="J6826" s="1">
        <v>1.2156999999999999E-17</v>
      </c>
      <c r="K6826" s="1">
        <v>-9.3038999999999995E-19</v>
      </c>
    </row>
    <row r="6827" spans="2:11" x14ac:dyDescent="0.25">
      <c r="B6827" s="1">
        <v>120.25</v>
      </c>
      <c r="C6827" s="1">
        <v>2.2615E-7</v>
      </c>
      <c r="D6827" s="1">
        <v>5.1977999999999997E-8</v>
      </c>
      <c r="E6827" s="1">
        <v>2.4853999999999997E-7</v>
      </c>
      <c r="F6827" s="1">
        <v>6.4893000000000003E-7</v>
      </c>
      <c r="G6827" s="1">
        <v>6.4881E-7</v>
      </c>
      <c r="H6827" s="1">
        <v>8.4254999999999998E-7</v>
      </c>
      <c r="I6827" s="1">
        <v>8.4226000000000003E-7</v>
      </c>
      <c r="J6827" s="1">
        <v>1.5204E-18</v>
      </c>
      <c r="K6827" s="1">
        <v>4.7352E-18</v>
      </c>
    </row>
    <row r="6828" spans="2:11" x14ac:dyDescent="0.25">
      <c r="B6828" s="1">
        <v>123.26</v>
      </c>
      <c r="C6828" s="1">
        <v>1.7214999999999999E-7</v>
      </c>
      <c r="D6828" s="1">
        <v>3.9337999999999998E-8</v>
      </c>
      <c r="E6828" s="1">
        <v>1.8748999999999999E-7</v>
      </c>
      <c r="F6828" s="1">
        <v>5.0541999999999998E-7</v>
      </c>
      <c r="G6828" s="1">
        <v>5.0526999999999997E-7</v>
      </c>
      <c r="H6828" s="1">
        <v>1.2315E-17</v>
      </c>
      <c r="I6828" s="1">
        <v>-1.6799000000000001E-17</v>
      </c>
      <c r="J6828" s="1">
        <v>-1.8313E-18</v>
      </c>
      <c r="K6828" s="1">
        <v>2.0905999999999999E-18</v>
      </c>
    </row>
    <row r="6829" spans="2:11" x14ac:dyDescent="0.25">
      <c r="B6829" s="1">
        <v>126.26</v>
      </c>
      <c r="C6829" s="1">
        <v>1.3201E-7</v>
      </c>
      <c r="D6829" s="1">
        <v>3.0032000000000001E-8</v>
      </c>
      <c r="E6829" s="1">
        <v>1.4307E-7</v>
      </c>
      <c r="F6829" s="1">
        <v>3.9864999999999999E-7</v>
      </c>
      <c r="G6829" s="1">
        <v>3.9846999999999999E-7</v>
      </c>
      <c r="H6829" s="1">
        <v>1.1049E-18</v>
      </c>
      <c r="I6829" s="1">
        <v>-5.7824999999999999E-18</v>
      </c>
      <c r="J6829" s="1">
        <v>-8.2691000000000004E-19</v>
      </c>
      <c r="K6829" s="1">
        <v>4.1037999999999997E-18</v>
      </c>
    </row>
    <row r="6830" spans="2:11" x14ac:dyDescent="0.25">
      <c r="B6830" s="1">
        <v>129.27000000000001</v>
      </c>
      <c r="C6830" s="1">
        <v>1.0117E-7</v>
      </c>
      <c r="D6830" s="1">
        <v>2.2901000000000001E-8</v>
      </c>
      <c r="E6830" s="1">
        <v>1.0856E-7</v>
      </c>
      <c r="F6830" s="1">
        <v>3.0916E-7</v>
      </c>
      <c r="G6830" s="1">
        <v>3.0907E-7</v>
      </c>
      <c r="H6830" s="1">
        <v>-5.2041999999999996E-18</v>
      </c>
      <c r="I6830" s="1">
        <v>1.1276000000000001E-17</v>
      </c>
      <c r="J6830" s="1">
        <v>-8.6735999999999998E-18</v>
      </c>
      <c r="K6830" s="1">
        <v>8.6735999999999998E-19</v>
      </c>
    </row>
    <row r="6831" spans="2:11" x14ac:dyDescent="0.25">
      <c r="B6831" s="1">
        <v>132.28</v>
      </c>
      <c r="C6831" s="1">
        <v>7.8309000000000003E-8</v>
      </c>
      <c r="D6831" s="1">
        <v>1.7473E-8</v>
      </c>
      <c r="E6831" s="1">
        <v>8.4392000000000006E-8</v>
      </c>
      <c r="F6831" s="1">
        <v>2.4523999999999999E-7</v>
      </c>
      <c r="G6831" s="1">
        <v>2.4508000000000002E-7</v>
      </c>
      <c r="H6831" s="1">
        <v>-1.1276000000000001E-17</v>
      </c>
      <c r="I6831" s="1">
        <v>-6.5051999999999999E-18</v>
      </c>
      <c r="J6831" s="1">
        <v>-1.4745E-17</v>
      </c>
      <c r="K6831" s="1">
        <v>3.4693999999999998E-18</v>
      </c>
    </row>
    <row r="6832" spans="2:11" x14ac:dyDescent="0.25">
      <c r="B6832" s="1">
        <v>135.28</v>
      </c>
      <c r="C6832" s="1">
        <v>6.0273E-8</v>
      </c>
      <c r="D6832" s="1">
        <v>1.3429000000000001E-8</v>
      </c>
      <c r="E6832" s="1">
        <v>6.3971999999999999E-8</v>
      </c>
      <c r="F6832" s="1">
        <v>1.9203000000000001E-7</v>
      </c>
      <c r="G6832" s="1">
        <v>1.9189999999999999E-7</v>
      </c>
      <c r="H6832" s="1">
        <v>-1.5178999999999999E-17</v>
      </c>
      <c r="I6832" s="1">
        <v>1.0408E-17</v>
      </c>
      <c r="J6832" s="1">
        <v>-1.5178999999999999E-17</v>
      </c>
      <c r="K6832" s="1">
        <v>6.9388999999999993E-18</v>
      </c>
    </row>
    <row r="6833" spans="2:11" x14ac:dyDescent="0.25">
      <c r="B6833" s="1">
        <v>138.29</v>
      </c>
      <c r="C6833" s="1">
        <v>4.6438000000000002E-8</v>
      </c>
      <c r="D6833" s="1">
        <v>1.0315E-8</v>
      </c>
      <c r="E6833" s="1">
        <v>4.9475999999999999E-8</v>
      </c>
      <c r="F6833" s="1">
        <v>1.5158000000000001E-7</v>
      </c>
      <c r="G6833" s="1">
        <v>1.5146000000000001E-7</v>
      </c>
      <c r="H6833" s="1">
        <v>-9.5410000000000003E-18</v>
      </c>
      <c r="I6833" s="1">
        <v>-1.3444E-17</v>
      </c>
      <c r="J6833" s="1">
        <v>1.0842E-18</v>
      </c>
      <c r="K6833" s="1">
        <v>2.2768000000000001E-17</v>
      </c>
    </row>
    <row r="6834" spans="2:11" x14ac:dyDescent="0.25">
      <c r="B6834" s="1">
        <v>141.30000000000001</v>
      </c>
      <c r="C6834" s="1">
        <v>3.6056000000000002E-8</v>
      </c>
      <c r="D6834" s="1">
        <v>7.9430000000000004E-9</v>
      </c>
      <c r="E6834" s="1">
        <v>3.7907999999999998E-8</v>
      </c>
      <c r="F6834" s="1">
        <v>1.1812E-7</v>
      </c>
      <c r="G6834" s="1">
        <v>1.1803000000000001E-7</v>
      </c>
      <c r="H6834" s="1">
        <v>-1.7889000000000001E-17</v>
      </c>
      <c r="I6834" s="1">
        <v>-5.4209999999999999E-18</v>
      </c>
      <c r="J6834" s="1">
        <v>6.5051999999999999E-18</v>
      </c>
      <c r="K6834" s="1">
        <v>1.9949000000000001E-17</v>
      </c>
    </row>
    <row r="6835" spans="2:11" x14ac:dyDescent="0.25">
      <c r="B6835" s="1">
        <v>144.30000000000001</v>
      </c>
      <c r="C6835" s="1">
        <v>2.7624E-8</v>
      </c>
      <c r="D6835" s="1">
        <v>6.0950999999999998E-9</v>
      </c>
      <c r="E6835" s="1">
        <v>2.9040000000000001E-8</v>
      </c>
      <c r="F6835" s="1">
        <v>9.3614999999999995E-8</v>
      </c>
      <c r="G6835" s="1">
        <v>9.3520000000000006E-8</v>
      </c>
      <c r="H6835" s="1">
        <v>-9.6494000000000004E-18</v>
      </c>
      <c r="I6835" s="1">
        <v>-9.3240999999999996E-18</v>
      </c>
      <c r="J6835" s="1">
        <v>1.0191999999999999E-17</v>
      </c>
      <c r="K6835" s="1">
        <v>2.2768000000000001E-18</v>
      </c>
    </row>
    <row r="6836" spans="2:11" x14ac:dyDescent="0.25">
      <c r="B6836" s="1">
        <v>147.31</v>
      </c>
      <c r="C6836" s="1">
        <v>2.1495999999999999E-8</v>
      </c>
      <c r="D6836" s="1">
        <v>4.7002E-9</v>
      </c>
      <c r="E6836" s="1">
        <v>2.2559E-8</v>
      </c>
      <c r="F6836" s="1">
        <v>7.3411999999999996E-8</v>
      </c>
      <c r="G6836" s="1">
        <v>7.3353999999999996E-8</v>
      </c>
      <c r="H6836" s="1">
        <v>1.6697E-17</v>
      </c>
      <c r="I6836" s="1">
        <v>-8.782E-18</v>
      </c>
      <c r="J6836" s="1">
        <v>1.3227000000000001E-17</v>
      </c>
      <c r="K6836" s="1">
        <v>2.4936999999999999E-17</v>
      </c>
    </row>
    <row r="6837" spans="2:11" x14ac:dyDescent="0.25">
      <c r="B6837" s="1">
        <v>150.32</v>
      </c>
      <c r="C6837" s="1">
        <v>1.6648999999999999E-8</v>
      </c>
      <c r="D6837" s="1">
        <v>3.6311E-9</v>
      </c>
      <c r="E6837" s="1">
        <v>1.733E-8</v>
      </c>
      <c r="F6837" s="1">
        <v>5.7895999999999998E-8</v>
      </c>
      <c r="G6837" s="1">
        <v>5.7842999999999997E-8</v>
      </c>
      <c r="H6837" s="1">
        <v>8.2399000000000004E-18</v>
      </c>
      <c r="I6837" s="1">
        <v>2.6020999999999998E-18</v>
      </c>
      <c r="J6837" s="1">
        <v>2.5857999999999999E-17</v>
      </c>
      <c r="K6837" s="1">
        <v>3.0900000000000001E-18</v>
      </c>
    </row>
    <row r="6838" spans="2:11" x14ac:dyDescent="0.25">
      <c r="B6838" s="1">
        <v>153.32</v>
      </c>
      <c r="C6838" s="1">
        <v>1.2953E-8</v>
      </c>
      <c r="D6838" s="1">
        <v>2.8058E-9</v>
      </c>
      <c r="E6838" s="1">
        <v>1.3526999999999999E-8</v>
      </c>
      <c r="F6838" s="1">
        <v>4.5709999999999997E-8</v>
      </c>
      <c r="G6838" s="1">
        <v>4.5674000000000003E-8</v>
      </c>
      <c r="H6838" s="1">
        <v>1.9841000000000001E-17</v>
      </c>
      <c r="I6838" s="1">
        <v>-1.0896E-17</v>
      </c>
      <c r="J6838" s="1">
        <v>-8.1315000000000002E-18</v>
      </c>
      <c r="K6838" s="1">
        <v>5.6920999999999999E-18</v>
      </c>
    </row>
    <row r="6839" spans="2:11" x14ac:dyDescent="0.25">
      <c r="B6839" s="1">
        <v>156.33000000000001</v>
      </c>
      <c r="C6839" s="1">
        <v>1.0064E-8</v>
      </c>
      <c r="D6839" s="1">
        <v>2.1791000000000001E-9</v>
      </c>
      <c r="E6839" s="1">
        <v>1.0438000000000001E-8</v>
      </c>
      <c r="F6839" s="1">
        <v>3.6016999999999998E-8</v>
      </c>
      <c r="G6839" s="1">
        <v>3.6008000000000001E-8</v>
      </c>
      <c r="H6839" s="1">
        <v>1.7346999999999999E-17</v>
      </c>
      <c r="I6839" s="1">
        <v>-5.7463E-18</v>
      </c>
      <c r="J6839" s="1">
        <v>-1.9461000000000001E-17</v>
      </c>
      <c r="K6839" s="1">
        <v>1.2712E-17</v>
      </c>
    </row>
    <row r="6840" spans="2:11" x14ac:dyDescent="0.25">
      <c r="B6840" s="1">
        <v>159.33000000000001</v>
      </c>
      <c r="C6840" s="1">
        <v>7.8138999999999992E-9</v>
      </c>
      <c r="D6840" s="1">
        <v>1.6815E-9</v>
      </c>
      <c r="E6840" s="1">
        <v>8.1672999999999993E-9</v>
      </c>
      <c r="F6840" s="1">
        <v>2.8491E-8</v>
      </c>
      <c r="G6840" s="1">
        <v>2.8486000000000001E-8</v>
      </c>
      <c r="H6840" s="1">
        <v>2.4854999999999999E-17</v>
      </c>
      <c r="I6840" s="1">
        <v>-5.0414999999999997E-18</v>
      </c>
      <c r="J6840" s="1">
        <v>-2.0790000000000001E-17</v>
      </c>
      <c r="K6840" s="1">
        <v>7.8605000000000005E-19</v>
      </c>
    </row>
    <row r="6841" spans="2:11" x14ac:dyDescent="0.25">
      <c r="B6841" s="1">
        <v>162.34</v>
      </c>
      <c r="C6841" s="1">
        <v>6.0792999999999999E-9</v>
      </c>
      <c r="D6841" s="1">
        <v>1.3099E-9</v>
      </c>
      <c r="E6841" s="1">
        <v>6.2488000000000002E-9</v>
      </c>
      <c r="F6841" s="1">
        <v>2.2568000000000001E-8</v>
      </c>
      <c r="G6841" s="1">
        <v>2.2574000000000001E-8</v>
      </c>
      <c r="H6841" s="1">
        <v>3.6429000000000002E-17</v>
      </c>
      <c r="I6841" s="1">
        <v>-8.6735999999999998E-19</v>
      </c>
      <c r="J6841" s="1">
        <v>-3.6429000000000002E-17</v>
      </c>
      <c r="K6841" s="1">
        <v>4.3367999999999999E-18</v>
      </c>
    </row>
    <row r="6842" spans="2:11" x14ac:dyDescent="0.25">
      <c r="B6842" s="1">
        <v>165.35</v>
      </c>
      <c r="C6842" s="1">
        <v>4.7449999999999996E-9</v>
      </c>
      <c r="D6842" s="1">
        <v>1.0074000000000001E-9</v>
      </c>
      <c r="E6842" s="1">
        <v>4.9237999999999999E-9</v>
      </c>
      <c r="F6842" s="1">
        <v>1.7786000000000001E-8</v>
      </c>
      <c r="G6842" s="1">
        <v>1.7797E-8</v>
      </c>
      <c r="H6842" s="1">
        <v>2.7322E-17</v>
      </c>
      <c r="I6842" s="1">
        <v>7.6435999999999999E-18</v>
      </c>
      <c r="J6842" s="1">
        <v>-4.2555000000000002E-17</v>
      </c>
      <c r="K6842" s="1">
        <v>6.5593999999999999E-18</v>
      </c>
    </row>
    <row r="6843" spans="2:11" x14ac:dyDescent="0.25">
      <c r="B6843" s="1">
        <v>168.35</v>
      </c>
      <c r="C6843" s="1">
        <v>3.7001000000000001E-9</v>
      </c>
      <c r="D6843" s="1">
        <v>7.9101000000000004E-10</v>
      </c>
      <c r="E6843" s="1">
        <v>3.8032000000000003E-9</v>
      </c>
      <c r="F6843" s="1">
        <v>1.4095E-8</v>
      </c>
      <c r="G6843" s="1">
        <v>1.4098E-8</v>
      </c>
      <c r="H6843" s="1">
        <v>3.1930000000000002E-17</v>
      </c>
      <c r="I6843" s="1">
        <v>1.5884E-17</v>
      </c>
      <c r="J6843" s="1">
        <v>-4.6349999999999998E-17</v>
      </c>
      <c r="K6843" s="1">
        <v>-4.5808000000000003E-18</v>
      </c>
    </row>
    <row r="6844" spans="2:11" x14ac:dyDescent="0.25">
      <c r="B6844" s="1">
        <v>171.36</v>
      </c>
      <c r="C6844" s="1">
        <v>2.8948E-9</v>
      </c>
      <c r="D6844" s="1">
        <v>6.1179000000000001E-10</v>
      </c>
      <c r="E6844" s="1">
        <v>2.9716E-9</v>
      </c>
      <c r="F6844" s="1">
        <v>1.1208E-8</v>
      </c>
      <c r="G6844" s="1">
        <v>1.1214E-8</v>
      </c>
      <c r="H6844" s="1">
        <v>2.5479000000000001E-17</v>
      </c>
      <c r="I6844" s="1">
        <v>9.7035999999999997E-18</v>
      </c>
      <c r="J6844" s="1">
        <v>-4.1253999999999999E-17</v>
      </c>
      <c r="K6844" s="1">
        <v>8.3754999999999998E-18</v>
      </c>
    </row>
    <row r="6845" spans="2:11" x14ac:dyDescent="0.25">
      <c r="B6845" s="1">
        <v>174.37</v>
      </c>
      <c r="C6845" s="1">
        <v>2.2599E-9</v>
      </c>
      <c r="D6845" s="1">
        <v>4.7700000000000001E-10</v>
      </c>
      <c r="E6845" s="1">
        <v>2.3092999999999999E-9</v>
      </c>
      <c r="F6845" s="1">
        <v>8.8762000000000004E-9</v>
      </c>
      <c r="G6845" s="1">
        <v>8.8800999999999996E-9</v>
      </c>
      <c r="H6845" s="1">
        <v>3.6862999999999999E-17</v>
      </c>
      <c r="I6845" s="1">
        <v>1.9895000000000001E-17</v>
      </c>
      <c r="J6845" s="1">
        <v>-1.7808E-17</v>
      </c>
      <c r="K6845" s="1">
        <v>1.4175999999999999E-17</v>
      </c>
    </row>
    <row r="6846" spans="2:11" x14ac:dyDescent="0.25">
      <c r="B6846" s="1">
        <v>177.37</v>
      </c>
      <c r="C6846" s="1">
        <v>1.7686999999999999E-9</v>
      </c>
      <c r="D6846" s="1">
        <v>3.7041000000000002E-10</v>
      </c>
      <c r="E6846" s="1">
        <v>1.8031999999999999E-9</v>
      </c>
      <c r="F6846" s="1">
        <v>6.9937E-9</v>
      </c>
      <c r="G6846" s="1">
        <v>6.9984999999999998E-9</v>
      </c>
      <c r="H6846" s="1">
        <v>1.8567E-17</v>
      </c>
      <c r="I6846" s="1">
        <v>1.1248999999999999E-17</v>
      </c>
      <c r="J6846" s="1">
        <v>-3.3556000000000002E-17</v>
      </c>
      <c r="K6846" s="1">
        <v>-2.1332E-17</v>
      </c>
    </row>
    <row r="6847" spans="2:11" x14ac:dyDescent="0.25">
      <c r="B6847" s="1">
        <v>180.38</v>
      </c>
      <c r="C6847" s="1">
        <v>1.3809000000000001E-9</v>
      </c>
      <c r="D6847" s="1">
        <v>2.8986000000000002E-10</v>
      </c>
      <c r="E6847" s="1">
        <v>1.3957000000000001E-9</v>
      </c>
      <c r="F6847" s="1">
        <v>5.5755E-9</v>
      </c>
      <c r="G6847" s="1">
        <v>5.5770000000000001E-9</v>
      </c>
      <c r="H6847" s="1">
        <v>4.3367999999999999E-18</v>
      </c>
      <c r="I6847" s="1">
        <v>6.9388999999999993E-18</v>
      </c>
      <c r="J6847" s="1">
        <v>-3.4693999999999997E-17</v>
      </c>
      <c r="K6847" s="1">
        <v>8.6735999999999998E-18</v>
      </c>
    </row>
    <row r="6848" spans="2:11" x14ac:dyDescent="0.25">
      <c r="B6848" s="1">
        <v>183.38</v>
      </c>
      <c r="C6848" s="1">
        <v>1.0743999999999999E-9</v>
      </c>
      <c r="D6848" s="1">
        <v>2.2548000000000001E-10</v>
      </c>
      <c r="E6848" s="1">
        <v>1.0943E-9</v>
      </c>
      <c r="F6848" s="1">
        <v>4.3955000000000004E-9</v>
      </c>
      <c r="G6848" s="1">
        <v>4.3990000000000002E-9</v>
      </c>
      <c r="H6848" s="1">
        <v>-1.2468E-18</v>
      </c>
      <c r="I6848" s="1">
        <v>6.1256999999999997E-18</v>
      </c>
      <c r="J6848" s="1">
        <v>-3.5779E-17</v>
      </c>
      <c r="K6848" s="1">
        <v>-2.7158999999999999E-17</v>
      </c>
    </row>
    <row r="6849" spans="2:11" x14ac:dyDescent="0.25">
      <c r="B6849" s="1">
        <v>186.39</v>
      </c>
      <c r="C6849" s="1">
        <v>8.4511999999999997E-10</v>
      </c>
      <c r="D6849" s="1">
        <v>1.7556000000000001E-10</v>
      </c>
      <c r="E6849" s="1">
        <v>8.6196999999999997E-10</v>
      </c>
      <c r="F6849" s="1">
        <v>3.5008000000000002E-9</v>
      </c>
      <c r="G6849" s="1">
        <v>3.5045E-9</v>
      </c>
      <c r="H6849" s="1">
        <v>-5.5294E-18</v>
      </c>
      <c r="I6849" s="1">
        <v>-1.3009999999999999E-17</v>
      </c>
      <c r="J6849" s="1">
        <v>-2.3743999999999999E-17</v>
      </c>
      <c r="K6849" s="1">
        <v>-2.1142E-17</v>
      </c>
    </row>
    <row r="6850" spans="2:11" x14ac:dyDescent="0.25">
      <c r="B6850" s="1">
        <v>189.4</v>
      </c>
      <c r="C6850" s="1">
        <v>6.5869000000000003E-10</v>
      </c>
      <c r="D6850" s="1">
        <v>1.3740000000000001E-10</v>
      </c>
      <c r="E6850" s="1">
        <v>6.6995000000000005E-10</v>
      </c>
      <c r="F6850" s="1">
        <v>2.7651999999999999E-9</v>
      </c>
      <c r="G6850" s="1">
        <v>2.7674999999999998E-9</v>
      </c>
      <c r="H6850" s="1">
        <v>7.4810000000000005E-18</v>
      </c>
      <c r="I6850" s="1">
        <v>-1.8323E-17</v>
      </c>
      <c r="J6850" s="1">
        <v>-1.5396E-17</v>
      </c>
      <c r="K6850" s="1">
        <v>-1.1709E-17</v>
      </c>
    </row>
    <row r="6851" spans="2:11" x14ac:dyDescent="0.25">
      <c r="B6851" s="1">
        <v>192.4</v>
      </c>
      <c r="C6851" s="1">
        <v>5.1884000000000004E-10</v>
      </c>
      <c r="D6851" s="1">
        <v>1.0727E-10</v>
      </c>
      <c r="E6851" s="1">
        <v>5.2932999999999997E-10</v>
      </c>
      <c r="F6851" s="1">
        <v>2.2198000000000001E-9</v>
      </c>
      <c r="G6851" s="1">
        <v>2.2216999999999999E-9</v>
      </c>
      <c r="H6851" s="1">
        <v>-4.3367999999999999E-18</v>
      </c>
      <c r="I6851" s="1">
        <v>-8.8905000000000006E-18</v>
      </c>
      <c r="J6851" s="1">
        <v>-1.2794E-17</v>
      </c>
      <c r="K6851" s="1">
        <v>-1.3661E-17</v>
      </c>
    </row>
    <row r="6852" spans="2:11" x14ac:dyDescent="0.25">
      <c r="B6852" s="1">
        <v>195.41</v>
      </c>
      <c r="C6852" s="1">
        <v>4.0385000000000001E-10</v>
      </c>
      <c r="D6852" s="1">
        <v>8.4108000000000003E-11</v>
      </c>
      <c r="E6852" s="1">
        <v>4.0858999999999998E-10</v>
      </c>
      <c r="F6852" s="1">
        <v>1.7444000000000001E-9</v>
      </c>
      <c r="G6852" s="1">
        <v>1.7457999999999999E-9</v>
      </c>
      <c r="H6852" s="1">
        <v>2.1684E-19</v>
      </c>
      <c r="I6852" s="1">
        <v>-5.6161999999999994E-17</v>
      </c>
      <c r="J6852" s="1">
        <v>-4.3367999999999999E-18</v>
      </c>
      <c r="K6852" s="1">
        <v>-2.0383E-17</v>
      </c>
    </row>
    <row r="6853" spans="2:11" x14ac:dyDescent="0.25">
      <c r="B6853" s="1">
        <v>198.42</v>
      </c>
      <c r="C6853" s="1">
        <v>3.1816000000000002E-10</v>
      </c>
      <c r="D6853" s="1">
        <v>6.5701999999999994E-11</v>
      </c>
      <c r="E6853" s="1">
        <v>3.2559999999999999E-10</v>
      </c>
      <c r="F6853" s="1">
        <v>1.4032999999999999E-9</v>
      </c>
      <c r="G6853" s="1">
        <v>1.4051E-9</v>
      </c>
      <c r="H6853" s="1">
        <v>1.2142999999999999E-17</v>
      </c>
      <c r="I6853" s="1">
        <v>-4.0766E-17</v>
      </c>
      <c r="J6853" s="1">
        <v>1.5612999999999999E-17</v>
      </c>
      <c r="K6853" s="1">
        <v>7.8062999999999998E-18</v>
      </c>
    </row>
    <row r="6854" spans="2:11" x14ac:dyDescent="0.25">
      <c r="B6854" s="1">
        <v>201.42</v>
      </c>
      <c r="C6854" s="1">
        <v>2.5068000000000001E-10</v>
      </c>
      <c r="D6854" s="1">
        <v>5.1401E-11</v>
      </c>
      <c r="E6854" s="1">
        <v>2.5224999999999998E-10</v>
      </c>
      <c r="F6854" s="1">
        <v>1.1138E-9</v>
      </c>
      <c r="G6854" s="1">
        <v>1.1160000000000001E-9</v>
      </c>
      <c r="H6854" s="1">
        <v>1.1825E-17</v>
      </c>
      <c r="I6854" s="1">
        <v>-3.1763999999999998E-17</v>
      </c>
      <c r="J6854" s="1">
        <v>1.3794E-18</v>
      </c>
      <c r="K6854" s="1">
        <v>4.9154999999999998E-18</v>
      </c>
    </row>
    <row r="6855" spans="2:11" x14ac:dyDescent="0.25">
      <c r="B6855" s="1">
        <v>204.43</v>
      </c>
      <c r="C6855" s="1">
        <v>1.956E-10</v>
      </c>
      <c r="D6855" s="1">
        <v>4.0072999999999997E-11</v>
      </c>
      <c r="E6855" s="1">
        <v>1.9991000000000001E-10</v>
      </c>
      <c r="F6855" s="1">
        <v>8.7891000000000002E-10</v>
      </c>
      <c r="G6855" s="1">
        <v>8.8074999999999998E-10</v>
      </c>
      <c r="H6855" s="1">
        <v>2.2237E-17</v>
      </c>
      <c r="I6855" s="1">
        <v>-3.2419E-17</v>
      </c>
      <c r="J6855" s="1">
        <v>6.8278999999999997E-18</v>
      </c>
      <c r="K6855" s="1">
        <v>-7.2430999999999996E-18</v>
      </c>
    </row>
    <row r="6856" spans="2:11" x14ac:dyDescent="0.25">
      <c r="B6856" s="1">
        <v>207.44</v>
      </c>
      <c r="C6856" s="1">
        <v>1.5527E-10</v>
      </c>
      <c r="D6856" s="1">
        <v>3.1634E-11</v>
      </c>
      <c r="E6856" s="1">
        <v>1.5609E-10</v>
      </c>
      <c r="F6856" s="1">
        <v>7.0953000000000003E-10</v>
      </c>
      <c r="G6856" s="1">
        <v>7.1124000000000002E-10</v>
      </c>
      <c r="H6856" s="1">
        <v>1.8597999999999999E-17</v>
      </c>
      <c r="I6856" s="1">
        <v>-2.3389000000000001E-17</v>
      </c>
      <c r="J6856" s="1">
        <v>-3.6369000000000003E-18</v>
      </c>
      <c r="K6856" s="1">
        <v>-1.1305E-17</v>
      </c>
    </row>
    <row r="6857" spans="2:11" x14ac:dyDescent="0.25">
      <c r="B6857" s="1">
        <v>210.44</v>
      </c>
      <c r="C6857" s="1">
        <v>1.2105000000000001E-10</v>
      </c>
      <c r="D6857" s="1">
        <v>2.4717999999999999E-11</v>
      </c>
      <c r="E6857" s="1">
        <v>1.2226E-10</v>
      </c>
      <c r="F6857" s="1">
        <v>5.6295000000000001E-10</v>
      </c>
      <c r="G6857" s="1">
        <v>5.6426999999999995E-10</v>
      </c>
      <c r="H6857" s="1">
        <v>3.1653000000000003E-17</v>
      </c>
      <c r="I6857" s="1">
        <v>-5.1006999999999999E-19</v>
      </c>
      <c r="J6857" s="1">
        <v>1.2499E-17</v>
      </c>
      <c r="K6857" s="1">
        <v>-5.4489000000000003E-18</v>
      </c>
    </row>
    <row r="6858" spans="2:11" x14ac:dyDescent="0.25">
      <c r="B6858" s="1">
        <v>213.45</v>
      </c>
      <c r="C6858" s="1">
        <v>9.5640000000000005E-11</v>
      </c>
      <c r="D6858" s="1">
        <v>1.9387999999999999E-11</v>
      </c>
      <c r="E6858" s="1">
        <v>9.6574000000000004E-11</v>
      </c>
      <c r="F6858" s="1">
        <v>4.4941E-10</v>
      </c>
      <c r="G6858" s="1">
        <v>4.5066000000000002E-10</v>
      </c>
      <c r="H6858" s="1">
        <v>1.4090000000000001E-17</v>
      </c>
      <c r="I6858" s="1">
        <v>-3.6389E-18</v>
      </c>
      <c r="J6858" s="1">
        <v>8.6428E-18</v>
      </c>
      <c r="K6858" s="1">
        <v>-3.6810000000000001E-17</v>
      </c>
    </row>
    <row r="6859" spans="2:11" x14ac:dyDescent="0.25">
      <c r="B6859" s="1">
        <v>216.45</v>
      </c>
      <c r="C6859" s="1">
        <v>7.5470999999999995E-11</v>
      </c>
      <c r="D6859" s="1">
        <v>1.5231000000000001E-11</v>
      </c>
      <c r="E6859" s="1">
        <v>7.522E-11</v>
      </c>
      <c r="F6859" s="1">
        <v>3.5908000000000002E-10</v>
      </c>
      <c r="G6859" s="1">
        <v>3.6003E-10</v>
      </c>
      <c r="H6859" s="1">
        <v>2.0682000000000001E-17</v>
      </c>
      <c r="I6859" s="1">
        <v>-4.5784000000000002E-18</v>
      </c>
      <c r="J6859" s="1">
        <v>-2.0106000000000001E-17</v>
      </c>
      <c r="K6859" s="1">
        <v>-3.4803000000000002E-17</v>
      </c>
    </row>
    <row r="6860" spans="2:11" x14ac:dyDescent="0.25">
      <c r="B6860" s="1">
        <v>219.46</v>
      </c>
      <c r="C6860" s="1">
        <v>5.9057999999999997E-11</v>
      </c>
      <c r="D6860" s="1">
        <v>1.1948999999999999E-11</v>
      </c>
      <c r="E6860" s="1">
        <v>5.9459999999999994E-11</v>
      </c>
      <c r="F6860" s="1">
        <v>2.8532999999999999E-10</v>
      </c>
      <c r="G6860" s="1">
        <v>2.8602000000000001E-10</v>
      </c>
      <c r="H6860" s="1">
        <v>1.5488E-17</v>
      </c>
      <c r="I6860" s="1">
        <v>1.7165000000000001E-18</v>
      </c>
      <c r="J6860" s="1">
        <v>1.9113E-17</v>
      </c>
      <c r="K6860" s="1">
        <v>-2.1976999999999999E-17</v>
      </c>
    </row>
    <row r="6861" spans="2:11" x14ac:dyDescent="0.25">
      <c r="B6861" s="1">
        <v>222.47</v>
      </c>
      <c r="C6861" s="1">
        <v>4.7066000000000003E-11</v>
      </c>
      <c r="D6861" s="1">
        <v>9.4269000000000006E-12</v>
      </c>
      <c r="E6861" s="1">
        <v>4.6626000000000003E-11</v>
      </c>
      <c r="F6861" s="1">
        <v>2.3091999999999999E-10</v>
      </c>
      <c r="G6861" s="1">
        <v>2.3148999999999999E-10</v>
      </c>
      <c r="H6861" s="1">
        <v>7.3398E-18</v>
      </c>
      <c r="I6861" s="1">
        <v>6.1194999999999997E-18</v>
      </c>
      <c r="J6861" s="1">
        <v>-2.0256999999999999E-17</v>
      </c>
      <c r="K6861" s="1">
        <v>-4.7218000000000003E-17</v>
      </c>
    </row>
    <row r="6862" spans="2:11" x14ac:dyDescent="0.25">
      <c r="B6862" s="1">
        <v>225.47</v>
      </c>
      <c r="C6862" s="1">
        <v>3.6961000000000003E-11</v>
      </c>
      <c r="D6862" s="1">
        <v>7.3742000000000006E-12</v>
      </c>
      <c r="E6862" s="1">
        <v>3.6738999999999998E-11</v>
      </c>
      <c r="F6862" s="1">
        <v>1.8321999999999999E-10</v>
      </c>
      <c r="G6862" s="1">
        <v>1.8364E-10</v>
      </c>
      <c r="H6862" s="1">
        <v>5.4195000000000003E-18</v>
      </c>
      <c r="I6862" s="1">
        <v>1.3709E-17</v>
      </c>
      <c r="J6862" s="1">
        <v>-1.1879E-17</v>
      </c>
      <c r="K6862" s="1">
        <v>-5.1362000000000001E-17</v>
      </c>
    </row>
    <row r="6863" spans="2:11" x14ac:dyDescent="0.25">
      <c r="B6863" s="1">
        <v>228.48</v>
      </c>
      <c r="C6863" s="1">
        <v>2.9164999999999997E-11</v>
      </c>
      <c r="D6863" s="1">
        <v>5.8244999999999997E-12</v>
      </c>
      <c r="E6863" s="1">
        <v>2.8773000000000001E-11</v>
      </c>
      <c r="F6863" s="1">
        <v>1.4697000000000001E-10</v>
      </c>
      <c r="G6863" s="1">
        <v>1.4728000000000001E-10</v>
      </c>
      <c r="H6863" s="1">
        <v>-3.5487000000000002E-17</v>
      </c>
      <c r="I6863" s="1">
        <v>-7.0386999999999994E-18</v>
      </c>
      <c r="J6863" s="1">
        <v>-8.4945000000000005E-18</v>
      </c>
      <c r="K6863" s="1">
        <v>-1.7969999999999999E-17</v>
      </c>
    </row>
    <row r="6864" spans="2:11" x14ac:dyDescent="0.25">
      <c r="B6864" s="1">
        <v>231.49</v>
      </c>
      <c r="C6864" s="1">
        <v>2.3128000000000001E-11</v>
      </c>
      <c r="D6864" s="1">
        <v>4.5700999999999997E-12</v>
      </c>
      <c r="E6864" s="1">
        <v>2.2821999999999999E-11</v>
      </c>
      <c r="F6864" s="1">
        <v>1.1747999999999999E-10</v>
      </c>
      <c r="G6864" s="1">
        <v>1.1769999999999999E-10</v>
      </c>
      <c r="H6864" s="1">
        <v>-9.2365000000000001E-18</v>
      </c>
      <c r="I6864" s="1">
        <v>2.1821000000000001E-17</v>
      </c>
      <c r="J6864" s="1">
        <v>-1.8955000000000001E-17</v>
      </c>
      <c r="K6864" s="1">
        <v>-3.7682E-17</v>
      </c>
    </row>
    <row r="6865" spans="1:11" x14ac:dyDescent="0.25">
      <c r="B6865" s="1">
        <v>234.49</v>
      </c>
      <c r="C6865" s="1">
        <v>1.8257E-11</v>
      </c>
      <c r="D6865" s="1">
        <v>3.6078E-12</v>
      </c>
      <c r="E6865" s="1">
        <v>1.7799E-11</v>
      </c>
      <c r="F6865" s="1">
        <v>9.4023000000000002E-11</v>
      </c>
      <c r="G6865" s="1">
        <v>9.4180000000000005E-11</v>
      </c>
      <c r="H6865" s="1">
        <v>-2.1053999999999999E-17</v>
      </c>
      <c r="I6865" s="1">
        <v>1.3371999999999999E-17</v>
      </c>
      <c r="J6865" s="1">
        <v>-8.7141000000000005E-18</v>
      </c>
      <c r="K6865" s="1">
        <v>-1.9933E-17</v>
      </c>
    </row>
    <row r="6866" spans="1:11" x14ac:dyDescent="0.25">
      <c r="B6866" s="1">
        <v>237.5</v>
      </c>
      <c r="C6866" s="1">
        <v>1.4359000000000001E-11</v>
      </c>
      <c r="D6866" s="1">
        <v>2.8191999999999999E-12</v>
      </c>
      <c r="E6866" s="1">
        <v>1.4135E-11</v>
      </c>
      <c r="F6866" s="1">
        <v>7.5262999999999994E-11</v>
      </c>
      <c r="G6866" s="1">
        <v>7.5374999999999998E-11</v>
      </c>
      <c r="H6866" s="1">
        <v>-2.0600000000000001E-17</v>
      </c>
      <c r="I6866" s="1">
        <v>-1.3878E-17</v>
      </c>
      <c r="J6866" s="1">
        <v>-1.3878E-17</v>
      </c>
      <c r="K6866" s="1">
        <v>-1.4527999999999999E-17</v>
      </c>
    </row>
    <row r="6867" spans="1:11" x14ac:dyDescent="0.25">
      <c r="B6867" s="1">
        <v>240.5</v>
      </c>
      <c r="C6867" s="1">
        <v>1.1457E-11</v>
      </c>
      <c r="D6867" s="1">
        <v>2.2249999999999999E-12</v>
      </c>
      <c r="E6867" s="1">
        <v>1.1090000000000001E-11</v>
      </c>
      <c r="F6867" s="1">
        <v>6.0609999999999998E-11</v>
      </c>
      <c r="G6867" s="1">
        <v>6.0705999999999994E-11</v>
      </c>
      <c r="H6867" s="1">
        <v>-8.0231000000000001E-18</v>
      </c>
      <c r="I6867" s="1">
        <v>1.1276000000000001E-17</v>
      </c>
      <c r="J6867" s="1">
        <v>0</v>
      </c>
      <c r="K6867" s="1">
        <v>-2.0383E-17</v>
      </c>
    </row>
    <row r="6868" spans="1:11" x14ac:dyDescent="0.25">
      <c r="B6868" s="1">
        <v>243.51</v>
      </c>
      <c r="C6868" s="1">
        <v>9.1147000000000003E-12</v>
      </c>
      <c r="D6868" s="1">
        <v>1.7458000000000001E-12</v>
      </c>
      <c r="E6868" s="1">
        <v>8.7761000000000001E-12</v>
      </c>
      <c r="F6868" s="1">
        <v>4.8919999999999998E-11</v>
      </c>
      <c r="G6868" s="1">
        <v>4.9007000000000001E-11</v>
      </c>
      <c r="H6868" s="1">
        <v>-2.2768000000000001E-17</v>
      </c>
      <c r="I6868" s="1">
        <v>3.6863000000000002E-18</v>
      </c>
      <c r="J6868" s="1">
        <v>3.1442000000000002E-18</v>
      </c>
      <c r="K6868" s="1">
        <v>-1.4854000000000001E-17</v>
      </c>
    </row>
    <row r="6869" spans="1:11" x14ac:dyDescent="0.25">
      <c r="B6869" s="1">
        <v>246.52</v>
      </c>
      <c r="C6869" s="1">
        <v>7.3636999999999994E-12</v>
      </c>
      <c r="D6869" s="1">
        <v>1.3893999999999999E-12</v>
      </c>
      <c r="E6869" s="1">
        <v>7.0180000000000002E-12</v>
      </c>
      <c r="F6869" s="1">
        <v>3.9999999999999998E-11</v>
      </c>
      <c r="G6869" s="1">
        <v>4.0090000000000001E-11</v>
      </c>
      <c r="H6869" s="1">
        <v>2.9272999999999998E-18</v>
      </c>
      <c r="I6869" s="1">
        <v>-1.5612999999999999E-17</v>
      </c>
      <c r="J6869" s="1">
        <v>1.4854000000000001E-17</v>
      </c>
      <c r="K6869" s="1">
        <v>1.9731999999999999E-17</v>
      </c>
    </row>
    <row r="6870" spans="1:11" x14ac:dyDescent="0.25">
      <c r="B6870" s="1">
        <v>249.52</v>
      </c>
      <c r="C6870" s="1">
        <v>5.8407000000000003E-12</v>
      </c>
      <c r="D6870" s="1">
        <v>1.0961999999999999E-12</v>
      </c>
      <c r="E6870" s="1">
        <v>5.5701000000000003E-12</v>
      </c>
      <c r="F6870" s="1">
        <v>3.2255000000000003E-11</v>
      </c>
      <c r="G6870" s="1">
        <v>3.2350999999999999E-11</v>
      </c>
      <c r="H6870" s="1">
        <v>-1.1167000000000001E-17</v>
      </c>
      <c r="I6870" s="1">
        <v>-6.2884000000000004E-18</v>
      </c>
      <c r="J6870" s="1">
        <v>3.2038000000000002E-17</v>
      </c>
      <c r="K6870" s="1">
        <v>-5.3667999999999998E-18</v>
      </c>
    </row>
    <row r="6871" spans="1:11" x14ac:dyDescent="0.25">
      <c r="B6871" s="1">
        <v>252.53</v>
      </c>
      <c r="C6871" s="1">
        <v>4.7287999999999998E-12</v>
      </c>
      <c r="D6871" s="1">
        <v>9.0482999999999999E-13</v>
      </c>
      <c r="E6871" s="1">
        <v>4.5960999999999998E-12</v>
      </c>
      <c r="F6871" s="1">
        <v>2.6169999999999999E-11</v>
      </c>
      <c r="G6871" s="1">
        <v>2.6252000000000001E-11</v>
      </c>
      <c r="H6871" s="1">
        <v>-5.9631000000000003E-18</v>
      </c>
      <c r="I6871" s="1">
        <v>-4.8789000000000003E-18</v>
      </c>
      <c r="J6871" s="1">
        <v>3.9843999999999998E-17</v>
      </c>
      <c r="K6871" s="1">
        <v>2.6075E-17</v>
      </c>
    </row>
    <row r="6872" spans="1:11" x14ac:dyDescent="0.25">
      <c r="B6872" s="1">
        <v>255.54</v>
      </c>
      <c r="C6872" s="1">
        <v>4.0728000000000002E-12</v>
      </c>
      <c r="D6872" s="1">
        <v>7.774E-13</v>
      </c>
      <c r="E6872" s="1">
        <v>3.8434999999999999E-12</v>
      </c>
      <c r="F6872" s="1">
        <v>2.2572E-11</v>
      </c>
      <c r="G6872" s="1">
        <v>2.2653999999999999E-11</v>
      </c>
      <c r="H6872" s="1">
        <v>-1.7102999999999999E-17</v>
      </c>
      <c r="I6872" s="1">
        <v>5.3125999999999998E-18</v>
      </c>
      <c r="J6872" s="1">
        <v>3.9167000000000001E-17</v>
      </c>
      <c r="K6872" s="1">
        <v>2.9572000000000003E-17</v>
      </c>
    </row>
    <row r="6873" spans="1:11" x14ac:dyDescent="0.25">
      <c r="B6873" s="1">
        <v>258.54000000000002</v>
      </c>
      <c r="C6873" s="1">
        <v>3.6224E-12</v>
      </c>
      <c r="D6873" s="1">
        <v>7.0092000000000001E-13</v>
      </c>
      <c r="E6873" s="1">
        <v>3.4302000000000001E-12</v>
      </c>
      <c r="F6873" s="1">
        <v>2.0396E-11</v>
      </c>
      <c r="G6873" s="1">
        <v>2.0460999999999999E-11</v>
      </c>
      <c r="H6873" s="1">
        <v>2.5208000000000001E-18</v>
      </c>
      <c r="I6873" s="1">
        <v>9.6223E-18</v>
      </c>
      <c r="J6873" s="1">
        <v>4.9601999999999998E-17</v>
      </c>
      <c r="K6873" s="1">
        <v>3.0331000000000003E-17</v>
      </c>
    </row>
    <row r="6874" spans="1:11" x14ac:dyDescent="0.25">
      <c r="B6874" s="1">
        <v>261.55</v>
      </c>
      <c r="C6874" s="1">
        <v>3.2453999999999999E-12</v>
      </c>
      <c r="D6874" s="1">
        <v>6.4579000000000002E-13</v>
      </c>
      <c r="E6874" s="1">
        <v>3.0698000000000001E-12</v>
      </c>
      <c r="F6874" s="1">
        <v>1.9182E-11</v>
      </c>
      <c r="G6874" s="1">
        <v>1.9239000000000001E-11</v>
      </c>
      <c r="H6874" s="1">
        <v>-1.278E-17</v>
      </c>
      <c r="I6874" s="1">
        <v>-2.8054000000000001E-18</v>
      </c>
      <c r="J6874" s="1">
        <v>3.3814000000000002E-17</v>
      </c>
      <c r="K6874" s="1">
        <v>3.1022E-17</v>
      </c>
    </row>
    <row r="6875" spans="1:11" x14ac:dyDescent="0.25">
      <c r="B6875" s="1">
        <v>264.56</v>
      </c>
      <c r="C6875" s="1">
        <v>3.4815000000000001E-12</v>
      </c>
      <c r="D6875" s="1">
        <v>6.3761000000000005E-13</v>
      </c>
      <c r="E6875" s="1">
        <v>3.0451E-12</v>
      </c>
      <c r="F6875" s="1">
        <v>2.0384999999999999E-11</v>
      </c>
      <c r="G6875" s="1">
        <v>2.0419E-11</v>
      </c>
      <c r="H6875" s="1">
        <v>5.3397000000000002E-18</v>
      </c>
      <c r="I6875" s="1">
        <v>1.9298999999999999E-17</v>
      </c>
      <c r="J6875" s="1">
        <v>2.9301000000000001E-17</v>
      </c>
      <c r="K6875" s="1">
        <v>3.4776E-17</v>
      </c>
    </row>
    <row r="6876" spans="1:11" x14ac:dyDescent="0.25">
      <c r="B6876" s="1">
        <v>267.56</v>
      </c>
      <c r="C6876" s="1">
        <v>3.3294999999999999E-12</v>
      </c>
      <c r="D6876" s="1">
        <v>5.6123000000000002E-13</v>
      </c>
      <c r="E6876" s="1">
        <v>2.7046E-12</v>
      </c>
      <c r="F6876" s="1">
        <v>1.9233000000000001E-11</v>
      </c>
      <c r="G6876" s="1">
        <v>1.9196E-11</v>
      </c>
      <c r="H6876" s="1">
        <v>-1.1967E-17</v>
      </c>
      <c r="I6876" s="1">
        <v>1.1411E-17</v>
      </c>
      <c r="J6876" s="1">
        <v>1.3417E-17</v>
      </c>
      <c r="K6876" s="1">
        <v>3.1537000000000001E-17</v>
      </c>
    </row>
    <row r="6877" spans="1:11" x14ac:dyDescent="0.25">
      <c r="A6877" t="s">
        <v>139</v>
      </c>
      <c r="B6877" t="s">
        <v>198</v>
      </c>
      <c r="C6877" t="s">
        <v>80</v>
      </c>
      <c r="D6877">
        <v>91</v>
      </c>
      <c r="E6877" t="s">
        <v>199</v>
      </c>
      <c r="F6877" t="s">
        <v>80</v>
      </c>
      <c r="G6877" s="1">
        <v>6.1231999999999996E-17</v>
      </c>
    </row>
    <row r="6878" spans="1:11" x14ac:dyDescent="0.25">
      <c r="A6878" t="s">
        <v>171</v>
      </c>
      <c r="B6878">
        <v>1</v>
      </c>
      <c r="C6878" t="s">
        <v>200</v>
      </c>
      <c r="D6878">
        <v>2</v>
      </c>
      <c r="E6878" t="s">
        <v>201</v>
      </c>
      <c r="F6878">
        <v>3</v>
      </c>
      <c r="G6878" t="s">
        <v>202</v>
      </c>
      <c r="H6878">
        <v>4</v>
      </c>
      <c r="I6878" t="s">
        <v>203</v>
      </c>
      <c r="J6878">
        <v>5</v>
      </c>
      <c r="K6878" t="s">
        <v>204</v>
      </c>
    </row>
    <row r="6879" spans="1:11" x14ac:dyDescent="0.25">
      <c r="B6879" s="1">
        <v>0</v>
      </c>
      <c r="C6879" s="1">
        <v>1</v>
      </c>
      <c r="D6879" s="1">
        <v>1</v>
      </c>
      <c r="E6879" s="1">
        <v>1</v>
      </c>
      <c r="F6879" s="1">
        <v>1</v>
      </c>
      <c r="G6879" s="1">
        <v>1</v>
      </c>
      <c r="H6879" s="1">
        <v>1</v>
      </c>
      <c r="I6879" s="1">
        <v>1</v>
      </c>
      <c r="J6879" s="1">
        <v>1</v>
      </c>
      <c r="K6879" s="1">
        <v>1</v>
      </c>
    </row>
    <row r="6880" spans="1:11" x14ac:dyDescent="0.25">
      <c r="B6880" s="1">
        <v>1.1611E-2</v>
      </c>
      <c r="C6880" s="1">
        <v>0.99743999999999999</v>
      </c>
      <c r="D6880" s="1">
        <v>0.99817999999999996</v>
      </c>
      <c r="E6880" s="1">
        <v>0.99689000000000005</v>
      </c>
      <c r="F6880" s="1">
        <v>0.99673</v>
      </c>
      <c r="G6880" s="1">
        <v>0.99673</v>
      </c>
      <c r="H6880" s="1">
        <v>0.99673</v>
      </c>
      <c r="I6880" s="1">
        <v>0.99673</v>
      </c>
      <c r="J6880" s="1">
        <v>0.99672000000000005</v>
      </c>
      <c r="K6880" s="1">
        <v>0.99668999999999996</v>
      </c>
    </row>
    <row r="6881" spans="2:11" x14ac:dyDescent="0.25">
      <c r="B6881" s="1">
        <v>2.3222E-2</v>
      </c>
      <c r="C6881" s="1">
        <v>0.98984000000000005</v>
      </c>
      <c r="D6881" s="1">
        <v>0.99275999999999998</v>
      </c>
      <c r="E6881" s="1">
        <v>0.98767000000000005</v>
      </c>
      <c r="F6881" s="1">
        <v>0.98709999999999998</v>
      </c>
      <c r="G6881" s="1">
        <v>0.98709999999999998</v>
      </c>
      <c r="H6881" s="1">
        <v>0.98709999999999998</v>
      </c>
      <c r="I6881" s="1">
        <v>0.98709999999999998</v>
      </c>
      <c r="J6881" s="1">
        <v>0.98707999999999996</v>
      </c>
      <c r="K6881" s="1">
        <v>0.98694999999999999</v>
      </c>
    </row>
    <row r="6882" spans="2:11" x14ac:dyDescent="0.25">
      <c r="B6882" s="1">
        <v>3.4833000000000003E-2</v>
      </c>
      <c r="C6882" s="1">
        <v>0.97746999999999995</v>
      </c>
      <c r="D6882" s="1">
        <v>0.98387999999999998</v>
      </c>
      <c r="E6882" s="1">
        <v>0.97269000000000005</v>
      </c>
      <c r="F6882" s="1">
        <v>0.97165000000000001</v>
      </c>
      <c r="G6882" s="1">
        <v>0.97165000000000001</v>
      </c>
      <c r="H6882" s="1">
        <v>0.97165000000000001</v>
      </c>
      <c r="I6882" s="1">
        <v>0.97165000000000001</v>
      </c>
      <c r="J6882" s="1">
        <v>0.97162000000000004</v>
      </c>
      <c r="K6882" s="1">
        <v>0.97133000000000003</v>
      </c>
    </row>
    <row r="6883" spans="2:11" x14ac:dyDescent="0.25">
      <c r="B6883" s="1">
        <v>4.6443999999999999E-2</v>
      </c>
      <c r="C6883" s="1">
        <v>0.9607</v>
      </c>
      <c r="D6883" s="1">
        <v>0.97175</v>
      </c>
      <c r="E6883" s="1">
        <v>0.95245999999999997</v>
      </c>
      <c r="F6883" s="1">
        <v>0.95116999999999996</v>
      </c>
      <c r="G6883" s="1">
        <v>0.95116999999999996</v>
      </c>
      <c r="H6883" s="1">
        <v>0.95116999999999996</v>
      </c>
      <c r="I6883" s="1">
        <v>0.95116999999999996</v>
      </c>
      <c r="J6883" s="1">
        <v>0.95111000000000001</v>
      </c>
      <c r="K6883" s="1">
        <v>0.95064000000000004</v>
      </c>
    </row>
    <row r="6884" spans="2:11" x14ac:dyDescent="0.25">
      <c r="B6884" s="1">
        <v>5.8056000000000003E-2</v>
      </c>
      <c r="C6884" s="1">
        <v>0.94003000000000003</v>
      </c>
      <c r="D6884" s="1">
        <v>0.95665</v>
      </c>
      <c r="E6884" s="1">
        <v>0.92762999999999995</v>
      </c>
      <c r="F6884" s="1">
        <v>0.92654999999999998</v>
      </c>
      <c r="G6884" s="1">
        <v>0.92654999999999998</v>
      </c>
      <c r="H6884" s="1">
        <v>0.92654999999999998</v>
      </c>
      <c r="I6884" s="1">
        <v>0.92654999999999998</v>
      </c>
      <c r="J6884" s="1">
        <v>0.92647000000000002</v>
      </c>
      <c r="K6884" s="1">
        <v>0.92579</v>
      </c>
    </row>
    <row r="6885" spans="2:11" x14ac:dyDescent="0.25">
      <c r="B6885" s="1">
        <v>6.9667000000000007E-2</v>
      </c>
      <c r="C6885" s="1">
        <v>0.91598000000000002</v>
      </c>
      <c r="D6885" s="1">
        <v>0.93889</v>
      </c>
      <c r="E6885" s="1">
        <v>0.89892000000000005</v>
      </c>
      <c r="F6885" s="1">
        <v>0.89873000000000003</v>
      </c>
      <c r="G6885" s="1">
        <v>0.89873000000000003</v>
      </c>
      <c r="H6885" s="1">
        <v>0.89871999999999996</v>
      </c>
      <c r="I6885" s="1">
        <v>0.89871999999999996</v>
      </c>
      <c r="J6885" s="1">
        <v>0.89863000000000004</v>
      </c>
      <c r="K6885" s="1">
        <v>0.89775000000000005</v>
      </c>
    </row>
    <row r="6886" spans="2:11" x14ac:dyDescent="0.25">
      <c r="B6886" s="1">
        <v>8.1278000000000003E-2</v>
      </c>
      <c r="C6886" s="1">
        <v>0.8891</v>
      </c>
      <c r="D6886" s="1">
        <v>0.91879</v>
      </c>
      <c r="E6886" s="1">
        <v>0.86707000000000001</v>
      </c>
      <c r="F6886" s="1">
        <v>0.86855000000000004</v>
      </c>
      <c r="G6886" s="1">
        <v>0.86855000000000004</v>
      </c>
      <c r="H6886" s="1">
        <v>0.86855000000000004</v>
      </c>
      <c r="I6886" s="1">
        <v>0.86855000000000004</v>
      </c>
      <c r="J6886" s="1">
        <v>0.86843000000000004</v>
      </c>
      <c r="K6886" s="1">
        <v>0.86738000000000004</v>
      </c>
    </row>
    <row r="6887" spans="2:11" x14ac:dyDescent="0.25">
      <c r="B6887" s="1">
        <v>9.2888999999999999E-2</v>
      </c>
      <c r="C6887" s="1">
        <v>0.85992999999999997</v>
      </c>
      <c r="D6887" s="1">
        <v>0.89670000000000005</v>
      </c>
      <c r="E6887" s="1">
        <v>0.83279999999999998</v>
      </c>
      <c r="F6887" s="1">
        <v>0.83677000000000001</v>
      </c>
      <c r="G6887" s="1">
        <v>0.83677000000000001</v>
      </c>
      <c r="H6887" s="1">
        <v>0.83677000000000001</v>
      </c>
      <c r="I6887" s="1">
        <v>0.83677000000000001</v>
      </c>
      <c r="J6887" s="1">
        <v>0.83665</v>
      </c>
      <c r="K6887" s="1">
        <v>0.83545000000000003</v>
      </c>
    </row>
    <row r="6888" spans="2:11" x14ac:dyDescent="0.25">
      <c r="B6888" s="1">
        <v>0.1045</v>
      </c>
      <c r="C6888" s="1">
        <v>0.82896999999999998</v>
      </c>
      <c r="D6888" s="1">
        <v>0.87294000000000005</v>
      </c>
      <c r="E6888" s="1">
        <v>0.79676999999999998</v>
      </c>
      <c r="F6888" s="1">
        <v>0.80401999999999996</v>
      </c>
      <c r="G6888" s="1">
        <v>0.80401999999999996</v>
      </c>
      <c r="H6888" s="1">
        <v>0.80401999999999996</v>
      </c>
      <c r="I6888" s="1">
        <v>0.80401999999999996</v>
      </c>
      <c r="J6888" s="1">
        <v>0.80388999999999999</v>
      </c>
      <c r="K6888" s="1">
        <v>0.80259000000000003</v>
      </c>
    </row>
    <row r="6889" spans="2:11" x14ac:dyDescent="0.25">
      <c r="B6889" s="1">
        <v>0.11611</v>
      </c>
      <c r="C6889" s="1">
        <v>0.79668000000000005</v>
      </c>
      <c r="D6889" s="1">
        <v>0.84780999999999995</v>
      </c>
      <c r="E6889" s="1">
        <v>0.75960000000000005</v>
      </c>
      <c r="F6889" s="1">
        <v>0.77080000000000004</v>
      </c>
      <c r="G6889" s="1">
        <v>0.77080000000000004</v>
      </c>
      <c r="H6889" s="1">
        <v>0.77080000000000004</v>
      </c>
      <c r="I6889" s="1">
        <v>0.77080000000000004</v>
      </c>
      <c r="J6889" s="1">
        <v>0.77066999999999997</v>
      </c>
      <c r="K6889" s="1">
        <v>0.76929999999999998</v>
      </c>
    </row>
    <row r="6890" spans="2:11" x14ac:dyDescent="0.25">
      <c r="B6890" s="1">
        <v>0.12772</v>
      </c>
      <c r="C6890" s="1">
        <v>0.76344999999999996</v>
      </c>
      <c r="D6890" s="1">
        <v>0.82162000000000002</v>
      </c>
      <c r="E6890" s="1">
        <v>0.72180999999999995</v>
      </c>
      <c r="F6890" s="1">
        <v>0.73751</v>
      </c>
      <c r="G6890" s="1">
        <v>0.73751</v>
      </c>
      <c r="H6890" s="1">
        <v>0.73751</v>
      </c>
      <c r="I6890" s="1">
        <v>0.73751</v>
      </c>
      <c r="J6890" s="1">
        <v>0.73738000000000004</v>
      </c>
      <c r="K6890" s="1">
        <v>0.73597999999999997</v>
      </c>
    </row>
    <row r="6891" spans="2:11" x14ac:dyDescent="0.25">
      <c r="B6891" s="1">
        <v>0.13933000000000001</v>
      </c>
      <c r="C6891" s="1">
        <v>0.72965000000000002</v>
      </c>
      <c r="D6891" s="1">
        <v>0.79461000000000004</v>
      </c>
      <c r="E6891" s="1">
        <v>0.68386000000000002</v>
      </c>
      <c r="F6891" s="1">
        <v>0.70445000000000002</v>
      </c>
      <c r="G6891" s="1">
        <v>0.70445000000000002</v>
      </c>
      <c r="H6891" s="1">
        <v>0.70445000000000002</v>
      </c>
      <c r="I6891" s="1">
        <v>0.70445000000000002</v>
      </c>
      <c r="J6891" s="1">
        <v>0.70433000000000001</v>
      </c>
      <c r="K6891" s="1">
        <v>0.70291999999999999</v>
      </c>
    </row>
    <row r="6892" spans="2:11" x14ac:dyDescent="0.25">
      <c r="B6892" s="1">
        <v>0.15093999999999999</v>
      </c>
      <c r="C6892" s="1">
        <v>0.69557999999999998</v>
      </c>
      <c r="D6892" s="1">
        <v>0.76704000000000006</v>
      </c>
      <c r="E6892" s="1">
        <v>0.64614000000000005</v>
      </c>
      <c r="F6892" s="1">
        <v>0.67186000000000001</v>
      </c>
      <c r="G6892" s="1">
        <v>0.67184999999999995</v>
      </c>
      <c r="H6892" s="1">
        <v>0.67184999999999995</v>
      </c>
      <c r="I6892" s="1">
        <v>0.67184999999999995</v>
      </c>
      <c r="J6892" s="1">
        <v>0.67174</v>
      </c>
      <c r="K6892" s="1">
        <v>0.67035</v>
      </c>
    </row>
    <row r="6893" spans="2:11" x14ac:dyDescent="0.25">
      <c r="B6893" s="1">
        <v>0.16256000000000001</v>
      </c>
      <c r="C6893" s="1">
        <v>0.66151000000000004</v>
      </c>
      <c r="D6893" s="1">
        <v>0.73909999999999998</v>
      </c>
      <c r="E6893" s="1">
        <v>0.60894999999999999</v>
      </c>
      <c r="F6893" s="1">
        <v>0.63988</v>
      </c>
      <c r="G6893" s="1">
        <v>0.63988</v>
      </c>
      <c r="H6893" s="1">
        <v>0.63988</v>
      </c>
      <c r="I6893" s="1">
        <v>0.63988</v>
      </c>
      <c r="J6893" s="1">
        <v>0.63976999999999995</v>
      </c>
      <c r="K6893" s="1">
        <v>0.63841999999999999</v>
      </c>
    </row>
    <row r="6894" spans="2:11" x14ac:dyDescent="0.25">
      <c r="B6894" s="1">
        <v>0.17416999999999999</v>
      </c>
      <c r="C6894" s="1">
        <v>0.62763999999999998</v>
      </c>
      <c r="D6894" s="1">
        <v>0.71099000000000001</v>
      </c>
      <c r="E6894" s="1">
        <v>0.57257000000000002</v>
      </c>
      <c r="F6894" s="1">
        <v>0.60865999999999998</v>
      </c>
      <c r="G6894" s="1">
        <v>0.60865999999999998</v>
      </c>
      <c r="H6894" s="1">
        <v>0.60865999999999998</v>
      </c>
      <c r="I6894" s="1">
        <v>0.60865999999999998</v>
      </c>
      <c r="J6894" s="1">
        <v>0.60855000000000004</v>
      </c>
      <c r="K6894" s="1">
        <v>0.60724</v>
      </c>
    </row>
    <row r="6895" spans="2:11" x14ac:dyDescent="0.25">
      <c r="B6895" s="1">
        <v>0.18578</v>
      </c>
      <c r="C6895" s="1">
        <v>0.59416999999999998</v>
      </c>
      <c r="D6895" s="1">
        <v>0.68286000000000002</v>
      </c>
      <c r="E6895" s="1">
        <v>0.53717000000000004</v>
      </c>
      <c r="F6895" s="1">
        <v>0.57826</v>
      </c>
      <c r="G6895" s="1">
        <v>0.57826</v>
      </c>
      <c r="H6895" s="1">
        <v>0.57826</v>
      </c>
      <c r="I6895" s="1">
        <v>0.57826</v>
      </c>
      <c r="J6895" s="1">
        <v>0.57816000000000001</v>
      </c>
      <c r="K6895" s="1">
        <v>0.57691000000000003</v>
      </c>
    </row>
    <row r="6896" spans="2:11" x14ac:dyDescent="0.25">
      <c r="B6896" s="1">
        <v>0.19739000000000001</v>
      </c>
      <c r="C6896" s="1">
        <v>0.56125000000000003</v>
      </c>
      <c r="D6896" s="1">
        <v>0.65486</v>
      </c>
      <c r="E6896" s="1">
        <v>0.50292999999999999</v>
      </c>
      <c r="F6896" s="1">
        <v>0.54874000000000001</v>
      </c>
      <c r="G6896" s="1">
        <v>0.54874000000000001</v>
      </c>
      <c r="H6896" s="1">
        <v>0.54874000000000001</v>
      </c>
      <c r="I6896" s="1">
        <v>0.54874000000000001</v>
      </c>
      <c r="J6896" s="1">
        <v>0.54864999999999997</v>
      </c>
      <c r="K6896" s="1">
        <v>0.54745999999999995</v>
      </c>
    </row>
    <row r="6897" spans="2:11" x14ac:dyDescent="0.25">
      <c r="B6897" s="1">
        <v>0.20899999999999999</v>
      </c>
      <c r="C6897" s="1">
        <v>0.52898000000000001</v>
      </c>
      <c r="D6897" s="1">
        <v>0.62710999999999995</v>
      </c>
      <c r="E6897" s="1">
        <v>0.46994000000000002</v>
      </c>
      <c r="F6897" s="1">
        <v>0.52014000000000005</v>
      </c>
      <c r="G6897" s="1">
        <v>0.52014000000000005</v>
      </c>
      <c r="H6897" s="1">
        <v>0.52014000000000005</v>
      </c>
      <c r="I6897" s="1">
        <v>0.52014000000000005</v>
      </c>
      <c r="J6897" s="1">
        <v>0.52005999999999997</v>
      </c>
      <c r="K6897" s="1">
        <v>0.51892000000000005</v>
      </c>
    </row>
    <row r="6898" spans="2:11" x14ac:dyDescent="0.25">
      <c r="B6898" s="1">
        <v>0.22061</v>
      </c>
      <c r="C6898" s="1">
        <v>0.49747999999999998</v>
      </c>
      <c r="D6898" s="1">
        <v>0.59970999999999997</v>
      </c>
      <c r="E6898" s="1">
        <v>0.43829000000000001</v>
      </c>
      <c r="F6898" s="1">
        <v>0.49247000000000002</v>
      </c>
      <c r="G6898" s="1">
        <v>0.49247000000000002</v>
      </c>
      <c r="H6898" s="1">
        <v>0.49247000000000002</v>
      </c>
      <c r="I6898" s="1">
        <v>0.49247000000000002</v>
      </c>
      <c r="J6898" s="1">
        <v>0.4924</v>
      </c>
      <c r="K6898" s="1">
        <v>0.49131999999999998</v>
      </c>
    </row>
    <row r="6899" spans="2:11" x14ac:dyDescent="0.25">
      <c r="B6899" s="1">
        <v>0.23222000000000001</v>
      </c>
      <c r="C6899" s="1">
        <v>0.46681</v>
      </c>
      <c r="D6899" s="1">
        <v>0.57274999999999998</v>
      </c>
      <c r="E6899" s="1">
        <v>0.40801999999999999</v>
      </c>
      <c r="F6899" s="1">
        <v>0.46573999999999999</v>
      </c>
      <c r="G6899" s="1">
        <v>0.46573999999999999</v>
      </c>
      <c r="H6899" s="1">
        <v>0.46573999999999999</v>
      </c>
      <c r="I6899" s="1">
        <v>0.46573999999999999</v>
      </c>
      <c r="J6899" s="1">
        <v>0.46566999999999997</v>
      </c>
      <c r="K6899" s="1">
        <v>0.46465000000000001</v>
      </c>
    </row>
    <row r="6900" spans="2:11" x14ac:dyDescent="0.25">
      <c r="B6900" s="1">
        <v>0.24382999999999999</v>
      </c>
      <c r="C6900" s="1">
        <v>0.43702999999999997</v>
      </c>
      <c r="D6900" s="1">
        <v>0.54630000000000001</v>
      </c>
      <c r="E6900" s="1">
        <v>0.37916</v>
      </c>
      <c r="F6900" s="1">
        <v>0.43994</v>
      </c>
      <c r="G6900" s="1">
        <v>0.43994</v>
      </c>
      <c r="H6900" s="1">
        <v>0.43994</v>
      </c>
      <c r="I6900" s="1">
        <v>0.43994</v>
      </c>
      <c r="J6900" s="1">
        <v>0.43987999999999999</v>
      </c>
      <c r="K6900" s="1">
        <v>0.43891000000000002</v>
      </c>
    </row>
    <row r="6901" spans="2:11" x14ac:dyDescent="0.25">
      <c r="B6901" s="1">
        <v>0.25544</v>
      </c>
      <c r="C6901" s="1">
        <v>0.40816999999999998</v>
      </c>
      <c r="D6901" s="1">
        <v>0.52041999999999999</v>
      </c>
      <c r="E6901" s="1">
        <v>0.35172999999999999</v>
      </c>
      <c r="F6901" s="1">
        <v>0.41505999999999998</v>
      </c>
      <c r="G6901" s="1">
        <v>0.41505999999999998</v>
      </c>
      <c r="H6901" s="1">
        <v>0.41505999999999998</v>
      </c>
      <c r="I6901" s="1">
        <v>0.41505999999999998</v>
      </c>
      <c r="J6901" s="1">
        <v>0.41500999999999999</v>
      </c>
      <c r="K6901" s="1">
        <v>0.41409000000000001</v>
      </c>
    </row>
    <row r="6902" spans="2:11" x14ac:dyDescent="0.25">
      <c r="B6902" s="1">
        <v>0.26706000000000002</v>
      </c>
      <c r="C6902" s="1">
        <v>0.38028000000000001</v>
      </c>
      <c r="D6902" s="1">
        <v>0.49515999999999999</v>
      </c>
      <c r="E6902" s="1">
        <v>0.32569999999999999</v>
      </c>
      <c r="F6902" s="1">
        <v>0.39108999999999999</v>
      </c>
      <c r="G6902" s="1">
        <v>0.39108999999999999</v>
      </c>
      <c r="H6902" s="1">
        <v>0.39108999999999999</v>
      </c>
      <c r="I6902" s="1">
        <v>0.39108999999999999</v>
      </c>
      <c r="J6902" s="1">
        <v>0.39104</v>
      </c>
      <c r="K6902" s="1">
        <v>0.39018000000000003</v>
      </c>
    </row>
    <row r="6903" spans="2:11" x14ac:dyDescent="0.25">
      <c r="B6903" s="1">
        <v>0.27866999999999997</v>
      </c>
      <c r="C6903" s="1">
        <v>0.35335</v>
      </c>
      <c r="D6903" s="1">
        <v>0.47056999999999999</v>
      </c>
      <c r="E6903" s="1">
        <v>0.30107</v>
      </c>
      <c r="F6903" s="1">
        <v>0.36801</v>
      </c>
      <c r="G6903" s="1">
        <v>0.36801</v>
      </c>
      <c r="H6903" s="1">
        <v>0.36801</v>
      </c>
      <c r="I6903" s="1">
        <v>0.36801</v>
      </c>
      <c r="J6903" s="1">
        <v>0.36797000000000002</v>
      </c>
      <c r="K6903" s="1">
        <v>0.36715999999999999</v>
      </c>
    </row>
    <row r="6904" spans="2:11" x14ac:dyDescent="0.25">
      <c r="B6904" s="1">
        <v>0.29027999999999998</v>
      </c>
      <c r="C6904" s="1">
        <v>0.32739000000000001</v>
      </c>
      <c r="D6904" s="1">
        <v>0.44667000000000001</v>
      </c>
      <c r="E6904" s="1">
        <v>0.27778999999999998</v>
      </c>
      <c r="F6904" s="1">
        <v>0.34581000000000001</v>
      </c>
      <c r="G6904" s="1">
        <v>0.34581000000000001</v>
      </c>
      <c r="H6904" s="1">
        <v>0.3458</v>
      </c>
      <c r="I6904" s="1">
        <v>0.3458</v>
      </c>
      <c r="J6904" s="1">
        <v>0.34577000000000002</v>
      </c>
      <c r="K6904" s="1">
        <v>0.34500999999999998</v>
      </c>
    </row>
    <row r="6905" spans="2:11" x14ac:dyDescent="0.25">
      <c r="B6905" s="1">
        <v>0.30188999999999999</v>
      </c>
      <c r="C6905" s="1">
        <v>0.30241000000000001</v>
      </c>
      <c r="D6905" s="1">
        <v>0.42348000000000002</v>
      </c>
      <c r="E6905" s="1">
        <v>0.25585000000000002</v>
      </c>
      <c r="F6905" s="1">
        <v>0.32445000000000002</v>
      </c>
      <c r="G6905" s="1">
        <v>0.32445000000000002</v>
      </c>
      <c r="H6905" s="1">
        <v>0.32445000000000002</v>
      </c>
      <c r="I6905" s="1">
        <v>0.32445000000000002</v>
      </c>
      <c r="J6905" s="1">
        <v>0.32441999999999999</v>
      </c>
      <c r="K6905" s="1">
        <v>0.32371</v>
      </c>
    </row>
    <row r="6906" spans="2:11" x14ac:dyDescent="0.25">
      <c r="B6906" s="1">
        <v>0.3135</v>
      </c>
      <c r="C6906" s="1">
        <v>0.27838000000000002</v>
      </c>
      <c r="D6906" s="1">
        <v>0.40103</v>
      </c>
      <c r="E6906" s="1">
        <v>0.23519999999999999</v>
      </c>
      <c r="F6906" s="1">
        <v>0.30392999999999998</v>
      </c>
      <c r="G6906" s="1">
        <v>0.30392999999999998</v>
      </c>
      <c r="H6906" s="1">
        <v>0.30392999999999998</v>
      </c>
      <c r="I6906" s="1">
        <v>0.30392999999999998</v>
      </c>
      <c r="J6906" s="1">
        <v>0.3039</v>
      </c>
      <c r="K6906" s="1">
        <v>0.30324000000000001</v>
      </c>
    </row>
    <row r="6907" spans="2:11" x14ac:dyDescent="0.25">
      <c r="B6907" s="1">
        <v>0.32511000000000001</v>
      </c>
      <c r="C6907" s="1">
        <v>0.25530000000000003</v>
      </c>
      <c r="D6907" s="1">
        <v>0.37931999999999999</v>
      </c>
      <c r="E6907" s="1">
        <v>0.21578</v>
      </c>
      <c r="F6907" s="1">
        <v>0.28421999999999997</v>
      </c>
      <c r="G6907" s="1">
        <v>0.28421999999999997</v>
      </c>
      <c r="H6907" s="1">
        <v>0.28421999999999997</v>
      </c>
      <c r="I6907" s="1">
        <v>0.28421999999999997</v>
      </c>
      <c r="J6907" s="1">
        <v>0.28419</v>
      </c>
      <c r="K6907" s="1">
        <v>0.28358</v>
      </c>
    </row>
    <row r="6908" spans="2:11" x14ac:dyDescent="0.25">
      <c r="B6908" s="1">
        <v>0.33672000000000002</v>
      </c>
      <c r="C6908" s="1">
        <v>0.23313999999999999</v>
      </c>
      <c r="D6908" s="1">
        <v>0.35837000000000002</v>
      </c>
      <c r="E6908" s="1">
        <v>0.19756000000000001</v>
      </c>
      <c r="F6908" s="1">
        <v>0.26529000000000003</v>
      </c>
      <c r="G6908" s="1">
        <v>0.26529000000000003</v>
      </c>
      <c r="H6908" s="1">
        <v>0.26529000000000003</v>
      </c>
      <c r="I6908" s="1">
        <v>0.26529000000000003</v>
      </c>
      <c r="J6908" s="1">
        <v>0.26526</v>
      </c>
      <c r="K6908" s="1">
        <v>0.26469999999999999</v>
      </c>
    </row>
    <row r="6909" spans="2:11" x14ac:dyDescent="0.25">
      <c r="B6909" s="1">
        <v>0.34832999999999997</v>
      </c>
      <c r="C6909" s="1">
        <v>0.21189</v>
      </c>
      <c r="D6909" s="1">
        <v>0.33816000000000002</v>
      </c>
      <c r="E6909" s="1">
        <v>0.18048</v>
      </c>
      <c r="F6909" s="1">
        <v>0.24712999999999999</v>
      </c>
      <c r="G6909" s="1">
        <v>0.24712999999999999</v>
      </c>
      <c r="H6909" s="1">
        <v>0.24712000000000001</v>
      </c>
      <c r="I6909" s="1">
        <v>0.24712000000000001</v>
      </c>
      <c r="J6909" s="1">
        <v>0.24709999999999999</v>
      </c>
      <c r="K6909" s="1">
        <v>0.24659</v>
      </c>
    </row>
    <row r="6910" spans="2:11" x14ac:dyDescent="0.25">
      <c r="B6910" s="1">
        <v>0.35993999999999998</v>
      </c>
      <c r="C6910" s="1">
        <v>0.19151000000000001</v>
      </c>
      <c r="D6910" s="1">
        <v>0.31870999999999999</v>
      </c>
      <c r="E6910" s="1">
        <v>0.16450000000000001</v>
      </c>
      <c r="F6910" s="1">
        <v>0.22969999999999999</v>
      </c>
      <c r="G6910" s="1">
        <v>0.22969999999999999</v>
      </c>
      <c r="H6910" s="1">
        <v>0.22969999999999999</v>
      </c>
      <c r="I6910" s="1">
        <v>0.22969999999999999</v>
      </c>
      <c r="J6910" s="1">
        <v>0.22967000000000001</v>
      </c>
      <c r="K6910" s="1">
        <v>0.22921</v>
      </c>
    </row>
    <row r="6911" spans="2:11" x14ac:dyDescent="0.25">
      <c r="B6911" s="1">
        <v>0.37156</v>
      </c>
      <c r="C6911" s="1">
        <v>0.17197999999999999</v>
      </c>
      <c r="D6911" s="1">
        <v>0.3</v>
      </c>
      <c r="E6911" s="1">
        <v>0.14956</v>
      </c>
      <c r="F6911" s="1">
        <v>0.21298</v>
      </c>
      <c r="G6911" s="1">
        <v>0.21298</v>
      </c>
      <c r="H6911" s="1">
        <v>0.21298</v>
      </c>
      <c r="I6911" s="1">
        <v>0.21298</v>
      </c>
      <c r="J6911" s="1">
        <v>0.21296000000000001</v>
      </c>
      <c r="K6911" s="1">
        <v>0.21253</v>
      </c>
    </row>
    <row r="6912" spans="2:11" x14ac:dyDescent="0.25">
      <c r="B6912" s="1">
        <v>0.38317000000000001</v>
      </c>
      <c r="C6912" s="1">
        <v>0.15328</v>
      </c>
      <c r="D6912" s="1">
        <v>0.28203</v>
      </c>
      <c r="E6912" s="1">
        <v>0.13561000000000001</v>
      </c>
      <c r="F6912" s="1">
        <v>0.19694999999999999</v>
      </c>
      <c r="G6912" s="1">
        <v>0.19694999999999999</v>
      </c>
      <c r="H6912" s="1">
        <v>0.19694999999999999</v>
      </c>
      <c r="I6912" s="1">
        <v>0.19694999999999999</v>
      </c>
      <c r="J6912" s="1">
        <v>0.19692999999999999</v>
      </c>
      <c r="K6912" s="1">
        <v>0.19653999999999999</v>
      </c>
    </row>
    <row r="6913" spans="2:11" x14ac:dyDescent="0.25">
      <c r="B6913" s="1">
        <v>0.39478000000000002</v>
      </c>
      <c r="C6913" s="1">
        <v>0.13536000000000001</v>
      </c>
      <c r="D6913" s="1">
        <v>0.26479000000000003</v>
      </c>
      <c r="E6913" s="1">
        <v>0.1226</v>
      </c>
      <c r="F6913" s="1">
        <v>0.18157999999999999</v>
      </c>
      <c r="G6913" s="1">
        <v>0.18157999999999999</v>
      </c>
      <c r="H6913" s="1">
        <v>0.18157999999999999</v>
      </c>
      <c r="I6913" s="1">
        <v>0.18157999999999999</v>
      </c>
      <c r="J6913" s="1">
        <v>0.18156</v>
      </c>
      <c r="K6913" s="1">
        <v>0.1812</v>
      </c>
    </row>
    <row r="6914" spans="2:11" x14ac:dyDescent="0.25">
      <c r="B6914" s="1">
        <v>0.40638999999999997</v>
      </c>
      <c r="C6914" s="1">
        <v>0.11822000000000001</v>
      </c>
      <c r="D6914" s="1">
        <v>0.24826000000000001</v>
      </c>
      <c r="E6914" s="1">
        <v>0.11047999999999999</v>
      </c>
      <c r="F6914" s="1">
        <v>0.16685</v>
      </c>
      <c r="G6914" s="1">
        <v>0.16685</v>
      </c>
      <c r="H6914" s="1">
        <v>0.16685</v>
      </c>
      <c r="I6914" s="1">
        <v>0.16685</v>
      </c>
      <c r="J6914" s="1">
        <v>0.16683000000000001</v>
      </c>
      <c r="K6914" s="1">
        <v>0.16650000000000001</v>
      </c>
    </row>
    <row r="6915" spans="2:11" x14ac:dyDescent="0.25">
      <c r="B6915" s="1">
        <v>0.41799999999999998</v>
      </c>
      <c r="C6915" s="1">
        <v>0.1018</v>
      </c>
      <c r="D6915" s="1">
        <v>0.23244000000000001</v>
      </c>
      <c r="E6915" s="1">
        <v>9.9198999999999996E-2</v>
      </c>
      <c r="F6915" s="1">
        <v>0.15271999999999999</v>
      </c>
      <c r="G6915" s="1">
        <v>0.15271999999999999</v>
      </c>
      <c r="H6915" s="1">
        <v>0.15271999999999999</v>
      </c>
      <c r="I6915" s="1">
        <v>0.15271999999999999</v>
      </c>
      <c r="J6915" s="1">
        <v>0.15271000000000001</v>
      </c>
      <c r="K6915" s="1">
        <v>0.15240000000000001</v>
      </c>
    </row>
    <row r="6916" spans="2:11" x14ac:dyDescent="0.25">
      <c r="B6916" s="1">
        <v>0.42960999999999999</v>
      </c>
      <c r="C6916" s="1">
        <v>8.6096000000000006E-2</v>
      </c>
      <c r="D6916" s="1">
        <v>0.21729999999999999</v>
      </c>
      <c r="E6916" s="1">
        <v>8.8716000000000003E-2</v>
      </c>
      <c r="F6916" s="1">
        <v>0.13918</v>
      </c>
      <c r="G6916" s="1">
        <v>0.13918</v>
      </c>
      <c r="H6916" s="1">
        <v>0.13918</v>
      </c>
      <c r="I6916" s="1">
        <v>0.13918</v>
      </c>
      <c r="J6916" s="1">
        <v>0.13916000000000001</v>
      </c>
      <c r="K6916" s="1">
        <v>0.13889000000000001</v>
      </c>
    </row>
    <row r="6917" spans="2:11" x14ac:dyDescent="0.25">
      <c r="B6917" s="1">
        <v>0.44122</v>
      </c>
      <c r="C6917" s="1">
        <v>7.1069999999999994E-2</v>
      </c>
      <c r="D6917" s="1">
        <v>0.20283000000000001</v>
      </c>
      <c r="E6917" s="1">
        <v>7.8983999999999999E-2</v>
      </c>
      <c r="F6917" s="1">
        <v>0.12620000000000001</v>
      </c>
      <c r="G6917" s="1">
        <v>0.12620000000000001</v>
      </c>
      <c r="H6917" s="1">
        <v>0.12620000000000001</v>
      </c>
      <c r="I6917" s="1">
        <v>0.12620000000000001</v>
      </c>
      <c r="J6917" s="1">
        <v>0.12617999999999999</v>
      </c>
      <c r="K6917" s="1">
        <v>0.12592</v>
      </c>
    </row>
    <row r="6918" spans="2:11" x14ac:dyDescent="0.25">
      <c r="B6918" s="1">
        <v>0.45283000000000001</v>
      </c>
      <c r="C6918" s="1">
        <v>5.6696000000000003E-2</v>
      </c>
      <c r="D6918" s="1">
        <v>0.18901000000000001</v>
      </c>
      <c r="E6918" s="1">
        <v>6.9959999999999994E-2</v>
      </c>
      <c r="F6918" s="1">
        <v>0.11375</v>
      </c>
      <c r="G6918" s="1">
        <v>0.11375</v>
      </c>
      <c r="H6918" s="1">
        <v>0.11375</v>
      </c>
      <c r="I6918" s="1">
        <v>0.11375</v>
      </c>
      <c r="J6918" s="1">
        <v>0.11373</v>
      </c>
      <c r="K6918" s="1">
        <v>0.11348999999999999</v>
      </c>
    </row>
    <row r="6919" spans="2:11" x14ac:dyDescent="0.25">
      <c r="B6919" s="1">
        <v>0.46444000000000002</v>
      </c>
      <c r="C6919" s="1">
        <v>4.2949000000000001E-2</v>
      </c>
      <c r="D6919" s="1">
        <v>0.17582</v>
      </c>
      <c r="E6919" s="1">
        <v>6.1603999999999999E-2</v>
      </c>
      <c r="F6919" s="1">
        <v>0.10181999999999999</v>
      </c>
      <c r="G6919" s="1">
        <v>0.10181999999999999</v>
      </c>
      <c r="H6919" s="1">
        <v>0.10181999999999999</v>
      </c>
      <c r="I6919" s="1">
        <v>0.10181999999999999</v>
      </c>
      <c r="J6919" s="1">
        <v>0.1018</v>
      </c>
      <c r="K6919" s="1">
        <v>0.10156999999999999</v>
      </c>
    </row>
    <row r="6920" spans="2:11" x14ac:dyDescent="0.25">
      <c r="B6920" s="1">
        <v>0.47605999999999998</v>
      </c>
      <c r="C6920" s="1">
        <v>2.9804000000000001E-2</v>
      </c>
      <c r="D6920" s="1">
        <v>0.16324</v>
      </c>
      <c r="E6920" s="1">
        <v>5.3878000000000002E-2</v>
      </c>
      <c r="F6920" s="1">
        <v>9.0383000000000005E-2</v>
      </c>
      <c r="G6920" s="1">
        <v>9.0383000000000005E-2</v>
      </c>
      <c r="H6920" s="1">
        <v>9.0383000000000005E-2</v>
      </c>
      <c r="I6920" s="1">
        <v>9.0383000000000005E-2</v>
      </c>
      <c r="J6920" s="1">
        <v>9.0368000000000004E-2</v>
      </c>
      <c r="K6920" s="1">
        <v>9.0152999999999997E-2</v>
      </c>
    </row>
    <row r="6921" spans="2:11" x14ac:dyDescent="0.25">
      <c r="B6921" s="1">
        <v>0.48766999999999999</v>
      </c>
      <c r="C6921" s="1">
        <v>1.7238E-2</v>
      </c>
      <c r="D6921" s="1">
        <v>0.15126000000000001</v>
      </c>
      <c r="E6921" s="1">
        <v>4.6746000000000003E-2</v>
      </c>
      <c r="F6921" s="1">
        <v>7.9427999999999999E-2</v>
      </c>
      <c r="G6921" s="1">
        <v>7.9427999999999999E-2</v>
      </c>
      <c r="H6921" s="1">
        <v>7.9426999999999998E-2</v>
      </c>
      <c r="I6921" s="1">
        <v>7.9427999999999999E-2</v>
      </c>
      <c r="J6921" s="1">
        <v>7.9411999999999996E-2</v>
      </c>
      <c r="K6921" s="1">
        <v>7.9213000000000006E-2</v>
      </c>
    </row>
    <row r="6922" spans="2:11" x14ac:dyDescent="0.25">
      <c r="B6922" s="1">
        <v>0.49928</v>
      </c>
      <c r="C6922" s="1">
        <v>5.2259999999999997E-3</v>
      </c>
      <c r="D6922" s="1">
        <v>0.13985</v>
      </c>
      <c r="E6922" s="1">
        <v>4.0173E-2</v>
      </c>
      <c r="F6922" s="1">
        <v>6.8934999999999996E-2</v>
      </c>
      <c r="G6922" s="1">
        <v>6.8935999999999997E-2</v>
      </c>
      <c r="H6922" s="1">
        <v>6.8934999999999996E-2</v>
      </c>
      <c r="I6922" s="1">
        <v>6.8934999999999996E-2</v>
      </c>
      <c r="J6922" s="1">
        <v>6.8917999999999993E-2</v>
      </c>
      <c r="K6922" s="1">
        <v>6.8736000000000005E-2</v>
      </c>
    </row>
    <row r="6923" spans="2:11" x14ac:dyDescent="0.25">
      <c r="B6923" s="1">
        <v>0.51088999999999996</v>
      </c>
      <c r="C6923" s="1">
        <v>-6.2528999999999996E-3</v>
      </c>
      <c r="D6923" s="1">
        <v>0.12898999999999999</v>
      </c>
      <c r="E6923" s="1">
        <v>3.4126999999999998E-2</v>
      </c>
      <c r="F6923" s="1">
        <v>5.8889999999999998E-2</v>
      </c>
      <c r="G6923" s="1">
        <v>5.8889999999999998E-2</v>
      </c>
      <c r="H6923" s="1">
        <v>5.8888999999999997E-2</v>
      </c>
      <c r="I6923" s="1">
        <v>5.8889999999999998E-2</v>
      </c>
      <c r="J6923" s="1">
        <v>5.8872000000000001E-2</v>
      </c>
      <c r="K6923" s="1">
        <v>5.8705E-2</v>
      </c>
    </row>
    <row r="6924" spans="2:11" x14ac:dyDescent="0.25">
      <c r="B6924" s="1">
        <v>0.52249999999999996</v>
      </c>
      <c r="C6924" s="1">
        <v>-1.7219999999999999E-2</v>
      </c>
      <c r="D6924" s="1">
        <v>0.11866</v>
      </c>
      <c r="E6924" s="1">
        <v>2.8576000000000001E-2</v>
      </c>
      <c r="F6924" s="1">
        <v>4.9273999999999998E-2</v>
      </c>
      <c r="G6924" s="1">
        <v>4.9273999999999998E-2</v>
      </c>
      <c r="H6924" s="1">
        <v>4.9273999999999998E-2</v>
      </c>
      <c r="I6924" s="1">
        <v>4.9273999999999998E-2</v>
      </c>
      <c r="J6924" s="1">
        <v>4.9256000000000001E-2</v>
      </c>
      <c r="K6924" s="1">
        <v>4.9105000000000003E-2</v>
      </c>
    </row>
    <row r="6925" spans="2:11" x14ac:dyDescent="0.25">
      <c r="B6925" s="1">
        <v>0.53410999999999997</v>
      </c>
      <c r="C6925" s="1">
        <v>-2.7696999999999999E-2</v>
      </c>
      <c r="D6925" s="1">
        <v>0.10884000000000001</v>
      </c>
      <c r="E6925" s="1">
        <v>2.3491000000000001E-2</v>
      </c>
      <c r="F6925" s="1">
        <v>4.0071000000000002E-2</v>
      </c>
      <c r="G6925" s="1">
        <v>4.0072000000000003E-2</v>
      </c>
      <c r="H6925" s="1">
        <v>4.0071000000000002E-2</v>
      </c>
      <c r="I6925" s="1">
        <v>4.0072000000000003E-2</v>
      </c>
      <c r="J6925" s="1">
        <v>4.0053999999999999E-2</v>
      </c>
      <c r="K6925" s="1">
        <v>3.9919999999999997E-2</v>
      </c>
    </row>
    <row r="6926" spans="2:11" x14ac:dyDescent="0.25">
      <c r="B6926" s="1">
        <v>0.54571999999999998</v>
      </c>
      <c r="C6926" s="1">
        <v>-3.7703E-2</v>
      </c>
      <c r="D6926" s="1">
        <v>9.9507999999999999E-2</v>
      </c>
      <c r="E6926" s="1">
        <v>1.8842000000000001E-2</v>
      </c>
      <c r="F6926" s="1">
        <v>3.1265000000000001E-2</v>
      </c>
      <c r="G6926" s="1">
        <v>3.1265000000000001E-2</v>
      </c>
      <c r="H6926" s="1">
        <v>3.1265000000000001E-2</v>
      </c>
      <c r="I6926" s="1">
        <v>3.1265000000000001E-2</v>
      </c>
      <c r="J6926" s="1">
        <v>3.1248000000000001E-2</v>
      </c>
      <c r="K6926" s="1">
        <v>3.1133000000000001E-2</v>
      </c>
    </row>
    <row r="6927" spans="2:11" x14ac:dyDescent="0.25">
      <c r="B6927" s="1">
        <v>0.55732999999999999</v>
      </c>
      <c r="C6927" s="1">
        <v>-4.7257E-2</v>
      </c>
      <c r="D6927" s="1">
        <v>9.0650999999999995E-2</v>
      </c>
      <c r="E6927" s="1">
        <v>1.46E-2</v>
      </c>
      <c r="F6927" s="1">
        <v>2.2837E-2</v>
      </c>
      <c r="G6927" s="1">
        <v>2.2837E-2</v>
      </c>
      <c r="H6927" s="1">
        <v>2.2837E-2</v>
      </c>
      <c r="I6927" s="1">
        <v>2.2837E-2</v>
      </c>
      <c r="J6927" s="1">
        <v>2.2821000000000001E-2</v>
      </c>
      <c r="K6927" s="1">
        <v>2.2727000000000001E-2</v>
      </c>
    </row>
    <row r="6928" spans="2:11" x14ac:dyDescent="0.25">
      <c r="B6928" s="1">
        <v>0.56894</v>
      </c>
      <c r="C6928" s="1">
        <v>-5.6377999999999998E-2</v>
      </c>
      <c r="D6928" s="1">
        <v>8.2244999999999999E-2</v>
      </c>
      <c r="E6928" s="1">
        <v>1.0737E-2</v>
      </c>
      <c r="F6928" s="1">
        <v>1.4768999999999999E-2</v>
      </c>
      <c r="G6928" s="1">
        <v>1.477E-2</v>
      </c>
      <c r="H6928" s="1">
        <v>1.4768999999999999E-2</v>
      </c>
      <c r="I6928" s="1">
        <v>1.477E-2</v>
      </c>
      <c r="J6928" s="1">
        <v>1.4754E-2</v>
      </c>
      <c r="K6928" s="1">
        <v>1.4683E-2</v>
      </c>
    </row>
    <row r="6929" spans="2:11" x14ac:dyDescent="0.25">
      <c r="B6929" s="1">
        <v>0.58055999999999996</v>
      </c>
      <c r="C6929" s="1">
        <v>-6.5085000000000004E-2</v>
      </c>
      <c r="D6929" s="1">
        <v>7.4273000000000006E-2</v>
      </c>
      <c r="E6929" s="1">
        <v>7.2281999999999997E-3</v>
      </c>
      <c r="F6929" s="1">
        <v>7.0445000000000004E-3</v>
      </c>
      <c r="G6929" s="1">
        <v>7.0451000000000003E-3</v>
      </c>
      <c r="H6929" s="1">
        <v>7.0445000000000004E-3</v>
      </c>
      <c r="I6929" s="1">
        <v>7.0451999999999997E-3</v>
      </c>
      <c r="J6929" s="1">
        <v>7.0320000000000001E-3</v>
      </c>
      <c r="K6929" s="1">
        <v>6.9813999999999996E-3</v>
      </c>
    </row>
    <row r="6930" spans="2:11" x14ac:dyDescent="0.25">
      <c r="B6930" s="1">
        <v>0.59216999999999997</v>
      </c>
      <c r="C6930" s="1">
        <v>-7.3393E-2</v>
      </c>
      <c r="D6930" s="1">
        <v>6.6715999999999998E-2</v>
      </c>
      <c r="E6930" s="1">
        <v>4.0460000000000001E-3</v>
      </c>
      <c r="F6930" s="1">
        <v>-3.5424000000000002E-4</v>
      </c>
      <c r="G6930" s="1">
        <v>-3.5354000000000001E-4</v>
      </c>
      <c r="H6930" s="1">
        <v>-3.5417000000000001E-4</v>
      </c>
      <c r="I6930" s="1">
        <v>-3.5344E-4</v>
      </c>
      <c r="J6930" s="1">
        <v>-3.6364999999999998E-4</v>
      </c>
      <c r="K6930" s="1">
        <v>-3.9468000000000001E-4</v>
      </c>
    </row>
    <row r="6931" spans="2:11" x14ac:dyDescent="0.25">
      <c r="B6931" s="1">
        <v>0.60377999999999998</v>
      </c>
      <c r="C6931" s="1">
        <v>-8.1320000000000003E-2</v>
      </c>
      <c r="D6931" s="1">
        <v>5.9558E-2</v>
      </c>
      <c r="E6931" s="1">
        <v>1.1662E-3</v>
      </c>
      <c r="F6931" s="1">
        <v>-7.4431999999999996E-3</v>
      </c>
      <c r="G6931" s="1">
        <v>-7.4425000000000003E-3</v>
      </c>
      <c r="H6931" s="1">
        <v>-7.4431000000000002E-3</v>
      </c>
      <c r="I6931" s="1">
        <v>-7.4424000000000001E-3</v>
      </c>
      <c r="J6931" s="1">
        <v>-7.4495000000000004E-3</v>
      </c>
      <c r="K6931" s="1">
        <v>-7.4609000000000003E-3</v>
      </c>
    </row>
    <row r="6932" spans="2:11" x14ac:dyDescent="0.25">
      <c r="B6932" s="1">
        <v>0.61538999999999999</v>
      </c>
      <c r="C6932" s="1">
        <v>-8.8883000000000004E-2</v>
      </c>
      <c r="D6932" s="1">
        <v>5.2781000000000002E-2</v>
      </c>
      <c r="E6932" s="1">
        <v>-1.4350000000000001E-3</v>
      </c>
      <c r="F6932" s="1">
        <v>-1.4238000000000001E-2</v>
      </c>
      <c r="G6932" s="1">
        <v>-1.4237E-2</v>
      </c>
      <c r="H6932" s="1">
        <v>-1.4237E-2</v>
      </c>
      <c r="I6932" s="1">
        <v>-1.4237E-2</v>
      </c>
      <c r="J6932" s="1">
        <v>-1.4241E-2</v>
      </c>
      <c r="K6932" s="1">
        <v>-1.4232E-2</v>
      </c>
    </row>
    <row r="6933" spans="2:11" x14ac:dyDescent="0.25">
      <c r="B6933" s="1">
        <v>0.627</v>
      </c>
      <c r="C6933" s="1">
        <v>-9.6095E-2</v>
      </c>
      <c r="D6933" s="1">
        <v>4.6370000000000001E-2</v>
      </c>
      <c r="E6933" s="1">
        <v>-3.7801000000000002E-3</v>
      </c>
      <c r="F6933" s="1">
        <v>-2.0750999999999999E-2</v>
      </c>
      <c r="G6933" s="1">
        <v>-2.0750999999999999E-2</v>
      </c>
      <c r="H6933" s="1">
        <v>-2.0750999999999999E-2</v>
      </c>
      <c r="I6933" s="1">
        <v>-2.0750000000000001E-2</v>
      </c>
      <c r="J6933" s="1">
        <v>-2.0752E-2</v>
      </c>
      <c r="K6933" s="1">
        <v>-2.0721E-2</v>
      </c>
    </row>
    <row r="6934" spans="2:11" x14ac:dyDescent="0.25">
      <c r="B6934" s="1">
        <v>0.63861000000000001</v>
      </c>
      <c r="C6934" s="1">
        <v>-0.10297000000000001</v>
      </c>
      <c r="D6934" s="1">
        <v>4.0308999999999998E-2</v>
      </c>
      <c r="E6934" s="1">
        <v>-5.8903999999999996E-3</v>
      </c>
      <c r="F6934" s="1">
        <v>-2.6997E-2</v>
      </c>
      <c r="G6934" s="1">
        <v>-2.6995999999999999E-2</v>
      </c>
      <c r="H6934" s="1">
        <v>-2.6995999999999999E-2</v>
      </c>
      <c r="I6934" s="1">
        <v>-2.6995000000000002E-2</v>
      </c>
      <c r="J6934" s="1">
        <v>-2.6994000000000001E-2</v>
      </c>
      <c r="K6934" s="1">
        <v>-2.6942000000000001E-2</v>
      </c>
    </row>
    <row r="6935" spans="2:11" x14ac:dyDescent="0.25">
      <c r="B6935" s="1">
        <v>0.65022000000000002</v>
      </c>
      <c r="C6935" s="1">
        <v>-0.10953</v>
      </c>
      <c r="D6935" s="1">
        <v>3.4583000000000003E-2</v>
      </c>
      <c r="E6935" s="1">
        <v>-7.7862000000000001E-3</v>
      </c>
      <c r="F6935" s="1">
        <v>-3.2983999999999999E-2</v>
      </c>
      <c r="G6935" s="1">
        <v>-3.2983999999999999E-2</v>
      </c>
      <c r="H6935" s="1">
        <v>-3.2983999999999999E-2</v>
      </c>
      <c r="I6935" s="1">
        <v>-3.2982999999999998E-2</v>
      </c>
      <c r="J6935" s="1">
        <v>-3.2978E-2</v>
      </c>
      <c r="K6935" s="1">
        <v>-3.2906999999999999E-2</v>
      </c>
    </row>
    <row r="6936" spans="2:11" x14ac:dyDescent="0.25">
      <c r="B6936" s="1">
        <v>0.66183000000000003</v>
      </c>
      <c r="C6936" s="1">
        <v>-0.11577999999999999</v>
      </c>
      <c r="D6936" s="1">
        <v>2.9179E-2</v>
      </c>
      <c r="E6936" s="1">
        <v>-9.4867000000000007E-3</v>
      </c>
      <c r="F6936" s="1">
        <v>-3.8724000000000001E-2</v>
      </c>
      <c r="G6936" s="1">
        <v>-3.8723E-2</v>
      </c>
      <c r="H6936" s="1">
        <v>-3.8724000000000001E-2</v>
      </c>
      <c r="I6936" s="1">
        <v>-3.8723E-2</v>
      </c>
      <c r="J6936" s="1">
        <v>-3.8714999999999999E-2</v>
      </c>
      <c r="K6936" s="1">
        <v>-3.8623999999999999E-2</v>
      </c>
    </row>
    <row r="6937" spans="2:11" x14ac:dyDescent="0.25">
      <c r="B6937" s="1">
        <v>0.67344000000000004</v>
      </c>
      <c r="C6937" s="1">
        <v>-0.12174</v>
      </c>
      <c r="D6937" s="1">
        <v>2.4083E-2</v>
      </c>
      <c r="E6937" s="1">
        <v>-1.1010000000000001E-2</v>
      </c>
      <c r="F6937" s="1">
        <v>-4.4223999999999999E-2</v>
      </c>
      <c r="G6937" s="1">
        <v>-4.4222999999999998E-2</v>
      </c>
      <c r="H6937" s="1">
        <v>-4.4222999999999998E-2</v>
      </c>
      <c r="I6937" s="1">
        <v>-4.4222999999999998E-2</v>
      </c>
      <c r="J6937" s="1">
        <v>-4.4212000000000001E-2</v>
      </c>
      <c r="K6937" s="1">
        <v>-4.4102000000000002E-2</v>
      </c>
    </row>
    <row r="6938" spans="2:11" x14ac:dyDescent="0.25">
      <c r="B6938" s="1">
        <v>0.68506</v>
      </c>
      <c r="C6938" s="1">
        <v>-0.12741</v>
      </c>
      <c r="D6938" s="1">
        <v>1.9282000000000001E-2</v>
      </c>
      <c r="E6938" s="1">
        <v>-1.2373E-2</v>
      </c>
      <c r="F6938" s="1">
        <v>-4.9489999999999999E-2</v>
      </c>
      <c r="G6938" s="1">
        <v>-4.9488999999999998E-2</v>
      </c>
      <c r="H6938" s="1">
        <v>-4.9488999999999998E-2</v>
      </c>
      <c r="I6938" s="1">
        <v>-4.9488999999999998E-2</v>
      </c>
      <c r="J6938" s="1">
        <v>-4.9477E-2</v>
      </c>
      <c r="K6938" s="1">
        <v>-4.9347000000000002E-2</v>
      </c>
    </row>
    <row r="6939" spans="2:11" x14ac:dyDescent="0.25">
      <c r="B6939" s="1">
        <v>0.69667000000000001</v>
      </c>
      <c r="C6939" s="1">
        <v>-0.13283</v>
      </c>
      <c r="D6939" s="1">
        <v>1.4763999999999999E-2</v>
      </c>
      <c r="E6939" s="1">
        <v>-1.3592E-2</v>
      </c>
      <c r="F6939" s="1">
        <v>-5.4528E-2</v>
      </c>
      <c r="G6939" s="1">
        <v>-5.4526999999999999E-2</v>
      </c>
      <c r="H6939" s="1">
        <v>-5.4526999999999999E-2</v>
      </c>
      <c r="I6939" s="1">
        <v>-5.4525999999999998E-2</v>
      </c>
      <c r="J6939" s="1">
        <v>-5.4512999999999999E-2</v>
      </c>
      <c r="K6939" s="1">
        <v>-5.4364999999999997E-2</v>
      </c>
    </row>
    <row r="6940" spans="2:11" x14ac:dyDescent="0.25">
      <c r="B6940" s="1">
        <v>0.70828000000000002</v>
      </c>
      <c r="C6940" s="1">
        <v>-0.13799</v>
      </c>
      <c r="D6940" s="1">
        <v>1.0517E-2</v>
      </c>
      <c r="E6940" s="1">
        <v>-1.4682000000000001E-2</v>
      </c>
      <c r="F6940" s="1">
        <v>-5.9341999999999999E-2</v>
      </c>
      <c r="G6940" s="1">
        <v>-5.9340999999999998E-2</v>
      </c>
      <c r="H6940" s="1">
        <v>-5.9340999999999998E-2</v>
      </c>
      <c r="I6940" s="1">
        <v>-5.9339999999999997E-2</v>
      </c>
      <c r="J6940" s="1">
        <v>-5.9325999999999997E-2</v>
      </c>
      <c r="K6940" s="1">
        <v>-5.9159999999999997E-2</v>
      </c>
    </row>
    <row r="6941" spans="2:11" x14ac:dyDescent="0.25">
      <c r="B6941" s="1">
        <v>0.71989000000000003</v>
      </c>
      <c r="C6941" s="1">
        <v>-0.14291000000000001</v>
      </c>
      <c r="D6941" s="1">
        <v>6.5284999999999996E-3</v>
      </c>
      <c r="E6941" s="1">
        <v>-1.5657999999999998E-2</v>
      </c>
      <c r="F6941" s="1">
        <v>-6.3936000000000007E-2</v>
      </c>
      <c r="G6941" s="1">
        <v>-6.3935000000000006E-2</v>
      </c>
      <c r="H6941" s="1">
        <v>-6.3935000000000006E-2</v>
      </c>
      <c r="I6941" s="1">
        <v>-6.3934000000000005E-2</v>
      </c>
      <c r="J6941" s="1">
        <v>-6.3919000000000004E-2</v>
      </c>
      <c r="K6941" s="1">
        <v>-6.3738000000000003E-2</v>
      </c>
    </row>
    <row r="6942" spans="2:11" x14ac:dyDescent="0.25">
      <c r="B6942" s="1">
        <v>0.73150000000000004</v>
      </c>
      <c r="C6942" s="1">
        <v>-0.14760000000000001</v>
      </c>
      <c r="D6942" s="1">
        <v>2.7885000000000002E-3</v>
      </c>
      <c r="E6942" s="1">
        <v>-1.6532999999999999E-2</v>
      </c>
      <c r="F6942" s="1">
        <v>-6.8312999999999999E-2</v>
      </c>
      <c r="G6942" s="1">
        <v>-6.8311999999999998E-2</v>
      </c>
      <c r="H6942" s="1">
        <v>-6.8311999999999998E-2</v>
      </c>
      <c r="I6942" s="1">
        <v>-6.8310999999999997E-2</v>
      </c>
      <c r="J6942" s="1">
        <v>-6.8295999999999996E-2</v>
      </c>
      <c r="K6942" s="1">
        <v>-6.8101999999999996E-2</v>
      </c>
    </row>
    <row r="6943" spans="2:11" x14ac:dyDescent="0.25">
      <c r="B6943" s="1">
        <v>0.74311000000000005</v>
      </c>
      <c r="C6943" s="1">
        <v>-0.15207000000000001</v>
      </c>
      <c r="D6943" s="1">
        <v>-7.1402E-4</v>
      </c>
      <c r="E6943" s="1">
        <v>-1.7319000000000001E-2</v>
      </c>
      <c r="F6943" s="1">
        <v>-7.2474999999999998E-2</v>
      </c>
      <c r="G6943" s="1">
        <v>-7.2474999999999998E-2</v>
      </c>
      <c r="H6943" s="1">
        <v>-7.2474999999999998E-2</v>
      </c>
      <c r="I6943" s="1">
        <v>-7.2473999999999997E-2</v>
      </c>
      <c r="J6943" s="1">
        <v>-7.2457999999999995E-2</v>
      </c>
      <c r="K6943" s="1">
        <v>-7.2255E-2</v>
      </c>
    </row>
    <row r="6944" spans="2:11" x14ac:dyDescent="0.25">
      <c r="B6944" s="1">
        <v>0.75471999999999995</v>
      </c>
      <c r="C6944" s="1">
        <v>-0.15634999999999999</v>
      </c>
      <c r="D6944" s="1">
        <v>-3.9896000000000003E-3</v>
      </c>
      <c r="E6944" s="1">
        <v>-1.8027000000000001E-2</v>
      </c>
      <c r="F6944" s="1">
        <v>-7.6425999999999994E-2</v>
      </c>
      <c r="G6944" s="1">
        <v>-7.6425999999999994E-2</v>
      </c>
      <c r="H6944" s="1">
        <v>-7.6425999999999994E-2</v>
      </c>
      <c r="I6944" s="1">
        <v>-7.6425000000000007E-2</v>
      </c>
      <c r="J6944" s="1">
        <v>-7.6409000000000005E-2</v>
      </c>
      <c r="K6944" s="1">
        <v>-7.6198000000000002E-2</v>
      </c>
    </row>
    <row r="6945" spans="2:11" x14ac:dyDescent="0.25">
      <c r="B6945" s="1">
        <v>0.76632999999999996</v>
      </c>
      <c r="C6945" s="1">
        <v>-0.16042000000000001</v>
      </c>
      <c r="D6945" s="1">
        <v>-7.0483999999999998E-3</v>
      </c>
      <c r="E6945" s="1">
        <v>-1.8667E-2</v>
      </c>
      <c r="F6945" s="1">
        <v>-8.0168000000000003E-2</v>
      </c>
      <c r="G6945" s="1">
        <v>-8.0167000000000002E-2</v>
      </c>
      <c r="H6945" s="1">
        <v>-8.0168000000000003E-2</v>
      </c>
      <c r="I6945" s="1">
        <v>-8.0167000000000002E-2</v>
      </c>
      <c r="J6945" s="1">
        <v>-8.0151E-2</v>
      </c>
      <c r="K6945" s="1">
        <v>-7.9934000000000005E-2</v>
      </c>
    </row>
    <row r="6946" spans="2:11" x14ac:dyDescent="0.25">
      <c r="B6946" s="1">
        <v>0.77793999999999996</v>
      </c>
      <c r="C6946" s="1">
        <v>-0.16431000000000001</v>
      </c>
      <c r="D6946" s="1">
        <v>-9.9003000000000008E-3</v>
      </c>
      <c r="E6946" s="1">
        <v>-1.9248999999999999E-2</v>
      </c>
      <c r="F6946" s="1">
        <v>-8.3703E-2</v>
      </c>
      <c r="G6946" s="1">
        <v>-8.3701999999999999E-2</v>
      </c>
      <c r="H6946" s="1">
        <v>-8.3703E-2</v>
      </c>
      <c r="I6946" s="1">
        <v>-8.3701999999999999E-2</v>
      </c>
      <c r="J6946" s="1">
        <v>-8.3684999999999996E-2</v>
      </c>
      <c r="K6946" s="1">
        <v>-8.3464999999999998E-2</v>
      </c>
    </row>
    <row r="6947" spans="2:11" x14ac:dyDescent="0.25">
      <c r="B6947" s="1">
        <v>0.78956000000000004</v>
      </c>
      <c r="C6947" s="1">
        <v>-0.16802</v>
      </c>
      <c r="D6947" s="1">
        <v>-1.2555E-2</v>
      </c>
      <c r="E6947" s="1">
        <v>-1.9779000000000001E-2</v>
      </c>
      <c r="F6947" s="1">
        <v>-8.7034E-2</v>
      </c>
      <c r="G6947" s="1">
        <v>-8.7032999999999999E-2</v>
      </c>
      <c r="H6947" s="1">
        <v>-8.7032999999999999E-2</v>
      </c>
      <c r="I6947" s="1">
        <v>-8.7032999999999999E-2</v>
      </c>
      <c r="J6947" s="1">
        <v>-8.7014999999999995E-2</v>
      </c>
      <c r="K6947" s="1">
        <v>-8.6792999999999995E-2</v>
      </c>
    </row>
    <row r="6948" spans="2:11" x14ac:dyDescent="0.25">
      <c r="B6948" s="1">
        <v>0.80117000000000005</v>
      </c>
      <c r="C6948" s="1">
        <v>-0.17155999999999999</v>
      </c>
      <c r="D6948" s="1">
        <v>-1.5022000000000001E-2</v>
      </c>
      <c r="E6948" s="1">
        <v>-2.0265999999999999E-2</v>
      </c>
      <c r="F6948" s="1">
        <v>-9.0162999999999993E-2</v>
      </c>
      <c r="G6948" s="1">
        <v>-9.0162000000000006E-2</v>
      </c>
      <c r="H6948" s="1">
        <v>-9.0162000000000006E-2</v>
      </c>
      <c r="I6948" s="1">
        <v>-9.0162000000000006E-2</v>
      </c>
      <c r="J6948" s="1">
        <v>-9.0144000000000002E-2</v>
      </c>
      <c r="K6948" s="1">
        <v>-8.9918999999999999E-2</v>
      </c>
    </row>
    <row r="6949" spans="2:11" x14ac:dyDescent="0.25">
      <c r="B6949" s="1">
        <v>0.81277999999999995</v>
      </c>
      <c r="C6949" s="1">
        <v>-0.17493</v>
      </c>
      <c r="D6949" s="1">
        <v>-1.7309000000000001E-2</v>
      </c>
      <c r="E6949" s="1">
        <v>-2.0715999999999998E-2</v>
      </c>
      <c r="F6949" s="1">
        <v>-9.3092999999999995E-2</v>
      </c>
      <c r="G6949" s="1">
        <v>-9.3091999999999994E-2</v>
      </c>
      <c r="H6949" s="1">
        <v>-9.3091999999999994E-2</v>
      </c>
      <c r="I6949" s="1">
        <v>-9.3091999999999994E-2</v>
      </c>
      <c r="J6949" s="1">
        <v>-9.3075000000000005E-2</v>
      </c>
      <c r="K6949" s="1">
        <v>-9.2846999999999999E-2</v>
      </c>
    </row>
    <row r="6950" spans="2:11" x14ac:dyDescent="0.25">
      <c r="B6950" s="1">
        <v>0.82438999999999996</v>
      </c>
      <c r="C6950" s="1">
        <v>-0.17813000000000001</v>
      </c>
      <c r="D6950" s="1">
        <v>-1.9427E-2</v>
      </c>
      <c r="E6950" s="1">
        <v>-2.1132999999999999E-2</v>
      </c>
      <c r="F6950" s="1">
        <v>-9.5826999999999996E-2</v>
      </c>
      <c r="G6950" s="1">
        <v>-9.5825999999999995E-2</v>
      </c>
      <c r="H6950" s="1">
        <v>-9.5826999999999996E-2</v>
      </c>
      <c r="I6950" s="1">
        <v>-9.5825999999999995E-2</v>
      </c>
      <c r="J6950" s="1">
        <v>-9.5809000000000005E-2</v>
      </c>
      <c r="K6950" s="1">
        <v>-9.5575999999999994E-2</v>
      </c>
    </row>
    <row r="6951" spans="2:11" x14ac:dyDescent="0.25">
      <c r="B6951" s="1">
        <v>0.83599999999999997</v>
      </c>
      <c r="C6951" s="1">
        <v>-0.18117</v>
      </c>
      <c r="D6951" s="1">
        <v>-2.1382999999999999E-2</v>
      </c>
      <c r="E6951" s="1">
        <v>-2.1521999999999999E-2</v>
      </c>
      <c r="F6951" s="1">
        <v>-9.8368999999999998E-2</v>
      </c>
      <c r="G6951" s="1">
        <v>-9.8367999999999997E-2</v>
      </c>
      <c r="H6951" s="1">
        <v>-9.8367999999999997E-2</v>
      </c>
      <c r="I6951" s="1">
        <v>-9.8366999999999996E-2</v>
      </c>
      <c r="J6951" s="1">
        <v>-9.8350999999999994E-2</v>
      </c>
      <c r="K6951" s="1">
        <v>-9.8112000000000005E-2</v>
      </c>
    </row>
    <row r="6952" spans="2:11" x14ac:dyDescent="0.25">
      <c r="B6952" s="1">
        <v>0.84760999999999997</v>
      </c>
      <c r="C6952" s="1">
        <v>-0.18404999999999999</v>
      </c>
      <c r="D6952" s="1">
        <v>-2.3185999999999998E-2</v>
      </c>
      <c r="E6952" s="1">
        <v>-2.1885999999999999E-2</v>
      </c>
      <c r="F6952" s="1">
        <v>-0.10072</v>
      </c>
      <c r="G6952" s="1">
        <v>-0.10072</v>
      </c>
      <c r="H6952" s="1">
        <v>-0.10072</v>
      </c>
      <c r="I6952" s="1">
        <v>-0.10072</v>
      </c>
      <c r="J6952" s="1">
        <v>-0.1007</v>
      </c>
      <c r="K6952" s="1">
        <v>-0.10045999999999999</v>
      </c>
    </row>
    <row r="6953" spans="2:11" x14ac:dyDescent="0.25">
      <c r="B6953" s="1">
        <v>0.85921999999999998</v>
      </c>
      <c r="C6953" s="1">
        <v>-0.18676000000000001</v>
      </c>
      <c r="D6953" s="1">
        <v>-2.4841999999999999E-2</v>
      </c>
      <c r="E6953" s="1">
        <v>-2.2228999999999999E-2</v>
      </c>
      <c r="F6953" s="1">
        <v>-0.10289</v>
      </c>
      <c r="G6953" s="1">
        <v>-0.10289</v>
      </c>
      <c r="H6953" s="1">
        <v>-0.10289</v>
      </c>
      <c r="I6953" s="1">
        <v>-0.10289</v>
      </c>
      <c r="J6953" s="1">
        <v>-0.10287</v>
      </c>
      <c r="K6953" s="1">
        <v>-0.10262</v>
      </c>
    </row>
    <row r="6954" spans="2:11" x14ac:dyDescent="0.25">
      <c r="B6954" s="1">
        <v>0.87082999999999999</v>
      </c>
      <c r="C6954" s="1">
        <v>-0.18931999999999999</v>
      </c>
      <c r="D6954" s="1">
        <v>-2.6359E-2</v>
      </c>
      <c r="E6954" s="1">
        <v>-2.2551999999999999E-2</v>
      </c>
      <c r="F6954" s="1">
        <v>-0.10488</v>
      </c>
      <c r="G6954" s="1">
        <v>-0.10488</v>
      </c>
      <c r="H6954" s="1">
        <v>-0.10488</v>
      </c>
      <c r="I6954" s="1">
        <v>-0.10487</v>
      </c>
      <c r="J6954" s="1">
        <v>-0.10485999999999999</v>
      </c>
      <c r="K6954" s="1">
        <v>-0.10459</v>
      </c>
    </row>
    <row r="6955" spans="2:11" x14ac:dyDescent="0.25">
      <c r="B6955" s="1">
        <v>0.88244</v>
      </c>
      <c r="C6955" s="1">
        <v>-0.19170999999999999</v>
      </c>
      <c r="D6955" s="1">
        <v>-2.7744000000000001E-2</v>
      </c>
      <c r="E6955" s="1">
        <v>-2.2856000000000001E-2</v>
      </c>
      <c r="F6955" s="1">
        <v>-0.10668999999999999</v>
      </c>
      <c r="G6955" s="1">
        <v>-0.10668999999999999</v>
      </c>
      <c r="H6955" s="1">
        <v>-0.10668999999999999</v>
      </c>
      <c r="I6955" s="1">
        <v>-0.10668999999999999</v>
      </c>
      <c r="J6955" s="1">
        <v>-0.10667</v>
      </c>
      <c r="K6955" s="1">
        <v>-0.10639999999999999</v>
      </c>
    </row>
    <row r="6956" spans="2:11" x14ac:dyDescent="0.25">
      <c r="B6956" s="1">
        <v>0.89405999999999997</v>
      </c>
      <c r="C6956" s="1">
        <v>-0.19394</v>
      </c>
      <c r="D6956" s="1">
        <v>-2.9003000000000001E-2</v>
      </c>
      <c r="E6956" s="1">
        <v>-2.3143E-2</v>
      </c>
      <c r="F6956" s="1">
        <v>-0.10833</v>
      </c>
      <c r="G6956" s="1">
        <v>-0.10833</v>
      </c>
      <c r="H6956" s="1">
        <v>-0.10833</v>
      </c>
      <c r="I6956" s="1">
        <v>-0.10833</v>
      </c>
      <c r="J6956" s="1">
        <v>-0.10832</v>
      </c>
      <c r="K6956" s="1">
        <v>-0.10803</v>
      </c>
    </row>
    <row r="6957" spans="2:11" x14ac:dyDescent="0.25">
      <c r="B6957" s="1">
        <v>0.90566999999999998</v>
      </c>
      <c r="C6957" s="1">
        <v>-0.19600000000000001</v>
      </c>
      <c r="D6957" s="1">
        <v>-3.0141999999999999E-2</v>
      </c>
      <c r="E6957" s="1">
        <v>-2.3414000000000001E-2</v>
      </c>
      <c r="F6957" s="1">
        <v>-0.10981</v>
      </c>
      <c r="G6957" s="1">
        <v>-0.10981</v>
      </c>
      <c r="H6957" s="1">
        <v>-0.10981</v>
      </c>
      <c r="I6957" s="1">
        <v>-0.10981</v>
      </c>
      <c r="J6957" s="1">
        <v>-0.10979999999999999</v>
      </c>
      <c r="K6957" s="1">
        <v>-0.1095</v>
      </c>
    </row>
    <row r="6958" spans="2:11" x14ac:dyDescent="0.25">
      <c r="B6958" s="1">
        <v>0.91727999999999998</v>
      </c>
      <c r="C6958" s="1">
        <v>-0.19789000000000001</v>
      </c>
      <c r="D6958" s="1">
        <v>-3.1167E-2</v>
      </c>
      <c r="E6958" s="1">
        <v>-2.3667000000000001E-2</v>
      </c>
      <c r="F6958" s="1">
        <v>-0.11114</v>
      </c>
      <c r="G6958" s="1">
        <v>-0.11114</v>
      </c>
      <c r="H6958" s="1">
        <v>-0.11114</v>
      </c>
      <c r="I6958" s="1">
        <v>-0.11114</v>
      </c>
      <c r="J6958" s="1">
        <v>-0.11113000000000001</v>
      </c>
      <c r="K6958" s="1">
        <v>-0.11081000000000001</v>
      </c>
    </row>
    <row r="6959" spans="2:11" x14ac:dyDescent="0.25">
      <c r="B6959" s="1">
        <v>0.92888999999999999</v>
      </c>
      <c r="C6959" s="1">
        <v>-0.19961999999999999</v>
      </c>
      <c r="D6959" s="1">
        <v>-3.2083E-2</v>
      </c>
      <c r="E6959" s="1">
        <v>-2.3903000000000001E-2</v>
      </c>
      <c r="F6959" s="1">
        <v>-0.11232</v>
      </c>
      <c r="G6959" s="1">
        <v>-0.11232</v>
      </c>
      <c r="H6959" s="1">
        <v>-0.11232</v>
      </c>
      <c r="I6959" s="1">
        <v>-0.11232</v>
      </c>
      <c r="J6959" s="1">
        <v>-0.1123</v>
      </c>
      <c r="K6959" s="1">
        <v>-0.11198</v>
      </c>
    </row>
    <row r="6960" spans="2:11" x14ac:dyDescent="0.25">
      <c r="B6960" s="1">
        <v>0.9405</v>
      </c>
      <c r="C6960" s="1">
        <v>-0.20118</v>
      </c>
      <c r="D6960" s="1">
        <v>-3.2894E-2</v>
      </c>
      <c r="E6960" s="1">
        <v>-2.4122000000000001E-2</v>
      </c>
      <c r="F6960" s="1">
        <v>-0.11336</v>
      </c>
      <c r="G6960" s="1">
        <v>-0.11336</v>
      </c>
      <c r="H6960" s="1">
        <v>-0.11336</v>
      </c>
      <c r="I6960" s="1">
        <v>-0.11336</v>
      </c>
      <c r="J6960" s="1">
        <v>-0.11334</v>
      </c>
      <c r="K6960" s="1">
        <v>-0.113</v>
      </c>
    </row>
    <row r="6961" spans="2:11" x14ac:dyDescent="0.25">
      <c r="B6961" s="1">
        <v>0.95211000000000001</v>
      </c>
      <c r="C6961" s="1">
        <v>-0.20257</v>
      </c>
      <c r="D6961" s="1">
        <v>-3.3605999999999997E-2</v>
      </c>
      <c r="E6961" s="1">
        <v>-2.4323000000000001E-2</v>
      </c>
      <c r="F6961" s="1">
        <v>-0.11426</v>
      </c>
      <c r="G6961" s="1">
        <v>-0.11426</v>
      </c>
      <c r="H6961" s="1">
        <v>-0.11426</v>
      </c>
      <c r="I6961" s="1">
        <v>-0.11426</v>
      </c>
      <c r="J6961" s="1">
        <v>-0.11425</v>
      </c>
      <c r="K6961" s="1">
        <v>-0.11389000000000001</v>
      </c>
    </row>
    <row r="6962" spans="2:11" x14ac:dyDescent="0.25">
      <c r="B6962" s="1">
        <v>0.96372000000000002</v>
      </c>
      <c r="C6962" s="1">
        <v>-0.20379</v>
      </c>
      <c r="D6962" s="1">
        <v>-3.4223000000000003E-2</v>
      </c>
      <c r="E6962" s="1">
        <v>-2.4504999999999999E-2</v>
      </c>
      <c r="F6962" s="1">
        <v>-0.11504</v>
      </c>
      <c r="G6962" s="1">
        <v>-0.11504</v>
      </c>
      <c r="H6962" s="1">
        <v>-0.11504</v>
      </c>
      <c r="I6962" s="1">
        <v>-0.11504</v>
      </c>
      <c r="J6962" s="1">
        <v>-0.11502</v>
      </c>
      <c r="K6962" s="1">
        <v>-0.11465</v>
      </c>
    </row>
    <row r="6963" spans="2:11" x14ac:dyDescent="0.25">
      <c r="B6963" s="1">
        <v>0.97533000000000003</v>
      </c>
      <c r="C6963" s="1">
        <v>-0.20485</v>
      </c>
      <c r="D6963" s="1">
        <v>-3.4749000000000002E-2</v>
      </c>
      <c r="E6963" s="1">
        <v>-2.4666E-2</v>
      </c>
      <c r="F6963" s="1">
        <v>-0.1157</v>
      </c>
      <c r="G6963" s="1">
        <v>-0.1157</v>
      </c>
      <c r="H6963" s="1">
        <v>-0.1157</v>
      </c>
      <c r="I6963" s="1">
        <v>-0.1157</v>
      </c>
      <c r="J6963" s="1">
        <v>-0.11568000000000001</v>
      </c>
      <c r="K6963" s="1">
        <v>-0.11527999999999999</v>
      </c>
    </row>
    <row r="6964" spans="2:11" x14ac:dyDescent="0.25">
      <c r="B6964" s="1">
        <v>0.98694000000000004</v>
      </c>
      <c r="C6964" s="1">
        <v>-0.20574000000000001</v>
      </c>
      <c r="D6964" s="1">
        <v>-3.5187000000000003E-2</v>
      </c>
      <c r="E6964" s="1">
        <v>-2.4806000000000002E-2</v>
      </c>
      <c r="F6964" s="1">
        <v>-0.11624</v>
      </c>
      <c r="G6964" s="1">
        <v>-0.11624</v>
      </c>
      <c r="H6964" s="1">
        <v>-0.11624</v>
      </c>
      <c r="I6964" s="1">
        <v>-0.11624</v>
      </c>
      <c r="J6964" s="1">
        <v>-0.11622</v>
      </c>
      <c r="K6964" s="1">
        <v>-0.11581</v>
      </c>
    </row>
    <row r="6965" spans="2:11" x14ac:dyDescent="0.25">
      <c r="B6965" s="1">
        <v>0.99856</v>
      </c>
      <c r="C6965" s="1">
        <v>-0.20646</v>
      </c>
      <c r="D6965" s="1">
        <v>-3.5541000000000003E-2</v>
      </c>
      <c r="E6965" s="1">
        <v>-2.4923000000000001E-2</v>
      </c>
      <c r="F6965" s="1">
        <v>-0.11668000000000001</v>
      </c>
      <c r="G6965" s="1">
        <v>-0.11668000000000001</v>
      </c>
      <c r="H6965" s="1">
        <v>-0.11668000000000001</v>
      </c>
      <c r="I6965" s="1">
        <v>-0.11668000000000001</v>
      </c>
      <c r="J6965" s="1">
        <v>-0.11666</v>
      </c>
      <c r="K6965" s="1">
        <v>-0.11623</v>
      </c>
    </row>
    <row r="6966" spans="2:11" x14ac:dyDescent="0.25">
      <c r="B6966" s="1">
        <v>1.0102</v>
      </c>
      <c r="C6966" s="1">
        <v>-0.20702000000000001</v>
      </c>
      <c r="D6966" s="1">
        <v>-3.5812999999999998E-2</v>
      </c>
      <c r="E6966" s="1">
        <v>-2.5016E-2</v>
      </c>
      <c r="F6966" s="1">
        <v>-0.11701</v>
      </c>
      <c r="G6966" s="1">
        <v>-0.11701</v>
      </c>
      <c r="H6966" s="1">
        <v>-0.11701</v>
      </c>
      <c r="I6966" s="1">
        <v>-0.11701</v>
      </c>
      <c r="J6966" s="1">
        <v>-0.11699</v>
      </c>
      <c r="K6966" s="1">
        <v>-0.11655</v>
      </c>
    </row>
    <row r="6967" spans="2:11" x14ac:dyDescent="0.25">
      <c r="B6967" s="1">
        <v>1.0218</v>
      </c>
      <c r="C6967" s="1">
        <v>-0.20741999999999999</v>
      </c>
      <c r="D6967" s="1">
        <v>-3.6006000000000003E-2</v>
      </c>
      <c r="E6967" s="1">
        <v>-2.5083000000000001E-2</v>
      </c>
      <c r="F6967" s="1">
        <v>-0.11724999999999999</v>
      </c>
      <c r="G6967" s="1">
        <v>-0.11724999999999999</v>
      </c>
      <c r="H6967" s="1">
        <v>-0.11724999999999999</v>
      </c>
      <c r="I6967" s="1">
        <v>-0.11724</v>
      </c>
      <c r="J6967" s="1">
        <v>-0.11723</v>
      </c>
      <c r="K6967" s="1">
        <v>-0.11677</v>
      </c>
    </row>
    <row r="6968" spans="2:11" x14ac:dyDescent="0.25">
      <c r="B6968" s="1">
        <v>1.0334000000000001</v>
      </c>
      <c r="C6968" s="1">
        <v>-0.20766000000000001</v>
      </c>
      <c r="D6968" s="1">
        <v>-3.6121E-2</v>
      </c>
      <c r="E6968" s="1">
        <v>-2.5124E-2</v>
      </c>
      <c r="F6968" s="1">
        <v>-0.11738999999999999</v>
      </c>
      <c r="G6968" s="1">
        <v>-0.11738</v>
      </c>
      <c r="H6968" s="1">
        <v>-0.11738</v>
      </c>
      <c r="I6968" s="1">
        <v>-0.11738</v>
      </c>
      <c r="J6968" s="1">
        <v>-0.11737</v>
      </c>
      <c r="K6968" s="1">
        <v>-0.1169</v>
      </c>
    </row>
    <row r="6969" spans="2:11" x14ac:dyDescent="0.25">
      <c r="B6969" s="1">
        <v>1.0449999999999999</v>
      </c>
      <c r="C6969" s="1">
        <v>-0.20774000000000001</v>
      </c>
      <c r="D6969" s="1">
        <v>-3.6158999999999997E-2</v>
      </c>
      <c r="E6969" s="1">
        <v>-2.5138000000000001E-2</v>
      </c>
      <c r="F6969" s="1">
        <v>-0.11743000000000001</v>
      </c>
      <c r="G6969" s="1">
        <v>-0.11743000000000001</v>
      </c>
      <c r="H6969" s="1">
        <v>-0.11743000000000001</v>
      </c>
      <c r="I6969" s="1">
        <v>-0.11743000000000001</v>
      </c>
      <c r="J6969" s="1">
        <v>-0.11741</v>
      </c>
      <c r="K6969" s="1">
        <v>-0.11695</v>
      </c>
    </row>
    <row r="6970" spans="2:11" x14ac:dyDescent="0.25">
      <c r="B6970" s="1">
        <v>1.0566</v>
      </c>
      <c r="C6970" s="1">
        <v>-0.20766000000000001</v>
      </c>
      <c r="D6970" s="1">
        <v>-3.6121E-2</v>
      </c>
      <c r="E6970" s="1">
        <v>-2.5124E-2</v>
      </c>
      <c r="F6970" s="1">
        <v>-0.11738999999999999</v>
      </c>
      <c r="G6970" s="1">
        <v>-0.11738</v>
      </c>
      <c r="H6970" s="1">
        <v>-0.11738</v>
      </c>
      <c r="I6970" s="1">
        <v>-0.11738</v>
      </c>
      <c r="J6970" s="1">
        <v>-0.11737</v>
      </c>
      <c r="K6970" s="1">
        <v>-0.1169</v>
      </c>
    </row>
    <row r="6971" spans="2:11" x14ac:dyDescent="0.25">
      <c r="B6971" s="1">
        <v>1.0682</v>
      </c>
      <c r="C6971" s="1">
        <v>-0.20741999999999999</v>
      </c>
      <c r="D6971" s="1">
        <v>-3.6006000000000003E-2</v>
      </c>
      <c r="E6971" s="1">
        <v>-2.5083000000000001E-2</v>
      </c>
      <c r="F6971" s="1">
        <v>-0.11724999999999999</v>
      </c>
      <c r="G6971" s="1">
        <v>-0.11724999999999999</v>
      </c>
      <c r="H6971" s="1">
        <v>-0.11724999999999999</v>
      </c>
      <c r="I6971" s="1">
        <v>-0.11724</v>
      </c>
      <c r="J6971" s="1">
        <v>-0.11723</v>
      </c>
      <c r="K6971" s="1">
        <v>-0.11677</v>
      </c>
    </row>
    <row r="6972" spans="2:11" x14ac:dyDescent="0.25">
      <c r="B6972" s="1">
        <v>1.0798000000000001</v>
      </c>
      <c r="C6972" s="1">
        <v>-0.20702000000000001</v>
      </c>
      <c r="D6972" s="1">
        <v>-3.5812999999999998E-2</v>
      </c>
      <c r="E6972" s="1">
        <v>-2.5016E-2</v>
      </c>
      <c r="F6972" s="1">
        <v>-0.11701</v>
      </c>
      <c r="G6972" s="1">
        <v>-0.11701</v>
      </c>
      <c r="H6972" s="1">
        <v>-0.11701</v>
      </c>
      <c r="I6972" s="1">
        <v>-0.11701</v>
      </c>
      <c r="J6972" s="1">
        <v>-0.11699</v>
      </c>
      <c r="K6972" s="1">
        <v>-0.11655</v>
      </c>
    </row>
    <row r="6973" spans="2:11" x14ac:dyDescent="0.25">
      <c r="B6973" s="1">
        <v>1.0913999999999999</v>
      </c>
      <c r="C6973" s="1">
        <v>-0.20646</v>
      </c>
      <c r="D6973" s="1">
        <v>-3.5541000000000003E-2</v>
      </c>
      <c r="E6973" s="1">
        <v>-2.4923000000000001E-2</v>
      </c>
      <c r="F6973" s="1">
        <v>-0.11668000000000001</v>
      </c>
      <c r="G6973" s="1">
        <v>-0.11668000000000001</v>
      </c>
      <c r="H6973" s="1">
        <v>-0.11668000000000001</v>
      </c>
      <c r="I6973" s="1">
        <v>-0.11668000000000001</v>
      </c>
      <c r="J6973" s="1">
        <v>-0.11666</v>
      </c>
      <c r="K6973" s="1">
        <v>-0.11623</v>
      </c>
    </row>
    <row r="6974" spans="2:11" x14ac:dyDescent="0.25">
      <c r="B6974" s="1">
        <v>1.1031</v>
      </c>
      <c r="C6974" s="1">
        <v>-0.20574000000000001</v>
      </c>
      <c r="D6974" s="1">
        <v>-3.5187000000000003E-2</v>
      </c>
      <c r="E6974" s="1">
        <v>-2.4806000000000002E-2</v>
      </c>
      <c r="F6974" s="1">
        <v>-0.11624</v>
      </c>
      <c r="G6974" s="1">
        <v>-0.11624</v>
      </c>
      <c r="H6974" s="1">
        <v>-0.11624</v>
      </c>
      <c r="I6974" s="1">
        <v>-0.11624</v>
      </c>
      <c r="J6974" s="1">
        <v>-0.11622</v>
      </c>
      <c r="K6974" s="1">
        <v>-0.11581</v>
      </c>
    </row>
    <row r="6975" spans="2:11" x14ac:dyDescent="0.25">
      <c r="B6975" s="1">
        <v>1.1147</v>
      </c>
      <c r="C6975" s="1">
        <v>-0.20485</v>
      </c>
      <c r="D6975" s="1">
        <v>-3.4749000000000002E-2</v>
      </c>
      <c r="E6975" s="1">
        <v>-2.4666E-2</v>
      </c>
      <c r="F6975" s="1">
        <v>-0.1157</v>
      </c>
      <c r="G6975" s="1">
        <v>-0.1157</v>
      </c>
      <c r="H6975" s="1">
        <v>-0.1157</v>
      </c>
      <c r="I6975" s="1">
        <v>-0.1157</v>
      </c>
      <c r="J6975" s="1">
        <v>-0.11568000000000001</v>
      </c>
      <c r="K6975" s="1">
        <v>-0.11527999999999999</v>
      </c>
    </row>
    <row r="6976" spans="2:11" x14ac:dyDescent="0.25">
      <c r="B6976" s="1">
        <v>1.1263000000000001</v>
      </c>
      <c r="C6976" s="1">
        <v>-0.20379</v>
      </c>
      <c r="D6976" s="1">
        <v>-3.4223000000000003E-2</v>
      </c>
      <c r="E6976" s="1">
        <v>-2.4504999999999999E-2</v>
      </c>
      <c r="F6976" s="1">
        <v>-0.11504</v>
      </c>
      <c r="G6976" s="1">
        <v>-0.11504</v>
      </c>
      <c r="H6976" s="1">
        <v>-0.11504</v>
      </c>
      <c r="I6976" s="1">
        <v>-0.11504</v>
      </c>
      <c r="J6976" s="1">
        <v>-0.11502</v>
      </c>
      <c r="K6976" s="1">
        <v>-0.11465</v>
      </c>
    </row>
    <row r="6977" spans="2:11" x14ac:dyDescent="0.25">
      <c r="B6977" s="1">
        <v>1.1378999999999999</v>
      </c>
      <c r="C6977" s="1">
        <v>-0.20257</v>
      </c>
      <c r="D6977" s="1">
        <v>-3.3605999999999997E-2</v>
      </c>
      <c r="E6977" s="1">
        <v>-2.4323000000000001E-2</v>
      </c>
      <c r="F6977" s="1">
        <v>-0.11426</v>
      </c>
      <c r="G6977" s="1">
        <v>-0.11426</v>
      </c>
      <c r="H6977" s="1">
        <v>-0.11426</v>
      </c>
      <c r="I6977" s="1">
        <v>-0.11426</v>
      </c>
      <c r="J6977" s="1">
        <v>-0.11425</v>
      </c>
      <c r="K6977" s="1">
        <v>-0.11389000000000001</v>
      </c>
    </row>
    <row r="6978" spans="2:11" x14ac:dyDescent="0.25">
      <c r="B6978" s="1">
        <v>1.1495</v>
      </c>
      <c r="C6978" s="1">
        <v>-0.20118</v>
      </c>
      <c r="D6978" s="1">
        <v>-3.2894E-2</v>
      </c>
      <c r="E6978" s="1">
        <v>-2.4122000000000001E-2</v>
      </c>
      <c r="F6978" s="1">
        <v>-0.11336</v>
      </c>
      <c r="G6978" s="1">
        <v>-0.11336</v>
      </c>
      <c r="H6978" s="1">
        <v>-0.11336</v>
      </c>
      <c r="I6978" s="1">
        <v>-0.11336</v>
      </c>
      <c r="J6978" s="1">
        <v>-0.11334</v>
      </c>
      <c r="K6978" s="1">
        <v>-0.113</v>
      </c>
    </row>
    <row r="6979" spans="2:11" x14ac:dyDescent="0.25">
      <c r="B6979" s="1">
        <v>1.1611</v>
      </c>
      <c r="C6979" s="1">
        <v>-0.19961999999999999</v>
      </c>
      <c r="D6979" s="1">
        <v>-3.2083E-2</v>
      </c>
      <c r="E6979" s="1">
        <v>-2.3903000000000001E-2</v>
      </c>
      <c r="F6979" s="1">
        <v>-0.11232</v>
      </c>
      <c r="G6979" s="1">
        <v>-0.11232</v>
      </c>
      <c r="H6979" s="1">
        <v>-0.11232</v>
      </c>
      <c r="I6979" s="1">
        <v>-0.11232</v>
      </c>
      <c r="J6979" s="1">
        <v>-0.1123</v>
      </c>
      <c r="K6979" s="1">
        <v>-0.11198</v>
      </c>
    </row>
    <row r="6980" spans="2:11" x14ac:dyDescent="0.25">
      <c r="B6980" s="1">
        <v>1.1727000000000001</v>
      </c>
      <c r="C6980" s="1">
        <v>-0.19789000000000001</v>
      </c>
      <c r="D6980" s="1">
        <v>-3.1167E-2</v>
      </c>
      <c r="E6980" s="1">
        <v>-2.3667000000000001E-2</v>
      </c>
      <c r="F6980" s="1">
        <v>-0.11114</v>
      </c>
      <c r="G6980" s="1">
        <v>-0.11114</v>
      </c>
      <c r="H6980" s="1">
        <v>-0.11114</v>
      </c>
      <c r="I6980" s="1">
        <v>-0.11114</v>
      </c>
      <c r="J6980" s="1">
        <v>-0.11113000000000001</v>
      </c>
      <c r="K6980" s="1">
        <v>-0.11081000000000001</v>
      </c>
    </row>
    <row r="6981" spans="2:11" x14ac:dyDescent="0.25">
      <c r="B6981" s="1">
        <v>1.1842999999999999</v>
      </c>
      <c r="C6981" s="1">
        <v>-0.19600000000000001</v>
      </c>
      <c r="D6981" s="1">
        <v>-3.0141999999999999E-2</v>
      </c>
      <c r="E6981" s="1">
        <v>-2.3414000000000001E-2</v>
      </c>
      <c r="F6981" s="1">
        <v>-0.10981</v>
      </c>
      <c r="G6981" s="1">
        <v>-0.10981</v>
      </c>
      <c r="H6981" s="1">
        <v>-0.10981</v>
      </c>
      <c r="I6981" s="1">
        <v>-0.10981</v>
      </c>
      <c r="J6981" s="1">
        <v>-0.10979999999999999</v>
      </c>
      <c r="K6981" s="1">
        <v>-0.1095</v>
      </c>
    </row>
    <row r="6982" spans="2:11" x14ac:dyDescent="0.25">
      <c r="B6982" s="1">
        <v>1.1959</v>
      </c>
      <c r="C6982" s="1">
        <v>-0.19394</v>
      </c>
      <c r="D6982" s="1">
        <v>-2.9003000000000001E-2</v>
      </c>
      <c r="E6982" s="1">
        <v>-2.3143E-2</v>
      </c>
      <c r="F6982" s="1">
        <v>-0.10833</v>
      </c>
      <c r="G6982" s="1">
        <v>-0.10833</v>
      </c>
      <c r="H6982" s="1">
        <v>-0.10833</v>
      </c>
      <c r="I6982" s="1">
        <v>-0.10833</v>
      </c>
      <c r="J6982" s="1">
        <v>-0.10832</v>
      </c>
      <c r="K6982" s="1">
        <v>-0.10803</v>
      </c>
    </row>
    <row r="6983" spans="2:11" x14ac:dyDescent="0.25">
      <c r="B6983" s="1">
        <v>1.2076</v>
      </c>
      <c r="C6983" s="1">
        <v>-0.19170999999999999</v>
      </c>
      <c r="D6983" s="1">
        <v>-2.7744000000000001E-2</v>
      </c>
      <c r="E6983" s="1">
        <v>-2.2856000000000001E-2</v>
      </c>
      <c r="F6983" s="1">
        <v>-0.10668999999999999</v>
      </c>
      <c r="G6983" s="1">
        <v>-0.10668999999999999</v>
      </c>
      <c r="H6983" s="1">
        <v>-0.10668999999999999</v>
      </c>
      <c r="I6983" s="1">
        <v>-0.10668999999999999</v>
      </c>
      <c r="J6983" s="1">
        <v>-0.10667</v>
      </c>
      <c r="K6983" s="1">
        <v>-0.10639999999999999</v>
      </c>
    </row>
    <row r="6984" spans="2:11" x14ac:dyDescent="0.25">
      <c r="B6984" s="1">
        <v>1.2192000000000001</v>
      </c>
      <c r="C6984" s="1">
        <v>-0.18931999999999999</v>
      </c>
      <c r="D6984" s="1">
        <v>-2.6359E-2</v>
      </c>
      <c r="E6984" s="1">
        <v>-2.2551999999999999E-2</v>
      </c>
      <c r="F6984" s="1">
        <v>-0.10488</v>
      </c>
      <c r="G6984" s="1">
        <v>-0.10488</v>
      </c>
      <c r="H6984" s="1">
        <v>-0.10488</v>
      </c>
      <c r="I6984" s="1">
        <v>-0.10487</v>
      </c>
      <c r="J6984" s="1">
        <v>-0.10485999999999999</v>
      </c>
      <c r="K6984" s="1">
        <v>-0.10459</v>
      </c>
    </row>
    <row r="6985" spans="2:11" x14ac:dyDescent="0.25">
      <c r="B6985" s="1">
        <v>1.2307999999999999</v>
      </c>
      <c r="C6985" s="1">
        <v>-0.18676000000000001</v>
      </c>
      <c r="D6985" s="1">
        <v>-2.4841999999999999E-2</v>
      </c>
      <c r="E6985" s="1">
        <v>-2.2228999999999999E-2</v>
      </c>
      <c r="F6985" s="1">
        <v>-0.10289</v>
      </c>
      <c r="G6985" s="1">
        <v>-0.10289</v>
      </c>
      <c r="H6985" s="1">
        <v>-0.10289</v>
      </c>
      <c r="I6985" s="1">
        <v>-0.10289</v>
      </c>
      <c r="J6985" s="1">
        <v>-0.10287</v>
      </c>
      <c r="K6985" s="1">
        <v>-0.10262</v>
      </c>
    </row>
    <row r="6986" spans="2:11" x14ac:dyDescent="0.25">
      <c r="B6986" s="1">
        <v>1.2423999999999999</v>
      </c>
      <c r="C6986" s="1">
        <v>-0.18404999999999999</v>
      </c>
      <c r="D6986" s="1">
        <v>-2.3185999999999998E-2</v>
      </c>
      <c r="E6986" s="1">
        <v>-2.1885999999999999E-2</v>
      </c>
      <c r="F6986" s="1">
        <v>-0.10072</v>
      </c>
      <c r="G6986" s="1">
        <v>-0.10072</v>
      </c>
      <c r="H6986" s="1">
        <v>-0.10072</v>
      </c>
      <c r="I6986" s="1">
        <v>-0.10072</v>
      </c>
      <c r="J6986" s="1">
        <v>-0.1007</v>
      </c>
      <c r="K6986" s="1">
        <v>-0.10045999999999999</v>
      </c>
    </row>
    <row r="6987" spans="2:11" x14ac:dyDescent="0.25">
      <c r="B6987" s="1">
        <v>1.254</v>
      </c>
      <c r="C6987" s="1">
        <v>-0.18117</v>
      </c>
      <c r="D6987" s="1">
        <v>-2.1382999999999999E-2</v>
      </c>
      <c r="E6987" s="1">
        <v>-2.1521999999999999E-2</v>
      </c>
      <c r="F6987" s="1">
        <v>-9.8368999999999998E-2</v>
      </c>
      <c r="G6987" s="1">
        <v>-9.8367999999999997E-2</v>
      </c>
      <c r="H6987" s="1">
        <v>-9.8367999999999997E-2</v>
      </c>
      <c r="I6987" s="1">
        <v>-9.8366999999999996E-2</v>
      </c>
      <c r="J6987" s="1">
        <v>-9.8350999999999994E-2</v>
      </c>
      <c r="K6987" s="1">
        <v>-9.8112000000000005E-2</v>
      </c>
    </row>
    <row r="6988" spans="2:11" x14ac:dyDescent="0.25">
      <c r="B6988" s="1">
        <v>1.2656000000000001</v>
      </c>
      <c r="C6988" s="1">
        <v>-0.17813000000000001</v>
      </c>
      <c r="D6988" s="1">
        <v>-1.9427E-2</v>
      </c>
      <c r="E6988" s="1">
        <v>-2.1132999999999999E-2</v>
      </c>
      <c r="F6988" s="1">
        <v>-9.5826999999999996E-2</v>
      </c>
      <c r="G6988" s="1">
        <v>-9.5825999999999995E-2</v>
      </c>
      <c r="H6988" s="1">
        <v>-9.5826999999999996E-2</v>
      </c>
      <c r="I6988" s="1">
        <v>-9.5825999999999995E-2</v>
      </c>
      <c r="J6988" s="1">
        <v>-9.5809000000000005E-2</v>
      </c>
      <c r="K6988" s="1">
        <v>-9.5575999999999994E-2</v>
      </c>
    </row>
    <row r="6989" spans="2:11" x14ac:dyDescent="0.25">
      <c r="B6989" s="1">
        <v>1.2771999999999999</v>
      </c>
      <c r="C6989" s="1">
        <v>-0.17493</v>
      </c>
      <c r="D6989" s="1">
        <v>-1.7309000000000001E-2</v>
      </c>
      <c r="E6989" s="1">
        <v>-2.0715999999999998E-2</v>
      </c>
      <c r="F6989" s="1">
        <v>-9.3092999999999995E-2</v>
      </c>
      <c r="G6989" s="1">
        <v>-9.3091999999999994E-2</v>
      </c>
      <c r="H6989" s="1">
        <v>-9.3091999999999994E-2</v>
      </c>
      <c r="I6989" s="1">
        <v>-9.3091999999999994E-2</v>
      </c>
      <c r="J6989" s="1">
        <v>-9.3075000000000005E-2</v>
      </c>
      <c r="K6989" s="1">
        <v>-9.2846999999999999E-2</v>
      </c>
    </row>
    <row r="6990" spans="2:11" x14ac:dyDescent="0.25">
      <c r="B6990" s="1">
        <v>1.2887999999999999</v>
      </c>
      <c r="C6990" s="1">
        <v>-0.17155999999999999</v>
      </c>
      <c r="D6990" s="1">
        <v>-1.5022000000000001E-2</v>
      </c>
      <c r="E6990" s="1">
        <v>-2.0265999999999999E-2</v>
      </c>
      <c r="F6990" s="1">
        <v>-9.0162999999999993E-2</v>
      </c>
      <c r="G6990" s="1">
        <v>-9.0162000000000006E-2</v>
      </c>
      <c r="H6990" s="1">
        <v>-9.0162000000000006E-2</v>
      </c>
      <c r="I6990" s="1">
        <v>-9.0162000000000006E-2</v>
      </c>
      <c r="J6990" s="1">
        <v>-9.0144000000000002E-2</v>
      </c>
      <c r="K6990" s="1">
        <v>-8.9918999999999999E-2</v>
      </c>
    </row>
    <row r="6991" spans="2:11" x14ac:dyDescent="0.25">
      <c r="B6991" s="1">
        <v>1.3004</v>
      </c>
      <c r="C6991" s="1">
        <v>-0.16802</v>
      </c>
      <c r="D6991" s="1">
        <v>-1.2555E-2</v>
      </c>
      <c r="E6991" s="1">
        <v>-1.9779000000000001E-2</v>
      </c>
      <c r="F6991" s="1">
        <v>-8.7034E-2</v>
      </c>
      <c r="G6991" s="1">
        <v>-8.7032999999999999E-2</v>
      </c>
      <c r="H6991" s="1">
        <v>-8.7032999999999999E-2</v>
      </c>
      <c r="I6991" s="1">
        <v>-8.7032999999999999E-2</v>
      </c>
      <c r="J6991" s="1">
        <v>-8.7014999999999995E-2</v>
      </c>
      <c r="K6991" s="1">
        <v>-8.6792999999999995E-2</v>
      </c>
    </row>
    <row r="6992" spans="2:11" x14ac:dyDescent="0.25">
      <c r="B6992" s="1">
        <v>1.3121</v>
      </c>
      <c r="C6992" s="1">
        <v>-0.16431000000000001</v>
      </c>
      <c r="D6992" s="1">
        <v>-9.9003000000000008E-3</v>
      </c>
      <c r="E6992" s="1">
        <v>-1.9248999999999999E-2</v>
      </c>
      <c r="F6992" s="1">
        <v>-8.3703E-2</v>
      </c>
      <c r="G6992" s="1">
        <v>-8.3701999999999999E-2</v>
      </c>
      <c r="H6992" s="1">
        <v>-8.3703E-2</v>
      </c>
      <c r="I6992" s="1">
        <v>-8.3701999999999999E-2</v>
      </c>
      <c r="J6992" s="1">
        <v>-8.3684999999999996E-2</v>
      </c>
      <c r="K6992" s="1">
        <v>-8.3464999999999998E-2</v>
      </c>
    </row>
    <row r="6993" spans="2:11" x14ac:dyDescent="0.25">
      <c r="B6993" s="1">
        <v>1.3237000000000001</v>
      </c>
      <c r="C6993" s="1">
        <v>-0.16042000000000001</v>
      </c>
      <c r="D6993" s="1">
        <v>-7.0483999999999998E-3</v>
      </c>
      <c r="E6993" s="1">
        <v>-1.8667E-2</v>
      </c>
      <c r="F6993" s="1">
        <v>-8.0168000000000003E-2</v>
      </c>
      <c r="G6993" s="1">
        <v>-8.0167000000000002E-2</v>
      </c>
      <c r="H6993" s="1">
        <v>-8.0168000000000003E-2</v>
      </c>
      <c r="I6993" s="1">
        <v>-8.0167000000000002E-2</v>
      </c>
      <c r="J6993" s="1">
        <v>-8.0151E-2</v>
      </c>
      <c r="K6993" s="1">
        <v>-7.9934000000000005E-2</v>
      </c>
    </row>
    <row r="6994" spans="2:11" x14ac:dyDescent="0.25">
      <c r="B6994" s="1">
        <v>1.3352999999999999</v>
      </c>
      <c r="C6994" s="1">
        <v>-0.15634999999999999</v>
      </c>
      <c r="D6994" s="1">
        <v>-3.9896000000000003E-3</v>
      </c>
      <c r="E6994" s="1">
        <v>-1.8027000000000001E-2</v>
      </c>
      <c r="F6994" s="1">
        <v>-7.6425999999999994E-2</v>
      </c>
      <c r="G6994" s="1">
        <v>-7.6425999999999994E-2</v>
      </c>
      <c r="H6994" s="1">
        <v>-7.6425999999999994E-2</v>
      </c>
      <c r="I6994" s="1">
        <v>-7.6425000000000007E-2</v>
      </c>
      <c r="J6994" s="1">
        <v>-7.6409000000000005E-2</v>
      </c>
      <c r="K6994" s="1">
        <v>-7.6198000000000002E-2</v>
      </c>
    </row>
    <row r="6995" spans="2:11" x14ac:dyDescent="0.25">
      <c r="B6995" s="1">
        <v>1.3469</v>
      </c>
      <c r="C6995" s="1">
        <v>-0.15207000000000001</v>
      </c>
      <c r="D6995" s="1">
        <v>-7.1402E-4</v>
      </c>
      <c r="E6995" s="1">
        <v>-1.7319000000000001E-2</v>
      </c>
      <c r="F6995" s="1">
        <v>-7.2474999999999998E-2</v>
      </c>
      <c r="G6995" s="1">
        <v>-7.2474999999999998E-2</v>
      </c>
      <c r="H6995" s="1">
        <v>-7.2474999999999998E-2</v>
      </c>
      <c r="I6995" s="1">
        <v>-7.2473999999999997E-2</v>
      </c>
      <c r="J6995" s="1">
        <v>-7.2457999999999995E-2</v>
      </c>
      <c r="K6995" s="1">
        <v>-7.2255E-2</v>
      </c>
    </row>
    <row r="6996" spans="2:11" x14ac:dyDescent="0.25">
      <c r="B6996" s="1">
        <v>1.3585</v>
      </c>
      <c r="C6996" s="1">
        <v>-0.14760000000000001</v>
      </c>
      <c r="D6996" s="1">
        <v>2.7885000000000002E-3</v>
      </c>
      <c r="E6996" s="1">
        <v>-1.6532999999999999E-2</v>
      </c>
      <c r="F6996" s="1">
        <v>-6.8312999999999999E-2</v>
      </c>
      <c r="G6996" s="1">
        <v>-6.8311999999999998E-2</v>
      </c>
      <c r="H6996" s="1">
        <v>-6.8311999999999998E-2</v>
      </c>
      <c r="I6996" s="1">
        <v>-6.8310999999999997E-2</v>
      </c>
      <c r="J6996" s="1">
        <v>-6.8295999999999996E-2</v>
      </c>
      <c r="K6996" s="1">
        <v>-6.8101999999999996E-2</v>
      </c>
    </row>
    <row r="6997" spans="2:11" x14ac:dyDescent="0.25">
      <c r="B6997" s="1">
        <v>1.3701000000000001</v>
      </c>
      <c r="C6997" s="1">
        <v>-0.14291000000000001</v>
      </c>
      <c r="D6997" s="1">
        <v>6.5284999999999996E-3</v>
      </c>
      <c r="E6997" s="1">
        <v>-1.5657999999999998E-2</v>
      </c>
      <c r="F6997" s="1">
        <v>-6.3936000000000007E-2</v>
      </c>
      <c r="G6997" s="1">
        <v>-6.3935000000000006E-2</v>
      </c>
      <c r="H6997" s="1">
        <v>-6.3935000000000006E-2</v>
      </c>
      <c r="I6997" s="1">
        <v>-6.3934000000000005E-2</v>
      </c>
      <c r="J6997" s="1">
        <v>-6.3919000000000004E-2</v>
      </c>
      <c r="K6997" s="1">
        <v>-6.3738000000000003E-2</v>
      </c>
    </row>
    <row r="6998" spans="2:11" x14ac:dyDescent="0.25">
      <c r="B6998" s="1">
        <v>1.3816999999999999</v>
      </c>
      <c r="C6998" s="1">
        <v>-0.13799</v>
      </c>
      <c r="D6998" s="1">
        <v>1.0517E-2</v>
      </c>
      <c r="E6998" s="1">
        <v>-1.4682000000000001E-2</v>
      </c>
      <c r="F6998" s="1">
        <v>-5.9341999999999999E-2</v>
      </c>
      <c r="G6998" s="1">
        <v>-5.9340999999999998E-2</v>
      </c>
      <c r="H6998" s="1">
        <v>-5.9340999999999998E-2</v>
      </c>
      <c r="I6998" s="1">
        <v>-5.9339999999999997E-2</v>
      </c>
      <c r="J6998" s="1">
        <v>-5.9325999999999997E-2</v>
      </c>
      <c r="K6998" s="1">
        <v>-5.9159999999999997E-2</v>
      </c>
    </row>
    <row r="6999" spans="2:11" x14ac:dyDescent="0.25">
      <c r="B6999" s="1">
        <v>1.3933</v>
      </c>
      <c r="C6999" s="1">
        <v>-0.13283</v>
      </c>
      <c r="D6999" s="1">
        <v>1.4763999999999999E-2</v>
      </c>
      <c r="E6999" s="1">
        <v>-1.3592E-2</v>
      </c>
      <c r="F6999" s="1">
        <v>-5.4528E-2</v>
      </c>
      <c r="G6999" s="1">
        <v>-5.4526999999999999E-2</v>
      </c>
      <c r="H6999" s="1">
        <v>-5.4526999999999999E-2</v>
      </c>
      <c r="I6999" s="1">
        <v>-5.4525999999999998E-2</v>
      </c>
      <c r="J6999" s="1">
        <v>-5.4512999999999999E-2</v>
      </c>
      <c r="K6999" s="1">
        <v>-5.4364999999999997E-2</v>
      </c>
    </row>
    <row r="7000" spans="2:11" x14ac:dyDescent="0.25">
      <c r="B7000" s="1">
        <v>1.4049</v>
      </c>
      <c r="C7000" s="1">
        <v>-0.12741</v>
      </c>
      <c r="D7000" s="1">
        <v>1.9282000000000001E-2</v>
      </c>
      <c r="E7000" s="1">
        <v>-1.2373E-2</v>
      </c>
      <c r="F7000" s="1">
        <v>-4.9489999999999999E-2</v>
      </c>
      <c r="G7000" s="1">
        <v>-4.9488999999999998E-2</v>
      </c>
      <c r="H7000" s="1">
        <v>-4.9488999999999998E-2</v>
      </c>
      <c r="I7000" s="1">
        <v>-4.9488999999999998E-2</v>
      </c>
      <c r="J7000" s="1">
        <v>-4.9477E-2</v>
      </c>
      <c r="K7000" s="1">
        <v>-4.9347000000000002E-2</v>
      </c>
    </row>
    <row r="7001" spans="2:11" x14ac:dyDescent="0.25">
      <c r="B7001" s="1">
        <v>1.4166000000000001</v>
      </c>
      <c r="C7001" s="1">
        <v>-0.12174</v>
      </c>
      <c r="D7001" s="1">
        <v>2.4083E-2</v>
      </c>
      <c r="E7001" s="1">
        <v>-1.1010000000000001E-2</v>
      </c>
      <c r="F7001" s="1">
        <v>-4.4223999999999999E-2</v>
      </c>
      <c r="G7001" s="1">
        <v>-4.4222999999999998E-2</v>
      </c>
      <c r="H7001" s="1">
        <v>-4.4222999999999998E-2</v>
      </c>
      <c r="I7001" s="1">
        <v>-4.4222999999999998E-2</v>
      </c>
      <c r="J7001" s="1">
        <v>-4.4212000000000001E-2</v>
      </c>
      <c r="K7001" s="1">
        <v>-4.4102000000000002E-2</v>
      </c>
    </row>
    <row r="7002" spans="2:11" x14ac:dyDescent="0.25">
      <c r="B7002" s="1">
        <v>1.4281999999999999</v>
      </c>
      <c r="C7002" s="1">
        <v>-0.11577999999999999</v>
      </c>
      <c r="D7002" s="1">
        <v>2.9179E-2</v>
      </c>
      <c r="E7002" s="1">
        <v>-9.4867000000000007E-3</v>
      </c>
      <c r="F7002" s="1">
        <v>-3.8724000000000001E-2</v>
      </c>
      <c r="G7002" s="1">
        <v>-3.8723E-2</v>
      </c>
      <c r="H7002" s="1">
        <v>-3.8724000000000001E-2</v>
      </c>
      <c r="I7002" s="1">
        <v>-3.8723E-2</v>
      </c>
      <c r="J7002" s="1">
        <v>-3.8714999999999999E-2</v>
      </c>
      <c r="K7002" s="1">
        <v>-3.8623999999999999E-2</v>
      </c>
    </row>
    <row r="7003" spans="2:11" x14ac:dyDescent="0.25">
      <c r="B7003" s="1">
        <v>1.4398</v>
      </c>
      <c r="C7003" s="1">
        <v>-0.10953</v>
      </c>
      <c r="D7003" s="1">
        <v>3.4583000000000003E-2</v>
      </c>
      <c r="E7003" s="1">
        <v>-7.7862000000000001E-3</v>
      </c>
      <c r="F7003" s="1">
        <v>-3.2983999999999999E-2</v>
      </c>
      <c r="G7003" s="1">
        <v>-3.2983999999999999E-2</v>
      </c>
      <c r="H7003" s="1">
        <v>-3.2983999999999999E-2</v>
      </c>
      <c r="I7003" s="1">
        <v>-3.2982999999999998E-2</v>
      </c>
      <c r="J7003" s="1">
        <v>-3.2978E-2</v>
      </c>
      <c r="K7003" s="1">
        <v>-3.2906999999999999E-2</v>
      </c>
    </row>
    <row r="7004" spans="2:11" x14ac:dyDescent="0.25">
      <c r="B7004" s="1">
        <v>1.4514</v>
      </c>
      <c r="C7004" s="1">
        <v>-0.10297000000000001</v>
      </c>
      <c r="D7004" s="1">
        <v>4.0308999999999998E-2</v>
      </c>
      <c r="E7004" s="1">
        <v>-5.8903999999999996E-3</v>
      </c>
      <c r="F7004" s="1">
        <v>-2.6997E-2</v>
      </c>
      <c r="G7004" s="1">
        <v>-2.6995999999999999E-2</v>
      </c>
      <c r="H7004" s="1">
        <v>-2.6995999999999999E-2</v>
      </c>
      <c r="I7004" s="1">
        <v>-2.6995000000000002E-2</v>
      </c>
      <c r="J7004" s="1">
        <v>-2.6994000000000001E-2</v>
      </c>
      <c r="K7004" s="1">
        <v>-2.6942000000000001E-2</v>
      </c>
    </row>
    <row r="7005" spans="2:11" x14ac:dyDescent="0.25">
      <c r="B7005" s="1">
        <v>1.4630000000000001</v>
      </c>
      <c r="C7005" s="1">
        <v>-9.6095E-2</v>
      </c>
      <c r="D7005" s="1">
        <v>4.6370000000000001E-2</v>
      </c>
      <c r="E7005" s="1">
        <v>-3.7801000000000002E-3</v>
      </c>
      <c r="F7005" s="1">
        <v>-2.0750999999999999E-2</v>
      </c>
      <c r="G7005" s="1">
        <v>-2.0750999999999999E-2</v>
      </c>
      <c r="H7005" s="1">
        <v>-2.0750999999999999E-2</v>
      </c>
      <c r="I7005" s="1">
        <v>-2.0750000000000001E-2</v>
      </c>
      <c r="J7005" s="1">
        <v>-2.0752E-2</v>
      </c>
      <c r="K7005" s="1">
        <v>-2.0721E-2</v>
      </c>
    </row>
    <row r="7006" spans="2:11" x14ac:dyDescent="0.25">
      <c r="B7006" s="1">
        <v>1.4745999999999999</v>
      </c>
      <c r="C7006" s="1">
        <v>-8.8883000000000004E-2</v>
      </c>
      <c r="D7006" s="1">
        <v>5.2781000000000002E-2</v>
      </c>
      <c r="E7006" s="1">
        <v>-1.4350000000000001E-3</v>
      </c>
      <c r="F7006" s="1">
        <v>-1.4238000000000001E-2</v>
      </c>
      <c r="G7006" s="1">
        <v>-1.4237E-2</v>
      </c>
      <c r="H7006" s="1">
        <v>-1.4237E-2</v>
      </c>
      <c r="I7006" s="1">
        <v>-1.4237E-2</v>
      </c>
      <c r="J7006" s="1">
        <v>-1.4241E-2</v>
      </c>
      <c r="K7006" s="1">
        <v>-1.4232E-2</v>
      </c>
    </row>
    <row r="7007" spans="2:11" x14ac:dyDescent="0.25">
      <c r="B7007" s="1">
        <v>1.4862</v>
      </c>
      <c r="C7007" s="1">
        <v>-8.1320000000000003E-2</v>
      </c>
      <c r="D7007" s="1">
        <v>5.9558E-2</v>
      </c>
      <c r="E7007" s="1">
        <v>1.1662E-3</v>
      </c>
      <c r="F7007" s="1">
        <v>-7.4431999999999996E-3</v>
      </c>
      <c r="G7007" s="1">
        <v>-7.4425000000000003E-3</v>
      </c>
      <c r="H7007" s="1">
        <v>-7.4431000000000002E-3</v>
      </c>
      <c r="I7007" s="1">
        <v>-7.4424000000000001E-3</v>
      </c>
      <c r="J7007" s="1">
        <v>-7.4495000000000004E-3</v>
      </c>
      <c r="K7007" s="1">
        <v>-7.4609000000000003E-3</v>
      </c>
    </row>
    <row r="7008" spans="2:11" x14ac:dyDescent="0.25">
      <c r="B7008" s="1">
        <v>1.4978</v>
      </c>
      <c r="C7008" s="1">
        <v>-7.3393E-2</v>
      </c>
      <c r="D7008" s="1">
        <v>6.6715999999999998E-2</v>
      </c>
      <c r="E7008" s="1">
        <v>4.0460000000000001E-3</v>
      </c>
      <c r="F7008" s="1">
        <v>-3.5424000000000002E-4</v>
      </c>
      <c r="G7008" s="1">
        <v>-3.5354000000000001E-4</v>
      </c>
      <c r="H7008" s="1">
        <v>-3.5417000000000001E-4</v>
      </c>
      <c r="I7008" s="1">
        <v>-3.5344E-4</v>
      </c>
      <c r="J7008" s="1">
        <v>-3.6364999999999998E-4</v>
      </c>
      <c r="K7008" s="1">
        <v>-3.9468000000000001E-4</v>
      </c>
    </row>
    <row r="7009" spans="2:11" x14ac:dyDescent="0.25">
      <c r="B7009" s="1">
        <v>1.5094000000000001</v>
      </c>
      <c r="C7009" s="1">
        <v>-6.5085000000000004E-2</v>
      </c>
      <c r="D7009" s="1">
        <v>7.4273000000000006E-2</v>
      </c>
      <c r="E7009" s="1">
        <v>7.2281999999999997E-3</v>
      </c>
      <c r="F7009" s="1">
        <v>7.0445000000000004E-3</v>
      </c>
      <c r="G7009" s="1">
        <v>7.0451000000000003E-3</v>
      </c>
      <c r="H7009" s="1">
        <v>7.0445000000000004E-3</v>
      </c>
      <c r="I7009" s="1">
        <v>7.0451999999999997E-3</v>
      </c>
      <c r="J7009" s="1">
        <v>7.0320000000000001E-3</v>
      </c>
      <c r="K7009" s="1">
        <v>6.9813999999999996E-3</v>
      </c>
    </row>
    <row r="7010" spans="2:11" x14ac:dyDescent="0.25">
      <c r="B7010" s="1">
        <v>1.5210999999999999</v>
      </c>
      <c r="C7010" s="1">
        <v>-5.6377999999999998E-2</v>
      </c>
      <c r="D7010" s="1">
        <v>8.2244999999999999E-2</v>
      </c>
      <c r="E7010" s="1">
        <v>1.0737E-2</v>
      </c>
      <c r="F7010" s="1">
        <v>1.4768999999999999E-2</v>
      </c>
      <c r="G7010" s="1">
        <v>1.477E-2</v>
      </c>
      <c r="H7010" s="1">
        <v>1.4768999999999999E-2</v>
      </c>
      <c r="I7010" s="1">
        <v>1.477E-2</v>
      </c>
      <c r="J7010" s="1">
        <v>1.4754E-2</v>
      </c>
      <c r="K7010" s="1">
        <v>1.4683E-2</v>
      </c>
    </row>
    <row r="7011" spans="2:11" x14ac:dyDescent="0.25">
      <c r="B7011" s="1">
        <v>1.5327</v>
      </c>
      <c r="C7011" s="1">
        <v>-4.7257E-2</v>
      </c>
      <c r="D7011" s="1">
        <v>9.0650999999999995E-2</v>
      </c>
      <c r="E7011" s="1">
        <v>1.46E-2</v>
      </c>
      <c r="F7011" s="1">
        <v>2.2837E-2</v>
      </c>
      <c r="G7011" s="1">
        <v>2.2837E-2</v>
      </c>
      <c r="H7011" s="1">
        <v>2.2837E-2</v>
      </c>
      <c r="I7011" s="1">
        <v>2.2837E-2</v>
      </c>
      <c r="J7011" s="1">
        <v>2.2821000000000001E-2</v>
      </c>
      <c r="K7011" s="1">
        <v>2.2727000000000001E-2</v>
      </c>
    </row>
    <row r="7012" spans="2:11" x14ac:dyDescent="0.25">
      <c r="B7012" s="1">
        <v>1.5443</v>
      </c>
      <c r="C7012" s="1">
        <v>-3.7703E-2</v>
      </c>
      <c r="D7012" s="1">
        <v>9.9507999999999999E-2</v>
      </c>
      <c r="E7012" s="1">
        <v>1.8842000000000001E-2</v>
      </c>
      <c r="F7012" s="1">
        <v>3.1265000000000001E-2</v>
      </c>
      <c r="G7012" s="1">
        <v>3.1265000000000001E-2</v>
      </c>
      <c r="H7012" s="1">
        <v>3.1265000000000001E-2</v>
      </c>
      <c r="I7012" s="1">
        <v>3.1265000000000001E-2</v>
      </c>
      <c r="J7012" s="1">
        <v>3.1248000000000001E-2</v>
      </c>
      <c r="K7012" s="1">
        <v>3.1133000000000001E-2</v>
      </c>
    </row>
    <row r="7013" spans="2:11" x14ac:dyDescent="0.25">
      <c r="B7013" s="1">
        <v>1.5559000000000001</v>
      </c>
      <c r="C7013" s="1">
        <v>-2.7696999999999999E-2</v>
      </c>
      <c r="D7013" s="1">
        <v>0.10884000000000001</v>
      </c>
      <c r="E7013" s="1">
        <v>2.3491000000000001E-2</v>
      </c>
      <c r="F7013" s="1">
        <v>4.0071000000000002E-2</v>
      </c>
      <c r="G7013" s="1">
        <v>4.0072000000000003E-2</v>
      </c>
      <c r="H7013" s="1">
        <v>4.0071000000000002E-2</v>
      </c>
      <c r="I7013" s="1">
        <v>4.0072000000000003E-2</v>
      </c>
      <c r="J7013" s="1">
        <v>4.0053999999999999E-2</v>
      </c>
      <c r="K7013" s="1">
        <v>3.9919999999999997E-2</v>
      </c>
    </row>
    <row r="7014" spans="2:11" x14ac:dyDescent="0.25">
      <c r="B7014" s="1">
        <v>1.5674999999999999</v>
      </c>
      <c r="C7014" s="1">
        <v>-1.7219999999999999E-2</v>
      </c>
      <c r="D7014" s="1">
        <v>0.11866</v>
      </c>
      <c r="E7014" s="1">
        <v>2.8576000000000001E-2</v>
      </c>
      <c r="F7014" s="1">
        <v>4.9273999999999998E-2</v>
      </c>
      <c r="G7014" s="1">
        <v>4.9273999999999998E-2</v>
      </c>
      <c r="H7014" s="1">
        <v>4.9273999999999998E-2</v>
      </c>
      <c r="I7014" s="1">
        <v>4.9273999999999998E-2</v>
      </c>
      <c r="J7014" s="1">
        <v>4.9256000000000001E-2</v>
      </c>
      <c r="K7014" s="1">
        <v>4.9105000000000003E-2</v>
      </c>
    </row>
    <row r="7015" spans="2:11" x14ac:dyDescent="0.25">
      <c r="B7015" s="1">
        <v>1.5790999999999999</v>
      </c>
      <c r="C7015" s="1">
        <v>-6.2528999999999996E-3</v>
      </c>
      <c r="D7015" s="1">
        <v>0.12898999999999999</v>
      </c>
      <c r="E7015" s="1">
        <v>3.4126999999999998E-2</v>
      </c>
      <c r="F7015" s="1">
        <v>5.8889999999999998E-2</v>
      </c>
      <c r="G7015" s="1">
        <v>5.8889999999999998E-2</v>
      </c>
      <c r="H7015" s="1">
        <v>5.8888999999999997E-2</v>
      </c>
      <c r="I7015" s="1">
        <v>5.8889999999999998E-2</v>
      </c>
      <c r="J7015" s="1">
        <v>5.8872000000000001E-2</v>
      </c>
      <c r="K7015" s="1">
        <v>5.8705E-2</v>
      </c>
    </row>
    <row r="7016" spans="2:11" x14ac:dyDescent="0.25">
      <c r="B7016" s="1">
        <v>1.5907</v>
      </c>
      <c r="C7016" s="1">
        <v>5.2259999999999997E-3</v>
      </c>
      <c r="D7016" s="1">
        <v>0.13985</v>
      </c>
      <c r="E7016" s="1">
        <v>4.0173E-2</v>
      </c>
      <c r="F7016" s="1">
        <v>6.8934999999999996E-2</v>
      </c>
      <c r="G7016" s="1">
        <v>6.8935999999999997E-2</v>
      </c>
      <c r="H7016" s="1">
        <v>6.8934999999999996E-2</v>
      </c>
      <c r="I7016" s="1">
        <v>6.8934999999999996E-2</v>
      </c>
      <c r="J7016" s="1">
        <v>6.8917999999999993E-2</v>
      </c>
      <c r="K7016" s="1">
        <v>6.8736000000000005E-2</v>
      </c>
    </row>
    <row r="7017" spans="2:11" x14ac:dyDescent="0.25">
      <c r="B7017" s="1">
        <v>1.6023000000000001</v>
      </c>
      <c r="C7017" s="1">
        <v>1.7238E-2</v>
      </c>
      <c r="D7017" s="1">
        <v>0.15126000000000001</v>
      </c>
      <c r="E7017" s="1">
        <v>4.6746000000000003E-2</v>
      </c>
      <c r="F7017" s="1">
        <v>7.9427999999999999E-2</v>
      </c>
      <c r="G7017" s="1">
        <v>7.9427999999999999E-2</v>
      </c>
      <c r="H7017" s="1">
        <v>7.9426999999999998E-2</v>
      </c>
      <c r="I7017" s="1">
        <v>7.9427999999999999E-2</v>
      </c>
      <c r="J7017" s="1">
        <v>7.9411999999999996E-2</v>
      </c>
      <c r="K7017" s="1">
        <v>7.9213000000000006E-2</v>
      </c>
    </row>
    <row r="7018" spans="2:11" x14ac:dyDescent="0.25">
      <c r="B7018" s="1">
        <v>1.6138999999999999</v>
      </c>
      <c r="C7018" s="1">
        <v>2.9804000000000001E-2</v>
      </c>
      <c r="D7018" s="1">
        <v>0.16324</v>
      </c>
      <c r="E7018" s="1">
        <v>5.3878000000000002E-2</v>
      </c>
      <c r="F7018" s="1">
        <v>9.0383000000000005E-2</v>
      </c>
      <c r="G7018" s="1">
        <v>9.0383000000000005E-2</v>
      </c>
      <c r="H7018" s="1">
        <v>9.0383000000000005E-2</v>
      </c>
      <c r="I7018" s="1">
        <v>9.0383000000000005E-2</v>
      </c>
      <c r="J7018" s="1">
        <v>9.0368000000000004E-2</v>
      </c>
      <c r="K7018" s="1">
        <v>9.0152999999999997E-2</v>
      </c>
    </row>
    <row r="7019" spans="2:11" x14ac:dyDescent="0.25">
      <c r="B7019" s="1">
        <v>1.6255999999999999</v>
      </c>
      <c r="C7019" s="1">
        <v>4.2949000000000001E-2</v>
      </c>
      <c r="D7019" s="1">
        <v>0.17582</v>
      </c>
      <c r="E7019" s="1">
        <v>6.1603999999999999E-2</v>
      </c>
      <c r="F7019" s="1">
        <v>0.10181999999999999</v>
      </c>
      <c r="G7019" s="1">
        <v>0.10181999999999999</v>
      </c>
      <c r="H7019" s="1">
        <v>0.10181999999999999</v>
      </c>
      <c r="I7019" s="1">
        <v>0.10181999999999999</v>
      </c>
      <c r="J7019" s="1">
        <v>0.1018</v>
      </c>
      <c r="K7019" s="1">
        <v>0.10156999999999999</v>
      </c>
    </row>
    <row r="7020" spans="2:11" x14ac:dyDescent="0.25">
      <c r="B7020" s="1">
        <v>1.6372</v>
      </c>
      <c r="C7020" s="1">
        <v>5.6696000000000003E-2</v>
      </c>
      <c r="D7020" s="1">
        <v>0.18901000000000001</v>
      </c>
      <c r="E7020" s="1">
        <v>6.9959999999999994E-2</v>
      </c>
      <c r="F7020" s="1">
        <v>0.11375</v>
      </c>
      <c r="G7020" s="1">
        <v>0.11375</v>
      </c>
      <c r="H7020" s="1">
        <v>0.11375</v>
      </c>
      <c r="I7020" s="1">
        <v>0.11375</v>
      </c>
      <c r="J7020" s="1">
        <v>0.11373</v>
      </c>
      <c r="K7020" s="1">
        <v>0.11348999999999999</v>
      </c>
    </row>
    <row r="7021" spans="2:11" x14ac:dyDescent="0.25">
      <c r="B7021" s="1">
        <v>1.6488</v>
      </c>
      <c r="C7021" s="1">
        <v>7.1069999999999994E-2</v>
      </c>
      <c r="D7021" s="1">
        <v>0.20283000000000001</v>
      </c>
      <c r="E7021" s="1">
        <v>7.8983999999999999E-2</v>
      </c>
      <c r="F7021" s="1">
        <v>0.12620000000000001</v>
      </c>
      <c r="G7021" s="1">
        <v>0.12620000000000001</v>
      </c>
      <c r="H7021" s="1">
        <v>0.12620000000000001</v>
      </c>
      <c r="I7021" s="1">
        <v>0.12620000000000001</v>
      </c>
      <c r="J7021" s="1">
        <v>0.12617999999999999</v>
      </c>
      <c r="K7021" s="1">
        <v>0.12592</v>
      </c>
    </row>
    <row r="7022" spans="2:11" x14ac:dyDescent="0.25">
      <c r="B7022" s="1">
        <v>1.6604000000000001</v>
      </c>
      <c r="C7022" s="1">
        <v>8.6096000000000006E-2</v>
      </c>
      <c r="D7022" s="1">
        <v>0.21729999999999999</v>
      </c>
      <c r="E7022" s="1">
        <v>8.8716000000000003E-2</v>
      </c>
      <c r="F7022" s="1">
        <v>0.13918</v>
      </c>
      <c r="G7022" s="1">
        <v>0.13918</v>
      </c>
      <c r="H7022" s="1">
        <v>0.13918</v>
      </c>
      <c r="I7022" s="1">
        <v>0.13918</v>
      </c>
      <c r="J7022" s="1">
        <v>0.13916000000000001</v>
      </c>
      <c r="K7022" s="1">
        <v>0.13889000000000001</v>
      </c>
    </row>
    <row r="7023" spans="2:11" x14ac:dyDescent="0.25">
      <c r="B7023" s="1">
        <v>1.6719999999999999</v>
      </c>
      <c r="C7023" s="1">
        <v>0.1018</v>
      </c>
      <c r="D7023" s="1">
        <v>0.23244000000000001</v>
      </c>
      <c r="E7023" s="1">
        <v>9.9198999999999996E-2</v>
      </c>
      <c r="F7023" s="1">
        <v>0.15271999999999999</v>
      </c>
      <c r="G7023" s="1">
        <v>0.15271999999999999</v>
      </c>
      <c r="H7023" s="1">
        <v>0.15271999999999999</v>
      </c>
      <c r="I7023" s="1">
        <v>0.15271999999999999</v>
      </c>
      <c r="J7023" s="1">
        <v>0.15271000000000001</v>
      </c>
      <c r="K7023" s="1">
        <v>0.15240000000000001</v>
      </c>
    </row>
    <row r="7024" spans="2:11" x14ac:dyDescent="0.25">
      <c r="B7024" s="1">
        <v>1.6836</v>
      </c>
      <c r="C7024" s="1">
        <v>0.11822000000000001</v>
      </c>
      <c r="D7024" s="1">
        <v>0.24826000000000001</v>
      </c>
      <c r="E7024" s="1">
        <v>0.11047999999999999</v>
      </c>
      <c r="F7024" s="1">
        <v>0.16685</v>
      </c>
      <c r="G7024" s="1">
        <v>0.16685</v>
      </c>
      <c r="H7024" s="1">
        <v>0.16685</v>
      </c>
      <c r="I7024" s="1">
        <v>0.16685</v>
      </c>
      <c r="J7024" s="1">
        <v>0.16683000000000001</v>
      </c>
      <c r="K7024" s="1">
        <v>0.16650000000000001</v>
      </c>
    </row>
    <row r="7025" spans="2:11" x14ac:dyDescent="0.25">
      <c r="B7025" s="1">
        <v>1.6952</v>
      </c>
      <c r="C7025" s="1">
        <v>0.13536000000000001</v>
      </c>
      <c r="D7025" s="1">
        <v>0.26479000000000003</v>
      </c>
      <c r="E7025" s="1">
        <v>0.1226</v>
      </c>
      <c r="F7025" s="1">
        <v>0.18157999999999999</v>
      </c>
      <c r="G7025" s="1">
        <v>0.18157999999999999</v>
      </c>
      <c r="H7025" s="1">
        <v>0.18157999999999999</v>
      </c>
      <c r="I7025" s="1">
        <v>0.18157999999999999</v>
      </c>
      <c r="J7025" s="1">
        <v>0.18156</v>
      </c>
      <c r="K7025" s="1">
        <v>0.1812</v>
      </c>
    </row>
    <row r="7026" spans="2:11" x14ac:dyDescent="0.25">
      <c r="B7026" s="1">
        <v>1.7068000000000001</v>
      </c>
      <c r="C7026" s="1">
        <v>0.15328</v>
      </c>
      <c r="D7026" s="1">
        <v>0.28203</v>
      </c>
      <c r="E7026" s="1">
        <v>0.13561000000000001</v>
      </c>
      <c r="F7026" s="1">
        <v>0.19694999999999999</v>
      </c>
      <c r="G7026" s="1">
        <v>0.19694999999999999</v>
      </c>
      <c r="H7026" s="1">
        <v>0.19694999999999999</v>
      </c>
      <c r="I7026" s="1">
        <v>0.19694999999999999</v>
      </c>
      <c r="J7026" s="1">
        <v>0.19692999999999999</v>
      </c>
      <c r="K7026" s="1">
        <v>0.19653999999999999</v>
      </c>
    </row>
    <row r="7027" spans="2:11" x14ac:dyDescent="0.25">
      <c r="B7027" s="1">
        <v>1.7183999999999999</v>
      </c>
      <c r="C7027" s="1">
        <v>0.17197999999999999</v>
      </c>
      <c r="D7027" s="1">
        <v>0.3</v>
      </c>
      <c r="E7027" s="1">
        <v>0.14956</v>
      </c>
      <c r="F7027" s="1">
        <v>0.21298</v>
      </c>
      <c r="G7027" s="1">
        <v>0.21298</v>
      </c>
      <c r="H7027" s="1">
        <v>0.21298</v>
      </c>
      <c r="I7027" s="1">
        <v>0.21298</v>
      </c>
      <c r="J7027" s="1">
        <v>0.21296000000000001</v>
      </c>
      <c r="K7027" s="1">
        <v>0.21253</v>
      </c>
    </row>
    <row r="7028" spans="2:11" x14ac:dyDescent="0.25">
      <c r="B7028" s="1">
        <v>1.7301</v>
      </c>
      <c r="C7028" s="1">
        <v>0.19151000000000001</v>
      </c>
      <c r="D7028" s="1">
        <v>0.31870999999999999</v>
      </c>
      <c r="E7028" s="1">
        <v>0.16450000000000001</v>
      </c>
      <c r="F7028" s="1">
        <v>0.22969999999999999</v>
      </c>
      <c r="G7028" s="1">
        <v>0.22969999999999999</v>
      </c>
      <c r="H7028" s="1">
        <v>0.22969999999999999</v>
      </c>
      <c r="I7028" s="1">
        <v>0.22969999999999999</v>
      </c>
      <c r="J7028" s="1">
        <v>0.22967000000000001</v>
      </c>
      <c r="K7028" s="1">
        <v>0.22921</v>
      </c>
    </row>
    <row r="7029" spans="2:11" x14ac:dyDescent="0.25">
      <c r="B7029" s="1">
        <v>1.7417</v>
      </c>
      <c r="C7029" s="1">
        <v>0.21189</v>
      </c>
      <c r="D7029" s="1">
        <v>0.33816000000000002</v>
      </c>
      <c r="E7029" s="1">
        <v>0.18048</v>
      </c>
      <c r="F7029" s="1">
        <v>0.24712999999999999</v>
      </c>
      <c r="G7029" s="1">
        <v>0.24712999999999999</v>
      </c>
      <c r="H7029" s="1">
        <v>0.24712000000000001</v>
      </c>
      <c r="I7029" s="1">
        <v>0.24712000000000001</v>
      </c>
      <c r="J7029" s="1">
        <v>0.24709999999999999</v>
      </c>
      <c r="K7029" s="1">
        <v>0.24659</v>
      </c>
    </row>
    <row r="7030" spans="2:11" x14ac:dyDescent="0.25">
      <c r="B7030" s="1">
        <v>1.7533000000000001</v>
      </c>
      <c r="C7030" s="1">
        <v>0.23313999999999999</v>
      </c>
      <c r="D7030" s="1">
        <v>0.35837000000000002</v>
      </c>
      <c r="E7030" s="1">
        <v>0.19756000000000001</v>
      </c>
      <c r="F7030" s="1">
        <v>0.26529000000000003</v>
      </c>
      <c r="G7030" s="1">
        <v>0.26529000000000003</v>
      </c>
      <c r="H7030" s="1">
        <v>0.26529000000000003</v>
      </c>
      <c r="I7030" s="1">
        <v>0.26529000000000003</v>
      </c>
      <c r="J7030" s="1">
        <v>0.26526</v>
      </c>
      <c r="K7030" s="1">
        <v>0.26469999999999999</v>
      </c>
    </row>
    <row r="7031" spans="2:11" x14ac:dyDescent="0.25">
      <c r="B7031" s="1">
        <v>1.7648999999999999</v>
      </c>
      <c r="C7031" s="1">
        <v>0.25530000000000003</v>
      </c>
      <c r="D7031" s="1">
        <v>0.37931999999999999</v>
      </c>
      <c r="E7031" s="1">
        <v>0.21578</v>
      </c>
      <c r="F7031" s="1">
        <v>0.28421999999999997</v>
      </c>
      <c r="G7031" s="1">
        <v>0.28421999999999997</v>
      </c>
      <c r="H7031" s="1">
        <v>0.28421999999999997</v>
      </c>
      <c r="I7031" s="1">
        <v>0.28421999999999997</v>
      </c>
      <c r="J7031" s="1">
        <v>0.28419</v>
      </c>
      <c r="K7031" s="1">
        <v>0.28358</v>
      </c>
    </row>
    <row r="7032" spans="2:11" x14ac:dyDescent="0.25">
      <c r="B7032" s="1">
        <v>1.7765</v>
      </c>
      <c r="C7032" s="1">
        <v>0.27838000000000002</v>
      </c>
      <c r="D7032" s="1">
        <v>0.40103</v>
      </c>
      <c r="E7032" s="1">
        <v>0.23519999999999999</v>
      </c>
      <c r="F7032" s="1">
        <v>0.30392999999999998</v>
      </c>
      <c r="G7032" s="1">
        <v>0.30392999999999998</v>
      </c>
      <c r="H7032" s="1">
        <v>0.30392999999999998</v>
      </c>
      <c r="I7032" s="1">
        <v>0.30392999999999998</v>
      </c>
      <c r="J7032" s="1">
        <v>0.3039</v>
      </c>
      <c r="K7032" s="1">
        <v>0.30324000000000001</v>
      </c>
    </row>
    <row r="7033" spans="2:11" x14ac:dyDescent="0.25">
      <c r="B7033" s="1">
        <v>1.7881</v>
      </c>
      <c r="C7033" s="1">
        <v>0.30241000000000001</v>
      </c>
      <c r="D7033" s="1">
        <v>0.42348000000000002</v>
      </c>
      <c r="E7033" s="1">
        <v>0.25585000000000002</v>
      </c>
      <c r="F7033" s="1">
        <v>0.32445000000000002</v>
      </c>
      <c r="G7033" s="1">
        <v>0.32445000000000002</v>
      </c>
      <c r="H7033" s="1">
        <v>0.32445000000000002</v>
      </c>
      <c r="I7033" s="1">
        <v>0.32445000000000002</v>
      </c>
      <c r="J7033" s="1">
        <v>0.32441999999999999</v>
      </c>
      <c r="K7033" s="1">
        <v>0.32371</v>
      </c>
    </row>
    <row r="7034" spans="2:11" x14ac:dyDescent="0.25">
      <c r="B7034" s="1">
        <v>1.7997000000000001</v>
      </c>
      <c r="C7034" s="1">
        <v>0.32739000000000001</v>
      </c>
      <c r="D7034" s="1">
        <v>0.44667000000000001</v>
      </c>
      <c r="E7034" s="1">
        <v>0.27778999999999998</v>
      </c>
      <c r="F7034" s="1">
        <v>0.34581000000000001</v>
      </c>
      <c r="G7034" s="1">
        <v>0.34581000000000001</v>
      </c>
      <c r="H7034" s="1">
        <v>0.3458</v>
      </c>
      <c r="I7034" s="1">
        <v>0.3458</v>
      </c>
      <c r="J7034" s="1">
        <v>0.34577000000000002</v>
      </c>
      <c r="K7034" s="1">
        <v>0.34500999999999998</v>
      </c>
    </row>
    <row r="7035" spans="2:11" x14ac:dyDescent="0.25">
      <c r="B7035" s="1">
        <v>1.8112999999999999</v>
      </c>
      <c r="C7035" s="1">
        <v>0.35335</v>
      </c>
      <c r="D7035" s="1">
        <v>0.47056999999999999</v>
      </c>
      <c r="E7035" s="1">
        <v>0.30107</v>
      </c>
      <c r="F7035" s="1">
        <v>0.36801</v>
      </c>
      <c r="G7035" s="1">
        <v>0.36801</v>
      </c>
      <c r="H7035" s="1">
        <v>0.36801</v>
      </c>
      <c r="I7035" s="1">
        <v>0.36801</v>
      </c>
      <c r="J7035" s="1">
        <v>0.36797000000000002</v>
      </c>
      <c r="K7035" s="1">
        <v>0.36715999999999999</v>
      </c>
    </row>
    <row r="7036" spans="2:11" x14ac:dyDescent="0.25">
      <c r="B7036" s="1">
        <v>1.8229</v>
      </c>
      <c r="C7036" s="1">
        <v>0.38028000000000001</v>
      </c>
      <c r="D7036" s="1">
        <v>0.49515999999999999</v>
      </c>
      <c r="E7036" s="1">
        <v>0.32569999999999999</v>
      </c>
      <c r="F7036" s="1">
        <v>0.39108999999999999</v>
      </c>
      <c r="G7036" s="1">
        <v>0.39108999999999999</v>
      </c>
      <c r="H7036" s="1">
        <v>0.39108999999999999</v>
      </c>
      <c r="I7036" s="1">
        <v>0.39108999999999999</v>
      </c>
      <c r="J7036" s="1">
        <v>0.39104</v>
      </c>
      <c r="K7036" s="1">
        <v>0.39018000000000003</v>
      </c>
    </row>
    <row r="7037" spans="2:11" x14ac:dyDescent="0.25">
      <c r="B7037" s="1">
        <v>1.8346</v>
      </c>
      <c r="C7037" s="1">
        <v>0.40816999999999998</v>
      </c>
      <c r="D7037" s="1">
        <v>0.52041999999999999</v>
      </c>
      <c r="E7037" s="1">
        <v>0.35172999999999999</v>
      </c>
      <c r="F7037" s="1">
        <v>0.41505999999999998</v>
      </c>
      <c r="G7037" s="1">
        <v>0.41505999999999998</v>
      </c>
      <c r="H7037" s="1">
        <v>0.41505999999999998</v>
      </c>
      <c r="I7037" s="1">
        <v>0.41505999999999998</v>
      </c>
      <c r="J7037" s="1">
        <v>0.41500999999999999</v>
      </c>
      <c r="K7037" s="1">
        <v>0.41409000000000001</v>
      </c>
    </row>
    <row r="7038" spans="2:11" x14ac:dyDescent="0.25">
      <c r="B7038" s="1">
        <v>1.8462000000000001</v>
      </c>
      <c r="C7038" s="1">
        <v>0.43702999999999997</v>
      </c>
      <c r="D7038" s="1">
        <v>0.54630000000000001</v>
      </c>
      <c r="E7038" s="1">
        <v>0.37916</v>
      </c>
      <c r="F7038" s="1">
        <v>0.43994</v>
      </c>
      <c r="G7038" s="1">
        <v>0.43994</v>
      </c>
      <c r="H7038" s="1">
        <v>0.43994</v>
      </c>
      <c r="I7038" s="1">
        <v>0.43994</v>
      </c>
      <c r="J7038" s="1">
        <v>0.43987999999999999</v>
      </c>
      <c r="K7038" s="1">
        <v>0.43891000000000002</v>
      </c>
    </row>
    <row r="7039" spans="2:11" x14ac:dyDescent="0.25">
      <c r="B7039" s="1">
        <v>1.8577999999999999</v>
      </c>
      <c r="C7039" s="1">
        <v>0.46681</v>
      </c>
      <c r="D7039" s="1">
        <v>0.57274999999999998</v>
      </c>
      <c r="E7039" s="1">
        <v>0.40801999999999999</v>
      </c>
      <c r="F7039" s="1">
        <v>0.46573999999999999</v>
      </c>
      <c r="G7039" s="1">
        <v>0.46573999999999999</v>
      </c>
      <c r="H7039" s="1">
        <v>0.46573999999999999</v>
      </c>
      <c r="I7039" s="1">
        <v>0.46573999999999999</v>
      </c>
      <c r="J7039" s="1">
        <v>0.46566999999999997</v>
      </c>
      <c r="K7039" s="1">
        <v>0.46465000000000001</v>
      </c>
    </row>
    <row r="7040" spans="2:11" x14ac:dyDescent="0.25">
      <c r="B7040" s="1">
        <v>1.8694</v>
      </c>
      <c r="C7040" s="1">
        <v>0.49747999999999998</v>
      </c>
      <c r="D7040" s="1">
        <v>0.59970999999999997</v>
      </c>
      <c r="E7040" s="1">
        <v>0.43829000000000001</v>
      </c>
      <c r="F7040" s="1">
        <v>0.49247000000000002</v>
      </c>
      <c r="G7040" s="1">
        <v>0.49247000000000002</v>
      </c>
      <c r="H7040" s="1">
        <v>0.49247000000000002</v>
      </c>
      <c r="I7040" s="1">
        <v>0.49247000000000002</v>
      </c>
      <c r="J7040" s="1">
        <v>0.4924</v>
      </c>
      <c r="K7040" s="1">
        <v>0.49131999999999998</v>
      </c>
    </row>
    <row r="7041" spans="2:11" x14ac:dyDescent="0.25">
      <c r="B7041" s="1">
        <v>1.881</v>
      </c>
      <c r="C7041" s="1">
        <v>0.52898000000000001</v>
      </c>
      <c r="D7041" s="1">
        <v>0.62710999999999995</v>
      </c>
      <c r="E7041" s="1">
        <v>0.46994000000000002</v>
      </c>
      <c r="F7041" s="1">
        <v>0.52014000000000005</v>
      </c>
      <c r="G7041" s="1">
        <v>0.52014000000000005</v>
      </c>
      <c r="H7041" s="1">
        <v>0.52014000000000005</v>
      </c>
      <c r="I7041" s="1">
        <v>0.52014000000000005</v>
      </c>
      <c r="J7041" s="1">
        <v>0.52005999999999997</v>
      </c>
      <c r="K7041" s="1">
        <v>0.51892000000000005</v>
      </c>
    </row>
    <row r="7042" spans="2:11" x14ac:dyDescent="0.25">
      <c r="B7042" s="1">
        <v>1.8926000000000001</v>
      </c>
      <c r="C7042" s="1">
        <v>0.56125000000000003</v>
      </c>
      <c r="D7042" s="1">
        <v>0.65486</v>
      </c>
      <c r="E7042" s="1">
        <v>0.50292999999999999</v>
      </c>
      <c r="F7042" s="1">
        <v>0.54874000000000001</v>
      </c>
      <c r="G7042" s="1">
        <v>0.54874000000000001</v>
      </c>
      <c r="H7042" s="1">
        <v>0.54874000000000001</v>
      </c>
      <c r="I7042" s="1">
        <v>0.54874000000000001</v>
      </c>
      <c r="J7042" s="1">
        <v>0.54864999999999997</v>
      </c>
      <c r="K7042" s="1">
        <v>0.54745999999999995</v>
      </c>
    </row>
    <row r="7043" spans="2:11" x14ac:dyDescent="0.25">
      <c r="B7043" s="1">
        <v>1.9041999999999999</v>
      </c>
      <c r="C7043" s="1">
        <v>0.59416999999999998</v>
      </c>
      <c r="D7043" s="1">
        <v>0.68286000000000002</v>
      </c>
      <c r="E7043" s="1">
        <v>0.53717000000000004</v>
      </c>
      <c r="F7043" s="1">
        <v>0.57826</v>
      </c>
      <c r="G7043" s="1">
        <v>0.57826</v>
      </c>
      <c r="H7043" s="1">
        <v>0.57826</v>
      </c>
      <c r="I7043" s="1">
        <v>0.57826</v>
      </c>
      <c r="J7043" s="1">
        <v>0.57816000000000001</v>
      </c>
      <c r="K7043" s="1">
        <v>0.57691000000000003</v>
      </c>
    </row>
    <row r="7044" spans="2:11" x14ac:dyDescent="0.25">
      <c r="B7044" s="1">
        <v>1.9157999999999999</v>
      </c>
      <c r="C7044" s="1">
        <v>0.62763999999999998</v>
      </c>
      <c r="D7044" s="1">
        <v>0.71099000000000001</v>
      </c>
      <c r="E7044" s="1">
        <v>0.57257000000000002</v>
      </c>
      <c r="F7044" s="1">
        <v>0.60865999999999998</v>
      </c>
      <c r="G7044" s="1">
        <v>0.60865999999999998</v>
      </c>
      <c r="H7044" s="1">
        <v>0.60865999999999998</v>
      </c>
      <c r="I7044" s="1">
        <v>0.60865999999999998</v>
      </c>
      <c r="J7044" s="1">
        <v>0.60855000000000004</v>
      </c>
      <c r="K7044" s="1">
        <v>0.60724</v>
      </c>
    </row>
    <row r="7045" spans="2:11" x14ac:dyDescent="0.25">
      <c r="B7045" s="1">
        <v>1.9274</v>
      </c>
      <c r="C7045" s="1">
        <v>0.66151000000000004</v>
      </c>
      <c r="D7045" s="1">
        <v>0.73909999999999998</v>
      </c>
      <c r="E7045" s="1">
        <v>0.60894999999999999</v>
      </c>
      <c r="F7045" s="1">
        <v>0.63988</v>
      </c>
      <c r="G7045" s="1">
        <v>0.63988</v>
      </c>
      <c r="H7045" s="1">
        <v>0.63988</v>
      </c>
      <c r="I7045" s="1">
        <v>0.63988</v>
      </c>
      <c r="J7045" s="1">
        <v>0.63976999999999995</v>
      </c>
      <c r="K7045" s="1">
        <v>0.63841999999999999</v>
      </c>
    </row>
    <row r="7046" spans="2:11" x14ac:dyDescent="0.25">
      <c r="B7046" s="1">
        <v>1.9391</v>
      </c>
      <c r="C7046" s="1">
        <v>0.69557999999999998</v>
      </c>
      <c r="D7046" s="1">
        <v>0.76704000000000006</v>
      </c>
      <c r="E7046" s="1">
        <v>0.64614000000000005</v>
      </c>
      <c r="F7046" s="1">
        <v>0.67186000000000001</v>
      </c>
      <c r="G7046" s="1">
        <v>0.67184999999999995</v>
      </c>
      <c r="H7046" s="1">
        <v>0.67184999999999995</v>
      </c>
      <c r="I7046" s="1">
        <v>0.67184999999999995</v>
      </c>
      <c r="J7046" s="1">
        <v>0.67174</v>
      </c>
      <c r="K7046" s="1">
        <v>0.67035</v>
      </c>
    </row>
    <row r="7047" spans="2:11" x14ac:dyDescent="0.25">
      <c r="B7047" s="1">
        <v>1.9507000000000001</v>
      </c>
      <c r="C7047" s="1">
        <v>0.72965000000000002</v>
      </c>
      <c r="D7047" s="1">
        <v>0.79461000000000004</v>
      </c>
      <c r="E7047" s="1">
        <v>0.68386000000000002</v>
      </c>
      <c r="F7047" s="1">
        <v>0.70445000000000002</v>
      </c>
      <c r="G7047" s="1">
        <v>0.70445000000000002</v>
      </c>
      <c r="H7047" s="1">
        <v>0.70445000000000002</v>
      </c>
      <c r="I7047" s="1">
        <v>0.70445000000000002</v>
      </c>
      <c r="J7047" s="1">
        <v>0.70433000000000001</v>
      </c>
      <c r="K7047" s="1">
        <v>0.70291999999999999</v>
      </c>
    </row>
    <row r="7048" spans="2:11" x14ac:dyDescent="0.25">
      <c r="B7048" s="1">
        <v>1.9622999999999999</v>
      </c>
      <c r="C7048" s="1">
        <v>0.76344999999999996</v>
      </c>
      <c r="D7048" s="1">
        <v>0.82162000000000002</v>
      </c>
      <c r="E7048" s="1">
        <v>0.72180999999999995</v>
      </c>
      <c r="F7048" s="1">
        <v>0.73751</v>
      </c>
      <c r="G7048" s="1">
        <v>0.73751</v>
      </c>
      <c r="H7048" s="1">
        <v>0.73751</v>
      </c>
      <c r="I7048" s="1">
        <v>0.73751</v>
      </c>
      <c r="J7048" s="1">
        <v>0.73738000000000004</v>
      </c>
      <c r="K7048" s="1">
        <v>0.73597999999999997</v>
      </c>
    </row>
    <row r="7049" spans="2:11" x14ac:dyDescent="0.25">
      <c r="B7049" s="1">
        <v>1.9739</v>
      </c>
      <c r="C7049" s="1">
        <v>0.79668000000000005</v>
      </c>
      <c r="D7049" s="1">
        <v>0.84780999999999995</v>
      </c>
      <c r="E7049" s="1">
        <v>0.75960000000000005</v>
      </c>
      <c r="F7049" s="1">
        <v>0.77080000000000004</v>
      </c>
      <c r="G7049" s="1">
        <v>0.77080000000000004</v>
      </c>
      <c r="H7049" s="1">
        <v>0.77080000000000004</v>
      </c>
      <c r="I7049" s="1">
        <v>0.77080000000000004</v>
      </c>
      <c r="J7049" s="1">
        <v>0.77066999999999997</v>
      </c>
      <c r="K7049" s="1">
        <v>0.76929999999999998</v>
      </c>
    </row>
    <row r="7050" spans="2:11" x14ac:dyDescent="0.25">
      <c r="B7050" s="1">
        <v>1.9855</v>
      </c>
      <c r="C7050" s="1">
        <v>0.82896999999999998</v>
      </c>
      <c r="D7050" s="1">
        <v>0.87294000000000005</v>
      </c>
      <c r="E7050" s="1">
        <v>0.79676999999999998</v>
      </c>
      <c r="F7050" s="1">
        <v>0.80401999999999996</v>
      </c>
      <c r="G7050" s="1">
        <v>0.80401999999999996</v>
      </c>
      <c r="H7050" s="1">
        <v>0.80401999999999996</v>
      </c>
      <c r="I7050" s="1">
        <v>0.80401999999999996</v>
      </c>
      <c r="J7050" s="1">
        <v>0.80388999999999999</v>
      </c>
      <c r="K7050" s="1">
        <v>0.80259000000000003</v>
      </c>
    </row>
    <row r="7051" spans="2:11" x14ac:dyDescent="0.25">
      <c r="B7051" s="1">
        <v>1.9971000000000001</v>
      </c>
      <c r="C7051" s="1">
        <v>0.85992999999999997</v>
      </c>
      <c r="D7051" s="1">
        <v>0.89670000000000005</v>
      </c>
      <c r="E7051" s="1">
        <v>0.83279999999999998</v>
      </c>
      <c r="F7051" s="1">
        <v>0.83677000000000001</v>
      </c>
      <c r="G7051" s="1">
        <v>0.83677000000000001</v>
      </c>
      <c r="H7051" s="1">
        <v>0.83677000000000001</v>
      </c>
      <c r="I7051" s="1">
        <v>0.83677000000000001</v>
      </c>
      <c r="J7051" s="1">
        <v>0.83665</v>
      </c>
      <c r="K7051" s="1">
        <v>0.83545000000000003</v>
      </c>
    </row>
    <row r="7052" spans="2:11" x14ac:dyDescent="0.25">
      <c r="B7052" s="1">
        <v>2.0087000000000002</v>
      </c>
      <c r="C7052" s="1">
        <v>0.8891</v>
      </c>
      <c r="D7052" s="1">
        <v>0.91879</v>
      </c>
      <c r="E7052" s="1">
        <v>0.86707000000000001</v>
      </c>
      <c r="F7052" s="1">
        <v>0.86855000000000004</v>
      </c>
      <c r="G7052" s="1">
        <v>0.86855000000000004</v>
      </c>
      <c r="H7052" s="1">
        <v>0.86855000000000004</v>
      </c>
      <c r="I7052" s="1">
        <v>0.86855000000000004</v>
      </c>
      <c r="J7052" s="1">
        <v>0.86843000000000004</v>
      </c>
      <c r="K7052" s="1">
        <v>0.86738000000000004</v>
      </c>
    </row>
    <row r="7053" spans="2:11" x14ac:dyDescent="0.25">
      <c r="B7053" s="1">
        <v>2.0203000000000002</v>
      </c>
      <c r="C7053" s="1">
        <v>0.91598000000000002</v>
      </c>
      <c r="D7053" s="1">
        <v>0.93889</v>
      </c>
      <c r="E7053" s="1">
        <v>0.89892000000000005</v>
      </c>
      <c r="F7053" s="1">
        <v>0.89873000000000003</v>
      </c>
      <c r="G7053" s="1">
        <v>0.89873000000000003</v>
      </c>
      <c r="H7053" s="1">
        <v>0.89871999999999996</v>
      </c>
      <c r="I7053" s="1">
        <v>0.89871999999999996</v>
      </c>
      <c r="J7053" s="1">
        <v>0.89863000000000004</v>
      </c>
      <c r="K7053" s="1">
        <v>0.89775000000000005</v>
      </c>
    </row>
    <row r="7054" spans="2:11" x14ac:dyDescent="0.25">
      <c r="B7054" s="1">
        <v>2.0318999999999998</v>
      </c>
      <c r="C7054" s="1">
        <v>0.94003000000000003</v>
      </c>
      <c r="D7054" s="1">
        <v>0.95665</v>
      </c>
      <c r="E7054" s="1">
        <v>0.92762999999999995</v>
      </c>
      <c r="F7054" s="1">
        <v>0.92654999999999998</v>
      </c>
      <c r="G7054" s="1">
        <v>0.92654999999999998</v>
      </c>
      <c r="H7054" s="1">
        <v>0.92654999999999998</v>
      </c>
      <c r="I7054" s="1">
        <v>0.92654999999999998</v>
      </c>
      <c r="J7054" s="1">
        <v>0.92647000000000002</v>
      </c>
      <c r="K7054" s="1">
        <v>0.92579</v>
      </c>
    </row>
    <row r="7055" spans="2:11" x14ac:dyDescent="0.25">
      <c r="B7055" s="1">
        <v>2.0436000000000001</v>
      </c>
      <c r="C7055" s="1">
        <v>0.9607</v>
      </c>
      <c r="D7055" s="1">
        <v>0.97175</v>
      </c>
      <c r="E7055" s="1">
        <v>0.95245999999999997</v>
      </c>
      <c r="F7055" s="1">
        <v>0.95116999999999996</v>
      </c>
      <c r="G7055" s="1">
        <v>0.95116999999999996</v>
      </c>
      <c r="H7055" s="1">
        <v>0.95116999999999996</v>
      </c>
      <c r="I7055" s="1">
        <v>0.95116999999999996</v>
      </c>
      <c r="J7055" s="1">
        <v>0.95111000000000001</v>
      </c>
      <c r="K7055" s="1">
        <v>0.95064000000000004</v>
      </c>
    </row>
    <row r="7056" spans="2:11" x14ac:dyDescent="0.25">
      <c r="B7056" s="1">
        <v>2.0552000000000001</v>
      </c>
      <c r="C7056" s="1">
        <v>0.97746999999999995</v>
      </c>
      <c r="D7056" s="1">
        <v>0.98387999999999998</v>
      </c>
      <c r="E7056" s="1">
        <v>0.97269000000000005</v>
      </c>
      <c r="F7056" s="1">
        <v>0.97165000000000001</v>
      </c>
      <c r="G7056" s="1">
        <v>0.97165000000000001</v>
      </c>
      <c r="H7056" s="1">
        <v>0.97165000000000001</v>
      </c>
      <c r="I7056" s="1">
        <v>0.97165000000000001</v>
      </c>
      <c r="J7056" s="1">
        <v>0.97162000000000004</v>
      </c>
      <c r="K7056" s="1">
        <v>0.97133000000000003</v>
      </c>
    </row>
    <row r="7057" spans="1:11" x14ac:dyDescent="0.25">
      <c r="B7057" s="1">
        <v>2.0668000000000002</v>
      </c>
      <c r="C7057" s="1">
        <v>0.98984000000000005</v>
      </c>
      <c r="D7057" s="1">
        <v>0.99275999999999998</v>
      </c>
      <c r="E7057" s="1">
        <v>0.98767000000000005</v>
      </c>
      <c r="F7057" s="1">
        <v>0.98709999999999998</v>
      </c>
      <c r="G7057" s="1">
        <v>0.98709999999999998</v>
      </c>
      <c r="H7057" s="1">
        <v>0.98709999999999998</v>
      </c>
      <c r="I7057" s="1">
        <v>0.98709999999999998</v>
      </c>
      <c r="J7057" s="1">
        <v>0.98707999999999996</v>
      </c>
      <c r="K7057" s="1">
        <v>0.98694999999999999</v>
      </c>
    </row>
    <row r="7058" spans="1:11" x14ac:dyDescent="0.25">
      <c r="B7058" s="1">
        <v>2.0783999999999998</v>
      </c>
      <c r="C7058" s="1">
        <v>0.99743999999999999</v>
      </c>
      <c r="D7058" s="1">
        <v>0.99817999999999996</v>
      </c>
      <c r="E7058" s="1">
        <v>0.99689000000000005</v>
      </c>
      <c r="F7058" s="1">
        <v>0.99673</v>
      </c>
      <c r="G7058" s="1">
        <v>0.99673</v>
      </c>
      <c r="H7058" s="1">
        <v>0.99673</v>
      </c>
      <c r="I7058" s="1">
        <v>0.99673</v>
      </c>
      <c r="J7058" s="1">
        <v>0.99672000000000005</v>
      </c>
      <c r="K7058" s="1">
        <v>0.99668999999999996</v>
      </c>
    </row>
    <row r="7059" spans="1:11" x14ac:dyDescent="0.25">
      <c r="A7059" t="s">
        <v>171</v>
      </c>
      <c r="B7059">
        <v>1</v>
      </c>
      <c r="C7059" t="s">
        <v>205</v>
      </c>
      <c r="D7059">
        <v>2</v>
      </c>
      <c r="E7059" t="s">
        <v>206</v>
      </c>
      <c r="F7059">
        <v>3</v>
      </c>
      <c r="G7059" t="s">
        <v>207</v>
      </c>
      <c r="H7059">
        <v>4</v>
      </c>
      <c r="I7059" t="s">
        <v>208</v>
      </c>
      <c r="J7059">
        <v>5</v>
      </c>
      <c r="K7059" t="s">
        <v>209</v>
      </c>
    </row>
    <row r="7060" spans="1:11" x14ac:dyDescent="0.25">
      <c r="B7060" s="1">
        <v>0</v>
      </c>
      <c r="C7060" s="1">
        <v>0.14909</v>
      </c>
      <c r="D7060" s="1">
        <v>0.27289000000000002</v>
      </c>
      <c r="E7060" s="1">
        <v>0.20510999999999999</v>
      </c>
      <c r="F7060" s="1">
        <v>0.19703000000000001</v>
      </c>
      <c r="G7060" s="1">
        <v>0.19703000000000001</v>
      </c>
      <c r="H7060" s="1">
        <v>0.19703000000000001</v>
      </c>
      <c r="I7060" s="1">
        <v>0.19703000000000001</v>
      </c>
      <c r="J7060" s="1">
        <v>0.19700000000000001</v>
      </c>
      <c r="K7060" s="1">
        <v>0.19675000000000001</v>
      </c>
    </row>
    <row r="7061" spans="1:11" x14ac:dyDescent="0.25">
      <c r="B7061" s="1">
        <v>3.0063</v>
      </c>
      <c r="C7061" s="1">
        <v>0.24696000000000001</v>
      </c>
      <c r="D7061" s="1">
        <v>0.21958</v>
      </c>
      <c r="E7061" s="1">
        <v>0.18706</v>
      </c>
      <c r="F7061" s="1">
        <v>0.22036</v>
      </c>
      <c r="G7061" s="1">
        <v>0.22036</v>
      </c>
      <c r="H7061" s="1">
        <v>0.22036</v>
      </c>
      <c r="I7061" s="1">
        <v>0.22036</v>
      </c>
      <c r="J7061" s="1">
        <v>0.22034000000000001</v>
      </c>
      <c r="K7061" s="1">
        <v>0.21998000000000001</v>
      </c>
    </row>
    <row r="7062" spans="1:11" x14ac:dyDescent="0.25">
      <c r="B7062" s="1">
        <v>6.0125999999999999</v>
      </c>
      <c r="C7062" s="1">
        <v>9.8359000000000002E-2</v>
      </c>
      <c r="D7062" s="1">
        <v>8.7967000000000004E-2</v>
      </c>
      <c r="E7062" s="1">
        <v>0.10775999999999999</v>
      </c>
      <c r="F7062" s="1">
        <v>9.0109999999999996E-2</v>
      </c>
      <c r="G7062" s="1">
        <v>9.0108999999999995E-2</v>
      </c>
      <c r="H7062" s="1">
        <v>9.0109999999999996E-2</v>
      </c>
      <c r="I7062" s="1">
        <v>9.0108999999999995E-2</v>
      </c>
      <c r="J7062" s="1">
        <v>9.0102000000000002E-2</v>
      </c>
      <c r="K7062" s="1">
        <v>9.0070999999999998E-2</v>
      </c>
    </row>
    <row r="7063" spans="1:11" x14ac:dyDescent="0.25">
      <c r="B7063" s="1">
        <v>9.0189000000000004</v>
      </c>
      <c r="C7063" s="1">
        <v>4.2455E-2</v>
      </c>
      <c r="D7063" s="1">
        <v>3.2078000000000002E-2</v>
      </c>
      <c r="E7063" s="1">
        <v>5.2031000000000001E-2</v>
      </c>
      <c r="F7063" s="1">
        <v>4.1187000000000001E-2</v>
      </c>
      <c r="G7063" s="1">
        <v>4.1187000000000001E-2</v>
      </c>
      <c r="H7063" s="1">
        <v>4.1187000000000001E-2</v>
      </c>
      <c r="I7063" s="1">
        <v>4.1187000000000001E-2</v>
      </c>
      <c r="J7063" s="1">
        <v>4.1186E-2</v>
      </c>
      <c r="K7063" s="1">
        <v>4.1215000000000002E-2</v>
      </c>
    </row>
    <row r="7064" spans="1:11" x14ac:dyDescent="0.25">
      <c r="B7064" s="1">
        <v>12.025</v>
      </c>
      <c r="C7064" s="1">
        <v>1.8726E-2</v>
      </c>
      <c r="D7064" s="1">
        <v>1.295E-2</v>
      </c>
      <c r="E7064" s="1">
        <v>2.4431000000000001E-2</v>
      </c>
      <c r="F7064" s="1">
        <v>2.1212000000000002E-2</v>
      </c>
      <c r="G7064" s="1">
        <v>2.1212000000000002E-2</v>
      </c>
      <c r="H7064" s="1">
        <v>2.1212000000000002E-2</v>
      </c>
      <c r="I7064" s="1">
        <v>2.1212000000000002E-2</v>
      </c>
      <c r="J7064" s="1">
        <v>2.1212999999999999E-2</v>
      </c>
      <c r="K7064" s="1">
        <v>2.1291000000000001E-2</v>
      </c>
    </row>
    <row r="7065" spans="1:11" x14ac:dyDescent="0.25">
      <c r="B7065" s="1">
        <v>15.032</v>
      </c>
      <c r="C7065" s="1">
        <v>9.1278999999999996E-3</v>
      </c>
      <c r="D7065" s="1">
        <v>5.5528000000000001E-3</v>
      </c>
      <c r="E7065" s="1">
        <v>1.2366E-2</v>
      </c>
      <c r="F7065" s="1">
        <v>1.125E-2</v>
      </c>
      <c r="G7065" s="1">
        <v>1.125E-2</v>
      </c>
      <c r="H7065" s="1">
        <v>1.125E-2</v>
      </c>
      <c r="I7065" s="1">
        <v>1.125E-2</v>
      </c>
      <c r="J7065" s="1">
        <v>1.1256E-2</v>
      </c>
      <c r="K7065" s="1">
        <v>1.1334E-2</v>
      </c>
    </row>
    <row r="7066" spans="1:11" x14ac:dyDescent="0.25">
      <c r="B7066" s="1">
        <v>18.038</v>
      </c>
      <c r="C7066" s="1">
        <v>4.4984999999999999E-3</v>
      </c>
      <c r="D7066" s="1">
        <v>2.6273999999999998E-3</v>
      </c>
      <c r="E7066" s="1">
        <v>6.3003E-3</v>
      </c>
      <c r="F7066" s="1">
        <v>6.6996E-3</v>
      </c>
      <c r="G7066" s="1">
        <v>6.6996E-3</v>
      </c>
      <c r="H7066" s="1">
        <v>6.6997000000000003E-3</v>
      </c>
      <c r="I7066" s="1">
        <v>6.6997000000000003E-3</v>
      </c>
      <c r="J7066" s="1">
        <v>6.7080000000000004E-3</v>
      </c>
      <c r="K7066" s="1">
        <v>6.7958000000000003E-3</v>
      </c>
    </row>
    <row r="7067" spans="1:11" x14ac:dyDescent="0.25">
      <c r="B7067" s="1">
        <v>21.044</v>
      </c>
      <c r="C7067" s="1">
        <v>2.3062999999999998E-3</v>
      </c>
      <c r="D7067" s="1">
        <v>1.3104E-3</v>
      </c>
      <c r="E7067" s="1">
        <v>3.3140000000000001E-3</v>
      </c>
      <c r="F7067" s="1">
        <v>3.9408999999999998E-3</v>
      </c>
      <c r="G7067" s="1">
        <v>3.9410000000000001E-3</v>
      </c>
      <c r="H7067" s="1">
        <v>3.9410000000000001E-3</v>
      </c>
      <c r="I7067" s="1">
        <v>3.9410000000000001E-3</v>
      </c>
      <c r="J7067" s="1">
        <v>3.9464000000000001E-3</v>
      </c>
      <c r="K7067" s="1">
        <v>4.0001000000000004E-3</v>
      </c>
    </row>
    <row r="7068" spans="1:11" x14ac:dyDescent="0.25">
      <c r="B7068" s="1">
        <v>24.05</v>
      </c>
      <c r="C7068" s="1">
        <v>1.2848E-3</v>
      </c>
      <c r="D7068" s="1">
        <v>6.7380999999999995E-4</v>
      </c>
      <c r="E7068" s="1">
        <v>1.7974E-3</v>
      </c>
      <c r="F7068" s="1">
        <v>2.4218999999999998E-3</v>
      </c>
      <c r="G7068" s="1">
        <v>2.4218999999999998E-3</v>
      </c>
      <c r="H7068" s="1">
        <v>2.4220000000000001E-3</v>
      </c>
      <c r="I7068" s="1">
        <v>2.4218999999999998E-3</v>
      </c>
      <c r="J7068" s="1">
        <v>2.4274000000000001E-3</v>
      </c>
      <c r="K7068" s="1">
        <v>2.4777000000000002E-3</v>
      </c>
    </row>
    <row r="7069" spans="1:11" x14ac:dyDescent="0.25">
      <c r="B7069" s="1">
        <v>27.056999999999999</v>
      </c>
      <c r="C7069" s="1">
        <v>7.0133000000000001E-4</v>
      </c>
      <c r="D7069" s="1">
        <v>3.5457000000000002E-4</v>
      </c>
      <c r="E7069" s="1">
        <v>1.0051999999999999E-3</v>
      </c>
      <c r="F7069" s="1">
        <v>1.5291E-3</v>
      </c>
      <c r="G7069" s="1">
        <v>1.5291E-3</v>
      </c>
      <c r="H7069" s="1">
        <v>1.5292000000000001E-3</v>
      </c>
      <c r="I7069" s="1">
        <v>1.5292000000000001E-3</v>
      </c>
      <c r="J7069" s="1">
        <v>1.5341E-3</v>
      </c>
      <c r="K7069" s="1">
        <v>1.5728999999999999E-3</v>
      </c>
    </row>
    <row r="7070" spans="1:11" x14ac:dyDescent="0.25">
      <c r="B7070" s="1">
        <v>30.062999999999999</v>
      </c>
      <c r="C7070" s="1">
        <v>4.1473999999999998E-4</v>
      </c>
      <c r="D7070" s="1">
        <v>1.9673999999999999E-4</v>
      </c>
      <c r="E7070" s="1">
        <v>5.6864000000000003E-4</v>
      </c>
      <c r="F7070" s="1">
        <v>9.7335E-4</v>
      </c>
      <c r="G7070" s="1">
        <v>9.7336999999999999E-4</v>
      </c>
      <c r="H7070" s="1">
        <v>9.7340999999999997E-4</v>
      </c>
      <c r="I7070" s="1">
        <v>9.7342000000000001E-4</v>
      </c>
      <c r="J7070" s="1">
        <v>9.7707000000000002E-4</v>
      </c>
      <c r="K7070" s="1">
        <v>1.0089999999999999E-3</v>
      </c>
    </row>
    <row r="7071" spans="1:11" x14ac:dyDescent="0.25">
      <c r="B7071" s="1">
        <v>33.069000000000003</v>
      </c>
      <c r="C7071" s="1">
        <v>2.4203000000000001E-4</v>
      </c>
      <c r="D7071" s="1">
        <v>1.094E-4</v>
      </c>
      <c r="E7071" s="1">
        <v>3.2539E-4</v>
      </c>
      <c r="F7071" s="1">
        <v>6.1300999999999999E-4</v>
      </c>
      <c r="G7071" s="1">
        <v>6.1302999999999998E-4</v>
      </c>
      <c r="H7071" s="1">
        <v>6.1304000000000003E-4</v>
      </c>
      <c r="I7071" s="1">
        <v>6.1306000000000002E-4</v>
      </c>
      <c r="J7071" s="1">
        <v>6.1516999999999995E-4</v>
      </c>
      <c r="K7071" s="1">
        <v>6.3794999999999998E-4</v>
      </c>
    </row>
    <row r="7072" spans="1:11" x14ac:dyDescent="0.25">
      <c r="B7072" s="1">
        <v>36.076000000000001</v>
      </c>
      <c r="C7072" s="1">
        <v>1.4399000000000001E-4</v>
      </c>
      <c r="D7072" s="1">
        <v>6.3386999999999995E-5</v>
      </c>
      <c r="E7072" s="1">
        <v>1.8856999999999999E-4</v>
      </c>
      <c r="F7072" s="1">
        <v>3.9467000000000001E-4</v>
      </c>
      <c r="G7072" s="1">
        <v>3.9468000000000001E-4</v>
      </c>
      <c r="H7072" s="1">
        <v>3.947E-4</v>
      </c>
      <c r="I7072" s="1">
        <v>3.947E-4</v>
      </c>
      <c r="J7072" s="1">
        <v>3.9658E-4</v>
      </c>
      <c r="K7072" s="1">
        <v>4.1216000000000001E-4</v>
      </c>
    </row>
    <row r="7073" spans="2:11" x14ac:dyDescent="0.25">
      <c r="B7073" s="1">
        <v>39.082000000000001</v>
      </c>
      <c r="C7073" s="1">
        <v>8.7682000000000005E-5</v>
      </c>
      <c r="D7073" s="1">
        <v>3.6260000000000002E-5</v>
      </c>
      <c r="E7073" s="1">
        <v>1.1425E-4</v>
      </c>
      <c r="F7073" s="1">
        <v>2.6195E-4</v>
      </c>
      <c r="G7073" s="1">
        <v>2.6195999999999999E-4</v>
      </c>
      <c r="H7073" s="1">
        <v>2.6196999999999999E-4</v>
      </c>
      <c r="I7073" s="1">
        <v>2.6197999999999998E-4</v>
      </c>
      <c r="J7073" s="1">
        <v>2.6383999999999999E-4</v>
      </c>
      <c r="K7073" s="1">
        <v>2.7244999999999998E-4</v>
      </c>
    </row>
    <row r="7074" spans="2:11" x14ac:dyDescent="0.25">
      <c r="B7074" s="1">
        <v>42.088000000000001</v>
      </c>
      <c r="C7074" s="1">
        <v>5.4407000000000003E-5</v>
      </c>
      <c r="D7074" s="1">
        <v>2.1308E-5</v>
      </c>
      <c r="E7074" s="1">
        <v>6.9682000000000001E-5</v>
      </c>
      <c r="F7074" s="1">
        <v>1.7461000000000001E-4</v>
      </c>
      <c r="G7074" s="1">
        <v>1.7462000000000001E-4</v>
      </c>
      <c r="H7074" s="1">
        <v>1.7463E-4</v>
      </c>
      <c r="I7074" s="1">
        <v>1.7463999999999999E-4</v>
      </c>
      <c r="J7074" s="1">
        <v>1.7594E-4</v>
      </c>
      <c r="K7074" s="1">
        <v>1.8317999999999999E-4</v>
      </c>
    </row>
    <row r="7075" spans="2:11" x14ac:dyDescent="0.25">
      <c r="B7075" s="1">
        <v>45.094999999999999</v>
      </c>
      <c r="C7075" s="1">
        <v>3.3223999999999999E-5</v>
      </c>
      <c r="D7075" s="1">
        <v>1.2797E-5</v>
      </c>
      <c r="E7075" s="1">
        <v>4.2737000000000001E-5</v>
      </c>
      <c r="F7075" s="1">
        <v>1.1519999999999999E-4</v>
      </c>
      <c r="G7075" s="1">
        <v>1.1521E-4</v>
      </c>
      <c r="H7075" s="1">
        <v>1.1522E-4</v>
      </c>
      <c r="I7075" s="1">
        <v>1.1522E-4</v>
      </c>
      <c r="J7075" s="1">
        <v>1.1642999999999999E-4</v>
      </c>
      <c r="K7075" s="1">
        <v>1.2022E-4</v>
      </c>
    </row>
    <row r="7076" spans="2:11" x14ac:dyDescent="0.25">
      <c r="B7076" s="1">
        <v>48.100999999999999</v>
      </c>
      <c r="C7076" s="1">
        <v>2.1056E-5</v>
      </c>
      <c r="D7076" s="1">
        <v>7.9015000000000005E-6</v>
      </c>
      <c r="E7076" s="1">
        <v>2.6242999999999999E-5</v>
      </c>
      <c r="F7076" s="1">
        <v>7.6898999999999997E-5</v>
      </c>
      <c r="G7076" s="1">
        <v>7.6907000000000001E-5</v>
      </c>
      <c r="H7076" s="1">
        <v>7.6911999999999998E-5</v>
      </c>
      <c r="I7076" s="1">
        <v>7.6921000000000004E-5</v>
      </c>
      <c r="J7076" s="1">
        <v>7.7674000000000002E-5</v>
      </c>
      <c r="K7076" s="1">
        <v>8.0057999999999998E-5</v>
      </c>
    </row>
    <row r="7077" spans="2:11" x14ac:dyDescent="0.25">
      <c r="B7077" s="1">
        <v>51.106999999999999</v>
      </c>
      <c r="C7077" s="1">
        <v>1.3256E-5</v>
      </c>
      <c r="D7077" s="1">
        <v>4.8785E-6</v>
      </c>
      <c r="E7077" s="1">
        <v>1.6815000000000001E-5</v>
      </c>
      <c r="F7077" s="1">
        <v>5.1504E-5</v>
      </c>
      <c r="G7077" s="1">
        <v>5.1505999999999998E-5</v>
      </c>
      <c r="H7077" s="1">
        <v>5.1513E-5</v>
      </c>
      <c r="I7077" s="1">
        <v>5.1517000000000002E-5</v>
      </c>
      <c r="J7077" s="1">
        <v>5.2040000000000003E-5</v>
      </c>
      <c r="K7077" s="1">
        <v>5.3720000000000001E-5</v>
      </c>
    </row>
    <row r="7078" spans="2:11" x14ac:dyDescent="0.25">
      <c r="B7078" s="1">
        <v>54.113999999999997</v>
      </c>
      <c r="C7078" s="1">
        <v>8.5065000000000006E-6</v>
      </c>
      <c r="D7078" s="1">
        <v>3.0137E-6</v>
      </c>
      <c r="E7078" s="1">
        <v>1.0718E-5</v>
      </c>
      <c r="F7078" s="1">
        <v>3.5515000000000001E-5</v>
      </c>
      <c r="G7078" s="1">
        <v>3.5518000000000001E-5</v>
      </c>
      <c r="H7078" s="1">
        <v>3.5524000000000001E-5</v>
      </c>
      <c r="I7078" s="1">
        <v>3.5528000000000003E-5</v>
      </c>
      <c r="J7078" s="1">
        <v>3.5896999999999999E-5</v>
      </c>
      <c r="K7078" s="1">
        <v>3.6603000000000002E-5</v>
      </c>
    </row>
    <row r="7079" spans="2:11" x14ac:dyDescent="0.25">
      <c r="B7079" s="1">
        <v>57.12</v>
      </c>
      <c r="C7079" s="1">
        <v>5.4276000000000003E-6</v>
      </c>
      <c r="D7079" s="1">
        <v>1.8731999999999999E-6</v>
      </c>
      <c r="E7079" s="1">
        <v>6.8166000000000001E-6</v>
      </c>
      <c r="F7079" s="1">
        <v>2.4012999999999999E-5</v>
      </c>
      <c r="G7079" s="1">
        <v>2.4014000000000001E-5</v>
      </c>
      <c r="H7079" s="1">
        <v>2.4023999999999999E-5</v>
      </c>
      <c r="I7079" s="1">
        <v>2.4025000000000001E-5</v>
      </c>
      <c r="J7079" s="1">
        <v>2.4261999999999999E-5</v>
      </c>
      <c r="K7079" s="1">
        <v>2.4743E-5</v>
      </c>
    </row>
    <row r="7080" spans="2:11" x14ac:dyDescent="0.25">
      <c r="B7080" s="1">
        <v>60.125999999999998</v>
      </c>
      <c r="C7080" s="1">
        <v>3.5474000000000001E-6</v>
      </c>
      <c r="D7080" s="1">
        <v>1.1858999999999999E-6</v>
      </c>
      <c r="E7080" s="1">
        <v>4.3918E-6</v>
      </c>
      <c r="F7080" s="1">
        <v>1.6385999999999999E-5</v>
      </c>
      <c r="G7080" s="1">
        <v>1.6385999999999999E-5</v>
      </c>
      <c r="H7080" s="1">
        <v>1.6393999999999999E-5</v>
      </c>
      <c r="I7080" s="1">
        <v>1.6395000000000001E-5</v>
      </c>
      <c r="J7080" s="1">
        <v>1.6540000000000001E-5</v>
      </c>
      <c r="K7080" s="1">
        <v>1.6626E-5</v>
      </c>
    </row>
    <row r="7081" spans="2:11" x14ac:dyDescent="0.25">
      <c r="B7081" s="1">
        <v>63.131999999999998</v>
      </c>
      <c r="C7081" s="1">
        <v>2.3377000000000001E-6</v>
      </c>
      <c r="D7081" s="1">
        <v>7.5763000000000004E-7</v>
      </c>
      <c r="E7081" s="1">
        <v>2.8055999999999999E-6</v>
      </c>
      <c r="F7081" s="1">
        <v>1.1121000000000001E-5</v>
      </c>
      <c r="G7081" s="1">
        <v>1.1122E-5</v>
      </c>
      <c r="H7081" s="1">
        <v>1.1129E-5</v>
      </c>
      <c r="I7081" s="1">
        <v>1.113E-5</v>
      </c>
      <c r="J7081" s="1">
        <v>1.1243999999999999E-5</v>
      </c>
      <c r="K7081" s="1">
        <v>1.1219999999999999E-5</v>
      </c>
    </row>
    <row r="7082" spans="2:11" x14ac:dyDescent="0.25">
      <c r="B7082" s="1">
        <v>66.138999999999996</v>
      </c>
      <c r="C7082" s="1">
        <v>1.5290999999999999E-6</v>
      </c>
      <c r="D7082" s="1">
        <v>4.8487999999999998E-7</v>
      </c>
      <c r="E7082" s="1">
        <v>1.8390000000000001E-6</v>
      </c>
      <c r="F7082" s="1">
        <v>7.6912000000000002E-6</v>
      </c>
      <c r="G7082" s="1">
        <v>7.6917999999999998E-6</v>
      </c>
      <c r="H7082" s="1">
        <v>7.6976999999999992E-6</v>
      </c>
      <c r="I7082" s="1">
        <v>7.6984999999999992E-6</v>
      </c>
      <c r="J7082" s="1">
        <v>7.7865000000000008E-6</v>
      </c>
      <c r="K7082" s="1">
        <v>7.7611999999999995E-6</v>
      </c>
    </row>
    <row r="7083" spans="2:11" x14ac:dyDescent="0.25">
      <c r="B7083" s="1">
        <v>69.144999999999996</v>
      </c>
      <c r="C7083" s="1">
        <v>1.0302999999999999E-6</v>
      </c>
      <c r="D7083" s="1">
        <v>3.1206E-7</v>
      </c>
      <c r="E7083" s="1">
        <v>1.209E-6</v>
      </c>
      <c r="F7083" s="1">
        <v>5.2924000000000004E-6</v>
      </c>
      <c r="G7083" s="1">
        <v>5.2939999999999996E-6</v>
      </c>
      <c r="H7083" s="1">
        <v>5.2973000000000001E-6</v>
      </c>
      <c r="I7083" s="1">
        <v>5.2989999999999996E-6</v>
      </c>
      <c r="J7083" s="1">
        <v>5.3585999999999998E-6</v>
      </c>
      <c r="K7083" s="1">
        <v>5.2670999999999999E-6</v>
      </c>
    </row>
    <row r="7084" spans="2:11" x14ac:dyDescent="0.25">
      <c r="B7084" s="1">
        <v>72.150999999999996</v>
      </c>
      <c r="C7084" s="1">
        <v>6.7186000000000004E-7</v>
      </c>
      <c r="D7084" s="1">
        <v>2.0083000000000001E-7</v>
      </c>
      <c r="E7084" s="1">
        <v>7.8952000000000004E-7</v>
      </c>
      <c r="F7084" s="1">
        <v>3.6306E-6</v>
      </c>
      <c r="G7084" s="1">
        <v>3.6310999999999998E-6</v>
      </c>
      <c r="H7084" s="1">
        <v>3.6330000000000002E-6</v>
      </c>
      <c r="I7084" s="1">
        <v>3.6335999999999998E-6</v>
      </c>
      <c r="J7084" s="1">
        <v>3.6919000000000002E-6</v>
      </c>
      <c r="K7084" s="1">
        <v>3.5846E-6</v>
      </c>
    </row>
    <row r="7085" spans="2:11" x14ac:dyDescent="0.25">
      <c r="B7085" s="1">
        <v>75.158000000000001</v>
      </c>
      <c r="C7085" s="1">
        <v>4.5470000000000002E-7</v>
      </c>
      <c r="D7085" s="1">
        <v>1.307E-7</v>
      </c>
      <c r="E7085" s="1">
        <v>5.2043000000000001E-7</v>
      </c>
      <c r="F7085" s="1">
        <v>2.5142999999999998E-6</v>
      </c>
      <c r="G7085" s="1">
        <v>2.5144E-6</v>
      </c>
      <c r="H7085" s="1">
        <v>2.5160999999999999E-6</v>
      </c>
      <c r="I7085" s="1">
        <v>2.5162999999999999E-6</v>
      </c>
      <c r="J7085" s="1">
        <v>2.5534E-6</v>
      </c>
      <c r="K7085" s="1">
        <v>2.4602000000000002E-6</v>
      </c>
    </row>
    <row r="7086" spans="2:11" x14ac:dyDescent="0.25">
      <c r="B7086" s="1">
        <v>78.164000000000001</v>
      </c>
      <c r="C7086" s="1">
        <v>3.0521000000000002E-7</v>
      </c>
      <c r="D7086" s="1">
        <v>8.6201000000000005E-8</v>
      </c>
      <c r="E7086" s="1">
        <v>3.4513999999999998E-7</v>
      </c>
      <c r="F7086" s="1">
        <v>1.7461000000000001E-6</v>
      </c>
      <c r="G7086" s="1">
        <v>1.7458000000000001E-6</v>
      </c>
      <c r="H7086" s="1">
        <v>1.747E-6</v>
      </c>
      <c r="I7086" s="1">
        <v>1.7465999999999999E-6</v>
      </c>
      <c r="J7086" s="1">
        <v>1.7805999999999999E-6</v>
      </c>
      <c r="K7086" s="1">
        <v>1.6865000000000001E-6</v>
      </c>
    </row>
    <row r="7087" spans="2:11" x14ac:dyDescent="0.25">
      <c r="B7087" s="1">
        <v>81.17</v>
      </c>
      <c r="C7087" s="1">
        <v>2.0347000000000001E-7</v>
      </c>
      <c r="D7087" s="1">
        <v>5.6395000000000003E-8</v>
      </c>
      <c r="E7087" s="1">
        <v>2.3123000000000001E-7</v>
      </c>
      <c r="F7087" s="1">
        <v>1.229E-6</v>
      </c>
      <c r="G7087" s="1">
        <v>1.2286E-6</v>
      </c>
      <c r="H7087" s="1">
        <v>1.2300000000000001E-6</v>
      </c>
      <c r="I7087" s="1">
        <v>1.2294E-6</v>
      </c>
      <c r="J7087" s="1">
        <v>1.2556000000000001E-6</v>
      </c>
      <c r="K7087" s="1">
        <v>1.2602E-6</v>
      </c>
    </row>
    <row r="7088" spans="2:11" x14ac:dyDescent="0.25">
      <c r="B7088" s="1">
        <v>84.177000000000007</v>
      </c>
      <c r="C7088" s="1">
        <v>1.4025E-7</v>
      </c>
      <c r="D7088" s="1">
        <v>3.7352999999999997E-8</v>
      </c>
      <c r="E7088" s="1">
        <v>1.5699999999999999E-7</v>
      </c>
      <c r="F7088" s="1">
        <v>8.4758000000000002E-7</v>
      </c>
      <c r="G7088" s="1">
        <v>8.4801000000000003E-7</v>
      </c>
      <c r="H7088" s="1">
        <v>8.4817999999999996E-7</v>
      </c>
      <c r="I7088" s="1">
        <v>8.4852000000000003E-7</v>
      </c>
      <c r="J7088" s="1">
        <v>8.8260000000000003E-7</v>
      </c>
      <c r="K7088" s="1">
        <v>1.0314E-6</v>
      </c>
    </row>
    <row r="7089" spans="2:11" x14ac:dyDescent="0.25">
      <c r="B7089" s="1">
        <v>87.183000000000007</v>
      </c>
      <c r="C7089" s="1">
        <v>9.6302999999999999E-8</v>
      </c>
      <c r="D7089" s="1">
        <v>2.4836000000000002E-8</v>
      </c>
      <c r="E7089" s="1">
        <v>1.0558999999999999E-7</v>
      </c>
      <c r="F7089" s="1">
        <v>5.9454999999999999E-7</v>
      </c>
      <c r="G7089" s="1">
        <v>5.9429000000000001E-7</v>
      </c>
      <c r="H7089" s="1">
        <v>5.9460999999999995E-7</v>
      </c>
      <c r="I7089" s="1">
        <v>5.9429000000000001E-7</v>
      </c>
      <c r="J7089" s="1">
        <v>6.6833E-7</v>
      </c>
      <c r="K7089" s="1">
        <v>1.0286E-6</v>
      </c>
    </row>
    <row r="7090" spans="2:11" x14ac:dyDescent="0.25">
      <c r="B7090" s="1">
        <v>90.188999999999993</v>
      </c>
      <c r="C7090" s="1">
        <v>6.6121E-8</v>
      </c>
      <c r="D7090" s="1">
        <v>1.6648999999999999E-8</v>
      </c>
      <c r="E7090" s="1">
        <v>7.0720000000000001E-8</v>
      </c>
      <c r="F7090" s="1">
        <v>4.1587999999999999E-7</v>
      </c>
      <c r="G7090" s="1">
        <v>4.1552E-7</v>
      </c>
      <c r="H7090" s="1">
        <v>4.1604000000000001E-7</v>
      </c>
      <c r="I7090" s="1">
        <v>4.1568999999999999E-7</v>
      </c>
      <c r="J7090" s="1">
        <v>5.6184000000000001E-7</v>
      </c>
      <c r="K7090" s="1">
        <v>4.7866000000000003E-7</v>
      </c>
    </row>
    <row r="7091" spans="2:11" x14ac:dyDescent="0.25">
      <c r="B7091" s="1">
        <v>93.195999999999998</v>
      </c>
      <c r="C7091" s="1">
        <v>4.5225999999999997E-8</v>
      </c>
      <c r="D7091" s="1">
        <v>1.1179E-8</v>
      </c>
      <c r="E7091" s="1">
        <v>4.8260999999999998E-8</v>
      </c>
      <c r="F7091" s="1">
        <v>2.9195000000000002E-7</v>
      </c>
      <c r="G7091" s="1">
        <v>2.9173999999999999E-7</v>
      </c>
      <c r="H7091" s="1">
        <v>2.9212E-7</v>
      </c>
      <c r="I7091" s="1">
        <v>2.9198E-7</v>
      </c>
      <c r="J7091" s="1">
        <v>5.4992000000000004E-7</v>
      </c>
      <c r="K7091" s="1">
        <v>7.0034999999999998E-18</v>
      </c>
    </row>
    <row r="7092" spans="2:11" x14ac:dyDescent="0.25">
      <c r="B7092" s="1">
        <v>96.201999999999998</v>
      </c>
      <c r="C7092" s="1">
        <v>3.0937000000000001E-8</v>
      </c>
      <c r="D7092" s="1">
        <v>7.4631999999999996E-9</v>
      </c>
      <c r="E7092" s="1">
        <v>3.2835000000000003E-8</v>
      </c>
      <c r="F7092" s="1">
        <v>2.0655000000000001E-7</v>
      </c>
      <c r="G7092" s="1">
        <v>2.0647E-7</v>
      </c>
      <c r="H7092" s="1">
        <v>2.0662999999999999E-7</v>
      </c>
      <c r="I7092" s="1">
        <v>2.0660000000000001E-7</v>
      </c>
      <c r="J7092" s="1">
        <v>2.6562000000000002E-7</v>
      </c>
      <c r="K7092" s="1">
        <v>7.3208000000000004E-18</v>
      </c>
    </row>
    <row r="7093" spans="2:11" x14ac:dyDescent="0.25">
      <c r="B7093" s="1">
        <v>99.207999999999998</v>
      </c>
      <c r="C7093" s="1">
        <v>2.1369000000000001E-8</v>
      </c>
      <c r="D7093" s="1">
        <v>5.0458000000000001E-9</v>
      </c>
      <c r="E7093" s="1">
        <v>2.2230000000000001E-8</v>
      </c>
      <c r="F7093" s="1">
        <v>1.4573E-7</v>
      </c>
      <c r="G7093" s="1">
        <v>1.4560000000000001E-7</v>
      </c>
      <c r="H7093" s="1">
        <v>1.4609999999999999E-7</v>
      </c>
      <c r="I7093" s="1">
        <v>1.4600000000000001E-7</v>
      </c>
      <c r="J7093" s="1">
        <v>-4.2102999999999999E-18</v>
      </c>
      <c r="K7093" s="1">
        <v>7.786E-18</v>
      </c>
    </row>
    <row r="7094" spans="2:11" x14ac:dyDescent="0.25">
      <c r="B7094" s="1">
        <v>102.21</v>
      </c>
      <c r="C7094" s="1">
        <v>1.4932000000000001E-8</v>
      </c>
      <c r="D7094" s="1">
        <v>3.4208E-9</v>
      </c>
      <c r="E7094" s="1">
        <v>1.5265000000000001E-8</v>
      </c>
      <c r="F7094" s="1">
        <v>1.0283E-7</v>
      </c>
      <c r="G7094" s="1">
        <v>1.0276E-7</v>
      </c>
      <c r="H7094" s="1">
        <v>1.0374E-7</v>
      </c>
      <c r="I7094" s="1">
        <v>1.0368E-7</v>
      </c>
      <c r="J7094" s="1">
        <v>-1.7713000000000001E-17</v>
      </c>
      <c r="K7094" s="1">
        <v>6.5795000000000003E-18</v>
      </c>
    </row>
    <row r="7095" spans="2:11" x14ac:dyDescent="0.25">
      <c r="B7095" s="1">
        <v>105.22</v>
      </c>
      <c r="C7095" s="1">
        <v>1.0262E-8</v>
      </c>
      <c r="D7095" s="1">
        <v>2.2954000000000002E-9</v>
      </c>
      <c r="E7095" s="1">
        <v>1.0687999999999999E-8</v>
      </c>
      <c r="F7095" s="1">
        <v>7.3046000000000004E-8</v>
      </c>
      <c r="G7095" s="1">
        <v>7.2996000000000001E-8</v>
      </c>
      <c r="H7095" s="1">
        <v>7.3721000000000002E-8</v>
      </c>
      <c r="I7095" s="1">
        <v>7.3703999999999996E-8</v>
      </c>
      <c r="J7095" s="1">
        <v>-1.5034999999999999E-18</v>
      </c>
      <c r="K7095" s="1">
        <v>2.2150999999999999E-17</v>
      </c>
    </row>
    <row r="7096" spans="2:11" x14ac:dyDescent="0.25">
      <c r="B7096" s="1">
        <v>108.23</v>
      </c>
      <c r="C7096" s="1">
        <v>7.1792000000000002E-9</v>
      </c>
      <c r="D7096" s="1">
        <v>1.5516999999999999E-9</v>
      </c>
      <c r="E7096" s="1">
        <v>7.3758000000000001E-9</v>
      </c>
      <c r="F7096" s="1">
        <v>5.1671E-8</v>
      </c>
      <c r="G7096" s="1">
        <v>5.1603999999999997E-8</v>
      </c>
      <c r="H7096" s="1">
        <v>5.3493000000000001E-8</v>
      </c>
      <c r="I7096" s="1">
        <v>5.3449999999999999E-8</v>
      </c>
      <c r="J7096" s="1">
        <v>-2.3274000000000001E-17</v>
      </c>
      <c r="K7096" s="1">
        <v>1.3878E-17</v>
      </c>
    </row>
    <row r="7097" spans="2:11" x14ac:dyDescent="0.25">
      <c r="B7097" s="1">
        <v>111.23</v>
      </c>
      <c r="C7097" s="1">
        <v>5.013E-9</v>
      </c>
      <c r="D7097" s="1">
        <v>1.0591E-9</v>
      </c>
      <c r="E7097" s="1">
        <v>5.1166000000000003E-9</v>
      </c>
      <c r="F7097" s="1">
        <v>3.6692000000000002E-8</v>
      </c>
      <c r="G7097" s="1">
        <v>3.6640000000000003E-8</v>
      </c>
      <c r="H7097" s="1">
        <v>4.1782000000000003E-8</v>
      </c>
      <c r="I7097" s="1">
        <v>4.1704000000000001E-8</v>
      </c>
      <c r="J7097" s="1">
        <v>-1.7726000000000001E-18</v>
      </c>
      <c r="K7097" s="1">
        <v>5.6043000000000003E-18</v>
      </c>
    </row>
    <row r="7098" spans="2:11" x14ac:dyDescent="0.25">
      <c r="B7098" s="1">
        <v>114.24</v>
      </c>
      <c r="C7098" s="1">
        <v>3.5196000000000001E-9</v>
      </c>
      <c r="D7098" s="1">
        <v>7.2395999999999995E-10</v>
      </c>
      <c r="E7098" s="1">
        <v>3.5517E-9</v>
      </c>
      <c r="F7098" s="1">
        <v>2.5974000000000002E-8</v>
      </c>
      <c r="G7098" s="1">
        <v>2.5930999999999999E-8</v>
      </c>
      <c r="H7098" s="1">
        <v>3.5993999999999998E-8</v>
      </c>
      <c r="I7098" s="1">
        <v>3.5939000000000002E-8</v>
      </c>
      <c r="J7098" s="1">
        <v>-6.3797E-18</v>
      </c>
      <c r="K7098" s="1">
        <v>-8.2174999999999996E-18</v>
      </c>
    </row>
    <row r="7099" spans="2:11" x14ac:dyDescent="0.25">
      <c r="B7099" s="1">
        <v>117.25</v>
      </c>
      <c r="C7099" s="1">
        <v>2.4575999999999999E-9</v>
      </c>
      <c r="D7099" s="1">
        <v>4.9937E-10</v>
      </c>
      <c r="E7099" s="1">
        <v>2.4997E-9</v>
      </c>
      <c r="F7099" s="1">
        <v>1.8512000000000001E-8</v>
      </c>
      <c r="G7099" s="1">
        <v>1.8488E-8</v>
      </c>
      <c r="H7099" s="1">
        <v>3.4677E-8</v>
      </c>
      <c r="I7099" s="1">
        <v>3.4627999999999997E-8</v>
      </c>
      <c r="J7099" s="1">
        <v>5.6322E-18</v>
      </c>
      <c r="K7099" s="1">
        <v>-9.0144999999999993E-18</v>
      </c>
    </row>
    <row r="7100" spans="2:11" x14ac:dyDescent="0.25">
      <c r="B7100" s="1">
        <v>120.25</v>
      </c>
      <c r="C7100" s="1">
        <v>1.728E-9</v>
      </c>
      <c r="D7100" s="1">
        <v>3.4590000000000002E-10</v>
      </c>
      <c r="E7100" s="1">
        <v>1.7377999999999999E-9</v>
      </c>
      <c r="F7100" s="1">
        <v>1.3176E-8</v>
      </c>
      <c r="G7100" s="1">
        <v>1.316E-8</v>
      </c>
      <c r="H7100" s="1">
        <v>1.695E-8</v>
      </c>
      <c r="I7100" s="1">
        <v>1.6852000000000001E-8</v>
      </c>
      <c r="J7100" s="1">
        <v>1.5358000000000001E-17</v>
      </c>
      <c r="K7100" s="1">
        <v>-1.5898E-17</v>
      </c>
    </row>
    <row r="7101" spans="2:11" x14ac:dyDescent="0.25">
      <c r="B7101" s="1">
        <v>123.26</v>
      </c>
      <c r="C7101" s="1">
        <v>1.2088E-9</v>
      </c>
      <c r="D7101" s="1">
        <v>2.4038E-10</v>
      </c>
      <c r="E7101" s="1">
        <v>1.2316E-9</v>
      </c>
      <c r="F7101" s="1">
        <v>9.4194E-9</v>
      </c>
      <c r="G7101" s="1">
        <v>9.3975000000000003E-9</v>
      </c>
      <c r="H7101" s="1">
        <v>-5.9596999999999995E-17</v>
      </c>
      <c r="I7101" s="1">
        <v>-9.3755999999999996E-18</v>
      </c>
      <c r="J7101" s="1">
        <v>1.4255999999999999E-17</v>
      </c>
      <c r="K7101" s="1">
        <v>-1.0628999999999999E-17</v>
      </c>
    </row>
    <row r="7102" spans="2:11" x14ac:dyDescent="0.25">
      <c r="B7102" s="1">
        <v>126.26</v>
      </c>
      <c r="C7102" s="1">
        <v>8.5811000000000005E-10</v>
      </c>
      <c r="D7102" s="1">
        <v>1.6864E-10</v>
      </c>
      <c r="E7102" s="1">
        <v>8.6213999999999998E-10</v>
      </c>
      <c r="F7102" s="1">
        <v>6.7247999999999998E-9</v>
      </c>
      <c r="G7102" s="1">
        <v>6.7022999999999999E-9</v>
      </c>
      <c r="H7102" s="1">
        <v>-5.8277999999999998E-17</v>
      </c>
      <c r="I7102" s="1">
        <v>-2.1890999999999999E-17</v>
      </c>
      <c r="J7102" s="1">
        <v>2.0329E-17</v>
      </c>
      <c r="K7102" s="1">
        <v>-7.3409000000000007E-18</v>
      </c>
    </row>
    <row r="7103" spans="2:11" x14ac:dyDescent="0.25">
      <c r="B7103" s="1">
        <v>129.27000000000001</v>
      </c>
      <c r="C7103" s="1">
        <v>6.0455000000000005E-10</v>
      </c>
      <c r="D7103" s="1">
        <v>1.1746E-10</v>
      </c>
      <c r="E7103" s="1">
        <v>6.0581E-10</v>
      </c>
      <c r="F7103" s="1">
        <v>4.8125000000000001E-9</v>
      </c>
      <c r="G7103" s="1">
        <v>4.7943999999999999E-9</v>
      </c>
      <c r="H7103" s="1">
        <v>-5.1174000000000002E-17</v>
      </c>
      <c r="I7103" s="1">
        <v>-1.8215000000000001E-17</v>
      </c>
      <c r="J7103" s="1">
        <v>6.5051999999999999E-18</v>
      </c>
      <c r="K7103" s="1">
        <v>-1.7346999999999999E-17</v>
      </c>
    </row>
    <row r="7104" spans="2:11" x14ac:dyDescent="0.25">
      <c r="B7104" s="1">
        <v>132.28</v>
      </c>
      <c r="C7104" s="1">
        <v>4.2047E-10</v>
      </c>
      <c r="D7104" s="1">
        <v>8.1771999999999997E-11</v>
      </c>
      <c r="E7104" s="1">
        <v>4.2524000000000002E-10</v>
      </c>
      <c r="F7104" s="1">
        <v>3.4289E-9</v>
      </c>
      <c r="G7104" s="1">
        <v>3.4153E-9</v>
      </c>
      <c r="H7104" s="1">
        <v>-4.0982999999999998E-17</v>
      </c>
      <c r="I7104" s="1">
        <v>-1.7346999999999999E-18</v>
      </c>
      <c r="J7104" s="1">
        <v>-6.7220999999999998E-18</v>
      </c>
      <c r="K7104" s="1">
        <v>-9.1072999999999993E-18</v>
      </c>
    </row>
    <row r="7105" spans="2:11" x14ac:dyDescent="0.25">
      <c r="B7105" s="1">
        <v>135.28</v>
      </c>
      <c r="C7105" s="1">
        <v>2.9718999999999998E-10</v>
      </c>
      <c r="D7105" s="1">
        <v>5.7348000000000003E-11</v>
      </c>
      <c r="E7105" s="1">
        <v>3.0014000000000001E-10</v>
      </c>
      <c r="F7105" s="1">
        <v>2.4755E-9</v>
      </c>
      <c r="G7105" s="1">
        <v>2.4666000000000001E-9</v>
      </c>
      <c r="H7105" s="1">
        <v>-3.2091999999999998E-17</v>
      </c>
      <c r="I7105" s="1">
        <v>8.8905000000000006E-18</v>
      </c>
      <c r="J7105" s="1">
        <v>-3.4261E-17</v>
      </c>
      <c r="K7105" s="1">
        <v>-3.6863000000000002E-18</v>
      </c>
    </row>
    <row r="7106" spans="2:11" x14ac:dyDescent="0.25">
      <c r="B7106" s="1">
        <v>138.29</v>
      </c>
      <c r="C7106" s="1">
        <v>2.0951000000000001E-10</v>
      </c>
      <c r="D7106" s="1">
        <v>4.0296999999999999E-11</v>
      </c>
      <c r="E7106" s="1">
        <v>2.1166E-10</v>
      </c>
      <c r="F7106" s="1">
        <v>1.7799E-9</v>
      </c>
      <c r="G7106" s="1">
        <v>1.7704E-9</v>
      </c>
      <c r="H7106" s="1">
        <v>-2.7539000000000001E-17</v>
      </c>
      <c r="I7106" s="1">
        <v>3.6591999999999998E-17</v>
      </c>
      <c r="J7106" s="1">
        <v>-2.3202E-17</v>
      </c>
      <c r="K7106" s="1">
        <v>2.0165999999999999E-17</v>
      </c>
    </row>
    <row r="7107" spans="2:11" x14ac:dyDescent="0.25">
      <c r="B7107" s="1">
        <v>141.30000000000001</v>
      </c>
      <c r="C7107" s="1">
        <v>1.4797000000000001E-10</v>
      </c>
      <c r="D7107" s="1">
        <v>2.8342E-11</v>
      </c>
      <c r="E7107" s="1">
        <v>1.5011000000000001E-10</v>
      </c>
      <c r="F7107" s="1">
        <v>1.2710000000000001E-9</v>
      </c>
      <c r="G7107" s="1">
        <v>1.2663000000000001E-9</v>
      </c>
      <c r="H7107" s="1">
        <v>-2.6183E-17</v>
      </c>
      <c r="I7107" s="1">
        <v>2.5316E-17</v>
      </c>
      <c r="J7107" s="1">
        <v>-3.1550000000000002E-17</v>
      </c>
      <c r="K7107" s="1">
        <v>3.7297000000000001E-17</v>
      </c>
    </row>
    <row r="7108" spans="2:11" x14ac:dyDescent="0.25">
      <c r="B7108" s="1">
        <v>144.30000000000001</v>
      </c>
      <c r="C7108" s="1">
        <v>1.0393E-10</v>
      </c>
      <c r="D7108" s="1">
        <v>1.9973999999999999E-11</v>
      </c>
      <c r="E7108" s="1">
        <v>1.063E-10</v>
      </c>
      <c r="F7108" s="1">
        <v>9.1079000000000002E-10</v>
      </c>
      <c r="G7108" s="1">
        <v>9.0726000000000003E-10</v>
      </c>
      <c r="H7108" s="1">
        <v>-1.6317E-17</v>
      </c>
      <c r="I7108" s="1">
        <v>3.1576999999999998E-17</v>
      </c>
      <c r="J7108" s="1">
        <v>-2.2470000000000001E-17</v>
      </c>
      <c r="K7108" s="1">
        <v>3.5887E-17</v>
      </c>
    </row>
    <row r="7109" spans="2:11" x14ac:dyDescent="0.25">
      <c r="B7109" s="1">
        <v>147.31</v>
      </c>
      <c r="C7109" s="1">
        <v>7.2948E-11</v>
      </c>
      <c r="D7109" s="1">
        <v>1.4073E-11</v>
      </c>
      <c r="E7109" s="1">
        <v>7.5867000000000005E-11</v>
      </c>
      <c r="F7109" s="1">
        <v>6.5440000000000004E-10</v>
      </c>
      <c r="G7109" s="1">
        <v>6.5214999999999997E-10</v>
      </c>
      <c r="H7109" s="1">
        <v>1.1682E-17</v>
      </c>
      <c r="I7109" s="1">
        <v>2.0085000000000001E-17</v>
      </c>
      <c r="J7109" s="1">
        <v>-9.1615000000000001E-18</v>
      </c>
      <c r="K7109" s="1">
        <v>2.5749999999999999E-17</v>
      </c>
    </row>
    <row r="7110" spans="2:11" x14ac:dyDescent="0.25">
      <c r="B7110" s="1">
        <v>150.32</v>
      </c>
      <c r="C7110" s="1">
        <v>5.1551000000000001E-11</v>
      </c>
      <c r="D7110" s="1">
        <v>9.8793000000000005E-12</v>
      </c>
      <c r="E7110" s="1">
        <v>5.3963E-11</v>
      </c>
      <c r="F7110" s="1">
        <v>4.6997999999999996E-10</v>
      </c>
      <c r="G7110" s="1">
        <v>4.6930000000000002E-10</v>
      </c>
      <c r="H7110" s="1">
        <v>2.6075E-17</v>
      </c>
      <c r="I7110" s="1">
        <v>1.4691E-17</v>
      </c>
      <c r="J7110" s="1">
        <v>-1.0856E-17</v>
      </c>
      <c r="K7110" s="1">
        <v>6.6678000000000001E-18</v>
      </c>
    </row>
    <row r="7111" spans="2:11" x14ac:dyDescent="0.25">
      <c r="B7111" s="1">
        <v>153.32</v>
      </c>
      <c r="C7111" s="1">
        <v>3.6231999999999998E-11</v>
      </c>
      <c r="D7111" s="1">
        <v>6.8983999999999998E-12</v>
      </c>
      <c r="E7111" s="1">
        <v>3.8585000000000002E-11</v>
      </c>
      <c r="F7111" s="1">
        <v>3.3463999999999999E-10</v>
      </c>
      <c r="G7111" s="1">
        <v>3.3399E-10</v>
      </c>
      <c r="H7111" s="1">
        <v>4.7149000000000001E-17</v>
      </c>
      <c r="I7111" s="1">
        <v>1.5734E-17</v>
      </c>
      <c r="J7111" s="1">
        <v>5.2515999999999999E-18</v>
      </c>
      <c r="K7111" s="1">
        <v>1.6636E-17</v>
      </c>
    </row>
    <row r="7112" spans="2:11" x14ac:dyDescent="0.25">
      <c r="B7112" s="1">
        <v>156.33000000000001</v>
      </c>
      <c r="C7112" s="1">
        <v>2.5446000000000001E-11</v>
      </c>
      <c r="D7112" s="1">
        <v>4.8293E-12</v>
      </c>
      <c r="E7112" s="1">
        <v>2.7797E-11</v>
      </c>
      <c r="F7112" s="1">
        <v>2.4202000000000001E-10</v>
      </c>
      <c r="G7112" s="1">
        <v>2.4173E-10</v>
      </c>
      <c r="H7112" s="1">
        <v>3.6286999999999998E-17</v>
      </c>
      <c r="I7112" s="1">
        <v>-4.0929E-18</v>
      </c>
      <c r="J7112" s="1">
        <v>1.2604E-17</v>
      </c>
      <c r="K7112" s="1">
        <v>3.1306000000000003E-17</v>
      </c>
    </row>
    <row r="7113" spans="2:11" x14ac:dyDescent="0.25">
      <c r="B7113" s="1">
        <v>159.33000000000001</v>
      </c>
      <c r="C7113" s="1">
        <v>1.7918E-11</v>
      </c>
      <c r="D7113" s="1">
        <v>3.3740999999999999E-12</v>
      </c>
      <c r="E7113" s="1">
        <v>2.0060999999999999E-11</v>
      </c>
      <c r="F7113" s="1">
        <v>1.7345999999999999E-10</v>
      </c>
      <c r="G7113" s="1">
        <v>1.7348999999999999E-10</v>
      </c>
      <c r="H7113" s="1">
        <v>5.6940999999999999E-17</v>
      </c>
      <c r="I7113" s="1">
        <v>-2.6326E-17</v>
      </c>
      <c r="J7113" s="1">
        <v>2.4893000000000002E-17</v>
      </c>
      <c r="K7113" s="1">
        <v>3.2335999999999998E-17</v>
      </c>
    </row>
    <row r="7114" spans="2:11" x14ac:dyDescent="0.25">
      <c r="B7114" s="1">
        <v>162.34</v>
      </c>
      <c r="C7114" s="1">
        <v>1.2623000000000001E-11</v>
      </c>
      <c r="D7114" s="1">
        <v>2.3702000000000001E-12</v>
      </c>
      <c r="E7114" s="1">
        <v>1.4561000000000001E-11</v>
      </c>
      <c r="F7114" s="1">
        <v>1.2535999999999999E-10</v>
      </c>
      <c r="G7114" s="1">
        <v>1.2518E-10</v>
      </c>
      <c r="H7114" s="1">
        <v>3.3826999999999997E-17</v>
      </c>
      <c r="I7114" s="1">
        <v>-4.6838000000000003E-17</v>
      </c>
      <c r="J7114" s="1">
        <v>2.7755999999999999E-17</v>
      </c>
      <c r="K7114" s="1">
        <v>4.7705000000000003E-17</v>
      </c>
    </row>
    <row r="7115" spans="2:11" x14ac:dyDescent="0.25">
      <c r="B7115" s="1">
        <v>165.35</v>
      </c>
      <c r="C7115" s="1">
        <v>8.9241999999999995E-12</v>
      </c>
      <c r="D7115" s="1">
        <v>1.6713999999999999E-12</v>
      </c>
      <c r="E7115" s="1">
        <v>1.0567000000000001E-11</v>
      </c>
      <c r="F7115" s="1">
        <v>9.0463999999999999E-11</v>
      </c>
      <c r="G7115" s="1">
        <v>9.0383999999999998E-11</v>
      </c>
      <c r="H7115" s="1">
        <v>7.1421999999999995E-17</v>
      </c>
      <c r="I7115" s="1">
        <v>-6.5187999999999995E-17</v>
      </c>
      <c r="J7115" s="1">
        <v>3.3230999999999998E-17</v>
      </c>
      <c r="K7115" s="1">
        <v>1.0082999999999999E-17</v>
      </c>
    </row>
    <row r="7116" spans="2:11" x14ac:dyDescent="0.25">
      <c r="B7116" s="1">
        <v>168.35</v>
      </c>
      <c r="C7116" s="1">
        <v>6.2874E-12</v>
      </c>
      <c r="D7116" s="1">
        <v>1.1778000000000001E-12</v>
      </c>
      <c r="E7116" s="1">
        <v>7.6848999999999993E-12</v>
      </c>
      <c r="F7116" s="1">
        <v>6.5138999999999999E-11</v>
      </c>
      <c r="G7116" s="1">
        <v>6.4963000000000001E-11</v>
      </c>
      <c r="H7116" s="1">
        <v>4.2799000000000002E-17</v>
      </c>
      <c r="I7116" s="1">
        <v>-3.2484999999999999E-17</v>
      </c>
      <c r="J7116" s="1">
        <v>1.8852000000000001E-17</v>
      </c>
      <c r="K7116" s="1">
        <v>3.9572999999999997E-18</v>
      </c>
    </row>
    <row r="7117" spans="2:11" x14ac:dyDescent="0.25">
      <c r="B7117" s="1">
        <v>171.36</v>
      </c>
      <c r="C7117" s="1">
        <v>4.4222999999999998E-12</v>
      </c>
      <c r="D7117" s="1">
        <v>8.3295E-13</v>
      </c>
      <c r="E7117" s="1">
        <v>5.6177999999999998E-12</v>
      </c>
      <c r="F7117" s="1">
        <v>4.7092E-11</v>
      </c>
      <c r="G7117" s="1">
        <v>4.7049E-11</v>
      </c>
      <c r="H7117" s="1">
        <v>5.5233000000000002E-17</v>
      </c>
      <c r="I7117" s="1">
        <v>-1.6038999999999999E-17</v>
      </c>
      <c r="J7117" s="1">
        <v>7.5826E-18</v>
      </c>
      <c r="K7117" s="1">
        <v>3.1374E-18</v>
      </c>
    </row>
    <row r="7118" spans="2:11" x14ac:dyDescent="0.25">
      <c r="B7118" s="1">
        <v>174.37</v>
      </c>
      <c r="C7118" s="1">
        <v>3.1242E-12</v>
      </c>
      <c r="D7118" s="1">
        <v>5.9439999999999997E-13</v>
      </c>
      <c r="E7118" s="1">
        <v>4.0955000000000001E-12</v>
      </c>
      <c r="F7118" s="1">
        <v>3.4154000000000002E-11</v>
      </c>
      <c r="G7118" s="1">
        <v>3.4026999999999998E-11</v>
      </c>
      <c r="H7118" s="1">
        <v>2.4292999999999999E-17</v>
      </c>
      <c r="I7118" s="1">
        <v>1.152E-17</v>
      </c>
      <c r="J7118" s="1">
        <v>3.8218E-18</v>
      </c>
      <c r="K7118" s="1">
        <v>-7.1828E-19</v>
      </c>
    </row>
    <row r="7119" spans="2:11" x14ac:dyDescent="0.25">
      <c r="B7119" s="1">
        <v>177.37</v>
      </c>
      <c r="C7119" s="1">
        <v>2.2047000000000001E-12</v>
      </c>
      <c r="D7119" s="1">
        <v>4.2352E-13</v>
      </c>
      <c r="E7119" s="1">
        <v>2.9734999999999998E-12</v>
      </c>
      <c r="F7119" s="1">
        <v>2.4669000000000002E-11</v>
      </c>
      <c r="G7119" s="1">
        <v>2.465E-11</v>
      </c>
      <c r="H7119" s="1">
        <v>2.2972E-18</v>
      </c>
      <c r="I7119" s="1">
        <v>1.1242000000000001E-17</v>
      </c>
      <c r="J7119" s="1">
        <v>-5.1363999999999999E-18</v>
      </c>
      <c r="K7119" s="1">
        <v>-1.4027000000000001E-17</v>
      </c>
    </row>
    <row r="7120" spans="2:11" x14ac:dyDescent="0.25">
      <c r="B7120" s="1">
        <v>180.38</v>
      </c>
      <c r="C7120" s="1">
        <v>1.5543999999999999E-12</v>
      </c>
      <c r="D7120" s="1">
        <v>3.0294000000000002E-13</v>
      </c>
      <c r="E7120" s="1">
        <v>2.1744000000000001E-12</v>
      </c>
      <c r="F7120" s="1">
        <v>1.7831999999999999E-11</v>
      </c>
      <c r="G7120" s="1">
        <v>1.7762999999999999E-11</v>
      </c>
      <c r="H7120" s="1">
        <v>-1.5612999999999999E-17</v>
      </c>
      <c r="I7120" s="1">
        <v>1.0408E-17</v>
      </c>
      <c r="J7120" s="1">
        <v>6.9388999999999993E-18</v>
      </c>
      <c r="K7120" s="1">
        <v>-1.3878E-17</v>
      </c>
    </row>
    <row r="7121" spans="2:11" x14ac:dyDescent="0.25">
      <c r="B7121" s="1">
        <v>183.38</v>
      </c>
      <c r="C7121" s="1">
        <v>1.094E-12</v>
      </c>
      <c r="D7121" s="1">
        <v>2.1754999999999999E-13</v>
      </c>
      <c r="E7121" s="1">
        <v>1.5896E-12</v>
      </c>
      <c r="F7121" s="1">
        <v>1.2988000000000001E-11</v>
      </c>
      <c r="G7121" s="1">
        <v>1.2958999999999999E-11</v>
      </c>
      <c r="H7121" s="1">
        <v>-1.2712E-17</v>
      </c>
      <c r="I7121" s="1">
        <v>1.6507E-17</v>
      </c>
      <c r="J7121" s="1">
        <v>2.9436000000000003E-17</v>
      </c>
      <c r="K7121" s="1">
        <v>-1.7212000000000001E-17</v>
      </c>
    </row>
    <row r="7122" spans="2:11" x14ac:dyDescent="0.25">
      <c r="B7122" s="1">
        <v>186.39</v>
      </c>
      <c r="C7122" s="1">
        <v>7.7502999999999998E-13</v>
      </c>
      <c r="D7122" s="1">
        <v>1.5714999999999999E-13</v>
      </c>
      <c r="E7122" s="1">
        <v>1.1603E-12</v>
      </c>
      <c r="F7122" s="1">
        <v>9.3746000000000001E-12</v>
      </c>
      <c r="G7122" s="1">
        <v>9.3401999999999993E-12</v>
      </c>
      <c r="H7122" s="1">
        <v>-2.6021E-17</v>
      </c>
      <c r="I7122" s="1">
        <v>1.9705000000000001E-17</v>
      </c>
      <c r="J7122" s="1">
        <v>3.4341999999999998E-17</v>
      </c>
      <c r="K7122" s="1">
        <v>-1.8377E-17</v>
      </c>
    </row>
    <row r="7123" spans="2:11" x14ac:dyDescent="0.25">
      <c r="B7123" s="1">
        <v>189.4</v>
      </c>
      <c r="C7123" s="1">
        <v>5.4846999999999998E-13</v>
      </c>
      <c r="D7123" s="1">
        <v>1.1406E-13</v>
      </c>
      <c r="E7123" s="1">
        <v>8.5023E-13</v>
      </c>
      <c r="F7123" s="1">
        <v>6.8106000000000001E-12</v>
      </c>
      <c r="G7123" s="1">
        <v>6.8020000000000003E-12</v>
      </c>
      <c r="H7123" s="1">
        <v>-1.2794E-17</v>
      </c>
      <c r="I7123" s="1">
        <v>1.6914000000000001E-17</v>
      </c>
      <c r="J7123" s="1">
        <v>3.8327000000000003E-17</v>
      </c>
      <c r="K7123" s="1">
        <v>-2.3961000000000001E-17</v>
      </c>
    </row>
    <row r="7124" spans="2:11" x14ac:dyDescent="0.25">
      <c r="B7124" s="1">
        <v>192.4</v>
      </c>
      <c r="C7124" s="1">
        <v>3.8733999999999999E-13</v>
      </c>
      <c r="D7124" s="1">
        <v>8.2489000000000001E-14</v>
      </c>
      <c r="E7124" s="1">
        <v>6.2530999999999999E-13</v>
      </c>
      <c r="F7124" s="1">
        <v>4.9207999999999998E-12</v>
      </c>
      <c r="G7124" s="1">
        <v>4.9090999999999998E-12</v>
      </c>
      <c r="H7124" s="1">
        <v>-1.7564E-17</v>
      </c>
      <c r="I7124" s="1">
        <v>1.4745E-17</v>
      </c>
      <c r="J7124" s="1">
        <v>2.4936999999999999E-17</v>
      </c>
      <c r="K7124" s="1">
        <v>-2.0816999999999999E-17</v>
      </c>
    </row>
    <row r="7125" spans="2:11" x14ac:dyDescent="0.25">
      <c r="B7125" s="1">
        <v>195.41</v>
      </c>
      <c r="C7125" s="1">
        <v>2.7409E-13</v>
      </c>
      <c r="D7125" s="1">
        <v>5.9934999999999999E-14</v>
      </c>
      <c r="E7125" s="1">
        <v>4.5969000000000003E-13</v>
      </c>
      <c r="F7125" s="1">
        <v>3.5589000000000001E-12</v>
      </c>
      <c r="G7125" s="1">
        <v>3.566E-12</v>
      </c>
      <c r="H7125" s="1">
        <v>-1.7238999999999999E-17</v>
      </c>
      <c r="I7125" s="1">
        <v>1.8757E-17</v>
      </c>
      <c r="J7125" s="1">
        <v>1.6479999999999999E-17</v>
      </c>
      <c r="K7125" s="1">
        <v>-3.1442000000000003E-17</v>
      </c>
    </row>
    <row r="7126" spans="2:11" x14ac:dyDescent="0.25">
      <c r="B7126" s="1">
        <v>198.42</v>
      </c>
      <c r="C7126" s="1">
        <v>1.9449000000000001E-13</v>
      </c>
      <c r="D7126" s="1">
        <v>4.3616000000000002E-14</v>
      </c>
      <c r="E7126" s="1">
        <v>3.3905E-13</v>
      </c>
      <c r="F7126" s="1">
        <v>2.5729000000000001E-12</v>
      </c>
      <c r="G7126" s="1">
        <v>2.5819000000000001E-12</v>
      </c>
      <c r="H7126" s="1">
        <v>-1.2577E-17</v>
      </c>
      <c r="I7126" s="1">
        <v>2.125E-17</v>
      </c>
      <c r="J7126" s="1">
        <v>2.0816999999999999E-17</v>
      </c>
      <c r="K7126" s="1">
        <v>-1.0842E-17</v>
      </c>
    </row>
    <row r="7127" spans="2:11" x14ac:dyDescent="0.25">
      <c r="B7127" s="1">
        <v>201.42</v>
      </c>
      <c r="C7127" s="1">
        <v>1.3798000000000001E-13</v>
      </c>
      <c r="D7127" s="1">
        <v>3.1771000000000003E-14</v>
      </c>
      <c r="E7127" s="1">
        <v>2.5125000000000001E-13</v>
      </c>
      <c r="F7127" s="1">
        <v>1.8634999999999999E-12</v>
      </c>
      <c r="G7127" s="1">
        <v>1.8771000000000002E-12</v>
      </c>
      <c r="H7127" s="1">
        <v>-7.3212999999999997E-18</v>
      </c>
      <c r="I7127" s="1">
        <v>1.5018000000000001E-17</v>
      </c>
      <c r="J7127" s="1">
        <v>3.0933E-17</v>
      </c>
      <c r="K7127" s="1">
        <v>1.8620999999999999E-18</v>
      </c>
    </row>
    <row r="7128" spans="2:11" x14ac:dyDescent="0.25">
      <c r="B7128" s="1">
        <v>204.43</v>
      </c>
      <c r="C7128" s="1">
        <v>9.7950000000000002E-14</v>
      </c>
      <c r="D7128" s="1">
        <v>2.3111999999999998E-14</v>
      </c>
      <c r="E7128" s="1">
        <v>1.8624999999999999E-13</v>
      </c>
      <c r="F7128" s="1">
        <v>1.3435000000000001E-12</v>
      </c>
      <c r="G7128" s="1">
        <v>1.3581E-12</v>
      </c>
      <c r="H7128" s="1">
        <v>3.2517999999999999E-18</v>
      </c>
      <c r="I7128" s="1">
        <v>7.0869999999999993E-18</v>
      </c>
      <c r="J7128" s="1">
        <v>3.5871000000000003E-17</v>
      </c>
      <c r="K7128" s="1">
        <v>1.8901000000000001E-17</v>
      </c>
    </row>
    <row r="7129" spans="2:11" x14ac:dyDescent="0.25">
      <c r="B7129" s="1">
        <v>207.44</v>
      </c>
      <c r="C7129" s="1">
        <v>6.9660000000000003E-14</v>
      </c>
      <c r="D7129" s="1">
        <v>1.6829999999999999E-14</v>
      </c>
      <c r="E7129" s="1">
        <v>1.3838000000000001E-13</v>
      </c>
      <c r="F7129" s="1">
        <v>9.7581999999999998E-13</v>
      </c>
      <c r="G7129" s="1">
        <v>9.9017000000000001E-13</v>
      </c>
      <c r="H7129" s="1">
        <v>5.1706000000000001E-18</v>
      </c>
      <c r="I7129" s="1">
        <v>1.5811E-17</v>
      </c>
      <c r="J7129" s="1">
        <v>3.5446999999999999E-17</v>
      </c>
      <c r="K7129" s="1">
        <v>1.8067000000000001E-17</v>
      </c>
    </row>
    <row r="7130" spans="2:11" x14ac:dyDescent="0.25">
      <c r="B7130" s="1">
        <v>210.44</v>
      </c>
      <c r="C7130" s="1">
        <v>4.9567000000000001E-14</v>
      </c>
      <c r="D7130" s="1">
        <v>1.2298000000000001E-14</v>
      </c>
      <c r="E7130" s="1">
        <v>1.0353E-13</v>
      </c>
      <c r="F7130" s="1">
        <v>7.0420999999999999E-13</v>
      </c>
      <c r="G7130" s="1">
        <v>7.1987000000000004E-13</v>
      </c>
      <c r="H7130" s="1">
        <v>2.5676999999999998E-18</v>
      </c>
      <c r="I7130" s="1">
        <v>1.7929999999999999E-17</v>
      </c>
      <c r="J7130" s="1">
        <v>3.1728000000000003E-17</v>
      </c>
      <c r="K7130" s="1">
        <v>2.4399000000000001E-17</v>
      </c>
    </row>
    <row r="7131" spans="2:11" x14ac:dyDescent="0.25">
      <c r="B7131" s="1">
        <v>213.45</v>
      </c>
      <c r="C7131" s="1">
        <v>3.5432E-14</v>
      </c>
      <c r="D7131" s="1">
        <v>9.0174999999999995E-15</v>
      </c>
      <c r="E7131" s="1">
        <v>7.7476000000000002E-14</v>
      </c>
      <c r="F7131" s="1">
        <v>5.1028000000000002E-13</v>
      </c>
      <c r="G7131" s="1">
        <v>5.2407000000000001E-13</v>
      </c>
      <c r="H7131" s="1">
        <v>7.0291000000000006E-18</v>
      </c>
      <c r="I7131" s="1">
        <v>3.3294000000000002E-17</v>
      </c>
      <c r="J7131" s="1">
        <v>2.5487E-17</v>
      </c>
      <c r="K7131" s="1">
        <v>1.8705999999999999E-17</v>
      </c>
    </row>
    <row r="7132" spans="2:11" x14ac:dyDescent="0.25">
      <c r="B7132" s="1">
        <v>216.45</v>
      </c>
      <c r="C7132" s="1">
        <v>2.5313000000000001E-14</v>
      </c>
      <c r="D7132" s="1">
        <v>6.5940999999999996E-15</v>
      </c>
      <c r="E7132" s="1">
        <v>5.7990000000000001E-14</v>
      </c>
      <c r="F7132" s="1">
        <v>3.6919000000000002E-13</v>
      </c>
      <c r="G7132" s="1">
        <v>3.8269000000000001E-13</v>
      </c>
      <c r="H7132" s="1">
        <v>6.3667000000000002E-18</v>
      </c>
      <c r="I7132" s="1">
        <v>1.384E-17</v>
      </c>
      <c r="J7132" s="1">
        <v>2.3274000000000001E-17</v>
      </c>
      <c r="K7132" s="1">
        <v>1.3878E-17</v>
      </c>
    </row>
    <row r="7133" spans="2:11" x14ac:dyDescent="0.25">
      <c r="B7133" s="1">
        <v>219.46</v>
      </c>
      <c r="C7133" s="1">
        <v>1.8099E-14</v>
      </c>
      <c r="D7133" s="1">
        <v>4.8201999999999997E-15</v>
      </c>
      <c r="E7133" s="1">
        <v>4.3601000000000001E-14</v>
      </c>
      <c r="F7133" s="1">
        <v>2.6767999999999998E-13</v>
      </c>
      <c r="G7133" s="1">
        <v>2.7882999999999998E-13</v>
      </c>
      <c r="H7133" s="1">
        <v>1.1615E-17</v>
      </c>
      <c r="I7133" s="1">
        <v>3.8447999999999998E-18</v>
      </c>
      <c r="J7133" s="1">
        <v>3.33E-17</v>
      </c>
      <c r="K7133" s="1">
        <v>9.0494999999999995E-18</v>
      </c>
    </row>
    <row r="7134" spans="2:11" x14ac:dyDescent="0.25">
      <c r="B7134" s="1">
        <v>222.47</v>
      </c>
      <c r="C7134" s="1">
        <v>1.2996000000000001E-14</v>
      </c>
      <c r="D7134" s="1">
        <v>3.5474E-15</v>
      </c>
      <c r="E7134" s="1">
        <v>3.2888E-14</v>
      </c>
      <c r="F7134" s="1">
        <v>1.9339999999999999E-13</v>
      </c>
      <c r="G7134" s="1">
        <v>2.0388000000000001E-13</v>
      </c>
      <c r="H7134" s="1">
        <v>-8.4205999999999997E-18</v>
      </c>
      <c r="I7134" s="1">
        <v>-1.3296E-18</v>
      </c>
      <c r="J7134" s="1">
        <v>6.2424999999999997E-18</v>
      </c>
      <c r="K7134" s="1">
        <v>4.9942999999999997E-18</v>
      </c>
    </row>
    <row r="7135" spans="2:11" x14ac:dyDescent="0.25">
      <c r="B7135" s="1">
        <v>225.47</v>
      </c>
      <c r="C7135" s="1">
        <v>9.3518000000000002E-15</v>
      </c>
      <c r="D7135" s="1">
        <v>2.6139000000000001E-15</v>
      </c>
      <c r="E7135" s="1">
        <v>2.4788000000000001E-14</v>
      </c>
      <c r="F7135" s="1">
        <v>1.4054E-13</v>
      </c>
      <c r="G7135" s="1">
        <v>1.4898000000000001E-13</v>
      </c>
      <c r="H7135" s="1">
        <v>2.1748999999999999E-18</v>
      </c>
      <c r="I7135" s="1">
        <v>-1.2821E-17</v>
      </c>
      <c r="J7135" s="1">
        <v>4.7648000000000003E-18</v>
      </c>
      <c r="K7135" s="1">
        <v>3.9785000000000001E-18</v>
      </c>
    </row>
    <row r="7136" spans="2:11" x14ac:dyDescent="0.25">
      <c r="B7136" s="1">
        <v>228.48</v>
      </c>
      <c r="C7136" s="1">
        <v>6.7426999999999997E-15</v>
      </c>
      <c r="D7136" s="1">
        <v>1.9367000000000001E-15</v>
      </c>
      <c r="E7136" s="1">
        <v>1.8722000000000001E-14</v>
      </c>
      <c r="F7136" s="1">
        <v>1.0180000000000001E-13</v>
      </c>
      <c r="G7136" s="1">
        <v>1.0945E-13</v>
      </c>
      <c r="H7136" s="1">
        <v>-1.6933000000000001E-17</v>
      </c>
      <c r="I7136" s="1">
        <v>-1.9475000000000002E-17</v>
      </c>
      <c r="J7136" s="1">
        <v>1.4489999999999999E-17</v>
      </c>
      <c r="K7136" s="1">
        <v>3.5536999999999998E-18</v>
      </c>
    </row>
    <row r="7137" spans="2:11" x14ac:dyDescent="0.25">
      <c r="B7137" s="1">
        <v>231.49</v>
      </c>
      <c r="C7137" s="1">
        <v>4.8568999999999997E-15</v>
      </c>
      <c r="D7137" s="1">
        <v>1.4348E-15</v>
      </c>
      <c r="E7137" s="1">
        <v>1.4202E-14</v>
      </c>
      <c r="F7137" s="1">
        <v>7.4016999999999994E-14</v>
      </c>
      <c r="G7137" s="1">
        <v>8.0109999999999999E-14</v>
      </c>
      <c r="H7137" s="1">
        <v>-1.2254E-17</v>
      </c>
      <c r="I7137" s="1">
        <v>-3.2408000000000002E-17</v>
      </c>
      <c r="J7137" s="1">
        <v>1.8614E-17</v>
      </c>
      <c r="K7137" s="1">
        <v>1.3906999999999998E-17</v>
      </c>
    </row>
    <row r="7138" spans="2:11" x14ac:dyDescent="0.25">
      <c r="B7138" s="1">
        <v>234.49</v>
      </c>
      <c r="C7138" s="1">
        <v>3.5339999999999998E-15</v>
      </c>
      <c r="D7138" s="1">
        <v>1.0855999999999999E-15</v>
      </c>
      <c r="E7138" s="1">
        <v>1.0799000000000001E-14</v>
      </c>
      <c r="F7138" s="1">
        <v>5.3634E-14</v>
      </c>
      <c r="G7138" s="1">
        <v>5.9064000000000002E-14</v>
      </c>
      <c r="H7138" s="1">
        <v>-3.5179999999999999E-17</v>
      </c>
      <c r="I7138" s="1">
        <v>-1.4754999999999999E-17</v>
      </c>
      <c r="J7138" s="1">
        <v>3.0844999999999999E-17</v>
      </c>
      <c r="K7138" s="1">
        <v>1.9701E-17</v>
      </c>
    </row>
    <row r="7139" spans="2:11" x14ac:dyDescent="0.25">
      <c r="B7139" s="1">
        <v>237.5</v>
      </c>
      <c r="C7139" s="1">
        <v>2.5506999999999998E-15</v>
      </c>
      <c r="D7139" s="1">
        <v>8.3081999999999996E-16</v>
      </c>
      <c r="E7139" s="1">
        <v>8.2227000000000001E-15</v>
      </c>
      <c r="F7139" s="1">
        <v>3.9033000000000001E-14</v>
      </c>
      <c r="G7139" s="1">
        <v>4.3499999999999998E-14</v>
      </c>
      <c r="H7139" s="1">
        <v>-2.4828000000000001E-17</v>
      </c>
      <c r="I7139" s="1">
        <v>9.7577999999999998E-19</v>
      </c>
      <c r="J7139" s="1">
        <v>2.4828000000000001E-17</v>
      </c>
      <c r="K7139" s="1">
        <v>2.3419000000000001E-17</v>
      </c>
    </row>
    <row r="7140" spans="2:11" x14ac:dyDescent="0.25">
      <c r="B7140" s="1">
        <v>240.5</v>
      </c>
      <c r="C7140" s="1">
        <v>1.8661999999999998E-15</v>
      </c>
      <c r="D7140" s="1">
        <v>6.3927000000000003E-16</v>
      </c>
      <c r="E7140" s="1">
        <v>6.3146999999999998E-15</v>
      </c>
      <c r="F7140" s="1">
        <v>2.8313000000000001E-14</v>
      </c>
      <c r="G7140" s="1">
        <v>3.2248000000000002E-14</v>
      </c>
      <c r="H7140" s="1">
        <v>-3.1550000000000002E-17</v>
      </c>
      <c r="I7140" s="1">
        <v>5.4209999999999999E-19</v>
      </c>
      <c r="J7140" s="1">
        <v>1.2035E-17</v>
      </c>
      <c r="K7140" s="1">
        <v>3.4585999999999998E-17</v>
      </c>
    </row>
    <row r="7141" spans="2:11" x14ac:dyDescent="0.25">
      <c r="B7141" s="1">
        <v>243.51</v>
      </c>
      <c r="C7141" s="1">
        <v>1.3764E-15</v>
      </c>
      <c r="D7141" s="1">
        <v>4.8898999999999998E-16</v>
      </c>
      <c r="E7141" s="1">
        <v>4.8547999999999999E-15</v>
      </c>
      <c r="F7141" s="1">
        <v>2.0543E-14</v>
      </c>
      <c r="G7141" s="1">
        <v>2.3773999999999999E-14</v>
      </c>
      <c r="H7141" s="1">
        <v>-2.1847000000000001E-17</v>
      </c>
      <c r="I7141" s="1">
        <v>3.1767000000000001E-17</v>
      </c>
      <c r="J7141" s="1">
        <v>1.5667000000000001E-17</v>
      </c>
      <c r="K7141" s="1">
        <v>2.2984999999999999E-17</v>
      </c>
    </row>
    <row r="7142" spans="2:11" x14ac:dyDescent="0.25">
      <c r="B7142" s="1">
        <v>246.52</v>
      </c>
      <c r="C7142" s="1">
        <v>1.0125999999999999E-15</v>
      </c>
      <c r="D7142" s="1">
        <v>3.7414E-16</v>
      </c>
      <c r="E7142" s="1">
        <v>3.7542000000000001E-15</v>
      </c>
      <c r="F7142" s="1">
        <v>1.4963E-14</v>
      </c>
      <c r="G7142" s="1">
        <v>1.7792999999999999E-14</v>
      </c>
      <c r="H7142" s="1">
        <v>-7.9688999999999993E-18</v>
      </c>
      <c r="I7142" s="1">
        <v>2.4285999999999999E-17</v>
      </c>
      <c r="J7142" s="1">
        <v>-4.9331000000000004E-18</v>
      </c>
      <c r="K7142" s="1">
        <v>3.0086999999999997E-17</v>
      </c>
    </row>
    <row r="7143" spans="2:11" x14ac:dyDescent="0.25">
      <c r="B7143" s="1">
        <v>249.52</v>
      </c>
      <c r="C7143" s="1">
        <v>7.7123999999999999E-16</v>
      </c>
      <c r="D7143" s="1">
        <v>2.8776000000000002E-16</v>
      </c>
      <c r="E7143" s="1">
        <v>2.9191E-15</v>
      </c>
      <c r="F7143" s="1">
        <v>1.0995E-14</v>
      </c>
      <c r="G7143" s="1">
        <v>1.3383E-14</v>
      </c>
      <c r="H7143" s="1">
        <v>-6.1256999999999997E-18</v>
      </c>
      <c r="I7143" s="1">
        <v>3.8408000000000001E-17</v>
      </c>
      <c r="J7143" s="1">
        <v>1.0978E-17</v>
      </c>
      <c r="K7143" s="1">
        <v>4.8247000000000002E-18</v>
      </c>
    </row>
    <row r="7144" spans="2:11" x14ac:dyDescent="0.25">
      <c r="B7144" s="1">
        <v>252.53</v>
      </c>
      <c r="C7144" s="1">
        <v>6.0464E-16</v>
      </c>
      <c r="D7144" s="1">
        <v>2.1238000000000001E-16</v>
      </c>
      <c r="E7144" s="1">
        <v>2.2750999999999998E-15</v>
      </c>
      <c r="F7144" s="1">
        <v>8.0416999999999997E-15</v>
      </c>
      <c r="G7144" s="1">
        <v>1.0244E-14</v>
      </c>
      <c r="H7144" s="1">
        <v>-1.4596000000000002E-17</v>
      </c>
      <c r="I7144" s="1">
        <v>4.1660000000000002E-17</v>
      </c>
      <c r="J7144" s="1">
        <v>-5.7192000000000004E-18</v>
      </c>
      <c r="K7144" s="1">
        <v>-2.3581000000000002E-18</v>
      </c>
    </row>
    <row r="7145" spans="2:11" x14ac:dyDescent="0.25">
      <c r="B7145" s="1">
        <v>255.54</v>
      </c>
      <c r="C7145" s="1">
        <v>4.9355999999999998E-16</v>
      </c>
      <c r="D7145" s="1">
        <v>1.5668999999999999E-16</v>
      </c>
      <c r="E7145" s="1">
        <v>1.8074999999999999E-15</v>
      </c>
      <c r="F7145" s="1">
        <v>5.9953000000000002E-15</v>
      </c>
      <c r="G7145" s="1">
        <v>7.9733000000000004E-15</v>
      </c>
      <c r="H7145" s="1">
        <v>-2.3242999999999999E-17</v>
      </c>
      <c r="I7145" s="1">
        <v>3.5426000000000002E-17</v>
      </c>
      <c r="J7145" s="1">
        <v>-7.9688999999999993E-18</v>
      </c>
      <c r="K7145" s="1">
        <v>-2.6637000000000001E-17</v>
      </c>
    </row>
    <row r="7146" spans="2:11" x14ac:dyDescent="0.25">
      <c r="B7146" s="1">
        <v>258.54000000000002</v>
      </c>
      <c r="C7146" s="1">
        <v>4.2656000000000002E-16</v>
      </c>
      <c r="D7146" s="1">
        <v>1.1934000000000001E-16</v>
      </c>
      <c r="E7146" s="1">
        <v>1.4701999999999999E-15</v>
      </c>
      <c r="F7146" s="1">
        <v>4.6128999999999997E-15</v>
      </c>
      <c r="G7146" s="1">
        <v>6.5380000000000001E-15</v>
      </c>
      <c r="H7146" s="1">
        <v>-2.7593000000000001E-17</v>
      </c>
      <c r="I7146" s="1">
        <v>2.5282000000000002E-17</v>
      </c>
      <c r="J7146" s="1">
        <v>-2.6400000000000001E-17</v>
      </c>
      <c r="K7146" s="1">
        <v>-4.452E-17</v>
      </c>
    </row>
    <row r="7147" spans="2:11" x14ac:dyDescent="0.25">
      <c r="B7147" s="1">
        <v>261.55</v>
      </c>
      <c r="C7147" s="1">
        <v>3.4975000000000001E-16</v>
      </c>
      <c r="D7147" s="1">
        <v>9.5361999999999995E-17</v>
      </c>
      <c r="E7147" s="1">
        <v>1.1690000000000001E-15</v>
      </c>
      <c r="F7147" s="1">
        <v>3.7832999999999998E-15</v>
      </c>
      <c r="G7147" s="1">
        <v>5.6107000000000002E-15</v>
      </c>
      <c r="H7147" s="1">
        <v>-3.3440999999999999E-17</v>
      </c>
      <c r="I7147" s="1">
        <v>4.3865999999999998E-17</v>
      </c>
      <c r="J7147" s="1">
        <v>-2.4662E-17</v>
      </c>
      <c r="K7147" s="1">
        <v>-4.0386999999999999E-17</v>
      </c>
    </row>
    <row r="7148" spans="2:11" x14ac:dyDescent="0.25">
      <c r="B7148" s="1">
        <v>264.56</v>
      </c>
      <c r="C7148" s="1">
        <v>3.0605999999999999E-16</v>
      </c>
      <c r="D7148" s="1">
        <v>6.1714000000000003E-17</v>
      </c>
      <c r="E7148" s="1">
        <v>9.6836000000000002E-16</v>
      </c>
      <c r="F7148" s="1">
        <v>3.3213000000000001E-15</v>
      </c>
      <c r="G7148" s="1">
        <v>4.9538000000000002E-15</v>
      </c>
      <c r="H7148" s="1">
        <v>-1.5585E-18</v>
      </c>
      <c r="I7148" s="1">
        <v>4.0039000000000001E-17</v>
      </c>
      <c r="J7148" s="1">
        <v>-5.1527999999999999E-17</v>
      </c>
      <c r="K7148" s="1">
        <v>-4.1910999999999998E-17</v>
      </c>
    </row>
    <row r="7149" spans="2:11" x14ac:dyDescent="0.25">
      <c r="B7149" s="1">
        <v>267.56</v>
      </c>
      <c r="C7149" s="1">
        <v>2.3408E-16</v>
      </c>
      <c r="D7149" s="1">
        <v>4.2227000000000002E-17</v>
      </c>
      <c r="E7149" s="1">
        <v>7.6737999999999996E-16</v>
      </c>
      <c r="F7149" s="1">
        <v>2.5966E-15</v>
      </c>
      <c r="G7149" s="1">
        <v>3.7430000000000003E-15</v>
      </c>
      <c r="H7149" s="1">
        <v>-1.2746E-17</v>
      </c>
      <c r="I7149" s="1">
        <v>7.3956000000000003E-17</v>
      </c>
      <c r="J7149" s="1">
        <v>-1.8504E-17</v>
      </c>
      <c r="K7149" s="1">
        <v>-3.6211999999999998E-17</v>
      </c>
    </row>
    <row r="7151" spans="2:11" x14ac:dyDescent="0.25">
      <c r="B7151" t="s">
        <v>139</v>
      </c>
      <c r="C7151" t="s">
        <v>199</v>
      </c>
      <c r="D7151" t="s">
        <v>80</v>
      </c>
      <c r="E7151">
        <v>1</v>
      </c>
      <c r="F7151" t="s">
        <v>210</v>
      </c>
      <c r="G7151" t="s">
        <v>211</v>
      </c>
      <c r="H7151" t="s">
        <v>80</v>
      </c>
      <c r="I7151" s="1">
        <v>0.99513949999999995</v>
      </c>
    </row>
    <row r="7153" spans="2:10" x14ac:dyDescent="0.25">
      <c r="B7153" t="s">
        <v>139</v>
      </c>
      <c r="C7153" t="s">
        <v>199</v>
      </c>
      <c r="D7153" t="s">
        <v>80</v>
      </c>
      <c r="E7153">
        <v>-1</v>
      </c>
      <c r="F7153" t="s">
        <v>210</v>
      </c>
      <c r="G7153" t="s">
        <v>211</v>
      </c>
      <c r="H7153" t="s">
        <v>80</v>
      </c>
      <c r="I7153" s="1">
        <v>0.99658880000000005</v>
      </c>
    </row>
    <row r="7155" spans="2:10" x14ac:dyDescent="0.25">
      <c r="B7155" t="s">
        <v>139</v>
      </c>
      <c r="C7155" t="s">
        <v>199</v>
      </c>
      <c r="D7155" t="s">
        <v>80</v>
      </c>
      <c r="E7155">
        <v>1</v>
      </c>
      <c r="F7155" t="s">
        <v>212</v>
      </c>
      <c r="G7155" t="s">
        <v>213</v>
      </c>
      <c r="H7155" t="s">
        <v>100</v>
      </c>
      <c r="I7155" t="s">
        <v>80</v>
      </c>
      <c r="J7155" s="1">
        <v>-13.395580000000001</v>
      </c>
    </row>
    <row r="7156" spans="2:10" x14ac:dyDescent="0.25">
      <c r="B7156" t="s">
        <v>214</v>
      </c>
      <c r="C7156" t="s">
        <v>138</v>
      </c>
      <c r="D7156" t="s">
        <v>80</v>
      </c>
      <c r="E7156" s="1">
        <v>-4.206563E-2</v>
      </c>
    </row>
    <row r="7158" spans="2:10" x14ac:dyDescent="0.25">
      <c r="B7158" t="s">
        <v>139</v>
      </c>
      <c r="C7158" t="s">
        <v>199</v>
      </c>
      <c r="D7158" t="s">
        <v>80</v>
      </c>
      <c r="E7158">
        <v>-1</v>
      </c>
      <c r="F7158" t="s">
        <v>212</v>
      </c>
      <c r="G7158" t="s">
        <v>213</v>
      </c>
      <c r="H7158" t="s">
        <v>100</v>
      </c>
      <c r="I7158" t="s">
        <v>80</v>
      </c>
      <c r="J7158" s="1">
        <v>-13.531650000000001</v>
      </c>
    </row>
    <row r="7159" spans="2:10" x14ac:dyDescent="0.25">
      <c r="B7159" t="s">
        <v>214</v>
      </c>
      <c r="C7159" t="s">
        <v>138</v>
      </c>
      <c r="D7159" t="s">
        <v>80</v>
      </c>
      <c r="E7159" s="1">
        <v>-4.2431160000000002E-2</v>
      </c>
    </row>
    <row r="7161" spans="2:10" x14ac:dyDescent="0.25">
      <c r="B7161" t="s">
        <v>139</v>
      </c>
      <c r="C7161" t="s">
        <v>199</v>
      </c>
      <c r="D7161" t="s">
        <v>80</v>
      </c>
      <c r="E7161">
        <v>1</v>
      </c>
      <c r="F7161" t="s">
        <v>212</v>
      </c>
      <c r="G7161" t="s">
        <v>213</v>
      </c>
      <c r="H7161" t="s">
        <v>100</v>
      </c>
      <c r="I7161" t="s">
        <v>80</v>
      </c>
      <c r="J7161" s="1">
        <v>-13.395530000000001</v>
      </c>
    </row>
    <row r="7162" spans="2:10" x14ac:dyDescent="0.25">
      <c r="B7162" t="s">
        <v>214</v>
      </c>
      <c r="C7162" t="s">
        <v>138</v>
      </c>
      <c r="D7162" t="s">
        <v>80</v>
      </c>
      <c r="E7162" s="1">
        <v>-4.2065480000000002E-2</v>
      </c>
    </row>
    <row r="7164" spans="2:10" x14ac:dyDescent="0.25">
      <c r="B7164" t="s">
        <v>139</v>
      </c>
      <c r="C7164" t="s">
        <v>199</v>
      </c>
      <c r="D7164" t="s">
        <v>80</v>
      </c>
      <c r="E7164">
        <v>-1</v>
      </c>
      <c r="F7164" t="s">
        <v>212</v>
      </c>
      <c r="G7164" t="s">
        <v>213</v>
      </c>
      <c r="H7164" t="s">
        <v>100</v>
      </c>
      <c r="I7164" t="s">
        <v>80</v>
      </c>
      <c r="J7164" s="1">
        <v>-13.53168</v>
      </c>
    </row>
    <row r="7165" spans="2:10" x14ac:dyDescent="0.25">
      <c r="B7165" t="s">
        <v>214</v>
      </c>
      <c r="C7165" t="s">
        <v>138</v>
      </c>
      <c r="D7165" t="s">
        <v>80</v>
      </c>
      <c r="E7165" s="1">
        <v>-4.2431249999999997E-2</v>
      </c>
    </row>
    <row r="7167" spans="2:10" x14ac:dyDescent="0.25">
      <c r="B7167" t="s">
        <v>139</v>
      </c>
      <c r="C7167" t="s">
        <v>199</v>
      </c>
      <c r="D7167" t="s">
        <v>80</v>
      </c>
      <c r="E7167">
        <v>1</v>
      </c>
      <c r="F7167" t="s">
        <v>212</v>
      </c>
      <c r="G7167" t="s">
        <v>213</v>
      </c>
      <c r="H7167" t="s">
        <v>100</v>
      </c>
      <c r="I7167" t="s">
        <v>80</v>
      </c>
      <c r="J7167" s="1">
        <v>-13.3956</v>
      </c>
    </row>
    <row r="7168" spans="2:10" x14ac:dyDescent="0.25">
      <c r="B7168" t="s">
        <v>214</v>
      </c>
      <c r="C7168" t="s">
        <v>138</v>
      </c>
      <c r="D7168" t="s">
        <v>80</v>
      </c>
      <c r="E7168" s="1">
        <v>-4.2065699999999998E-2</v>
      </c>
    </row>
    <row r="7170" spans="2:10" x14ac:dyDescent="0.25">
      <c r="B7170" t="s">
        <v>139</v>
      </c>
      <c r="C7170" t="s">
        <v>199</v>
      </c>
      <c r="D7170" t="s">
        <v>80</v>
      </c>
      <c r="E7170">
        <v>-1</v>
      </c>
      <c r="F7170" t="s">
        <v>212</v>
      </c>
      <c r="G7170" t="s">
        <v>213</v>
      </c>
      <c r="H7170" t="s">
        <v>100</v>
      </c>
      <c r="I7170" t="s">
        <v>80</v>
      </c>
      <c r="J7170" s="1">
        <v>-13.53168</v>
      </c>
    </row>
    <row r="7171" spans="2:10" x14ac:dyDescent="0.25">
      <c r="B7171" t="s">
        <v>214</v>
      </c>
      <c r="C7171" t="s">
        <v>138</v>
      </c>
      <c r="D7171" t="s">
        <v>80</v>
      </c>
      <c r="E7171" s="1">
        <v>-4.2431240000000002E-2</v>
      </c>
    </row>
    <row r="7173" spans="2:10" x14ac:dyDescent="0.25">
      <c r="B7173" t="s">
        <v>139</v>
      </c>
      <c r="C7173" t="s">
        <v>199</v>
      </c>
      <c r="D7173" t="s">
        <v>80</v>
      </c>
      <c r="E7173">
        <v>1</v>
      </c>
      <c r="F7173" t="s">
        <v>212</v>
      </c>
      <c r="G7173" t="s">
        <v>213</v>
      </c>
      <c r="H7173" t="s">
        <v>100</v>
      </c>
      <c r="I7173" t="s">
        <v>80</v>
      </c>
      <c r="J7173" s="1">
        <v>-13.39555</v>
      </c>
    </row>
    <row r="7174" spans="2:10" x14ac:dyDescent="0.25">
      <c r="B7174" t="s">
        <v>214</v>
      </c>
      <c r="C7174" t="s">
        <v>138</v>
      </c>
      <c r="D7174" t="s">
        <v>80</v>
      </c>
      <c r="E7174" s="1">
        <v>-4.206555E-2</v>
      </c>
    </row>
    <row r="7176" spans="2:10" x14ac:dyDescent="0.25">
      <c r="B7176" t="s">
        <v>139</v>
      </c>
      <c r="C7176" t="s">
        <v>199</v>
      </c>
      <c r="D7176" t="s">
        <v>80</v>
      </c>
      <c r="E7176">
        <v>-1</v>
      </c>
      <c r="F7176" t="s">
        <v>212</v>
      </c>
      <c r="G7176" t="s">
        <v>213</v>
      </c>
      <c r="H7176" t="s">
        <v>100</v>
      </c>
      <c r="I7176" t="s">
        <v>80</v>
      </c>
      <c r="J7176" s="1">
        <v>-13.53171</v>
      </c>
    </row>
    <row r="7177" spans="2:10" x14ac:dyDescent="0.25">
      <c r="B7177" t="s">
        <v>214</v>
      </c>
      <c r="C7177" t="s">
        <v>138</v>
      </c>
      <c r="D7177" t="s">
        <v>80</v>
      </c>
      <c r="E7177" s="1">
        <v>-4.2431320000000002E-2</v>
      </c>
    </row>
    <row r="7179" spans="2:10" x14ac:dyDescent="0.25">
      <c r="B7179" t="s">
        <v>139</v>
      </c>
      <c r="C7179" t="s">
        <v>199</v>
      </c>
      <c r="D7179" t="s">
        <v>80</v>
      </c>
      <c r="E7179">
        <v>1</v>
      </c>
      <c r="F7179" t="s">
        <v>212</v>
      </c>
      <c r="G7179" t="s">
        <v>213</v>
      </c>
      <c r="H7179" t="s">
        <v>100</v>
      </c>
      <c r="I7179" t="s">
        <v>80</v>
      </c>
      <c r="J7179" s="1">
        <v>-13.39594</v>
      </c>
    </row>
    <row r="7180" spans="2:10" x14ac:dyDescent="0.25">
      <c r="B7180" t="s">
        <v>214</v>
      </c>
      <c r="C7180" t="s">
        <v>138</v>
      </c>
      <c r="D7180" t="s">
        <v>80</v>
      </c>
      <c r="E7180" s="1">
        <v>-4.2066770000000003E-2</v>
      </c>
    </row>
    <row r="7182" spans="2:10" x14ac:dyDescent="0.25">
      <c r="B7182" t="s">
        <v>139</v>
      </c>
      <c r="C7182" t="s">
        <v>199</v>
      </c>
      <c r="D7182" t="s">
        <v>80</v>
      </c>
      <c r="E7182">
        <v>-1</v>
      </c>
      <c r="F7182" t="s">
        <v>212</v>
      </c>
      <c r="G7182" t="s">
        <v>213</v>
      </c>
      <c r="H7182" t="s">
        <v>100</v>
      </c>
      <c r="I7182" t="s">
        <v>80</v>
      </c>
      <c r="J7182" s="1">
        <v>-13.532080000000001</v>
      </c>
    </row>
    <row r="7183" spans="2:10" x14ac:dyDescent="0.25">
      <c r="B7183" t="s">
        <v>214</v>
      </c>
      <c r="C7183" t="s">
        <v>138</v>
      </c>
      <c r="D7183" t="s">
        <v>80</v>
      </c>
      <c r="E7183" s="1">
        <v>-4.2432499999999998E-2</v>
      </c>
    </row>
    <row r="7185" spans="1:13" x14ac:dyDescent="0.25">
      <c r="B7185" t="s">
        <v>139</v>
      </c>
      <c r="C7185" t="s">
        <v>199</v>
      </c>
      <c r="D7185" t="s">
        <v>80</v>
      </c>
      <c r="E7185">
        <v>1</v>
      </c>
      <c r="F7185" t="s">
        <v>212</v>
      </c>
      <c r="G7185" t="s">
        <v>213</v>
      </c>
      <c r="H7185" t="s">
        <v>100</v>
      </c>
      <c r="I7185" t="s">
        <v>80</v>
      </c>
      <c r="J7185" s="1">
        <v>-13.39662</v>
      </c>
    </row>
    <row r="7186" spans="1:13" x14ac:dyDescent="0.25">
      <c r="B7186" t="s">
        <v>214</v>
      </c>
      <c r="C7186" t="s">
        <v>138</v>
      </c>
      <c r="D7186" t="s">
        <v>80</v>
      </c>
      <c r="E7186" s="1">
        <v>-4.2068910000000001E-2</v>
      </c>
    </row>
    <row r="7188" spans="1:13" x14ac:dyDescent="0.25">
      <c r="B7188" t="s">
        <v>139</v>
      </c>
      <c r="C7188" t="s">
        <v>199</v>
      </c>
      <c r="D7188" t="s">
        <v>80</v>
      </c>
      <c r="E7188">
        <v>-1</v>
      </c>
      <c r="F7188" t="s">
        <v>212</v>
      </c>
      <c r="G7188" t="s">
        <v>213</v>
      </c>
      <c r="H7188" t="s">
        <v>100</v>
      </c>
      <c r="I7188" t="s">
        <v>80</v>
      </c>
      <c r="J7188" s="1">
        <v>-13.53332</v>
      </c>
    </row>
    <row r="7189" spans="1:13" x14ac:dyDescent="0.25">
      <c r="B7189" t="s">
        <v>214</v>
      </c>
      <c r="C7189" t="s">
        <v>138</v>
      </c>
      <c r="D7189" t="s">
        <v>80</v>
      </c>
      <c r="E7189" s="1">
        <v>-4.2436380000000003E-2</v>
      </c>
    </row>
    <row r="7190" spans="1:13" x14ac:dyDescent="0.25">
      <c r="A7190" t="s">
        <v>171</v>
      </c>
      <c r="B7190">
        <v>2</v>
      </c>
      <c r="C7190" t="s">
        <v>215</v>
      </c>
      <c r="D7190">
        <v>3</v>
      </c>
      <c r="E7190" t="s">
        <v>216</v>
      </c>
      <c r="F7190">
        <v>4</v>
      </c>
      <c r="G7190" t="s">
        <v>217</v>
      </c>
      <c r="H7190">
        <v>5</v>
      </c>
      <c r="I7190" t="s">
        <v>218</v>
      </c>
      <c r="J7190" t="s">
        <v>219</v>
      </c>
      <c r="K7190">
        <v>6</v>
      </c>
      <c r="L7190" t="s">
        <v>218</v>
      </c>
      <c r="M7190" t="s">
        <v>220</v>
      </c>
    </row>
    <row r="7191" spans="1:13" x14ac:dyDescent="0.25">
      <c r="B7191" s="1">
        <v>1</v>
      </c>
      <c r="C7191" s="1">
        <v>-1.4594E-12</v>
      </c>
      <c r="D7191" s="1">
        <v>5.4086000000000002E-11</v>
      </c>
      <c r="E7191" s="1">
        <v>0.25861000000000001</v>
      </c>
      <c r="F7191" s="1">
        <v>-0.25861000000000001</v>
      </c>
      <c r="G7191" s="1">
        <v>3351.1</v>
      </c>
    </row>
    <row r="7192" spans="1:13" x14ac:dyDescent="0.25">
      <c r="B7192" s="1">
        <v>0.99985000000000002</v>
      </c>
      <c r="C7192" s="1">
        <v>1.8013000000000001E-8</v>
      </c>
      <c r="D7192" s="1">
        <v>-4.4403000000000002E-5</v>
      </c>
      <c r="E7192" s="1">
        <v>0.25846000000000002</v>
      </c>
      <c r="F7192" s="1">
        <v>-0.25851000000000002</v>
      </c>
      <c r="G7192" s="1">
        <v>3349.4</v>
      </c>
    </row>
    <row r="7193" spans="1:13" x14ac:dyDescent="0.25">
      <c r="B7193" s="1">
        <v>0.99939</v>
      </c>
      <c r="C7193" s="1">
        <v>1.1552E-6</v>
      </c>
      <c r="D7193" s="1">
        <v>-1.7589E-4</v>
      </c>
      <c r="E7193" s="1">
        <v>0.25807999999999998</v>
      </c>
      <c r="F7193" s="1">
        <v>-0.25825999999999999</v>
      </c>
      <c r="G7193" s="1">
        <v>3345.2</v>
      </c>
    </row>
    <row r="7194" spans="1:13" x14ac:dyDescent="0.25">
      <c r="B7194" s="1">
        <v>0.99863000000000002</v>
      </c>
      <c r="C7194" s="1">
        <v>1.3205E-5</v>
      </c>
      <c r="D7194" s="1">
        <v>-3.8915999999999999E-4</v>
      </c>
      <c r="E7194" s="1">
        <v>0.25756000000000001</v>
      </c>
      <c r="F7194" s="1">
        <v>-0.25795000000000001</v>
      </c>
      <c r="G7194" s="1">
        <v>3340.4</v>
      </c>
    </row>
    <row r="7195" spans="1:13" x14ac:dyDescent="0.25">
      <c r="B7195" s="1">
        <v>0.99756</v>
      </c>
      <c r="C7195" s="1">
        <v>7.4549999999999996E-5</v>
      </c>
      <c r="D7195" s="1">
        <v>-6.7493999999999996E-4</v>
      </c>
      <c r="E7195" s="1">
        <v>0.25702999999999998</v>
      </c>
      <c r="F7195" s="1">
        <v>-0.25768000000000002</v>
      </c>
      <c r="G7195" s="1">
        <v>3336.1</v>
      </c>
    </row>
    <row r="7196" spans="1:13" x14ac:dyDescent="0.25">
      <c r="B7196" s="1">
        <v>0.99619000000000002</v>
      </c>
      <c r="C7196" s="1">
        <v>2.8598000000000002E-4</v>
      </c>
      <c r="D7196" s="1">
        <v>-1.0196999999999999E-3</v>
      </c>
      <c r="E7196" s="1">
        <v>0.25652000000000003</v>
      </c>
      <c r="F7196" s="1">
        <v>-0.25752999999999998</v>
      </c>
      <c r="G7196" s="1">
        <v>3330</v>
      </c>
    </row>
    <row r="7197" spans="1:13" x14ac:dyDescent="0.25">
      <c r="B7197" s="1">
        <v>0.99451999999999996</v>
      </c>
      <c r="C7197" s="1">
        <v>8.5873000000000004E-4</v>
      </c>
      <c r="D7197" s="1">
        <v>-1.4058E-3</v>
      </c>
      <c r="E7197" s="1">
        <v>0.25589000000000001</v>
      </c>
      <c r="F7197" s="1">
        <v>-0.25752000000000003</v>
      </c>
      <c r="G7197" s="1">
        <v>3312.9</v>
      </c>
    </row>
    <row r="7198" spans="1:13" x14ac:dyDescent="0.25">
      <c r="B7198" s="1">
        <v>0.99255000000000004</v>
      </c>
      <c r="C7198" s="1">
        <v>2.1746999999999999E-3</v>
      </c>
      <c r="D7198" s="1">
        <v>-1.8117000000000001E-3</v>
      </c>
      <c r="E7198" s="1">
        <v>0.25466</v>
      </c>
      <c r="F7198" s="1">
        <v>-0.25749</v>
      </c>
      <c r="G7198" s="1">
        <v>3267.3</v>
      </c>
    </row>
    <row r="7199" spans="1:13" x14ac:dyDescent="0.25">
      <c r="B7199" s="1">
        <v>0.99026999999999998</v>
      </c>
      <c r="C7199" s="1">
        <v>4.8510000000000003E-3</v>
      </c>
      <c r="D7199" s="1">
        <v>-2.2143000000000002E-3</v>
      </c>
      <c r="E7199" s="1">
        <v>0.25196000000000002</v>
      </c>
      <c r="F7199" s="1">
        <v>-0.25712000000000002</v>
      </c>
      <c r="G7199" s="1">
        <v>3169.2</v>
      </c>
    </row>
    <row r="7200" spans="1:13" x14ac:dyDescent="0.25">
      <c r="B7200" s="1">
        <v>0.98768999999999996</v>
      </c>
      <c r="C7200" s="1">
        <v>9.7888000000000003E-3</v>
      </c>
      <c r="D7200" s="1">
        <v>-2.5902E-3</v>
      </c>
      <c r="E7200" s="1">
        <v>0.24639</v>
      </c>
      <c r="F7200" s="1">
        <v>-0.25589000000000001</v>
      </c>
      <c r="G7200" s="1">
        <v>2997</v>
      </c>
    </row>
    <row r="7201" spans="2:7" x14ac:dyDescent="0.25">
      <c r="B7201" s="1">
        <v>0.98480999999999996</v>
      </c>
      <c r="C7201" s="1">
        <v>1.8176000000000001E-2</v>
      </c>
      <c r="D7201" s="1">
        <v>-2.9183E-3</v>
      </c>
      <c r="E7201" s="1">
        <v>0.23612</v>
      </c>
      <c r="F7201" s="1">
        <v>-0.25313999999999998</v>
      </c>
      <c r="G7201" s="1">
        <v>2746.2</v>
      </c>
    </row>
    <row r="7202" spans="2:7" x14ac:dyDescent="0.25">
      <c r="B7202" s="1">
        <v>0.98163</v>
      </c>
      <c r="C7202" s="1">
        <v>3.1398000000000002E-2</v>
      </c>
      <c r="D7202" s="1">
        <v>-3.1817999999999998E-3</v>
      </c>
      <c r="E7202" s="1">
        <v>0.21917</v>
      </c>
      <c r="F7202" s="1">
        <v>-0.24826999999999999</v>
      </c>
      <c r="G7202" s="1">
        <v>2436.4</v>
      </c>
    </row>
    <row r="7203" spans="2:7" x14ac:dyDescent="0.25">
      <c r="B7203" s="1">
        <v>0.97814999999999996</v>
      </c>
      <c r="C7203" s="1">
        <v>5.0826999999999997E-2</v>
      </c>
      <c r="D7203" s="1">
        <v>-3.3682E-3</v>
      </c>
      <c r="E7203" s="1">
        <v>0.19381999999999999</v>
      </c>
      <c r="F7203" s="1">
        <v>-0.24093999999999999</v>
      </c>
      <c r="G7203" s="1">
        <v>2103.6</v>
      </c>
    </row>
    <row r="7204" spans="2:7" x14ac:dyDescent="0.25">
      <c r="B7204" s="1">
        <v>0.97436999999999996</v>
      </c>
      <c r="C7204" s="1">
        <v>7.7491000000000004E-2</v>
      </c>
      <c r="D7204" s="1">
        <v>-3.4689999999999999E-3</v>
      </c>
      <c r="E7204" s="1">
        <v>0.15919</v>
      </c>
      <c r="F7204" s="1">
        <v>-0.23133000000000001</v>
      </c>
      <c r="G7204" s="1">
        <v>1783.7</v>
      </c>
    </row>
    <row r="7205" spans="2:7" x14ac:dyDescent="0.25">
      <c r="B7205" s="1">
        <v>0.97030000000000005</v>
      </c>
      <c r="C7205" s="1">
        <v>0.11169</v>
      </c>
      <c r="D7205" s="1">
        <v>-3.4778999999999999E-3</v>
      </c>
      <c r="E7205" s="1">
        <v>0.11567</v>
      </c>
      <c r="F7205" s="1">
        <v>-0.22014</v>
      </c>
      <c r="G7205" s="1">
        <v>1503.1</v>
      </c>
    </row>
    <row r="7206" spans="2:7" x14ac:dyDescent="0.25">
      <c r="B7206" s="1">
        <v>0.96592999999999996</v>
      </c>
      <c r="C7206" s="1">
        <v>0.15268000000000001</v>
      </c>
      <c r="D7206" s="1">
        <v>-3.3884000000000002E-3</v>
      </c>
      <c r="E7206" s="1">
        <v>6.5049999999999997E-2</v>
      </c>
      <c r="F7206" s="1">
        <v>-0.20851</v>
      </c>
      <c r="G7206" s="1">
        <v>1276.4000000000001</v>
      </c>
    </row>
    <row r="7207" spans="2:7" x14ac:dyDescent="0.25">
      <c r="B7207" s="1">
        <v>0.96126</v>
      </c>
      <c r="C7207" s="1">
        <v>0.19855</v>
      </c>
      <c r="D7207" s="1">
        <v>-3.1935000000000002E-3</v>
      </c>
      <c r="E7207" s="1">
        <v>1.0402E-2</v>
      </c>
      <c r="F7207" s="1">
        <v>-0.19761999999999999</v>
      </c>
      <c r="G7207" s="1">
        <v>1107.0999999999999</v>
      </c>
    </row>
    <row r="7208" spans="2:7" x14ac:dyDescent="0.25">
      <c r="B7208" s="1">
        <v>0.95630000000000004</v>
      </c>
      <c r="C7208" s="1">
        <v>0.24640000000000001</v>
      </c>
      <c r="D7208" s="1">
        <v>-2.8865000000000002E-3</v>
      </c>
      <c r="E7208" s="1">
        <v>-4.4464999999999998E-2</v>
      </c>
      <c r="F7208" s="1">
        <v>-0.18842</v>
      </c>
      <c r="G7208" s="1">
        <v>991.54</v>
      </c>
    </row>
    <row r="7209" spans="2:7" x14ac:dyDescent="0.25">
      <c r="B7209" s="1">
        <v>0.95106000000000002</v>
      </c>
      <c r="C7209" s="1">
        <v>0.29276000000000002</v>
      </c>
      <c r="D7209" s="1">
        <v>-2.4627999999999998E-3</v>
      </c>
      <c r="E7209" s="1">
        <v>-9.5642000000000005E-2</v>
      </c>
      <c r="F7209" s="1">
        <v>-0.18140000000000001</v>
      </c>
      <c r="G7209" s="1">
        <v>921.72</v>
      </c>
    </row>
    <row r="7210" spans="2:7" x14ac:dyDescent="0.25">
      <c r="B7210" s="1">
        <v>0.94552000000000003</v>
      </c>
      <c r="C7210" s="1">
        <v>0.33416000000000001</v>
      </c>
      <c r="D7210" s="1">
        <v>-1.9222E-3</v>
      </c>
      <c r="E7210" s="1">
        <v>-0.13972999999999999</v>
      </c>
      <c r="F7210" s="1">
        <v>-0.17652000000000001</v>
      </c>
      <c r="G7210" s="1">
        <v>886.23</v>
      </c>
    </row>
    <row r="7211" spans="2:7" x14ac:dyDescent="0.25">
      <c r="B7211" s="1">
        <v>0.93969000000000003</v>
      </c>
      <c r="C7211" s="1">
        <v>0.36773</v>
      </c>
      <c r="D7211" s="1">
        <v>-1.2688E-3</v>
      </c>
      <c r="E7211" s="1">
        <v>-0.17433000000000001</v>
      </c>
      <c r="F7211" s="1">
        <v>-0.17335</v>
      </c>
      <c r="G7211" s="1">
        <v>872.63</v>
      </c>
    </row>
    <row r="7212" spans="2:7" x14ac:dyDescent="0.25">
      <c r="B7212" s="1">
        <v>0.93357999999999997</v>
      </c>
      <c r="C7212" s="1">
        <v>0.39156000000000002</v>
      </c>
      <c r="D7212" s="1">
        <v>-5.1062999999999998E-4</v>
      </c>
      <c r="E7212" s="1">
        <v>-0.19817000000000001</v>
      </c>
      <c r="F7212" s="1">
        <v>-0.17126</v>
      </c>
      <c r="G7212" s="1">
        <v>870.08</v>
      </c>
    </row>
    <row r="7213" spans="2:7" x14ac:dyDescent="0.25">
      <c r="B7213" s="1">
        <v>0.92718</v>
      </c>
      <c r="C7213" s="1">
        <v>0.40489999999999998</v>
      </c>
      <c r="D7213" s="1">
        <v>3.4230000000000003E-4</v>
      </c>
      <c r="E7213" s="1">
        <v>-0.21117</v>
      </c>
      <c r="F7213" s="1">
        <v>-0.16958999999999999</v>
      </c>
      <c r="G7213" s="1">
        <v>870.89</v>
      </c>
    </row>
    <row r="7214" spans="2:7" x14ac:dyDescent="0.25">
      <c r="B7214" s="1">
        <v>0.92049999999999998</v>
      </c>
      <c r="C7214" s="1">
        <v>0.40803</v>
      </c>
      <c r="D7214" s="1">
        <v>1.2788000000000001E-3</v>
      </c>
      <c r="E7214" s="1">
        <v>-0.21417</v>
      </c>
      <c r="F7214" s="1">
        <v>-0.16780999999999999</v>
      </c>
      <c r="G7214" s="1">
        <v>870.89</v>
      </c>
    </row>
    <row r="7215" spans="2:7" x14ac:dyDescent="0.25">
      <c r="B7215" s="1">
        <v>0.91354999999999997</v>
      </c>
      <c r="C7215" s="1">
        <v>0.40205000000000002</v>
      </c>
      <c r="D7215" s="1">
        <v>2.2853999999999999E-3</v>
      </c>
      <c r="E7215" s="1">
        <v>-0.20865</v>
      </c>
      <c r="F7215" s="1">
        <v>-0.16553000000000001</v>
      </c>
      <c r="G7215" s="1">
        <v>868.38</v>
      </c>
    </row>
    <row r="7216" spans="2:7" x14ac:dyDescent="0.25">
      <c r="B7216" s="1">
        <v>0.90630999999999995</v>
      </c>
      <c r="C7216" s="1">
        <v>0.38857999999999998</v>
      </c>
      <c r="D7216" s="1">
        <v>3.3430999999999999E-3</v>
      </c>
      <c r="E7216" s="1">
        <v>-0.19642000000000001</v>
      </c>
      <c r="F7216" s="1">
        <v>-0.16253000000000001</v>
      </c>
      <c r="G7216" s="1">
        <v>862.34</v>
      </c>
    </row>
    <row r="7217" spans="2:7" x14ac:dyDescent="0.25">
      <c r="B7217" s="1">
        <v>0.89878999999999998</v>
      </c>
      <c r="C7217" s="1">
        <v>0.36941000000000002</v>
      </c>
      <c r="D7217" s="1">
        <v>4.4244000000000002E-3</v>
      </c>
      <c r="E7217" s="1">
        <v>-0.17938000000000001</v>
      </c>
      <c r="F7217" s="1">
        <v>-0.15872</v>
      </c>
      <c r="G7217" s="1">
        <v>852.26</v>
      </c>
    </row>
    <row r="7218" spans="2:7" x14ac:dyDescent="0.25">
      <c r="B7218" s="1">
        <v>0.89100999999999997</v>
      </c>
      <c r="C7218" s="1">
        <v>0.34636</v>
      </c>
      <c r="D7218" s="1">
        <v>5.4920999999999998E-3</v>
      </c>
      <c r="E7218" s="1">
        <v>-0.1593</v>
      </c>
      <c r="F7218" s="1">
        <v>-0.15412999999999999</v>
      </c>
      <c r="G7218" s="1">
        <v>838.3</v>
      </c>
    </row>
    <row r="7219" spans="2:7" x14ac:dyDescent="0.25">
      <c r="B7219" s="1">
        <v>0.88295000000000001</v>
      </c>
      <c r="C7219" s="1">
        <v>0.32103999999999999</v>
      </c>
      <c r="D7219" s="1">
        <v>6.5025999999999999E-3</v>
      </c>
      <c r="E7219" s="1">
        <v>-0.13772000000000001</v>
      </c>
      <c r="F7219" s="1">
        <v>-0.14885000000000001</v>
      </c>
      <c r="G7219" s="1">
        <v>820.37</v>
      </c>
    </row>
    <row r="7220" spans="2:7" x14ac:dyDescent="0.25">
      <c r="B7220" s="1">
        <v>0.87461999999999995</v>
      </c>
      <c r="C7220" s="1">
        <v>0.29480000000000001</v>
      </c>
      <c r="D7220" s="1">
        <v>7.4118999999999999E-3</v>
      </c>
      <c r="E7220" s="1">
        <v>-0.11586</v>
      </c>
      <c r="F7220" s="1">
        <v>-0.14305999999999999</v>
      </c>
      <c r="G7220" s="1">
        <v>797.92</v>
      </c>
    </row>
    <row r="7221" spans="2:7" x14ac:dyDescent="0.25">
      <c r="B7221" s="1">
        <v>0.86602999999999997</v>
      </c>
      <c r="C7221" s="1">
        <v>0.26869999999999999</v>
      </c>
      <c r="D7221" s="1">
        <v>8.1825000000000005E-3</v>
      </c>
      <c r="E7221" s="1">
        <v>-9.4606999999999997E-2</v>
      </c>
      <c r="F7221" s="1">
        <v>-0.13691999999999999</v>
      </c>
      <c r="G7221" s="1">
        <v>769.96</v>
      </c>
    </row>
    <row r="7222" spans="2:7" x14ac:dyDescent="0.25">
      <c r="B7222" s="1">
        <v>0.85716999999999999</v>
      </c>
      <c r="C7222" s="1">
        <v>0.24351999999999999</v>
      </c>
      <c r="D7222" s="1">
        <v>8.7893999999999993E-3</v>
      </c>
      <c r="E7222" s="1">
        <v>-7.4606000000000006E-2</v>
      </c>
      <c r="F7222" s="1">
        <v>-0.13056999999999999</v>
      </c>
      <c r="G7222" s="1">
        <v>736.29</v>
      </c>
    </row>
    <row r="7223" spans="2:7" x14ac:dyDescent="0.25">
      <c r="B7223" s="1">
        <v>0.84804999999999997</v>
      </c>
      <c r="C7223" s="1">
        <v>0.21975</v>
      </c>
      <c r="D7223" s="1">
        <v>9.2235000000000008E-3</v>
      </c>
      <c r="E7223" s="1">
        <v>-5.6269E-2</v>
      </c>
      <c r="F7223" s="1">
        <v>-0.12411</v>
      </c>
      <c r="G7223" s="1">
        <v>698.12</v>
      </c>
    </row>
    <row r="7224" spans="2:7" x14ac:dyDescent="0.25">
      <c r="B7224" s="1">
        <v>0.83867000000000003</v>
      </c>
      <c r="C7224" s="1">
        <v>0.19771</v>
      </c>
      <c r="D7224" s="1">
        <v>9.4918999999999993E-3</v>
      </c>
      <c r="E7224" s="1">
        <v>-3.9854000000000001E-2</v>
      </c>
      <c r="F7224" s="1">
        <v>-0.11756999999999999</v>
      </c>
      <c r="G7224" s="1">
        <v>656.41</v>
      </c>
    </row>
    <row r="7225" spans="2:7" x14ac:dyDescent="0.25">
      <c r="B7225" s="1">
        <v>0.82904</v>
      </c>
      <c r="C7225" s="1">
        <v>0.17757000000000001</v>
      </c>
      <c r="D7225" s="1">
        <v>9.6130999999999994E-3</v>
      </c>
      <c r="E7225" s="1">
        <v>-2.5496000000000001E-2</v>
      </c>
      <c r="F7225" s="1">
        <v>-0.11104</v>
      </c>
      <c r="G7225" s="1">
        <v>611.91999999999996</v>
      </c>
    </row>
    <row r="7226" spans="2:7" x14ac:dyDescent="0.25">
      <c r="B7226" s="1">
        <v>0.81915000000000004</v>
      </c>
      <c r="C7226" s="1">
        <v>0.15936</v>
      </c>
      <c r="D7226" s="1">
        <v>9.6141999999999998E-3</v>
      </c>
      <c r="E7226" s="1">
        <v>-1.32E-2</v>
      </c>
      <c r="F7226" s="1">
        <v>-0.10456</v>
      </c>
      <c r="G7226" s="1">
        <v>566.5</v>
      </c>
    </row>
    <row r="7227" spans="2:7" x14ac:dyDescent="0.25">
      <c r="B7227" s="1">
        <v>0.80901999999999996</v>
      </c>
      <c r="C7227" s="1">
        <v>0.14305000000000001</v>
      </c>
      <c r="D7227" s="1">
        <v>9.5262999999999997E-3</v>
      </c>
      <c r="E7227" s="1">
        <v>-2.9064999999999998E-3</v>
      </c>
      <c r="F7227" s="1">
        <v>-9.8159999999999997E-2</v>
      </c>
      <c r="G7227" s="1">
        <v>519.87</v>
      </c>
    </row>
    <row r="7228" spans="2:7" x14ac:dyDescent="0.25">
      <c r="B7228" s="1">
        <v>0.79864000000000002</v>
      </c>
      <c r="C7228" s="1">
        <v>0.12853999999999999</v>
      </c>
      <c r="D7228" s="1">
        <v>9.3805999999999994E-3</v>
      </c>
      <c r="E7228" s="1">
        <v>5.5494000000000003E-3</v>
      </c>
      <c r="F7228" s="1">
        <v>-9.1859999999999997E-2</v>
      </c>
      <c r="G7228" s="1">
        <v>471.58</v>
      </c>
    </row>
    <row r="7229" spans="2:7" x14ac:dyDescent="0.25">
      <c r="B7229" s="1">
        <v>0.78800999999999999</v>
      </c>
      <c r="C7229" s="1">
        <v>0.11569</v>
      </c>
      <c r="D7229" s="1">
        <v>9.2063000000000006E-3</v>
      </c>
      <c r="E7229" s="1">
        <v>1.2415000000000001E-2</v>
      </c>
      <c r="F7229" s="1">
        <v>-8.5746000000000003E-2</v>
      </c>
      <c r="G7229" s="1">
        <v>424.77</v>
      </c>
    </row>
    <row r="7230" spans="2:7" x14ac:dyDescent="0.25">
      <c r="B7230" s="1">
        <v>0.77715000000000001</v>
      </c>
      <c r="C7230" s="1">
        <v>0.10437</v>
      </c>
      <c r="D7230" s="1">
        <v>9.0252000000000006E-3</v>
      </c>
      <c r="E7230" s="1">
        <v>1.7883E-2</v>
      </c>
      <c r="F7230" s="1">
        <v>-7.9885999999999999E-2</v>
      </c>
      <c r="G7230" s="1">
        <v>381.11</v>
      </c>
    </row>
    <row r="7231" spans="2:7" x14ac:dyDescent="0.25">
      <c r="B7231" s="1">
        <v>0.76604000000000005</v>
      </c>
      <c r="C7231" s="1">
        <v>9.4437999999999994E-2</v>
      </c>
      <c r="D7231" s="1">
        <v>8.8482999999999999E-3</v>
      </c>
      <c r="E7231" s="1">
        <v>2.2037000000000001E-2</v>
      </c>
      <c r="F7231" s="1">
        <v>-7.4287000000000006E-2</v>
      </c>
      <c r="G7231" s="1">
        <v>339.87</v>
      </c>
    </row>
    <row r="7232" spans="2:7" x14ac:dyDescent="0.25">
      <c r="B7232" s="1">
        <v>0.75470999999999999</v>
      </c>
      <c r="C7232" s="1">
        <v>8.5748000000000005E-2</v>
      </c>
      <c r="D7232" s="1">
        <v>8.6800999999999996E-3</v>
      </c>
      <c r="E7232" s="1">
        <v>2.4961000000000001E-2</v>
      </c>
      <c r="F7232" s="1">
        <v>-6.8959999999999994E-2</v>
      </c>
      <c r="G7232" s="1">
        <v>300.87</v>
      </c>
    </row>
    <row r="7233" spans="2:7" x14ac:dyDescent="0.25">
      <c r="B7233" s="1">
        <v>0.74314000000000002</v>
      </c>
      <c r="C7233" s="1">
        <v>7.8161999999999995E-2</v>
      </c>
      <c r="D7233" s="1">
        <v>8.5199999999999998E-3</v>
      </c>
      <c r="E7233" s="1">
        <v>2.6832999999999999E-2</v>
      </c>
      <c r="F7233" s="1">
        <v>-6.3934000000000005E-2</v>
      </c>
      <c r="G7233" s="1">
        <v>264.7</v>
      </c>
    </row>
    <row r="7234" spans="2:7" x14ac:dyDescent="0.25">
      <c r="B7234" s="1">
        <v>0.73134999999999994</v>
      </c>
      <c r="C7234" s="1">
        <v>7.1534E-2</v>
      </c>
      <c r="D7234" s="1">
        <v>8.3645000000000004E-3</v>
      </c>
      <c r="E7234" s="1">
        <v>2.7911999999999999E-2</v>
      </c>
      <c r="F7234" s="1">
        <v>-5.9239E-2</v>
      </c>
      <c r="G7234" s="1">
        <v>232.05</v>
      </c>
    </row>
    <row r="7235" spans="2:7" x14ac:dyDescent="0.25">
      <c r="B7235" s="1">
        <v>0.71933999999999998</v>
      </c>
      <c r="C7235" s="1">
        <v>6.5734000000000001E-2</v>
      </c>
      <c r="D7235" s="1">
        <v>8.2108000000000007E-3</v>
      </c>
      <c r="E7235" s="1">
        <v>2.8396999999999999E-2</v>
      </c>
      <c r="F7235" s="1">
        <v>-5.4883000000000001E-2</v>
      </c>
      <c r="G7235" s="1">
        <v>203.5</v>
      </c>
    </row>
    <row r="7236" spans="2:7" x14ac:dyDescent="0.25">
      <c r="B7236" s="1">
        <v>0.70711000000000002</v>
      </c>
      <c r="C7236" s="1">
        <v>6.0624999999999998E-2</v>
      </c>
      <c r="D7236" s="1">
        <v>8.0576999999999992E-3</v>
      </c>
      <c r="E7236" s="1">
        <v>2.8420000000000001E-2</v>
      </c>
      <c r="F7236" s="1">
        <v>-5.0818000000000002E-2</v>
      </c>
      <c r="G7236" s="1">
        <v>177.91</v>
      </c>
    </row>
    <row r="7237" spans="2:7" x14ac:dyDescent="0.25">
      <c r="B7237" s="1">
        <v>0.69466000000000006</v>
      </c>
      <c r="C7237" s="1">
        <v>5.6063000000000002E-2</v>
      </c>
      <c r="D7237" s="1">
        <v>7.9051E-3</v>
      </c>
      <c r="E7237" s="1">
        <v>2.8055E-2</v>
      </c>
      <c r="F7237" s="1">
        <v>-4.6973000000000001E-2</v>
      </c>
      <c r="G7237" s="1">
        <v>154.03</v>
      </c>
    </row>
    <row r="7238" spans="2:7" x14ac:dyDescent="0.25">
      <c r="B7238" s="1">
        <v>0.68200000000000005</v>
      </c>
      <c r="C7238" s="1">
        <v>5.1950000000000003E-2</v>
      </c>
      <c r="D7238" s="1">
        <v>7.7567000000000001E-3</v>
      </c>
      <c r="E7238" s="1">
        <v>2.7389E-2</v>
      </c>
      <c r="F7238" s="1">
        <v>-4.3368999999999998E-2</v>
      </c>
      <c r="G7238" s="1">
        <v>132.83000000000001</v>
      </c>
    </row>
    <row r="7239" spans="2:7" x14ac:dyDescent="0.25">
      <c r="B7239" s="1">
        <v>0.66913</v>
      </c>
      <c r="C7239" s="1">
        <v>4.8239999999999998E-2</v>
      </c>
      <c r="D7239" s="1">
        <v>7.6226000000000002E-3</v>
      </c>
      <c r="E7239" s="1">
        <v>2.6442E-2</v>
      </c>
      <c r="F7239" s="1">
        <v>-4.0067999999999999E-2</v>
      </c>
      <c r="G7239" s="1">
        <v>114.79</v>
      </c>
    </row>
    <row r="7240" spans="2:7" x14ac:dyDescent="0.25">
      <c r="B7240" s="1">
        <v>0.65605999999999998</v>
      </c>
      <c r="C7240" s="1">
        <v>4.4911E-2</v>
      </c>
      <c r="D7240" s="1">
        <v>7.5119999999999996E-3</v>
      </c>
      <c r="E7240" s="1">
        <v>2.5284999999999998E-2</v>
      </c>
      <c r="F7240" s="1">
        <v>-3.7071E-2</v>
      </c>
      <c r="G7240" s="1">
        <v>99.713999999999999</v>
      </c>
    </row>
    <row r="7241" spans="2:7" x14ac:dyDescent="0.25">
      <c r="B7241" s="1">
        <v>0.64278999999999997</v>
      </c>
      <c r="C7241" s="1">
        <v>4.1952000000000003E-2</v>
      </c>
      <c r="D7241" s="1">
        <v>7.4238999999999998E-3</v>
      </c>
      <c r="E7241" s="1">
        <v>2.4081000000000002E-2</v>
      </c>
      <c r="F7241" s="1">
        <v>-3.4332000000000001E-2</v>
      </c>
      <c r="G7241" s="1">
        <v>86.471000000000004</v>
      </c>
    </row>
    <row r="7242" spans="2:7" x14ac:dyDescent="0.25">
      <c r="B7242" s="1">
        <v>0.62931999999999999</v>
      </c>
      <c r="C7242" s="1">
        <v>3.9342000000000002E-2</v>
      </c>
      <c r="D7242" s="1">
        <v>7.3470000000000002E-3</v>
      </c>
      <c r="E7242" s="1">
        <v>2.2969E-2</v>
      </c>
      <c r="F7242" s="1">
        <v>-3.1814000000000002E-2</v>
      </c>
      <c r="G7242" s="1">
        <v>74.781999999999996</v>
      </c>
    </row>
    <row r="7243" spans="2:7" x14ac:dyDescent="0.25">
      <c r="B7243" s="1">
        <v>0.61565999999999999</v>
      </c>
      <c r="C7243" s="1">
        <v>3.7058000000000001E-2</v>
      </c>
      <c r="D7243" s="1">
        <v>7.2693999999999996E-3</v>
      </c>
      <c r="E7243" s="1">
        <v>2.1835E-2</v>
      </c>
      <c r="F7243" s="1">
        <v>-2.9510999999999999E-2</v>
      </c>
      <c r="G7243" s="1">
        <v>65.043000000000006</v>
      </c>
    </row>
    <row r="7244" spans="2:7" x14ac:dyDescent="0.25">
      <c r="B7244" s="1">
        <v>0.60182000000000002</v>
      </c>
      <c r="C7244" s="1">
        <v>3.5068000000000002E-2</v>
      </c>
      <c r="D7244" s="1">
        <v>7.1843000000000002E-3</v>
      </c>
      <c r="E7244" s="1">
        <v>2.0465000000000001E-2</v>
      </c>
      <c r="F7244" s="1">
        <v>-2.7385E-2</v>
      </c>
      <c r="G7244" s="1">
        <v>56.448999999999998</v>
      </c>
    </row>
    <row r="7245" spans="2:7" x14ac:dyDescent="0.25">
      <c r="B7245" s="1">
        <v>0.58779000000000003</v>
      </c>
      <c r="C7245" s="1">
        <v>3.3335999999999998E-2</v>
      </c>
      <c r="D7245" s="1">
        <v>7.0863999999999996E-3</v>
      </c>
      <c r="E7245" s="1">
        <v>1.8918000000000001E-2</v>
      </c>
      <c r="F7245" s="1">
        <v>-2.5433000000000001E-2</v>
      </c>
      <c r="G7245" s="1">
        <v>48.884999999999998</v>
      </c>
    </row>
    <row r="7246" spans="2:7" x14ac:dyDescent="0.25">
      <c r="B7246" s="1">
        <v>0.57357999999999998</v>
      </c>
      <c r="C7246" s="1">
        <v>3.1800000000000002E-2</v>
      </c>
      <c r="D7246" s="1">
        <v>6.9724000000000001E-3</v>
      </c>
      <c r="E7246" s="1">
        <v>1.736E-2</v>
      </c>
      <c r="F7246" s="1">
        <v>-2.3654999999999999E-2</v>
      </c>
      <c r="G7246" s="1">
        <v>42.408999999999999</v>
      </c>
    </row>
    <row r="7247" spans="2:7" x14ac:dyDescent="0.25">
      <c r="B7247" s="1">
        <v>0.55918999999999996</v>
      </c>
      <c r="C7247" s="1">
        <v>3.0380000000000001E-2</v>
      </c>
      <c r="D7247" s="1">
        <v>6.8424000000000002E-3</v>
      </c>
      <c r="E7247" s="1">
        <v>1.5924000000000001E-2</v>
      </c>
      <c r="F7247" s="1">
        <v>-2.2010999999999999E-2</v>
      </c>
      <c r="G7247" s="1">
        <v>36.639000000000003</v>
      </c>
    </row>
    <row r="7248" spans="2:7" x14ac:dyDescent="0.25">
      <c r="B7248" s="1">
        <v>0.54464000000000001</v>
      </c>
      <c r="C7248" s="1">
        <v>2.9019E-2</v>
      </c>
      <c r="D7248" s="1">
        <v>6.6993E-3</v>
      </c>
      <c r="E7248" s="1">
        <v>1.4664E-2</v>
      </c>
      <c r="F7248" s="1">
        <v>-2.0485E-2</v>
      </c>
      <c r="G7248" s="1">
        <v>31.428999999999998</v>
      </c>
    </row>
    <row r="7249" spans="2:7" x14ac:dyDescent="0.25">
      <c r="B7249" s="1">
        <v>0.52991999999999995</v>
      </c>
      <c r="C7249" s="1">
        <v>2.7730000000000001E-2</v>
      </c>
      <c r="D7249" s="1">
        <v>6.5494999999999998E-3</v>
      </c>
      <c r="E7249" s="1">
        <v>1.3519E-2</v>
      </c>
      <c r="F7249" s="1">
        <v>-1.9101E-2</v>
      </c>
      <c r="G7249" s="1">
        <v>27.125</v>
      </c>
    </row>
    <row r="7250" spans="2:7" x14ac:dyDescent="0.25">
      <c r="B7250" s="1">
        <v>0.51504000000000005</v>
      </c>
      <c r="C7250" s="1">
        <v>2.6536000000000001E-2</v>
      </c>
      <c r="D7250" s="1">
        <v>6.3997999999999998E-3</v>
      </c>
      <c r="E7250" s="1">
        <v>1.2427000000000001E-2</v>
      </c>
      <c r="F7250" s="1">
        <v>-1.7853000000000001E-2</v>
      </c>
      <c r="G7250" s="1">
        <v>23.673999999999999</v>
      </c>
    </row>
    <row r="7251" spans="2:7" x14ac:dyDescent="0.25">
      <c r="B7251" s="1">
        <v>0.5</v>
      </c>
      <c r="C7251" s="1">
        <v>2.5423000000000001E-2</v>
      </c>
      <c r="D7251" s="1">
        <v>6.2505E-3</v>
      </c>
      <c r="E7251" s="1">
        <v>1.1408E-2</v>
      </c>
      <c r="F7251" s="1">
        <v>-1.6730999999999999E-2</v>
      </c>
      <c r="G7251" s="1">
        <v>20.754999999999999</v>
      </c>
    </row>
    <row r="7252" spans="2:7" x14ac:dyDescent="0.25">
      <c r="B7252" s="1">
        <v>0.48481000000000002</v>
      </c>
      <c r="C7252" s="1">
        <v>2.4340000000000001E-2</v>
      </c>
      <c r="D7252" s="1">
        <v>6.0933999999999997E-3</v>
      </c>
      <c r="E7252" s="1">
        <v>1.0492E-2</v>
      </c>
      <c r="F7252" s="1">
        <v>-1.5722E-2</v>
      </c>
      <c r="G7252" s="1">
        <v>18.289000000000001</v>
      </c>
    </row>
    <row r="7253" spans="2:7" x14ac:dyDescent="0.25">
      <c r="B7253" s="1">
        <v>0.46947</v>
      </c>
      <c r="C7253" s="1">
        <v>2.3245999999999999E-2</v>
      </c>
      <c r="D7253" s="1">
        <v>5.9186999999999998E-3</v>
      </c>
      <c r="E7253" s="1">
        <v>9.7242000000000006E-3</v>
      </c>
      <c r="F7253" s="1">
        <v>-1.4803E-2</v>
      </c>
      <c r="G7253" s="1">
        <v>16.096</v>
      </c>
    </row>
    <row r="7254" spans="2:7" x14ac:dyDescent="0.25">
      <c r="B7254" s="1">
        <v>0.45399</v>
      </c>
      <c r="C7254" s="1">
        <v>2.214E-2</v>
      </c>
      <c r="D7254" s="1">
        <v>5.7257000000000002E-3</v>
      </c>
      <c r="E7254" s="1">
        <v>9.0472999999999994E-3</v>
      </c>
      <c r="F7254" s="1">
        <v>-1.3964000000000001E-2</v>
      </c>
      <c r="G7254" s="1">
        <v>14.329000000000001</v>
      </c>
    </row>
    <row r="7255" spans="2:7" x14ac:dyDescent="0.25">
      <c r="B7255" s="1">
        <v>0.43836999999999998</v>
      </c>
      <c r="C7255" s="1">
        <v>2.1054E-2</v>
      </c>
      <c r="D7255" s="1">
        <v>5.5224999999999996E-3</v>
      </c>
      <c r="E7255" s="1">
        <v>8.4455999999999993E-3</v>
      </c>
      <c r="F7255" s="1">
        <v>-1.3197E-2</v>
      </c>
      <c r="G7255" s="1">
        <v>12.768000000000001</v>
      </c>
    </row>
    <row r="7256" spans="2:7" x14ac:dyDescent="0.25">
      <c r="B7256" s="1">
        <v>0.42262</v>
      </c>
      <c r="C7256" s="1">
        <v>2.0013E-2</v>
      </c>
      <c r="D7256" s="1">
        <v>5.3144000000000004E-3</v>
      </c>
      <c r="E7256" s="1">
        <v>8.0047E-3</v>
      </c>
      <c r="F7256" s="1">
        <v>-1.252E-2</v>
      </c>
      <c r="G7256" s="1">
        <v>11.542</v>
      </c>
    </row>
    <row r="7257" spans="2:7" x14ac:dyDescent="0.25">
      <c r="B7257" s="1">
        <v>0.40673999999999999</v>
      </c>
      <c r="C7257" s="1">
        <v>1.9005999999999999E-2</v>
      </c>
      <c r="D7257" s="1">
        <v>5.0996000000000001E-3</v>
      </c>
      <c r="E7257" s="1">
        <v>7.6815E-3</v>
      </c>
      <c r="F7257" s="1">
        <v>-1.1931000000000001E-2</v>
      </c>
      <c r="G7257" s="1">
        <v>10.565</v>
      </c>
    </row>
    <row r="7258" spans="2:7" x14ac:dyDescent="0.25">
      <c r="B7258" s="1">
        <v>0.39073000000000002</v>
      </c>
      <c r="C7258" s="1">
        <v>1.7996999999999999E-2</v>
      </c>
      <c r="D7258" s="1">
        <v>4.8713999999999997E-3</v>
      </c>
      <c r="E7258" s="1">
        <v>7.4044000000000002E-3</v>
      </c>
      <c r="F7258" s="1">
        <v>-1.1390000000000001E-2</v>
      </c>
      <c r="G7258" s="1">
        <v>9.7469000000000001</v>
      </c>
    </row>
    <row r="7259" spans="2:7" x14ac:dyDescent="0.25">
      <c r="B7259" s="1">
        <v>0.37461</v>
      </c>
      <c r="C7259" s="1">
        <v>1.6966999999999999E-2</v>
      </c>
      <c r="D7259" s="1">
        <v>4.6224999999999999E-3</v>
      </c>
      <c r="E7259" s="1">
        <v>7.1754999999999996E-3</v>
      </c>
      <c r="F7259" s="1">
        <v>-1.0862999999999999E-2</v>
      </c>
      <c r="G7259" s="1">
        <v>8.8920999999999992</v>
      </c>
    </row>
    <row r="7260" spans="2:7" x14ac:dyDescent="0.25">
      <c r="B7260" s="1">
        <v>0.35837000000000002</v>
      </c>
      <c r="C7260" s="1">
        <v>1.5918000000000002E-2</v>
      </c>
      <c r="D7260" s="1">
        <v>4.3514000000000001E-3</v>
      </c>
      <c r="E7260" s="1">
        <v>7.0137000000000003E-3</v>
      </c>
      <c r="F7260" s="1">
        <v>-1.0351000000000001E-2</v>
      </c>
      <c r="G7260" s="1">
        <v>8.0291999999999994</v>
      </c>
    </row>
    <row r="7261" spans="2:7" x14ac:dyDescent="0.25">
      <c r="B7261" s="1">
        <v>0.34201999999999999</v>
      </c>
      <c r="C7261" s="1">
        <v>1.4864E-2</v>
      </c>
      <c r="D7261" s="1">
        <v>4.0619999999999996E-3</v>
      </c>
      <c r="E7261" s="1">
        <v>6.8935999999999997E-3</v>
      </c>
      <c r="F7261" s="1">
        <v>-9.8747000000000001E-3</v>
      </c>
      <c r="G7261" s="1">
        <v>7.3445</v>
      </c>
    </row>
    <row r="7262" spans="2:7" x14ac:dyDescent="0.25">
      <c r="B7262" s="1">
        <v>0.32557000000000003</v>
      </c>
      <c r="C7262" s="1">
        <v>1.3809E-2</v>
      </c>
      <c r="D7262" s="1">
        <v>3.7640999999999998E-3</v>
      </c>
      <c r="E7262" s="1">
        <v>6.7847999999999997E-3</v>
      </c>
      <c r="F7262" s="1">
        <v>-9.4333999999999998E-3</v>
      </c>
      <c r="G7262" s="1">
        <v>6.7686999999999999</v>
      </c>
    </row>
    <row r="7263" spans="2:7" x14ac:dyDescent="0.25">
      <c r="B7263" s="1">
        <v>0.30902000000000002</v>
      </c>
      <c r="C7263" s="1">
        <v>1.2762000000000001E-2</v>
      </c>
      <c r="D7263" s="1">
        <v>3.4713999999999999E-3</v>
      </c>
      <c r="E7263" s="1">
        <v>6.7670999999999999E-3</v>
      </c>
      <c r="F7263" s="1">
        <v>-9.0288999999999994E-3</v>
      </c>
      <c r="G7263" s="1">
        <v>6.2817999999999996</v>
      </c>
    </row>
    <row r="7264" spans="2:7" x14ac:dyDescent="0.25">
      <c r="B7264" s="1">
        <v>0.29237000000000002</v>
      </c>
      <c r="C7264" s="1">
        <v>1.1735000000000001E-2</v>
      </c>
      <c r="D7264" s="1">
        <v>3.1914000000000001E-3</v>
      </c>
      <c r="E7264" s="1">
        <v>6.8180999999999997E-3</v>
      </c>
      <c r="F7264" s="1">
        <v>-8.6650000000000008E-3</v>
      </c>
      <c r="G7264" s="1">
        <v>5.8673000000000002</v>
      </c>
    </row>
    <row r="7265" spans="2:7" x14ac:dyDescent="0.25">
      <c r="B7265" s="1">
        <v>0.27564</v>
      </c>
      <c r="C7265" s="1">
        <v>1.0723E-2</v>
      </c>
      <c r="D7265" s="1">
        <v>2.9228000000000001E-3</v>
      </c>
      <c r="E7265" s="1">
        <v>6.8951999999999998E-3</v>
      </c>
      <c r="F7265" s="1">
        <v>-8.3274999999999998E-3</v>
      </c>
      <c r="G7265" s="1">
        <v>5.4941000000000004</v>
      </c>
    </row>
    <row r="7266" spans="2:7" x14ac:dyDescent="0.25">
      <c r="B7266" s="1">
        <v>0.25881999999999999</v>
      </c>
      <c r="C7266" s="1">
        <v>9.7268000000000007E-3</v>
      </c>
      <c r="D7266" s="1">
        <v>2.6633999999999998E-3</v>
      </c>
      <c r="E7266" s="1">
        <v>6.9848000000000002E-3</v>
      </c>
      <c r="F7266" s="1">
        <v>-7.9974999999999994E-3</v>
      </c>
      <c r="G7266" s="1">
        <v>5.0624000000000002</v>
      </c>
    </row>
    <row r="7267" spans="2:7" x14ac:dyDescent="0.25">
      <c r="B7267" s="1">
        <v>0.24192</v>
      </c>
      <c r="C7267" s="1">
        <v>8.7556999999999999E-3</v>
      </c>
      <c r="D7267" s="1">
        <v>2.4177000000000001E-3</v>
      </c>
      <c r="E7267" s="1">
        <v>7.0759000000000004E-3</v>
      </c>
      <c r="F7267" s="1">
        <v>-7.6790000000000001E-3</v>
      </c>
      <c r="G7267" s="1">
        <v>4.6222000000000003</v>
      </c>
    </row>
    <row r="7268" spans="2:7" x14ac:dyDescent="0.25">
      <c r="B7268" s="1">
        <v>0.22495000000000001</v>
      </c>
      <c r="C7268" s="1">
        <v>7.8166999999999993E-3</v>
      </c>
      <c r="D7268" s="1">
        <v>2.1944999999999998E-3</v>
      </c>
      <c r="E7268" s="1">
        <v>7.1371000000000004E-3</v>
      </c>
      <c r="F7268" s="1">
        <v>-7.3889000000000003E-3</v>
      </c>
      <c r="G7268" s="1">
        <v>4.2645999999999997</v>
      </c>
    </row>
    <row r="7269" spans="2:7" x14ac:dyDescent="0.25">
      <c r="B7269" s="1">
        <v>0.20791000000000001</v>
      </c>
      <c r="C7269" s="1">
        <v>6.9059000000000004E-3</v>
      </c>
      <c r="D7269" s="1">
        <v>1.9989000000000001E-3</v>
      </c>
      <c r="E7269" s="1">
        <v>7.1929000000000003E-3</v>
      </c>
      <c r="F7269" s="1">
        <v>-7.1282000000000003E-3</v>
      </c>
      <c r="G7269" s="1">
        <v>3.8792</v>
      </c>
    </row>
    <row r="7270" spans="2:7" x14ac:dyDescent="0.25">
      <c r="B7270" s="1">
        <v>0.19081000000000001</v>
      </c>
      <c r="C7270" s="1">
        <v>6.0267000000000003E-3</v>
      </c>
      <c r="D7270" s="1">
        <v>1.8288E-3</v>
      </c>
      <c r="E7270" s="1">
        <v>7.3008999999999999E-3</v>
      </c>
      <c r="F7270" s="1">
        <v>-6.8998000000000002E-3</v>
      </c>
      <c r="G7270" s="1">
        <v>3.5598999999999998</v>
      </c>
    </row>
    <row r="7271" spans="2:7" x14ac:dyDescent="0.25">
      <c r="B7271" s="1">
        <v>0.17365</v>
      </c>
      <c r="C7271" s="1">
        <v>5.1952999999999999E-3</v>
      </c>
      <c r="D7271" s="1">
        <v>1.676E-3</v>
      </c>
      <c r="E7271" s="1">
        <v>7.4491999999999996E-3</v>
      </c>
      <c r="F7271" s="1">
        <v>-6.7004999999999999E-3</v>
      </c>
      <c r="G7271" s="1">
        <v>3.3174000000000001</v>
      </c>
    </row>
    <row r="7272" spans="2:7" x14ac:dyDescent="0.25">
      <c r="B7272" s="1">
        <v>0.15643000000000001</v>
      </c>
      <c r="C7272" s="1">
        <v>4.4272000000000001E-3</v>
      </c>
      <c r="D7272" s="1">
        <v>1.5318E-3</v>
      </c>
      <c r="E7272" s="1">
        <v>7.5744000000000002E-3</v>
      </c>
      <c r="F7272" s="1">
        <v>-6.5199999999999998E-3</v>
      </c>
      <c r="G7272" s="1">
        <v>3.0748000000000002</v>
      </c>
    </row>
    <row r="7273" spans="2:7" x14ac:dyDescent="0.25">
      <c r="B7273" s="1">
        <v>0.13916999999999999</v>
      </c>
      <c r="C7273" s="1">
        <v>3.7358000000000001E-3</v>
      </c>
      <c r="D7273" s="1">
        <v>1.3928E-3</v>
      </c>
      <c r="E7273" s="1">
        <v>7.6597999999999996E-3</v>
      </c>
      <c r="F7273" s="1">
        <v>-6.3575000000000003E-3</v>
      </c>
      <c r="G7273" s="1">
        <v>2.8307000000000002</v>
      </c>
    </row>
    <row r="7274" spans="2:7" x14ac:dyDescent="0.25">
      <c r="B7274" s="1">
        <v>0.12187000000000001</v>
      </c>
      <c r="C7274" s="1">
        <v>3.1296000000000002E-3</v>
      </c>
      <c r="D7274" s="1">
        <v>1.2608999999999999E-3</v>
      </c>
      <c r="E7274" s="1">
        <v>7.7491000000000001E-3</v>
      </c>
      <c r="F7274" s="1">
        <v>-6.2192000000000002E-3</v>
      </c>
      <c r="G7274" s="1">
        <v>2.633</v>
      </c>
    </row>
    <row r="7275" spans="2:7" x14ac:dyDescent="0.25">
      <c r="B7275" s="1">
        <v>0.10453</v>
      </c>
      <c r="C7275" s="1">
        <v>2.6055000000000002E-3</v>
      </c>
      <c r="D7275" s="1">
        <v>1.1383000000000001E-3</v>
      </c>
      <c r="E7275" s="1">
        <v>7.8686999999999993E-3</v>
      </c>
      <c r="F7275" s="1">
        <v>-6.1064999999999999E-3</v>
      </c>
      <c r="G7275" s="1">
        <v>2.4859</v>
      </c>
    </row>
    <row r="7276" spans="2:7" x14ac:dyDescent="0.25">
      <c r="B7276" s="1">
        <v>8.7155999999999997E-2</v>
      </c>
      <c r="C7276" s="1">
        <v>2.1503999999999998E-3</v>
      </c>
      <c r="D7276" s="1">
        <v>1.0261999999999999E-3</v>
      </c>
      <c r="E7276" s="1">
        <v>7.9641999999999994E-3</v>
      </c>
      <c r="F7276" s="1">
        <v>-6.0115999999999998E-3</v>
      </c>
      <c r="G7276" s="1">
        <v>2.3801000000000001</v>
      </c>
    </row>
    <row r="7277" spans="2:7" x14ac:dyDescent="0.25">
      <c r="B7277" s="1">
        <v>6.9755999999999999E-2</v>
      </c>
      <c r="C7277" s="1">
        <v>1.7541E-3</v>
      </c>
      <c r="D7277" s="1">
        <v>9.2484999999999996E-4</v>
      </c>
      <c r="E7277" s="1">
        <v>7.9755999999999994E-3</v>
      </c>
      <c r="F7277" s="1">
        <v>-5.9214000000000003E-3</v>
      </c>
      <c r="G7277" s="1">
        <v>2.2845</v>
      </c>
    </row>
    <row r="7278" spans="2:7" x14ac:dyDescent="0.25">
      <c r="B7278" s="1">
        <v>5.2336000000000001E-2</v>
      </c>
      <c r="C7278" s="1">
        <v>1.4172E-3</v>
      </c>
      <c r="D7278" s="1">
        <v>8.3390000000000005E-4</v>
      </c>
      <c r="E7278" s="1">
        <v>7.9298000000000007E-3</v>
      </c>
      <c r="F7278" s="1">
        <v>-5.8351999999999996E-3</v>
      </c>
      <c r="G7278" s="1">
        <v>2.1829999999999998</v>
      </c>
    </row>
    <row r="7279" spans="2:7" x14ac:dyDescent="0.25">
      <c r="B7279" s="1">
        <v>3.4898999999999999E-2</v>
      </c>
      <c r="C7279" s="1">
        <v>1.1501E-3</v>
      </c>
      <c r="D7279" s="1">
        <v>7.5414999999999998E-4</v>
      </c>
      <c r="E7279" s="1">
        <v>7.8718E-3</v>
      </c>
      <c r="F7279" s="1">
        <v>-5.7593999999999996E-3</v>
      </c>
      <c r="G7279" s="1">
        <v>2.0990000000000002</v>
      </c>
    </row>
    <row r="7280" spans="2:7" x14ac:dyDescent="0.25">
      <c r="B7280" s="1">
        <v>1.7451999999999999E-2</v>
      </c>
      <c r="C7280" s="1">
        <v>9.6460000000000003E-4</v>
      </c>
      <c r="D7280" s="1">
        <v>6.8860000000000004E-4</v>
      </c>
      <c r="E7280" s="1">
        <v>7.8274999999999994E-3</v>
      </c>
      <c r="F7280" s="1">
        <v>-5.7012E-3</v>
      </c>
      <c r="G7280" s="1">
        <v>2.0419</v>
      </c>
    </row>
    <row r="7281" spans="2:7" x14ac:dyDescent="0.25">
      <c r="B7281" s="1">
        <v>6.1231999999999996E-17</v>
      </c>
      <c r="C7281" s="1">
        <v>8.6660999999999997E-4</v>
      </c>
      <c r="D7281" s="1">
        <v>6.4269999999999996E-4</v>
      </c>
      <c r="E7281" s="1">
        <v>7.7749999999999998E-3</v>
      </c>
      <c r="F7281" s="1">
        <v>-5.6661000000000003E-3</v>
      </c>
      <c r="G7281" s="1">
        <v>2.0196999999999998</v>
      </c>
    </row>
    <row r="7282" spans="2:7" x14ac:dyDescent="0.25">
      <c r="B7282" s="1">
        <v>-1.7451999999999999E-2</v>
      </c>
      <c r="C7282" s="1">
        <v>8.5483E-4</v>
      </c>
      <c r="D7282" s="1">
        <v>6.2226999999999996E-4</v>
      </c>
      <c r="E7282" s="1">
        <v>7.6772999999999997E-3</v>
      </c>
      <c r="F7282" s="1">
        <v>-5.6499999999999996E-3</v>
      </c>
      <c r="G7282" s="1">
        <v>2.0190000000000001</v>
      </c>
    </row>
    <row r="7283" spans="2:7" x14ac:dyDescent="0.25">
      <c r="B7283" s="1">
        <v>-3.4898999999999999E-2</v>
      </c>
      <c r="C7283" s="1">
        <v>9.2586999999999997E-4</v>
      </c>
      <c r="D7283" s="1">
        <v>6.3157999999999997E-4</v>
      </c>
      <c r="E7283" s="1">
        <v>7.5493000000000001E-3</v>
      </c>
      <c r="F7283" s="1">
        <v>-5.6493999999999997E-3</v>
      </c>
      <c r="G7283" s="1">
        <v>2.0228000000000002</v>
      </c>
    </row>
    <row r="7284" spans="2:7" x14ac:dyDescent="0.25">
      <c r="B7284" s="1">
        <v>-5.2336000000000001E-2</v>
      </c>
      <c r="C7284" s="1">
        <v>1.0767999999999999E-3</v>
      </c>
      <c r="D7284" s="1">
        <v>6.7424E-4</v>
      </c>
      <c r="E7284" s="1">
        <v>7.4317000000000003E-3</v>
      </c>
      <c r="F7284" s="1">
        <v>-5.6709000000000004E-3</v>
      </c>
      <c r="G7284" s="1">
        <v>2.0415999999999999</v>
      </c>
    </row>
    <row r="7285" spans="2:7" x14ac:dyDescent="0.25">
      <c r="B7285" s="1">
        <v>-6.9755999999999999E-2</v>
      </c>
      <c r="C7285" s="1">
        <v>1.3044E-3</v>
      </c>
      <c r="D7285" s="1">
        <v>7.5215999999999998E-4</v>
      </c>
      <c r="E7285" s="1">
        <v>7.3528999999999999E-3</v>
      </c>
      <c r="F7285" s="1">
        <v>-5.7206999999999996E-3</v>
      </c>
      <c r="G7285" s="1">
        <v>2.0857000000000001</v>
      </c>
    </row>
    <row r="7286" spans="2:7" x14ac:dyDescent="0.25">
      <c r="B7286" s="1">
        <v>-8.7155999999999997E-2</v>
      </c>
      <c r="C7286" s="1">
        <v>1.6063E-3</v>
      </c>
      <c r="D7286" s="1">
        <v>8.6383E-4</v>
      </c>
      <c r="E7286" s="1">
        <v>7.3299999999999997E-3</v>
      </c>
      <c r="F7286" s="1">
        <v>-5.8044000000000004E-3</v>
      </c>
      <c r="G7286" s="1">
        <v>2.1827000000000001</v>
      </c>
    </row>
    <row r="7287" spans="2:7" x14ac:dyDescent="0.25">
      <c r="B7287" s="1">
        <v>-0.10453</v>
      </c>
      <c r="C7287" s="1">
        <v>1.9832000000000001E-3</v>
      </c>
      <c r="D7287" s="1">
        <v>1.0057E-3</v>
      </c>
      <c r="E7287" s="1">
        <v>7.3539E-3</v>
      </c>
      <c r="F7287" s="1">
        <v>-5.9115000000000001E-3</v>
      </c>
      <c r="G7287" s="1">
        <v>2.2997999999999998</v>
      </c>
    </row>
    <row r="7288" spans="2:7" x14ac:dyDescent="0.25">
      <c r="B7288" s="1">
        <v>-0.12187000000000001</v>
      </c>
      <c r="C7288" s="1">
        <v>2.4358000000000001E-3</v>
      </c>
      <c r="D7288" s="1">
        <v>1.1737E-3</v>
      </c>
      <c r="E7288" s="1">
        <v>7.3670999999999997E-3</v>
      </c>
      <c r="F7288" s="1">
        <v>-6.032E-3</v>
      </c>
      <c r="G7288" s="1">
        <v>2.4228999999999998</v>
      </c>
    </row>
    <row r="7289" spans="2:7" x14ac:dyDescent="0.25">
      <c r="B7289" s="1">
        <v>-0.13916999999999999</v>
      </c>
      <c r="C7289" s="1">
        <v>2.9659E-3</v>
      </c>
      <c r="D7289" s="1">
        <v>1.3623000000000001E-3</v>
      </c>
      <c r="E7289" s="1">
        <v>7.3612E-3</v>
      </c>
      <c r="F7289" s="1">
        <v>-6.1732000000000002E-3</v>
      </c>
      <c r="G7289" s="1">
        <v>2.57</v>
      </c>
    </row>
    <row r="7290" spans="2:7" x14ac:dyDescent="0.25">
      <c r="B7290" s="1">
        <v>-0.15643000000000001</v>
      </c>
      <c r="C7290" s="1">
        <v>3.5749000000000002E-3</v>
      </c>
      <c r="D7290" s="1">
        <v>1.5667999999999999E-3</v>
      </c>
      <c r="E7290" s="1">
        <v>7.3727999999999997E-3</v>
      </c>
      <c r="F7290" s="1">
        <v>-6.3394000000000002E-3</v>
      </c>
      <c r="G7290" s="1">
        <v>2.7381000000000002</v>
      </c>
    </row>
    <row r="7291" spans="2:7" x14ac:dyDescent="0.25">
      <c r="B7291" s="1">
        <v>-0.17365</v>
      </c>
      <c r="C7291" s="1">
        <v>4.2589000000000004E-3</v>
      </c>
      <c r="D7291" s="1">
        <v>1.7863E-3</v>
      </c>
      <c r="E7291" s="1">
        <v>7.4091000000000001E-3</v>
      </c>
      <c r="F7291" s="1">
        <v>-6.5272000000000004E-3</v>
      </c>
      <c r="G7291" s="1">
        <v>2.9051</v>
      </c>
    </row>
    <row r="7292" spans="2:7" x14ac:dyDescent="0.25">
      <c r="B7292" s="1">
        <v>-0.19081000000000001</v>
      </c>
      <c r="C7292" s="1">
        <v>5.0102000000000002E-3</v>
      </c>
      <c r="D7292" s="1">
        <v>2.0213000000000002E-3</v>
      </c>
      <c r="E7292" s="1">
        <v>7.4538E-3</v>
      </c>
      <c r="F7292" s="1">
        <v>-6.7413000000000004E-3</v>
      </c>
      <c r="G7292" s="1">
        <v>3.0941000000000001</v>
      </c>
    </row>
    <row r="7293" spans="2:7" x14ac:dyDescent="0.25">
      <c r="B7293" s="1">
        <v>-0.20791000000000001</v>
      </c>
      <c r="C7293" s="1">
        <v>5.8212000000000003E-3</v>
      </c>
      <c r="D7293" s="1">
        <v>2.2694E-3</v>
      </c>
      <c r="E7293" s="1">
        <v>7.4996000000000004E-3</v>
      </c>
      <c r="F7293" s="1">
        <v>-6.9895000000000001E-3</v>
      </c>
      <c r="G7293" s="1">
        <v>3.3233999999999999</v>
      </c>
    </row>
    <row r="7294" spans="2:7" x14ac:dyDescent="0.25">
      <c r="B7294" s="1">
        <v>-0.22495000000000001</v>
      </c>
      <c r="C7294" s="1">
        <v>6.6864999999999997E-3</v>
      </c>
      <c r="D7294" s="1">
        <v>2.5233999999999999E-3</v>
      </c>
      <c r="E7294" s="1">
        <v>7.5268000000000002E-3</v>
      </c>
      <c r="F7294" s="1">
        <v>-7.2699000000000001E-3</v>
      </c>
      <c r="G7294" s="1">
        <v>3.6040999999999999</v>
      </c>
    </row>
    <row r="7295" spans="2:7" x14ac:dyDescent="0.25">
      <c r="B7295" s="1">
        <v>-0.24192</v>
      </c>
      <c r="C7295" s="1">
        <v>7.6058999999999996E-3</v>
      </c>
      <c r="D7295" s="1">
        <v>2.7736000000000002E-3</v>
      </c>
      <c r="E7295" s="1">
        <v>7.5113000000000003E-3</v>
      </c>
      <c r="F7295" s="1">
        <v>-7.5729999999999999E-3</v>
      </c>
      <c r="G7295" s="1">
        <v>3.9379</v>
      </c>
    </row>
    <row r="7296" spans="2:7" x14ac:dyDescent="0.25">
      <c r="B7296" s="1">
        <v>-0.25881999999999999</v>
      </c>
      <c r="C7296" s="1">
        <v>8.5772999999999995E-3</v>
      </c>
      <c r="D7296" s="1">
        <v>3.0114E-3</v>
      </c>
      <c r="E7296" s="1">
        <v>7.4488999999999996E-3</v>
      </c>
      <c r="F7296" s="1">
        <v>-7.8955999999999991E-3</v>
      </c>
      <c r="G7296" s="1">
        <v>4.3018999999999998</v>
      </c>
    </row>
    <row r="7297" spans="2:7" x14ac:dyDescent="0.25">
      <c r="B7297" s="1">
        <v>-0.27564</v>
      </c>
      <c r="C7297" s="1">
        <v>9.5951999999999999E-3</v>
      </c>
      <c r="D7297" s="1">
        <v>3.2325000000000001E-3</v>
      </c>
      <c r="E7297" s="1">
        <v>7.378E-3</v>
      </c>
      <c r="F7297" s="1">
        <v>-8.2380000000000005E-3</v>
      </c>
      <c r="G7297" s="1">
        <v>4.7172999999999998</v>
      </c>
    </row>
    <row r="7298" spans="2:7" x14ac:dyDescent="0.25">
      <c r="B7298" s="1">
        <v>-0.29237000000000002</v>
      </c>
      <c r="C7298" s="1">
        <v>1.0659999999999999E-2</v>
      </c>
      <c r="D7298" s="1">
        <v>3.4356999999999999E-3</v>
      </c>
      <c r="E7298" s="1">
        <v>7.3414999999999999E-3</v>
      </c>
      <c r="F7298" s="1">
        <v>-8.5962999999999994E-3</v>
      </c>
      <c r="G7298" s="1">
        <v>5.1715</v>
      </c>
    </row>
    <row r="7299" spans="2:7" x14ac:dyDescent="0.25">
      <c r="B7299" s="1">
        <v>-0.30902000000000002</v>
      </c>
      <c r="C7299" s="1">
        <v>1.1782000000000001E-2</v>
      </c>
      <c r="D7299" s="1">
        <v>3.6219999999999998E-3</v>
      </c>
      <c r="E7299" s="1">
        <v>7.3344999999999999E-3</v>
      </c>
      <c r="F7299" s="1">
        <v>-8.9811000000000005E-3</v>
      </c>
      <c r="G7299" s="1">
        <v>5.6852</v>
      </c>
    </row>
    <row r="7300" spans="2:7" x14ac:dyDescent="0.25">
      <c r="B7300" s="1">
        <v>-0.32557000000000003</v>
      </c>
      <c r="C7300" s="1">
        <v>1.2971E-2</v>
      </c>
      <c r="D7300" s="1">
        <v>3.7975000000000001E-3</v>
      </c>
      <c r="E7300" s="1">
        <v>7.3127000000000001E-3</v>
      </c>
      <c r="F7300" s="1">
        <v>-9.4041999999999997E-3</v>
      </c>
      <c r="G7300" s="1">
        <v>6.2457000000000003</v>
      </c>
    </row>
    <row r="7301" spans="2:7" x14ac:dyDescent="0.25">
      <c r="B7301" s="1">
        <v>-0.34201999999999999</v>
      </c>
      <c r="C7301" s="1">
        <v>1.4222E-2</v>
      </c>
      <c r="D7301" s="1">
        <v>3.9734999999999996E-3</v>
      </c>
      <c r="E7301" s="1">
        <v>7.2217999999999996E-3</v>
      </c>
      <c r="F7301" s="1">
        <v>-9.8752000000000006E-3</v>
      </c>
      <c r="G7301" s="1">
        <v>6.9196999999999997</v>
      </c>
    </row>
    <row r="7302" spans="2:7" x14ac:dyDescent="0.25">
      <c r="B7302" s="1">
        <v>-0.35837000000000002</v>
      </c>
      <c r="C7302" s="1">
        <v>1.5524E-2</v>
      </c>
      <c r="D7302" s="1">
        <v>4.1595E-3</v>
      </c>
      <c r="E7302" s="1">
        <v>7.0977000000000002E-3</v>
      </c>
      <c r="F7302" s="1">
        <v>-1.0395E-2</v>
      </c>
      <c r="G7302" s="1">
        <v>7.7065000000000001</v>
      </c>
    </row>
    <row r="7303" spans="2:7" x14ac:dyDescent="0.25">
      <c r="B7303" s="1">
        <v>-0.37461</v>
      </c>
      <c r="C7303" s="1">
        <v>1.6865999999999999E-2</v>
      </c>
      <c r="D7303" s="1">
        <v>4.3582999999999998E-3</v>
      </c>
      <c r="E7303" s="1">
        <v>7.0035999999999996E-3</v>
      </c>
      <c r="F7303" s="1">
        <v>-1.0956E-2</v>
      </c>
      <c r="G7303" s="1">
        <v>8.6280000000000001</v>
      </c>
    </row>
    <row r="7304" spans="2:7" x14ac:dyDescent="0.25">
      <c r="B7304" s="1">
        <v>-0.39073000000000002</v>
      </c>
      <c r="C7304" s="1">
        <v>1.8242999999999999E-2</v>
      </c>
      <c r="D7304" s="1">
        <v>4.5685999999999999E-3</v>
      </c>
      <c r="E7304" s="1">
        <v>6.9823000000000003E-3</v>
      </c>
      <c r="F7304" s="1">
        <v>-1.1561E-2</v>
      </c>
      <c r="G7304" s="1">
        <v>9.6160999999999994</v>
      </c>
    </row>
    <row r="7305" spans="2:7" x14ac:dyDescent="0.25">
      <c r="B7305" s="1">
        <v>-0.40673999999999999</v>
      </c>
      <c r="C7305" s="1">
        <v>1.9647999999999999E-2</v>
      </c>
      <c r="D7305" s="1">
        <v>4.7878E-3</v>
      </c>
      <c r="E7305" s="1">
        <v>7.0204000000000004E-3</v>
      </c>
      <c r="F7305" s="1">
        <v>-1.222E-2</v>
      </c>
      <c r="G7305" s="1">
        <v>10.718</v>
      </c>
    </row>
    <row r="7306" spans="2:7" x14ac:dyDescent="0.25">
      <c r="B7306" s="1">
        <v>-0.42262</v>
      </c>
      <c r="C7306" s="1">
        <v>2.1061E-2</v>
      </c>
      <c r="D7306" s="1">
        <v>5.0093999999999998E-3</v>
      </c>
      <c r="E7306" s="1">
        <v>7.1301000000000003E-3</v>
      </c>
      <c r="F7306" s="1">
        <v>-1.2931E-2</v>
      </c>
      <c r="G7306" s="1">
        <v>12.073</v>
      </c>
    </row>
    <row r="7307" spans="2:7" x14ac:dyDescent="0.25">
      <c r="B7307" s="1">
        <v>-0.43836999999999998</v>
      </c>
      <c r="C7307" s="1">
        <v>2.2454999999999999E-2</v>
      </c>
      <c r="D7307" s="1">
        <v>5.2240999999999998E-3</v>
      </c>
      <c r="E7307" s="1">
        <v>7.3742E-3</v>
      </c>
      <c r="F7307" s="1">
        <v>-1.3701E-2</v>
      </c>
      <c r="G7307" s="1">
        <v>13.602</v>
      </c>
    </row>
    <row r="7308" spans="2:7" x14ac:dyDescent="0.25">
      <c r="B7308" s="1">
        <v>-0.45399</v>
      </c>
      <c r="C7308" s="1">
        <v>2.3820999999999998E-2</v>
      </c>
      <c r="D7308" s="1">
        <v>5.4257000000000003E-3</v>
      </c>
      <c r="E7308" s="1">
        <v>7.8189000000000002E-3</v>
      </c>
      <c r="F7308" s="1">
        <v>-1.4537E-2</v>
      </c>
      <c r="G7308" s="1">
        <v>15.382999999999999</v>
      </c>
    </row>
    <row r="7309" spans="2:7" x14ac:dyDescent="0.25">
      <c r="B7309" s="1">
        <v>-0.46947</v>
      </c>
      <c r="C7309" s="1">
        <v>2.5177999999999999E-2</v>
      </c>
      <c r="D7309" s="1">
        <v>5.6087999999999997E-3</v>
      </c>
      <c r="E7309" s="1">
        <v>8.3938999999999993E-3</v>
      </c>
      <c r="F7309" s="1">
        <v>-1.5427E-2</v>
      </c>
      <c r="G7309" s="1">
        <v>17.393000000000001</v>
      </c>
    </row>
    <row r="7310" spans="2:7" x14ac:dyDescent="0.25">
      <c r="B7310" s="1">
        <v>-0.48481000000000002</v>
      </c>
      <c r="C7310" s="1">
        <v>2.6587E-2</v>
      </c>
      <c r="D7310" s="1">
        <v>5.7701999999999996E-3</v>
      </c>
      <c r="E7310" s="1">
        <v>9.0118999999999998E-3</v>
      </c>
      <c r="F7310" s="1">
        <v>-1.6393000000000001E-2</v>
      </c>
      <c r="G7310" s="1">
        <v>19.654</v>
      </c>
    </row>
    <row r="7311" spans="2:7" x14ac:dyDescent="0.25">
      <c r="B7311" s="1">
        <v>-0.5</v>
      </c>
      <c r="C7311" s="1">
        <v>2.8095999999999999E-2</v>
      </c>
      <c r="D7311" s="1">
        <v>5.9161999999999999E-3</v>
      </c>
      <c r="E7311" s="1">
        <v>9.7085999999999995E-3</v>
      </c>
      <c r="F7311" s="1">
        <v>-1.7465999999999999E-2</v>
      </c>
      <c r="G7311" s="1">
        <v>22.327000000000002</v>
      </c>
    </row>
    <row r="7312" spans="2:7" x14ac:dyDescent="0.25">
      <c r="B7312" s="1">
        <v>-0.51504000000000005</v>
      </c>
      <c r="C7312" s="1">
        <v>2.9689E-2</v>
      </c>
      <c r="D7312" s="1">
        <v>6.0584999999999996E-3</v>
      </c>
      <c r="E7312" s="1">
        <v>1.0484E-2</v>
      </c>
      <c r="F7312" s="1">
        <v>-1.8636E-2</v>
      </c>
      <c r="G7312" s="1">
        <v>25.457999999999998</v>
      </c>
    </row>
    <row r="7313" spans="2:7" x14ac:dyDescent="0.25">
      <c r="B7313" s="1">
        <v>-0.52991999999999995</v>
      </c>
      <c r="C7313" s="1">
        <v>3.134E-2</v>
      </c>
      <c r="D7313" s="1">
        <v>6.2043999999999997E-3</v>
      </c>
      <c r="E7313" s="1">
        <v>1.1287E-2</v>
      </c>
      <c r="F7313" s="1">
        <v>-1.9900999999999999E-2</v>
      </c>
      <c r="G7313" s="1">
        <v>28.920999999999999</v>
      </c>
    </row>
    <row r="7314" spans="2:7" x14ac:dyDescent="0.25">
      <c r="B7314" s="1">
        <v>-0.54464000000000001</v>
      </c>
      <c r="C7314" s="1">
        <v>3.3030999999999998E-2</v>
      </c>
      <c r="D7314" s="1">
        <v>6.3511000000000001E-3</v>
      </c>
      <c r="E7314" s="1">
        <v>1.2151E-2</v>
      </c>
      <c r="F7314" s="1">
        <v>-2.1288999999999999E-2</v>
      </c>
      <c r="G7314" s="1">
        <v>33.103000000000002</v>
      </c>
    </row>
    <row r="7315" spans="2:7" x14ac:dyDescent="0.25">
      <c r="B7315" s="1">
        <v>-0.55918999999999996</v>
      </c>
      <c r="C7315" s="1">
        <v>3.4734000000000001E-2</v>
      </c>
      <c r="D7315" s="1">
        <v>6.4917999999999998E-3</v>
      </c>
      <c r="E7315" s="1">
        <v>1.3167E-2</v>
      </c>
      <c r="F7315" s="1">
        <v>-2.2772000000000001E-2</v>
      </c>
      <c r="G7315" s="1">
        <v>37.933</v>
      </c>
    </row>
    <row r="7316" spans="2:7" x14ac:dyDescent="0.25">
      <c r="B7316" s="1">
        <v>-0.57357999999999998</v>
      </c>
      <c r="C7316" s="1">
        <v>3.6431999999999999E-2</v>
      </c>
      <c r="D7316" s="1">
        <v>6.6216000000000001E-3</v>
      </c>
      <c r="E7316" s="1">
        <v>1.426E-2</v>
      </c>
      <c r="F7316" s="1">
        <v>-2.4296999999999999E-2</v>
      </c>
      <c r="G7316" s="1">
        <v>42.98</v>
      </c>
    </row>
    <row r="7317" spans="2:7" x14ac:dyDescent="0.25">
      <c r="B7317" s="1">
        <v>-0.58779000000000003</v>
      </c>
      <c r="C7317" s="1">
        <v>3.8162000000000001E-2</v>
      </c>
      <c r="D7317" s="1">
        <v>6.7349999999999997E-3</v>
      </c>
      <c r="E7317" s="1">
        <v>1.5388000000000001E-2</v>
      </c>
      <c r="F7317" s="1">
        <v>-2.5908E-2</v>
      </c>
      <c r="G7317" s="1">
        <v>48.53</v>
      </c>
    </row>
    <row r="7318" spans="2:7" x14ac:dyDescent="0.25">
      <c r="B7318" s="1">
        <v>-0.60182000000000002</v>
      </c>
      <c r="C7318" s="1">
        <v>4.0015000000000002E-2</v>
      </c>
      <c r="D7318" s="1">
        <v>6.8285000000000004E-3</v>
      </c>
      <c r="E7318" s="1">
        <v>1.6590000000000001E-2</v>
      </c>
      <c r="F7318" s="1">
        <v>-2.7705E-2</v>
      </c>
      <c r="G7318" s="1">
        <v>55.301000000000002</v>
      </c>
    </row>
    <row r="7319" spans="2:7" x14ac:dyDescent="0.25">
      <c r="B7319" s="1">
        <v>-0.61565999999999999</v>
      </c>
      <c r="C7319" s="1">
        <v>4.2092999999999998E-2</v>
      </c>
      <c r="D7319" s="1">
        <v>6.9119999999999997E-3</v>
      </c>
      <c r="E7319" s="1">
        <v>1.7752E-2</v>
      </c>
      <c r="F7319" s="1">
        <v>-2.9724E-2</v>
      </c>
      <c r="G7319" s="1">
        <v>63.494</v>
      </c>
    </row>
    <row r="7320" spans="2:7" x14ac:dyDescent="0.25">
      <c r="B7320" s="1">
        <v>-0.62931999999999999</v>
      </c>
      <c r="C7320" s="1">
        <v>4.4464999999999998E-2</v>
      </c>
      <c r="D7320" s="1">
        <v>7.0054000000000002E-3</v>
      </c>
      <c r="E7320" s="1">
        <v>1.8756999999999999E-2</v>
      </c>
      <c r="F7320" s="1">
        <v>-3.1972E-2</v>
      </c>
      <c r="G7320" s="1">
        <v>73.313000000000002</v>
      </c>
    </row>
    <row r="7321" spans="2:7" x14ac:dyDescent="0.25">
      <c r="B7321" s="1">
        <v>-0.64278999999999997</v>
      </c>
      <c r="C7321" s="1">
        <v>4.718E-2</v>
      </c>
      <c r="D7321" s="1">
        <v>7.1247999999999997E-3</v>
      </c>
      <c r="E7321" s="1">
        <v>1.9646E-2</v>
      </c>
      <c r="F7321" s="1">
        <v>-3.4438999999999997E-2</v>
      </c>
      <c r="G7321" s="1">
        <v>84.768000000000001</v>
      </c>
    </row>
    <row r="7322" spans="2:7" x14ac:dyDescent="0.25">
      <c r="B7322" s="1">
        <v>-0.65605999999999998</v>
      </c>
      <c r="C7322" s="1">
        <v>5.0268E-2</v>
      </c>
      <c r="D7322" s="1">
        <v>7.2816000000000001E-3</v>
      </c>
      <c r="E7322" s="1">
        <v>2.0409E-2</v>
      </c>
      <c r="F7322" s="1">
        <v>-3.7090999999999999E-2</v>
      </c>
      <c r="G7322" s="1">
        <v>97.546999999999997</v>
      </c>
    </row>
    <row r="7323" spans="2:7" x14ac:dyDescent="0.25">
      <c r="B7323" s="1">
        <v>-0.66913</v>
      </c>
      <c r="C7323" s="1">
        <v>5.3747999999999997E-2</v>
      </c>
      <c r="D7323" s="1">
        <v>7.4831999999999997E-3</v>
      </c>
      <c r="E7323" s="1">
        <v>2.1017999999999998E-2</v>
      </c>
      <c r="F7323" s="1">
        <v>-3.9928999999999999E-2</v>
      </c>
      <c r="G7323" s="1">
        <v>111.19</v>
      </c>
    </row>
    <row r="7324" spans="2:7" x14ac:dyDescent="0.25">
      <c r="B7324" s="1">
        <v>-0.68200000000000005</v>
      </c>
      <c r="C7324" s="1">
        <v>5.7639000000000003E-2</v>
      </c>
      <c r="D7324" s="1">
        <v>7.7272E-3</v>
      </c>
      <c r="E7324" s="1">
        <v>2.1543E-2</v>
      </c>
      <c r="F7324" s="1">
        <v>-4.3029999999999999E-2</v>
      </c>
      <c r="G7324" s="1">
        <v>126.85</v>
      </c>
    </row>
    <row r="7325" spans="2:7" x14ac:dyDescent="0.25">
      <c r="B7325" s="1">
        <v>-0.69466000000000006</v>
      </c>
      <c r="C7325" s="1">
        <v>6.1962000000000003E-2</v>
      </c>
      <c r="D7325" s="1">
        <v>8.0012E-3</v>
      </c>
      <c r="E7325" s="1">
        <v>2.1981000000000001E-2</v>
      </c>
      <c r="F7325" s="1">
        <v>-4.6449999999999998E-2</v>
      </c>
      <c r="G7325" s="1">
        <v>145.52000000000001</v>
      </c>
    </row>
    <row r="7326" spans="2:7" x14ac:dyDescent="0.25">
      <c r="B7326" s="1">
        <v>-0.70711000000000002</v>
      </c>
      <c r="C7326" s="1">
        <v>6.6734000000000002E-2</v>
      </c>
      <c r="D7326" s="1">
        <v>8.2973000000000005E-3</v>
      </c>
      <c r="E7326" s="1">
        <v>2.2245000000000001E-2</v>
      </c>
      <c r="F7326" s="1">
        <v>-5.0206000000000001E-2</v>
      </c>
      <c r="G7326" s="1">
        <v>167.03</v>
      </c>
    </row>
    <row r="7327" spans="2:7" x14ac:dyDescent="0.25">
      <c r="B7327" s="1">
        <v>-0.71933999999999998</v>
      </c>
      <c r="C7327" s="1">
        <v>7.1992E-2</v>
      </c>
      <c r="D7327" s="1">
        <v>8.6195999999999998E-3</v>
      </c>
      <c r="E7327" s="1">
        <v>2.2280999999999999E-2</v>
      </c>
      <c r="F7327" s="1">
        <v>-5.4301000000000002E-2</v>
      </c>
      <c r="G7327" s="1">
        <v>191.39</v>
      </c>
    </row>
    <row r="7328" spans="2:7" x14ac:dyDescent="0.25">
      <c r="B7328" s="1">
        <v>-0.73134999999999994</v>
      </c>
      <c r="C7328" s="1">
        <v>7.7802999999999997E-2</v>
      </c>
      <c r="D7328" s="1">
        <v>8.9779000000000005E-3</v>
      </c>
      <c r="E7328" s="1">
        <v>2.2046E-2</v>
      </c>
      <c r="F7328" s="1">
        <v>-5.8727000000000001E-2</v>
      </c>
      <c r="G7328" s="1">
        <v>218.95</v>
      </c>
    </row>
    <row r="7329" spans="2:7" x14ac:dyDescent="0.25">
      <c r="B7329" s="1">
        <v>-0.74314000000000002</v>
      </c>
      <c r="C7329" s="1">
        <v>8.4259000000000001E-2</v>
      </c>
      <c r="D7329" s="1">
        <v>9.3737999999999998E-3</v>
      </c>
      <c r="E7329" s="1">
        <v>2.1454000000000001E-2</v>
      </c>
      <c r="F7329" s="1">
        <v>-6.3497999999999999E-2</v>
      </c>
      <c r="G7329" s="1">
        <v>250.6</v>
      </c>
    </row>
    <row r="7330" spans="2:7" x14ac:dyDescent="0.25">
      <c r="B7330" s="1">
        <v>-0.75470999999999999</v>
      </c>
      <c r="C7330" s="1">
        <v>9.1476000000000002E-2</v>
      </c>
      <c r="D7330" s="1">
        <v>9.7900999999999995E-3</v>
      </c>
      <c r="E7330" s="1">
        <v>2.0347000000000001E-2</v>
      </c>
      <c r="F7330" s="1">
        <v>-6.8631999999999999E-2</v>
      </c>
      <c r="G7330" s="1">
        <v>286.75</v>
      </c>
    </row>
    <row r="7331" spans="2:7" x14ac:dyDescent="0.25">
      <c r="B7331" s="1">
        <v>-0.76604000000000005</v>
      </c>
      <c r="C7331" s="1">
        <v>9.9585000000000007E-2</v>
      </c>
      <c r="D7331" s="1">
        <v>1.0194E-2</v>
      </c>
      <c r="E7331" s="1">
        <v>1.8523999999999999E-2</v>
      </c>
      <c r="F7331" s="1">
        <v>-7.4125999999999997E-2</v>
      </c>
      <c r="G7331" s="1">
        <v>327.14</v>
      </c>
    </row>
    <row r="7332" spans="2:7" x14ac:dyDescent="0.25">
      <c r="B7332" s="1">
        <v>-0.77715000000000001</v>
      </c>
      <c r="C7332" s="1">
        <v>0.10874</v>
      </c>
      <c r="D7332" s="1">
        <v>1.0555E-2</v>
      </c>
      <c r="E7332" s="1">
        <v>1.5768999999999998E-2</v>
      </c>
      <c r="F7332" s="1">
        <v>-7.9959000000000002E-2</v>
      </c>
      <c r="G7332" s="1">
        <v>371.1</v>
      </c>
    </row>
    <row r="7333" spans="2:7" x14ac:dyDescent="0.25">
      <c r="B7333" s="1">
        <v>-0.78800999999999999</v>
      </c>
      <c r="C7333" s="1">
        <v>0.11913</v>
      </c>
      <c r="D7333" s="1">
        <v>1.0851E-2</v>
      </c>
      <c r="E7333" s="1">
        <v>1.1896E-2</v>
      </c>
      <c r="F7333" s="1">
        <v>-8.6108000000000004E-2</v>
      </c>
      <c r="G7333" s="1">
        <v>418.81</v>
      </c>
    </row>
    <row r="7334" spans="2:7" x14ac:dyDescent="0.25">
      <c r="B7334" s="1">
        <v>-0.79864000000000002</v>
      </c>
      <c r="C7334" s="1">
        <v>0.13091</v>
      </c>
      <c r="D7334" s="1">
        <v>1.1058999999999999E-2</v>
      </c>
      <c r="E7334" s="1">
        <v>6.6974000000000001E-3</v>
      </c>
      <c r="F7334" s="1">
        <v>-9.2539999999999997E-2</v>
      </c>
      <c r="G7334" s="1">
        <v>468.85</v>
      </c>
    </row>
    <row r="7335" spans="2:7" x14ac:dyDescent="0.25">
      <c r="B7335" s="1">
        <v>-0.80901999999999996</v>
      </c>
      <c r="C7335" s="1">
        <v>0.14426</v>
      </c>
      <c r="D7335" s="1">
        <v>1.1164E-2</v>
      </c>
      <c r="E7335" s="1">
        <v>-8.2777000000000004E-6</v>
      </c>
      <c r="F7335" s="1">
        <v>-9.9231E-2</v>
      </c>
      <c r="G7335" s="1">
        <v>520.53</v>
      </c>
    </row>
    <row r="7336" spans="2:7" x14ac:dyDescent="0.25">
      <c r="B7336" s="1">
        <v>-0.81915000000000004</v>
      </c>
      <c r="C7336" s="1">
        <v>0.15931000000000001</v>
      </c>
      <c r="D7336" s="1">
        <v>1.1148E-2</v>
      </c>
      <c r="E7336" s="1">
        <v>-8.3984999999999997E-3</v>
      </c>
      <c r="F7336" s="1">
        <v>-0.10616</v>
      </c>
      <c r="G7336" s="1">
        <v>574.54</v>
      </c>
    </row>
    <row r="7337" spans="2:7" x14ac:dyDescent="0.25">
      <c r="B7337" s="1">
        <v>-0.82904</v>
      </c>
      <c r="C7337" s="1">
        <v>0.17618</v>
      </c>
      <c r="D7337" s="1">
        <v>1.1001E-2</v>
      </c>
      <c r="E7337" s="1">
        <v>-1.8686000000000001E-2</v>
      </c>
      <c r="F7337" s="1">
        <v>-0.11323999999999999</v>
      </c>
      <c r="G7337" s="1">
        <v>629.53</v>
      </c>
    </row>
    <row r="7338" spans="2:7" x14ac:dyDescent="0.25">
      <c r="B7338" s="1">
        <v>-0.83867000000000003</v>
      </c>
      <c r="C7338" s="1">
        <v>0.19494</v>
      </c>
      <c r="D7338" s="1">
        <v>1.0710000000000001E-2</v>
      </c>
      <c r="E7338" s="1">
        <v>-3.1066E-2</v>
      </c>
      <c r="F7338" s="1">
        <v>-0.12035999999999999</v>
      </c>
      <c r="G7338" s="1">
        <v>683.13</v>
      </c>
    </row>
    <row r="7339" spans="2:7" x14ac:dyDescent="0.25">
      <c r="B7339" s="1">
        <v>-0.84804999999999997</v>
      </c>
      <c r="C7339" s="1">
        <v>0.21562000000000001</v>
      </c>
      <c r="D7339" s="1">
        <v>1.0264000000000001E-2</v>
      </c>
      <c r="E7339" s="1">
        <v>-4.5603999999999999E-2</v>
      </c>
      <c r="F7339" s="1">
        <v>-0.12745000000000001</v>
      </c>
      <c r="G7339" s="1">
        <v>733.87</v>
      </c>
    </row>
    <row r="7340" spans="2:7" x14ac:dyDescent="0.25">
      <c r="B7340" s="1">
        <v>-0.85716999999999999</v>
      </c>
      <c r="C7340" s="1">
        <v>0.23813000000000001</v>
      </c>
      <c r="D7340" s="1">
        <v>9.6669000000000008E-3</v>
      </c>
      <c r="E7340" s="1">
        <v>-6.2258000000000001E-2</v>
      </c>
      <c r="F7340" s="1">
        <v>-0.13444</v>
      </c>
      <c r="G7340" s="1">
        <v>780.67</v>
      </c>
    </row>
    <row r="7341" spans="2:7" x14ac:dyDescent="0.25">
      <c r="B7341" s="1">
        <v>-0.86602999999999997</v>
      </c>
      <c r="C7341" s="1">
        <v>0.26222000000000001</v>
      </c>
      <c r="D7341" s="1">
        <v>8.9370999999999999E-3</v>
      </c>
      <c r="E7341" s="1">
        <v>-8.0893000000000007E-2</v>
      </c>
      <c r="F7341" s="1">
        <v>-0.14122000000000001</v>
      </c>
      <c r="G7341" s="1">
        <v>821.96</v>
      </c>
    </row>
    <row r="7342" spans="2:7" x14ac:dyDescent="0.25">
      <c r="B7342" s="1">
        <v>-0.87461999999999995</v>
      </c>
      <c r="C7342" s="1">
        <v>0.28748000000000001</v>
      </c>
      <c r="D7342" s="1">
        <v>8.1080000000000006E-3</v>
      </c>
      <c r="E7342" s="1">
        <v>-0.10124</v>
      </c>
      <c r="F7342" s="1">
        <v>-0.14763000000000001</v>
      </c>
      <c r="G7342" s="1">
        <v>856.15</v>
      </c>
    </row>
    <row r="7343" spans="2:7" x14ac:dyDescent="0.25">
      <c r="B7343" s="1">
        <v>-0.88295000000000001</v>
      </c>
      <c r="C7343" s="1">
        <v>0.31326999999999999</v>
      </c>
      <c r="D7343" s="1">
        <v>7.2123999999999999E-3</v>
      </c>
      <c r="E7343" s="1">
        <v>-0.12275999999999999</v>
      </c>
      <c r="F7343" s="1">
        <v>-0.15354000000000001</v>
      </c>
      <c r="G7343" s="1">
        <v>882.67</v>
      </c>
    </row>
    <row r="7344" spans="2:7" x14ac:dyDescent="0.25">
      <c r="B7344" s="1">
        <v>-0.89100999999999997</v>
      </c>
      <c r="C7344" s="1">
        <v>0.33868999999999999</v>
      </c>
      <c r="D7344" s="1">
        <v>6.2716999999999998E-3</v>
      </c>
      <c r="E7344" s="1">
        <v>-0.14462</v>
      </c>
      <c r="F7344" s="1">
        <v>-0.15887999999999999</v>
      </c>
      <c r="G7344" s="1">
        <v>901.96</v>
      </c>
    </row>
    <row r="7345" spans="2:7" x14ac:dyDescent="0.25">
      <c r="B7345" s="1">
        <v>-0.89878999999999998</v>
      </c>
      <c r="C7345" s="1">
        <v>0.36251</v>
      </c>
      <c r="D7345" s="1">
        <v>5.2943E-3</v>
      </c>
      <c r="E7345" s="1">
        <v>-0.16563</v>
      </c>
      <c r="F7345" s="1">
        <v>-0.16359000000000001</v>
      </c>
      <c r="G7345" s="1">
        <v>915.03</v>
      </c>
    </row>
    <row r="7346" spans="2:7" x14ac:dyDescent="0.25">
      <c r="B7346" s="1">
        <v>-0.90630999999999995</v>
      </c>
      <c r="C7346" s="1">
        <v>0.38316</v>
      </c>
      <c r="D7346" s="1">
        <v>4.2811000000000004E-3</v>
      </c>
      <c r="E7346" s="1">
        <v>-0.18425</v>
      </c>
      <c r="F7346" s="1">
        <v>-0.16761999999999999</v>
      </c>
      <c r="G7346" s="1">
        <v>922.97</v>
      </c>
    </row>
    <row r="7347" spans="2:7" x14ac:dyDescent="0.25">
      <c r="B7347" s="1">
        <v>-0.91354999999999997</v>
      </c>
      <c r="C7347" s="1">
        <v>0.39881</v>
      </c>
      <c r="D7347" s="1">
        <v>3.2342999999999998E-3</v>
      </c>
      <c r="E7347" s="1">
        <v>-0.19866</v>
      </c>
      <c r="F7347" s="1">
        <v>-0.17096</v>
      </c>
      <c r="G7347" s="1">
        <v>926.8</v>
      </c>
    </row>
    <row r="7348" spans="2:7" x14ac:dyDescent="0.25">
      <c r="B7348" s="1">
        <v>-0.92049999999999998</v>
      </c>
      <c r="C7348" s="1">
        <v>0.40749000000000002</v>
      </c>
      <c r="D7348" s="1">
        <v>2.1641E-3</v>
      </c>
      <c r="E7348" s="1">
        <v>-0.20684</v>
      </c>
      <c r="F7348" s="1">
        <v>-0.17363999999999999</v>
      </c>
      <c r="G7348" s="1">
        <v>927.77</v>
      </c>
    </row>
    <row r="7349" spans="2:7" x14ac:dyDescent="0.25">
      <c r="B7349" s="1">
        <v>-0.92718</v>
      </c>
      <c r="C7349" s="1">
        <v>0.40734999999999999</v>
      </c>
      <c r="D7349" s="1">
        <v>1.0920999999999999E-3</v>
      </c>
      <c r="E7349" s="1">
        <v>-0.20680999999999999</v>
      </c>
      <c r="F7349" s="1">
        <v>-0.17580999999999999</v>
      </c>
      <c r="G7349" s="1">
        <v>926.8</v>
      </c>
    </row>
    <row r="7350" spans="2:7" x14ac:dyDescent="0.25">
      <c r="B7350" s="1">
        <v>-0.93357999999999997</v>
      </c>
      <c r="C7350" s="1">
        <v>0.39695999999999998</v>
      </c>
      <c r="D7350" s="1">
        <v>5.2374999999999999E-5</v>
      </c>
      <c r="E7350" s="1">
        <v>-0.19685</v>
      </c>
      <c r="F7350" s="1">
        <v>-0.1777</v>
      </c>
      <c r="G7350" s="1">
        <v>924.7</v>
      </c>
    </row>
    <row r="7351" spans="2:7" x14ac:dyDescent="0.25">
      <c r="B7351" s="1">
        <v>-0.93969000000000003</v>
      </c>
      <c r="C7351" s="1">
        <v>0.37568000000000001</v>
      </c>
      <c r="D7351" s="1">
        <v>-9.1385999999999995E-4</v>
      </c>
      <c r="E7351" s="1">
        <v>-0.17588000000000001</v>
      </c>
      <c r="F7351" s="1">
        <v>-0.17973</v>
      </c>
      <c r="G7351" s="1">
        <v>923.65</v>
      </c>
    </row>
    <row r="7352" spans="2:7" x14ac:dyDescent="0.25">
      <c r="B7352" s="1">
        <v>-0.94552000000000003</v>
      </c>
      <c r="C7352" s="1">
        <v>0.34397</v>
      </c>
      <c r="D7352" s="1">
        <v>-1.766E-3</v>
      </c>
      <c r="E7352" s="1">
        <v>-0.14376</v>
      </c>
      <c r="F7352" s="1">
        <v>-0.18243999999999999</v>
      </c>
      <c r="G7352" s="1">
        <v>929.37</v>
      </c>
    </row>
    <row r="7353" spans="2:7" x14ac:dyDescent="0.25">
      <c r="B7353" s="1">
        <v>-0.95106000000000002</v>
      </c>
      <c r="C7353" s="1">
        <v>0.30348999999999998</v>
      </c>
      <c r="D7353" s="1">
        <v>-2.4731000000000002E-3</v>
      </c>
      <c r="E7353" s="1">
        <v>-0.10152</v>
      </c>
      <c r="F7353" s="1">
        <v>-0.18645999999999999</v>
      </c>
      <c r="G7353" s="1">
        <v>952.57</v>
      </c>
    </row>
    <row r="7354" spans="2:7" x14ac:dyDescent="0.25">
      <c r="B7354" s="1">
        <v>-0.95630000000000004</v>
      </c>
      <c r="C7354" s="1">
        <v>0.25707000000000002</v>
      </c>
      <c r="D7354" s="1">
        <v>-3.0189000000000001E-3</v>
      </c>
      <c r="E7354" s="1">
        <v>-5.1437999999999998E-2</v>
      </c>
      <c r="F7354" s="1">
        <v>-0.19234000000000001</v>
      </c>
      <c r="G7354" s="1">
        <v>1007.4</v>
      </c>
    </row>
    <row r="7355" spans="2:7" x14ac:dyDescent="0.25">
      <c r="B7355" s="1">
        <v>-0.96126</v>
      </c>
      <c r="C7355" s="1">
        <v>0.20829</v>
      </c>
      <c r="D7355" s="1">
        <v>-3.4031E-3</v>
      </c>
      <c r="E7355" s="1">
        <v>3.1803999999999999E-3</v>
      </c>
      <c r="F7355" s="1">
        <v>-0.20033000000000001</v>
      </c>
      <c r="G7355" s="1">
        <v>1107.0999999999999</v>
      </c>
    </row>
    <row r="7356" spans="2:7" x14ac:dyDescent="0.25">
      <c r="B7356" s="1">
        <v>-0.96592999999999996</v>
      </c>
      <c r="C7356" s="1">
        <v>0.16089000000000001</v>
      </c>
      <c r="D7356" s="1">
        <v>-3.6362E-3</v>
      </c>
      <c r="E7356" s="1">
        <v>5.8397999999999999E-2</v>
      </c>
      <c r="F7356" s="1">
        <v>-0.21021999999999999</v>
      </c>
      <c r="G7356" s="1">
        <v>1260.4000000000001</v>
      </c>
    </row>
    <row r="7357" spans="2:7" x14ac:dyDescent="0.25">
      <c r="B7357" s="1">
        <v>-0.97030000000000005</v>
      </c>
      <c r="C7357" s="1">
        <v>0.1181</v>
      </c>
      <c r="D7357" s="1">
        <v>-3.7345E-3</v>
      </c>
      <c r="E7357" s="1">
        <v>0.11026</v>
      </c>
      <c r="F7357" s="1">
        <v>-0.22123999999999999</v>
      </c>
      <c r="G7357" s="1">
        <v>1470.7</v>
      </c>
    </row>
    <row r="7358" spans="2:7" x14ac:dyDescent="0.25">
      <c r="B7358" s="1">
        <v>-0.97436999999999996</v>
      </c>
      <c r="C7358" s="1">
        <v>8.2141000000000006E-2</v>
      </c>
      <c r="D7358" s="1">
        <v>-3.7139E-3</v>
      </c>
      <c r="E7358" s="1">
        <v>0.15540999999999999</v>
      </c>
      <c r="F7358" s="1">
        <v>-0.23224</v>
      </c>
      <c r="G7358" s="1">
        <v>1736.9</v>
      </c>
    </row>
    <row r="7359" spans="2:7" x14ac:dyDescent="0.25">
      <c r="B7359" s="1">
        <v>-0.97814999999999996</v>
      </c>
      <c r="C7359" s="1">
        <v>5.3967000000000001E-2</v>
      </c>
      <c r="D7359" s="1">
        <v>-3.5883999999999998E-3</v>
      </c>
      <c r="E7359" s="1">
        <v>0.19170000000000001</v>
      </c>
      <c r="F7359" s="1">
        <v>-0.24196999999999999</v>
      </c>
      <c r="G7359" s="1">
        <v>2050.3000000000002</v>
      </c>
    </row>
    <row r="7360" spans="2:7" x14ac:dyDescent="0.25">
      <c r="B7360" s="1">
        <v>-0.98163</v>
      </c>
      <c r="C7360" s="1">
        <v>3.3375000000000002E-2</v>
      </c>
      <c r="D7360" s="1">
        <v>-3.3704E-3</v>
      </c>
      <c r="E7360" s="1">
        <v>0.21847</v>
      </c>
      <c r="F7360" s="1">
        <v>-0.24953</v>
      </c>
      <c r="G7360" s="1">
        <v>2385.6</v>
      </c>
    </row>
    <row r="7361" spans="1:13" x14ac:dyDescent="0.25">
      <c r="B7361" s="1">
        <v>-0.98480999999999996</v>
      </c>
      <c r="C7361" s="1">
        <v>1.9335999999999999E-2</v>
      </c>
      <c r="D7361" s="1">
        <v>-3.0728000000000001E-3</v>
      </c>
      <c r="E7361" s="1">
        <v>0.23644000000000001</v>
      </c>
      <c r="F7361" s="1">
        <v>-0.25458999999999998</v>
      </c>
      <c r="G7361" s="1">
        <v>2699.9</v>
      </c>
    </row>
    <row r="7362" spans="1:13" x14ac:dyDescent="0.25">
      <c r="B7362" s="1">
        <v>-0.98768999999999996</v>
      </c>
      <c r="C7362" s="1">
        <v>1.0421E-2</v>
      </c>
      <c r="D7362" s="1">
        <v>-2.7109999999999999E-3</v>
      </c>
      <c r="E7362" s="1">
        <v>0.24734</v>
      </c>
      <c r="F7362" s="1">
        <v>-0.25742999999999999</v>
      </c>
      <c r="G7362" s="1">
        <v>2950.4</v>
      </c>
    </row>
    <row r="7363" spans="1:13" x14ac:dyDescent="0.25">
      <c r="B7363" s="1">
        <v>-0.99026999999999998</v>
      </c>
      <c r="C7363" s="1">
        <v>5.1675000000000002E-3</v>
      </c>
      <c r="D7363" s="1">
        <v>-2.3045000000000001E-3</v>
      </c>
      <c r="E7363" s="1">
        <v>0.25325999999999999</v>
      </c>
      <c r="F7363" s="1">
        <v>-0.25868000000000002</v>
      </c>
      <c r="G7363" s="1">
        <v>3117.1</v>
      </c>
    </row>
    <row r="7364" spans="1:13" x14ac:dyDescent="0.25">
      <c r="B7364" s="1">
        <v>-0.99255000000000004</v>
      </c>
      <c r="C7364" s="1">
        <v>2.3183000000000001E-3</v>
      </c>
      <c r="D7364" s="1">
        <v>-1.8756000000000001E-3</v>
      </c>
      <c r="E7364" s="1">
        <v>0.25609999999999999</v>
      </c>
      <c r="F7364" s="1">
        <v>-0.25901999999999997</v>
      </c>
      <c r="G7364" s="1">
        <v>3208.4</v>
      </c>
    </row>
    <row r="7365" spans="1:13" x14ac:dyDescent="0.25">
      <c r="B7365" s="1">
        <v>-0.99451999999999996</v>
      </c>
      <c r="C7365" s="1">
        <v>9.1611999999999998E-4</v>
      </c>
      <c r="D7365" s="1">
        <v>-1.4483E-3</v>
      </c>
      <c r="E7365" s="1">
        <v>0.25735000000000002</v>
      </c>
      <c r="F7365" s="1">
        <v>-0.25899</v>
      </c>
      <c r="G7365" s="1">
        <v>3248.1</v>
      </c>
    </row>
    <row r="7366" spans="1:13" x14ac:dyDescent="0.25">
      <c r="B7366" s="1">
        <v>-0.99619000000000002</v>
      </c>
      <c r="C7366" s="1">
        <v>3.0531999999999998E-4</v>
      </c>
      <c r="D7366" s="1">
        <v>-1.0462E-3</v>
      </c>
      <c r="E7366" s="1">
        <v>0.25795000000000001</v>
      </c>
      <c r="F7366" s="1">
        <v>-0.25895000000000001</v>
      </c>
      <c r="G7366" s="1">
        <v>3261</v>
      </c>
    </row>
    <row r="7367" spans="1:13" x14ac:dyDescent="0.25">
      <c r="B7367" s="1">
        <v>-0.99756</v>
      </c>
      <c r="C7367" s="1">
        <v>7.9647999999999994E-5</v>
      </c>
      <c r="D7367" s="1">
        <v>-6.8999000000000003E-4</v>
      </c>
      <c r="E7367" s="1">
        <v>0.25841999999999998</v>
      </c>
      <c r="F7367" s="1">
        <v>-0.25905</v>
      </c>
      <c r="G7367" s="1">
        <v>3264.2</v>
      </c>
    </row>
    <row r="7368" spans="1:13" x14ac:dyDescent="0.25">
      <c r="B7368" s="1">
        <v>-0.99863000000000002</v>
      </c>
      <c r="C7368" s="1">
        <v>1.4117000000000001E-5</v>
      </c>
      <c r="D7368" s="1">
        <v>-3.9669E-4</v>
      </c>
      <c r="E7368" s="1">
        <v>0.25890999999999997</v>
      </c>
      <c r="F7368" s="1">
        <v>-0.25928000000000001</v>
      </c>
      <c r="G7368" s="1">
        <v>3266.2</v>
      </c>
    </row>
    <row r="7369" spans="1:13" x14ac:dyDescent="0.25">
      <c r="B7369" s="1">
        <v>-0.99939</v>
      </c>
      <c r="C7369" s="1">
        <v>1.2356000000000001E-6</v>
      </c>
      <c r="D7369" s="1">
        <v>-1.7892E-4</v>
      </c>
      <c r="E7369" s="1">
        <v>0.25940000000000002</v>
      </c>
      <c r="F7369" s="1">
        <v>-0.25957999999999998</v>
      </c>
      <c r="G7369" s="1">
        <v>3269.3</v>
      </c>
    </row>
    <row r="7370" spans="1:13" x14ac:dyDescent="0.25">
      <c r="B7370" s="1">
        <v>-0.99985000000000002</v>
      </c>
      <c r="C7370" s="1">
        <v>1.9268999999999999E-8</v>
      </c>
      <c r="D7370" s="1">
        <v>-4.5108000000000002E-5</v>
      </c>
      <c r="E7370" s="1">
        <v>0.25977</v>
      </c>
      <c r="F7370" s="1">
        <v>-0.25982</v>
      </c>
      <c r="G7370" s="1">
        <v>3272.5</v>
      </c>
    </row>
    <row r="7371" spans="1:13" x14ac:dyDescent="0.25">
      <c r="B7371" s="1">
        <v>-1</v>
      </c>
      <c r="C7371" s="1">
        <v>-1.2505999999999999E-12</v>
      </c>
      <c r="D7371" s="1">
        <v>5.9774E-11</v>
      </c>
      <c r="E7371" s="1">
        <v>0.25990999999999997</v>
      </c>
      <c r="F7371" s="1">
        <v>-0.25990999999999997</v>
      </c>
      <c r="G7371" s="1">
        <v>3273.8</v>
      </c>
    </row>
    <row r="7372" spans="1:13" x14ac:dyDescent="0.25">
      <c r="A7372" t="s">
        <v>171</v>
      </c>
      <c r="B7372">
        <v>2</v>
      </c>
      <c r="C7372" t="s">
        <v>221</v>
      </c>
      <c r="D7372">
        <v>3</v>
      </c>
      <c r="E7372" t="s">
        <v>222</v>
      </c>
      <c r="F7372">
        <v>4</v>
      </c>
      <c r="G7372" t="s">
        <v>223</v>
      </c>
      <c r="H7372">
        <v>5</v>
      </c>
      <c r="I7372" t="s">
        <v>224</v>
      </c>
      <c r="J7372" t="s">
        <v>219</v>
      </c>
      <c r="K7372">
        <v>6</v>
      </c>
      <c r="L7372" t="s">
        <v>224</v>
      </c>
      <c r="M7372" t="s">
        <v>220</v>
      </c>
    </row>
    <row r="7373" spans="1:13" x14ac:dyDescent="0.25">
      <c r="B7373" s="1">
        <v>1</v>
      </c>
      <c r="C7373" s="1">
        <v>1.5938999999999999E-15</v>
      </c>
      <c r="D7373" s="1">
        <v>-9.1269999999999999E-11</v>
      </c>
      <c r="E7373" s="1">
        <v>5.4663000000000003E-2</v>
      </c>
      <c r="F7373" s="1">
        <v>-5.4663000000000003E-2</v>
      </c>
      <c r="G7373" s="1">
        <v>3351.1</v>
      </c>
    </row>
    <row r="7374" spans="1:13" x14ac:dyDescent="0.25">
      <c r="B7374" s="1">
        <v>0.99985000000000002</v>
      </c>
      <c r="C7374" s="1">
        <v>4.0353E-12</v>
      </c>
      <c r="D7374" s="1">
        <v>1.3842999999999999E-4</v>
      </c>
      <c r="E7374" s="1">
        <v>5.3759000000000001E-2</v>
      </c>
      <c r="F7374" s="1">
        <v>-5.4059999999999997E-2</v>
      </c>
      <c r="G7374" s="1">
        <v>3349.4</v>
      </c>
    </row>
    <row r="7375" spans="1:13" x14ac:dyDescent="0.25">
      <c r="B7375" s="1">
        <v>0.99939</v>
      </c>
      <c r="C7375" s="1">
        <v>2.6019999999999999E-10</v>
      </c>
      <c r="D7375" s="1">
        <v>5.5524999999999997E-4</v>
      </c>
      <c r="E7375" s="1">
        <v>5.1125999999999998E-2</v>
      </c>
      <c r="F7375" s="1">
        <v>-5.2305999999999998E-2</v>
      </c>
      <c r="G7375" s="1">
        <v>3345.1</v>
      </c>
    </row>
    <row r="7376" spans="1:13" x14ac:dyDescent="0.25">
      <c r="B7376" s="1">
        <v>0.99863000000000002</v>
      </c>
      <c r="C7376" s="1">
        <v>3.0048999999999998E-9</v>
      </c>
      <c r="D7376" s="1">
        <v>1.2539999999999999E-3</v>
      </c>
      <c r="E7376" s="1">
        <v>4.6993E-2</v>
      </c>
      <c r="F7376" s="1">
        <v>-4.9554000000000001E-2</v>
      </c>
      <c r="G7376" s="1">
        <v>3340</v>
      </c>
    </row>
    <row r="7377" spans="2:7" x14ac:dyDescent="0.25">
      <c r="B7377" s="1">
        <v>0.99756</v>
      </c>
      <c r="C7377" s="1">
        <v>1.7137E-8</v>
      </c>
      <c r="D7377" s="1">
        <v>2.2369E-3</v>
      </c>
      <c r="E7377" s="1">
        <v>4.1690999999999999E-2</v>
      </c>
      <c r="F7377" s="1">
        <v>-4.6022E-2</v>
      </c>
      <c r="G7377" s="1">
        <v>3335</v>
      </c>
    </row>
    <row r="7378" spans="2:7" x14ac:dyDescent="0.25">
      <c r="B7378" s="1">
        <v>0.99619000000000002</v>
      </c>
      <c r="C7378" s="1">
        <v>6.6234999999999997E-8</v>
      </c>
      <c r="D7378" s="1">
        <v>3.5006E-3</v>
      </c>
      <c r="E7378" s="1">
        <v>3.5607E-2</v>
      </c>
      <c r="F7378" s="1">
        <v>-4.1960999999999998E-2</v>
      </c>
      <c r="G7378" s="1">
        <v>3327.2</v>
      </c>
    </row>
    <row r="7379" spans="2:7" x14ac:dyDescent="0.25">
      <c r="B7379" s="1">
        <v>0.99451999999999996</v>
      </c>
      <c r="C7379" s="1">
        <v>1.9945E-7</v>
      </c>
      <c r="D7379" s="1">
        <v>5.0302000000000003E-3</v>
      </c>
      <c r="E7379" s="1">
        <v>2.9127E-2</v>
      </c>
      <c r="F7379" s="1">
        <v>-3.7615999999999997E-2</v>
      </c>
      <c r="G7379" s="1">
        <v>3307.1</v>
      </c>
    </row>
    <row r="7380" spans="2:7" x14ac:dyDescent="0.25">
      <c r="B7380" s="1">
        <v>0.99255000000000004</v>
      </c>
      <c r="C7380" s="1">
        <v>5.0360000000000004E-7</v>
      </c>
      <c r="D7380" s="1">
        <v>6.7948000000000001E-3</v>
      </c>
      <c r="E7380" s="1">
        <v>2.2605E-2</v>
      </c>
      <c r="F7380" s="1">
        <v>-3.3216000000000002E-2</v>
      </c>
      <c r="G7380" s="1">
        <v>3256.6</v>
      </c>
    </row>
    <row r="7381" spans="2:7" x14ac:dyDescent="0.25">
      <c r="B7381" s="1">
        <v>0.99026999999999998</v>
      </c>
      <c r="C7381" s="1">
        <v>1.1136E-6</v>
      </c>
      <c r="D7381" s="1">
        <v>8.7437000000000001E-3</v>
      </c>
      <c r="E7381" s="1">
        <v>1.634E-2</v>
      </c>
      <c r="F7381" s="1">
        <v>-2.8964E-2</v>
      </c>
      <c r="G7381" s="1">
        <v>3151.1</v>
      </c>
    </row>
    <row r="7382" spans="2:7" x14ac:dyDescent="0.25">
      <c r="B7382" s="1">
        <v>0.98768999999999996</v>
      </c>
      <c r="C7382" s="1">
        <v>2.2170000000000001E-6</v>
      </c>
      <c r="D7382" s="1">
        <v>1.0806E-2</v>
      </c>
      <c r="E7382" s="1">
        <v>1.0574999999999999E-2</v>
      </c>
      <c r="F7382" s="1">
        <v>-2.5048000000000001E-2</v>
      </c>
      <c r="G7382" s="1">
        <v>2968.8</v>
      </c>
    </row>
    <row r="7383" spans="2:7" x14ac:dyDescent="0.25">
      <c r="B7383" s="1">
        <v>0.98480999999999996</v>
      </c>
      <c r="C7383" s="1">
        <v>4.0453E-6</v>
      </c>
      <c r="D7383" s="1">
        <v>1.2893999999999999E-2</v>
      </c>
      <c r="E7383" s="1">
        <v>5.4942999999999997E-3</v>
      </c>
      <c r="F7383" s="1">
        <v>-2.1638999999999999E-2</v>
      </c>
      <c r="G7383" s="1">
        <v>2705.3</v>
      </c>
    </row>
    <row r="7384" spans="2:7" x14ac:dyDescent="0.25">
      <c r="B7384" s="1">
        <v>0.98163</v>
      </c>
      <c r="C7384" s="1">
        <v>6.8372999999999997E-6</v>
      </c>
      <c r="D7384" s="1">
        <v>1.4906000000000001E-2</v>
      </c>
      <c r="E7384" s="1">
        <v>1.2254E-3</v>
      </c>
      <c r="F7384" s="1">
        <v>-1.8884999999999999E-2</v>
      </c>
      <c r="G7384" s="1">
        <v>2381.1999999999998</v>
      </c>
    </row>
    <row r="7385" spans="2:7" x14ac:dyDescent="0.25">
      <c r="B7385" s="1">
        <v>0.97814999999999996</v>
      </c>
      <c r="C7385" s="1">
        <v>1.0753E-5</v>
      </c>
      <c r="D7385" s="1">
        <v>1.6740000000000001E-2</v>
      </c>
      <c r="E7385" s="1">
        <v>-2.1718000000000002E-3</v>
      </c>
      <c r="F7385" s="1">
        <v>-1.6891E-2</v>
      </c>
      <c r="G7385" s="1">
        <v>2032.9</v>
      </c>
    </row>
    <row r="7386" spans="2:7" x14ac:dyDescent="0.25">
      <c r="B7386" s="1">
        <v>0.97436999999999996</v>
      </c>
      <c r="C7386" s="1">
        <v>1.5727999999999999E-5</v>
      </c>
      <c r="D7386" s="1">
        <v>1.8298999999999999E-2</v>
      </c>
      <c r="E7386" s="1">
        <v>-4.7057000000000002E-3</v>
      </c>
      <c r="F7386" s="1">
        <v>-1.5699000000000001E-2</v>
      </c>
      <c r="G7386" s="1">
        <v>1696.3</v>
      </c>
    </row>
    <row r="7387" spans="2:7" x14ac:dyDescent="0.25">
      <c r="B7387" s="1">
        <v>0.97030000000000005</v>
      </c>
      <c r="C7387" s="1">
        <v>2.1304000000000001E-5</v>
      </c>
      <c r="D7387" s="1">
        <v>1.9503E-2</v>
      </c>
      <c r="E7387" s="1">
        <v>-6.4495999999999998E-3</v>
      </c>
      <c r="F7387" s="1">
        <v>-1.5278999999999999E-2</v>
      </c>
      <c r="G7387" s="1">
        <v>1397.4</v>
      </c>
    </row>
    <row r="7388" spans="2:7" x14ac:dyDescent="0.25">
      <c r="B7388" s="1">
        <v>0.96592999999999996</v>
      </c>
      <c r="C7388" s="1">
        <v>2.6568E-5</v>
      </c>
      <c r="D7388" s="1">
        <v>2.0296000000000002E-2</v>
      </c>
      <c r="E7388" s="1">
        <v>-7.5236000000000001E-3</v>
      </c>
      <c r="F7388" s="1">
        <v>-1.5532000000000001E-2</v>
      </c>
      <c r="G7388" s="1">
        <v>1149.5999999999999</v>
      </c>
    </row>
    <row r="7389" spans="2:7" x14ac:dyDescent="0.25">
      <c r="B7389" s="1">
        <v>0.96126</v>
      </c>
      <c r="C7389" s="1">
        <v>3.0324E-5</v>
      </c>
      <c r="D7389" s="1">
        <v>2.0650000000000002E-2</v>
      </c>
      <c r="E7389" s="1">
        <v>-8.0721999999999999E-3</v>
      </c>
      <c r="F7389" s="1">
        <v>-1.6306999999999999E-2</v>
      </c>
      <c r="G7389" s="1">
        <v>956.01</v>
      </c>
    </row>
    <row r="7390" spans="2:7" x14ac:dyDescent="0.25">
      <c r="B7390" s="1">
        <v>0.95630000000000004</v>
      </c>
      <c r="C7390" s="1">
        <v>3.154E-5</v>
      </c>
      <c r="D7390" s="1">
        <v>2.0565E-2</v>
      </c>
      <c r="E7390" s="1">
        <v>-8.2386999999999998E-3</v>
      </c>
      <c r="F7390" s="1">
        <v>-1.7429E-2</v>
      </c>
      <c r="G7390" s="1">
        <v>813.51</v>
      </c>
    </row>
    <row r="7391" spans="2:7" x14ac:dyDescent="0.25">
      <c r="B7391" s="1">
        <v>0.95106000000000002</v>
      </c>
      <c r="C7391" s="1">
        <v>2.9858000000000001E-5</v>
      </c>
      <c r="D7391" s="1">
        <v>2.0069E-2</v>
      </c>
      <c r="E7391" s="1">
        <v>-8.1484999999999995E-3</v>
      </c>
      <c r="F7391" s="1">
        <v>-1.8726E-2</v>
      </c>
      <c r="G7391" s="1">
        <v>715.2</v>
      </c>
    </row>
    <row r="7392" spans="2:7" x14ac:dyDescent="0.25">
      <c r="B7392" s="1">
        <v>0.94552000000000003</v>
      </c>
      <c r="C7392" s="1">
        <v>2.5839000000000001E-5</v>
      </c>
      <c r="D7392" s="1">
        <v>1.9207999999999999E-2</v>
      </c>
      <c r="E7392" s="1">
        <v>-7.8954999999999997E-3</v>
      </c>
      <c r="F7392" s="1">
        <v>-2.0043999999999999E-2</v>
      </c>
      <c r="G7392" s="1">
        <v>651.29999999999995</v>
      </c>
    </row>
    <row r="7393" spans="2:7" x14ac:dyDescent="0.25">
      <c r="B7393" s="1">
        <v>0.93969000000000003</v>
      </c>
      <c r="C7393" s="1">
        <v>2.0647999999999999E-5</v>
      </c>
      <c r="D7393" s="1">
        <v>1.8041000000000001E-2</v>
      </c>
      <c r="E7393" s="1">
        <v>-7.5414000000000002E-3</v>
      </c>
      <c r="F7393" s="1">
        <v>-2.1264999999999999E-2</v>
      </c>
      <c r="G7393" s="1">
        <v>610.74</v>
      </c>
    </row>
    <row r="7394" spans="2:7" x14ac:dyDescent="0.25">
      <c r="B7394" s="1">
        <v>0.93357999999999997</v>
      </c>
      <c r="C7394" s="1">
        <v>1.5237E-5</v>
      </c>
      <c r="D7394" s="1">
        <v>1.6632000000000001E-2</v>
      </c>
      <c r="E7394" s="1">
        <v>-7.1162999999999999E-3</v>
      </c>
      <c r="F7394" s="1">
        <v>-2.2307E-2</v>
      </c>
      <c r="G7394" s="1">
        <v>583.46</v>
      </c>
    </row>
    <row r="7395" spans="2:7" x14ac:dyDescent="0.25">
      <c r="B7395" s="1">
        <v>0.92718</v>
      </c>
      <c r="C7395" s="1">
        <v>9.4426E-6</v>
      </c>
      <c r="D7395" s="1">
        <v>1.5043000000000001E-2</v>
      </c>
      <c r="E7395" s="1">
        <v>-6.6322999999999998E-3</v>
      </c>
      <c r="F7395" s="1">
        <v>-2.3127999999999999E-2</v>
      </c>
      <c r="G7395" s="1">
        <v>562.07000000000005</v>
      </c>
    </row>
    <row r="7396" spans="2:7" x14ac:dyDescent="0.25">
      <c r="B7396" s="1">
        <v>0.92049999999999998</v>
      </c>
      <c r="C7396" s="1">
        <v>1.6426E-6</v>
      </c>
      <c r="D7396" s="1">
        <v>1.333E-2</v>
      </c>
      <c r="E7396" s="1">
        <v>-6.0876999999999997E-3</v>
      </c>
      <c r="F7396" s="1">
        <v>-2.3719E-2</v>
      </c>
      <c r="G7396" s="1">
        <v>542.42999999999995</v>
      </c>
    </row>
    <row r="7397" spans="2:7" x14ac:dyDescent="0.25">
      <c r="B7397" s="1">
        <v>0.91354999999999997</v>
      </c>
      <c r="C7397" s="1">
        <v>-1.0652999999999999E-5</v>
      </c>
      <c r="D7397" s="1">
        <v>1.154E-2</v>
      </c>
      <c r="E7397" s="1">
        <v>-5.4786000000000001E-3</v>
      </c>
      <c r="F7397" s="1">
        <v>-2.41E-2</v>
      </c>
      <c r="G7397" s="1">
        <v>522.91</v>
      </c>
    </row>
    <row r="7398" spans="2:7" x14ac:dyDescent="0.25">
      <c r="B7398" s="1">
        <v>0.90630999999999995</v>
      </c>
      <c r="C7398" s="1">
        <v>-2.9577000000000002E-5</v>
      </c>
      <c r="D7398" s="1">
        <v>9.7108000000000003E-3</v>
      </c>
      <c r="E7398" s="1">
        <v>-4.8060999999999998E-3</v>
      </c>
      <c r="F7398" s="1">
        <v>-2.4302000000000001E-2</v>
      </c>
      <c r="G7398" s="1">
        <v>502.67</v>
      </c>
    </row>
    <row r="7399" spans="2:7" x14ac:dyDescent="0.25">
      <c r="B7399" s="1">
        <v>0.89878999999999998</v>
      </c>
      <c r="C7399" s="1">
        <v>-5.5781E-5</v>
      </c>
      <c r="D7399" s="1">
        <v>7.8712000000000001E-3</v>
      </c>
      <c r="E7399" s="1">
        <v>-4.091E-3</v>
      </c>
      <c r="F7399" s="1">
        <v>-2.4357E-2</v>
      </c>
      <c r="G7399" s="1">
        <v>481.52</v>
      </c>
    </row>
    <row r="7400" spans="2:7" x14ac:dyDescent="0.25">
      <c r="B7400" s="1">
        <v>0.89100999999999997</v>
      </c>
      <c r="C7400" s="1">
        <v>-8.8051000000000001E-5</v>
      </c>
      <c r="D7400" s="1">
        <v>6.0448999999999998E-3</v>
      </c>
      <c r="E7400" s="1">
        <v>-3.3681000000000002E-3</v>
      </c>
      <c r="F7400" s="1">
        <v>-2.4289999999999999E-2</v>
      </c>
      <c r="G7400" s="1">
        <v>460.02</v>
      </c>
    </row>
    <row r="7401" spans="2:7" x14ac:dyDescent="0.25">
      <c r="B7401" s="1">
        <v>0.88295000000000001</v>
      </c>
      <c r="C7401" s="1">
        <v>-1.2365E-4</v>
      </c>
      <c r="D7401" s="1">
        <v>4.2525000000000002E-3</v>
      </c>
      <c r="E7401" s="1">
        <v>-2.6841E-3</v>
      </c>
      <c r="F7401" s="1">
        <v>-2.4122999999999999E-2</v>
      </c>
      <c r="G7401" s="1">
        <v>438.49</v>
      </c>
    </row>
    <row r="7402" spans="2:7" x14ac:dyDescent="0.25">
      <c r="B7402" s="1">
        <v>0.87461999999999995</v>
      </c>
      <c r="C7402" s="1">
        <v>-1.5918E-4</v>
      </c>
      <c r="D7402" s="1">
        <v>2.5152E-3</v>
      </c>
      <c r="E7402" s="1">
        <v>-2.0839999999999999E-3</v>
      </c>
      <c r="F7402" s="1">
        <v>-2.3879000000000001E-2</v>
      </c>
      <c r="G7402" s="1">
        <v>416.71</v>
      </c>
    </row>
    <row r="7403" spans="2:7" x14ac:dyDescent="0.25">
      <c r="B7403" s="1">
        <v>0.86602999999999997</v>
      </c>
      <c r="C7403" s="1">
        <v>-1.9170999999999999E-4</v>
      </c>
      <c r="D7403" s="1">
        <v>8.5680999999999995E-4</v>
      </c>
      <c r="E7403" s="1">
        <v>-1.6123999999999999E-3</v>
      </c>
      <c r="F7403" s="1">
        <v>-2.3567999999999999E-2</v>
      </c>
      <c r="G7403" s="1">
        <v>393.86</v>
      </c>
    </row>
    <row r="7404" spans="2:7" x14ac:dyDescent="0.25">
      <c r="B7404" s="1">
        <v>0.85716999999999999</v>
      </c>
      <c r="C7404" s="1">
        <v>-2.1999000000000001E-4</v>
      </c>
      <c r="D7404" s="1">
        <v>-6.9740999999999998E-4</v>
      </c>
      <c r="E7404" s="1">
        <v>-1.2956000000000001E-3</v>
      </c>
      <c r="F7404" s="1">
        <v>-2.3193999999999999E-2</v>
      </c>
      <c r="G7404" s="1">
        <v>369.55</v>
      </c>
    </row>
    <row r="7405" spans="2:7" x14ac:dyDescent="0.25">
      <c r="B7405" s="1">
        <v>0.84804999999999997</v>
      </c>
      <c r="C7405" s="1">
        <v>-2.4486000000000001E-4</v>
      </c>
      <c r="D7405" s="1">
        <v>-2.1243999999999998E-3</v>
      </c>
      <c r="E7405" s="1">
        <v>-1.1401E-3</v>
      </c>
      <c r="F7405" s="1">
        <v>-2.2764E-2</v>
      </c>
      <c r="G7405" s="1">
        <v>344.63</v>
      </c>
    </row>
    <row r="7406" spans="2:7" x14ac:dyDescent="0.25">
      <c r="B7406" s="1">
        <v>0.83867000000000003</v>
      </c>
      <c r="C7406" s="1">
        <v>-2.6846999999999998E-4</v>
      </c>
      <c r="D7406" s="1">
        <v>-3.4047999999999999E-3</v>
      </c>
      <c r="E7406" s="1">
        <v>-1.1294E-3</v>
      </c>
      <c r="F7406" s="1">
        <v>-2.2294999999999999E-2</v>
      </c>
      <c r="G7406" s="1">
        <v>319.45999999999998</v>
      </c>
    </row>
    <row r="7407" spans="2:7" x14ac:dyDescent="0.25">
      <c r="B7407" s="1">
        <v>0.82904</v>
      </c>
      <c r="C7407" s="1">
        <v>-2.9274999999999999E-4</v>
      </c>
      <c r="D7407" s="1">
        <v>-4.5221999999999997E-3</v>
      </c>
      <c r="E7407" s="1">
        <v>-1.2384E-3</v>
      </c>
      <c r="F7407" s="1">
        <v>-2.1815999999999999E-2</v>
      </c>
      <c r="G7407" s="1">
        <v>294.18</v>
      </c>
    </row>
    <row r="7408" spans="2:7" x14ac:dyDescent="0.25">
      <c r="B7408" s="1">
        <v>0.81915000000000004</v>
      </c>
      <c r="C7408" s="1">
        <v>-3.1745999999999999E-4</v>
      </c>
      <c r="D7408" s="1">
        <v>-5.4659000000000001E-3</v>
      </c>
      <c r="E7408" s="1">
        <v>-1.4270000000000001E-3</v>
      </c>
      <c r="F7408" s="1">
        <v>-2.1347999999999999E-2</v>
      </c>
      <c r="G7408" s="1">
        <v>270.06</v>
      </c>
    </row>
    <row r="7409" spans="2:7" x14ac:dyDescent="0.25">
      <c r="B7409" s="1">
        <v>0.80901999999999996</v>
      </c>
      <c r="C7409" s="1">
        <v>-3.3944999999999998E-4</v>
      </c>
      <c r="D7409" s="1">
        <v>-6.234E-3</v>
      </c>
      <c r="E7409" s="1">
        <v>-1.6588E-3</v>
      </c>
      <c r="F7409" s="1">
        <v>-2.0889999999999999E-2</v>
      </c>
      <c r="G7409" s="1">
        <v>246.31</v>
      </c>
    </row>
    <row r="7410" spans="2:7" x14ac:dyDescent="0.25">
      <c r="B7410" s="1">
        <v>0.79864000000000002</v>
      </c>
      <c r="C7410" s="1">
        <v>-3.5515999999999998E-4</v>
      </c>
      <c r="D7410" s="1">
        <v>-6.8339999999999998E-3</v>
      </c>
      <c r="E7410" s="1">
        <v>-1.8795000000000001E-3</v>
      </c>
      <c r="F7410" s="1">
        <v>-2.0448999999999998E-2</v>
      </c>
      <c r="G7410" s="1">
        <v>221.56</v>
      </c>
    </row>
    <row r="7411" spans="2:7" x14ac:dyDescent="0.25">
      <c r="B7411" s="1">
        <v>0.78800999999999999</v>
      </c>
      <c r="C7411" s="1">
        <v>-3.6301999999999998E-4</v>
      </c>
      <c r="D7411" s="1">
        <v>-7.2814999999999998E-3</v>
      </c>
      <c r="E7411" s="1">
        <v>-2.0403000000000001E-3</v>
      </c>
      <c r="F7411" s="1">
        <v>-2.0032999999999999E-2</v>
      </c>
      <c r="G7411" s="1">
        <v>198.14</v>
      </c>
    </row>
    <row r="7412" spans="2:7" x14ac:dyDescent="0.25">
      <c r="B7412" s="1">
        <v>0.77715000000000001</v>
      </c>
      <c r="C7412" s="1">
        <v>-3.6301999999999998E-4</v>
      </c>
      <c r="D7412" s="1">
        <v>-7.5991000000000001E-3</v>
      </c>
      <c r="E7412" s="1">
        <v>-2.1185000000000002E-3</v>
      </c>
      <c r="F7412" s="1">
        <v>-1.9650999999999998E-2</v>
      </c>
      <c r="G7412" s="1">
        <v>177.23</v>
      </c>
    </row>
    <row r="7413" spans="2:7" x14ac:dyDescent="0.25">
      <c r="B7413" s="1">
        <v>0.76604000000000005</v>
      </c>
      <c r="C7413" s="1">
        <v>-3.5684999999999997E-4</v>
      </c>
      <c r="D7413" s="1">
        <v>-7.8125E-3</v>
      </c>
      <c r="E7413" s="1">
        <v>-2.1221999999999999E-3</v>
      </c>
      <c r="F7413" s="1">
        <v>-1.9293000000000001E-2</v>
      </c>
      <c r="G7413" s="1">
        <v>157.66</v>
      </c>
    </row>
    <row r="7414" spans="2:7" x14ac:dyDescent="0.25">
      <c r="B7414" s="1">
        <v>0.75470999999999999</v>
      </c>
      <c r="C7414" s="1">
        <v>-3.4724000000000002E-4</v>
      </c>
      <c r="D7414" s="1">
        <v>-7.9416999999999995E-3</v>
      </c>
      <c r="E7414" s="1">
        <v>-2.0969999999999999E-3</v>
      </c>
      <c r="F7414" s="1">
        <v>-1.8936000000000001E-2</v>
      </c>
      <c r="G7414" s="1">
        <v>138.97</v>
      </c>
    </row>
    <row r="7415" spans="2:7" x14ac:dyDescent="0.25">
      <c r="B7415" s="1">
        <v>0.74314000000000002</v>
      </c>
      <c r="C7415" s="1">
        <v>-3.3541000000000002E-4</v>
      </c>
      <c r="D7415" s="1">
        <v>-7.9986999999999992E-3</v>
      </c>
      <c r="E7415" s="1">
        <v>-2.0693E-3</v>
      </c>
      <c r="F7415" s="1">
        <v>-1.8561999999999999E-2</v>
      </c>
      <c r="G7415" s="1">
        <v>121.59</v>
      </c>
    </row>
    <row r="7416" spans="2:7" x14ac:dyDescent="0.25">
      <c r="B7416" s="1">
        <v>0.73134999999999994</v>
      </c>
      <c r="C7416" s="1">
        <v>-3.2115000000000003E-4</v>
      </c>
      <c r="D7416" s="1">
        <v>-7.9895000000000001E-3</v>
      </c>
      <c r="E7416" s="1">
        <v>-2.0322999999999999E-3</v>
      </c>
      <c r="F7416" s="1">
        <v>-1.8155000000000001E-2</v>
      </c>
      <c r="G7416" s="1">
        <v>106.16</v>
      </c>
    </row>
    <row r="7417" spans="2:7" x14ac:dyDescent="0.25">
      <c r="B7417" s="1">
        <v>0.71933999999999998</v>
      </c>
      <c r="C7417" s="1">
        <v>-3.054E-4</v>
      </c>
      <c r="D7417" s="1">
        <v>-7.9168999999999993E-3</v>
      </c>
      <c r="E7417" s="1">
        <v>-1.9610999999999999E-3</v>
      </c>
      <c r="F7417" s="1">
        <v>-1.7706E-2</v>
      </c>
      <c r="G7417" s="1">
        <v>93.230999999999995</v>
      </c>
    </row>
    <row r="7418" spans="2:7" x14ac:dyDescent="0.25">
      <c r="B7418" s="1">
        <v>0.70711000000000002</v>
      </c>
      <c r="C7418" s="1">
        <v>-2.9077999999999998E-4</v>
      </c>
      <c r="D7418" s="1">
        <v>-7.7865E-3</v>
      </c>
      <c r="E7418" s="1">
        <v>-1.8354999999999999E-3</v>
      </c>
      <c r="F7418" s="1">
        <v>-1.7222000000000001E-2</v>
      </c>
      <c r="G7418" s="1">
        <v>81.739000000000004</v>
      </c>
    </row>
    <row r="7419" spans="2:7" x14ac:dyDescent="0.25">
      <c r="B7419" s="1">
        <v>0.69466000000000006</v>
      </c>
      <c r="C7419" s="1">
        <v>-2.787E-4</v>
      </c>
      <c r="D7419" s="1">
        <v>-7.6122999999999998E-3</v>
      </c>
      <c r="E7419" s="1">
        <v>-1.6632000000000001E-3</v>
      </c>
      <c r="F7419" s="1">
        <v>-1.6722000000000001E-2</v>
      </c>
      <c r="G7419" s="1">
        <v>70.447999999999993</v>
      </c>
    </row>
    <row r="7420" spans="2:7" x14ac:dyDescent="0.25">
      <c r="B7420" s="1">
        <v>0.68200000000000005</v>
      </c>
      <c r="C7420" s="1">
        <v>-2.6818000000000002E-4</v>
      </c>
      <c r="D7420" s="1">
        <v>-7.4181999999999998E-3</v>
      </c>
      <c r="E7420" s="1">
        <v>-1.5007E-3</v>
      </c>
      <c r="F7420" s="1">
        <v>-1.6213000000000002E-2</v>
      </c>
      <c r="G7420" s="1">
        <v>60.322000000000003</v>
      </c>
    </row>
    <row r="7421" spans="2:7" x14ac:dyDescent="0.25">
      <c r="B7421" s="1">
        <v>0.66913</v>
      </c>
      <c r="C7421" s="1">
        <v>-2.5902E-4</v>
      </c>
      <c r="D7421" s="1">
        <v>-7.2283E-3</v>
      </c>
      <c r="E7421" s="1">
        <v>-1.3531000000000001E-3</v>
      </c>
      <c r="F7421" s="1">
        <v>-1.5695000000000001E-2</v>
      </c>
      <c r="G7421" s="1">
        <v>51.966999999999999</v>
      </c>
    </row>
    <row r="7422" spans="2:7" x14ac:dyDescent="0.25">
      <c r="B7422" s="1">
        <v>0.65605999999999998</v>
      </c>
      <c r="C7422" s="1">
        <v>-2.5199E-4</v>
      </c>
      <c r="D7422" s="1">
        <v>-7.0552999999999996E-3</v>
      </c>
      <c r="E7422" s="1">
        <v>-1.2113E-3</v>
      </c>
      <c r="F7422" s="1">
        <v>-1.5167999999999999E-2</v>
      </c>
      <c r="G7422" s="1">
        <v>45.38</v>
      </c>
    </row>
    <row r="7423" spans="2:7" x14ac:dyDescent="0.25">
      <c r="B7423" s="1">
        <v>0.64278999999999997</v>
      </c>
      <c r="C7423" s="1">
        <v>-2.4656999999999999E-4</v>
      </c>
      <c r="D7423" s="1">
        <v>-6.9024000000000004E-3</v>
      </c>
      <c r="E7423" s="1">
        <v>-1.0882999999999999E-3</v>
      </c>
      <c r="F7423" s="1">
        <v>-1.4630000000000001E-2</v>
      </c>
      <c r="G7423" s="1">
        <v>39.558999999999997</v>
      </c>
    </row>
    <row r="7424" spans="2:7" x14ac:dyDescent="0.25">
      <c r="B7424" s="1">
        <v>0.62931999999999999</v>
      </c>
      <c r="C7424" s="1">
        <v>-2.4049999999999999E-4</v>
      </c>
      <c r="D7424" s="1">
        <v>-6.7660000000000003E-3</v>
      </c>
      <c r="E7424" s="1">
        <v>-9.6246999999999999E-4</v>
      </c>
      <c r="F7424" s="1">
        <v>-1.4107E-2</v>
      </c>
      <c r="G7424" s="1">
        <v>34.293999999999997</v>
      </c>
    </row>
    <row r="7425" spans="2:7" x14ac:dyDescent="0.25">
      <c r="B7425" s="1">
        <v>0.61565999999999999</v>
      </c>
      <c r="C7425" s="1">
        <v>-2.2947000000000001E-4</v>
      </c>
      <c r="D7425" s="1">
        <v>-6.6344000000000004E-3</v>
      </c>
      <c r="E7425" s="1">
        <v>-8.0497999999999995E-4</v>
      </c>
      <c r="F7425" s="1">
        <v>-1.3623E-2</v>
      </c>
      <c r="G7425" s="1">
        <v>30.129000000000001</v>
      </c>
    </row>
    <row r="7426" spans="2:7" x14ac:dyDescent="0.25">
      <c r="B7426" s="1">
        <v>0.60182000000000002</v>
      </c>
      <c r="C7426" s="1">
        <v>-2.0960999999999999E-4</v>
      </c>
      <c r="D7426" s="1">
        <v>-6.4947E-3</v>
      </c>
      <c r="E7426" s="1">
        <v>-6.6069999999999996E-4</v>
      </c>
      <c r="F7426" s="1">
        <v>-1.3159000000000001E-2</v>
      </c>
      <c r="G7426" s="1">
        <v>26.376999999999999</v>
      </c>
    </row>
    <row r="7427" spans="2:7" x14ac:dyDescent="0.25">
      <c r="B7427" s="1">
        <v>0.58779000000000003</v>
      </c>
      <c r="C7427" s="1">
        <v>-1.8246000000000001E-4</v>
      </c>
      <c r="D7427" s="1">
        <v>-6.3426999999999997E-3</v>
      </c>
      <c r="E7427" s="1">
        <v>-5.4201E-4</v>
      </c>
      <c r="F7427" s="1">
        <v>-1.2697999999999999E-2</v>
      </c>
      <c r="G7427" s="1">
        <v>22.984000000000002</v>
      </c>
    </row>
    <row r="7428" spans="2:7" x14ac:dyDescent="0.25">
      <c r="B7428" s="1">
        <v>0.57357999999999998</v>
      </c>
      <c r="C7428" s="1">
        <v>-1.5401E-4</v>
      </c>
      <c r="D7428" s="1">
        <v>-6.1852000000000001E-3</v>
      </c>
      <c r="E7428" s="1">
        <v>-4.4433E-4</v>
      </c>
      <c r="F7428" s="1">
        <v>-1.2251E-2</v>
      </c>
      <c r="G7428" s="1">
        <v>20.085000000000001</v>
      </c>
    </row>
    <row r="7429" spans="2:7" x14ac:dyDescent="0.25">
      <c r="B7429" s="1">
        <v>0.55918999999999996</v>
      </c>
      <c r="C7429" s="1">
        <v>-1.2798E-4</v>
      </c>
      <c r="D7429" s="1">
        <v>-6.032E-3</v>
      </c>
      <c r="E7429" s="1">
        <v>-3.8382999999999999E-4</v>
      </c>
      <c r="F7429" s="1">
        <v>-1.1823E-2</v>
      </c>
      <c r="G7429" s="1">
        <v>17.384</v>
      </c>
    </row>
    <row r="7430" spans="2:7" x14ac:dyDescent="0.25">
      <c r="B7430" s="1">
        <v>0.54464000000000001</v>
      </c>
      <c r="C7430" s="1">
        <v>-1.0375E-4</v>
      </c>
      <c r="D7430" s="1">
        <v>-5.8884999999999996E-3</v>
      </c>
      <c r="E7430" s="1">
        <v>-3.5654000000000003E-4</v>
      </c>
      <c r="F7430" s="1">
        <v>-1.1409000000000001E-2</v>
      </c>
      <c r="G7430" s="1">
        <v>14.769</v>
      </c>
    </row>
    <row r="7431" spans="2:7" x14ac:dyDescent="0.25">
      <c r="B7431" s="1">
        <v>0.52991999999999995</v>
      </c>
      <c r="C7431" s="1">
        <v>-8.0618999999999995E-5</v>
      </c>
      <c r="D7431" s="1">
        <v>-5.7571999999999996E-3</v>
      </c>
      <c r="E7431" s="1">
        <v>-3.0642000000000001E-4</v>
      </c>
      <c r="F7431" s="1">
        <v>-1.1011999999999999E-2</v>
      </c>
      <c r="G7431" s="1">
        <v>12.631</v>
      </c>
    </row>
    <row r="7432" spans="2:7" x14ac:dyDescent="0.25">
      <c r="B7432" s="1">
        <v>0.51504000000000005</v>
      </c>
      <c r="C7432" s="1">
        <v>-5.9302999999999998E-5</v>
      </c>
      <c r="D7432" s="1">
        <v>-5.6408999999999999E-3</v>
      </c>
      <c r="E7432" s="1">
        <v>-2.2471000000000001E-4</v>
      </c>
      <c r="F7432" s="1">
        <v>-1.0638E-2</v>
      </c>
      <c r="G7432" s="1">
        <v>11.012</v>
      </c>
    </row>
    <row r="7433" spans="2:7" x14ac:dyDescent="0.25">
      <c r="B7433" s="1">
        <v>0.5</v>
      </c>
      <c r="C7433" s="1">
        <v>-4.1016999999999997E-5</v>
      </c>
      <c r="D7433" s="1">
        <v>-5.5390999999999999E-3</v>
      </c>
      <c r="E7433" s="1">
        <v>-1.5165E-4</v>
      </c>
      <c r="F7433" s="1">
        <v>-1.0276E-2</v>
      </c>
      <c r="G7433" s="1">
        <v>9.6631</v>
      </c>
    </row>
    <row r="7434" spans="2:7" x14ac:dyDescent="0.25">
      <c r="B7434" s="1">
        <v>0.48481000000000002</v>
      </c>
      <c r="C7434" s="1">
        <v>-2.6743000000000001E-5</v>
      </c>
      <c r="D7434" s="1">
        <v>-5.4510000000000001E-3</v>
      </c>
      <c r="E7434" s="1">
        <v>-8.7217000000000002E-5</v>
      </c>
      <c r="F7434" s="1">
        <v>-9.9174999999999992E-3</v>
      </c>
      <c r="G7434" s="1">
        <v>8.5525000000000002</v>
      </c>
    </row>
    <row r="7435" spans="2:7" x14ac:dyDescent="0.25">
      <c r="B7435" s="1">
        <v>0.46947</v>
      </c>
      <c r="C7435" s="1">
        <v>-1.6793E-5</v>
      </c>
      <c r="D7435" s="1">
        <v>-5.3772000000000004E-3</v>
      </c>
      <c r="E7435" s="1">
        <v>1.508E-5</v>
      </c>
      <c r="F7435" s="1">
        <v>-9.5741000000000003E-3</v>
      </c>
      <c r="G7435" s="1">
        <v>7.5065999999999997</v>
      </c>
    </row>
    <row r="7436" spans="2:7" x14ac:dyDescent="0.25">
      <c r="B7436" s="1">
        <v>0.45399</v>
      </c>
      <c r="C7436" s="1">
        <v>-1.1792E-5</v>
      </c>
      <c r="D7436" s="1">
        <v>-5.3154999999999999E-3</v>
      </c>
      <c r="E7436" s="1">
        <v>1.4255999999999999E-4</v>
      </c>
      <c r="F7436" s="1">
        <v>-9.2460000000000007E-3</v>
      </c>
      <c r="G7436" s="1">
        <v>6.7126999999999999</v>
      </c>
    </row>
    <row r="7437" spans="2:7" x14ac:dyDescent="0.25">
      <c r="B7437" s="1">
        <v>0.43836999999999998</v>
      </c>
      <c r="C7437" s="1">
        <v>-1.2587E-5</v>
      </c>
      <c r="D7437" s="1">
        <v>-5.2610000000000001E-3</v>
      </c>
      <c r="E7437" s="1">
        <v>2.5895999999999997E-4</v>
      </c>
      <c r="F7437" s="1">
        <v>-8.9225999999999993E-3</v>
      </c>
      <c r="G7437" s="1">
        <v>5.9869000000000003</v>
      </c>
    </row>
    <row r="7438" spans="2:7" x14ac:dyDescent="0.25">
      <c r="B7438" s="1">
        <v>0.42262</v>
      </c>
      <c r="C7438" s="1">
        <v>-1.9748000000000001E-5</v>
      </c>
      <c r="D7438" s="1">
        <v>-5.2069000000000004E-3</v>
      </c>
      <c r="E7438" s="1">
        <v>3.7536999999999998E-4</v>
      </c>
      <c r="F7438" s="1">
        <v>-8.6146E-3</v>
      </c>
      <c r="G7438" s="1">
        <v>5.4696999999999996</v>
      </c>
    </row>
    <row r="7439" spans="2:7" x14ac:dyDescent="0.25">
      <c r="B7439" s="1">
        <v>0.40673999999999999</v>
      </c>
      <c r="C7439" s="1">
        <v>-3.1059000000000002E-5</v>
      </c>
      <c r="D7439" s="1">
        <v>-5.143E-3</v>
      </c>
      <c r="E7439" s="1">
        <v>4.7157999999999998E-4</v>
      </c>
      <c r="F7439" s="1">
        <v>-8.3320000000000009E-3</v>
      </c>
      <c r="G7439" s="1">
        <v>5.1067999999999998</v>
      </c>
    </row>
    <row r="7440" spans="2:7" x14ac:dyDescent="0.25">
      <c r="B7440" s="1">
        <v>0.39073000000000002</v>
      </c>
      <c r="C7440" s="1">
        <v>-4.1377E-5</v>
      </c>
      <c r="D7440" s="1">
        <v>-5.0591000000000004E-3</v>
      </c>
      <c r="E7440" s="1">
        <v>5.4622000000000004E-4</v>
      </c>
      <c r="F7440" s="1">
        <v>-8.0611999999999993E-3</v>
      </c>
      <c r="G7440" s="1">
        <v>4.8384</v>
      </c>
    </row>
    <row r="7441" spans="2:7" x14ac:dyDescent="0.25">
      <c r="B7441" s="1">
        <v>0.37461</v>
      </c>
      <c r="C7441" s="1">
        <v>-4.6891999999999998E-5</v>
      </c>
      <c r="D7441" s="1">
        <v>-4.9468000000000003E-3</v>
      </c>
      <c r="E7441" s="1">
        <v>6.3027999999999999E-4</v>
      </c>
      <c r="F7441" s="1">
        <v>-7.7863999999999997E-3</v>
      </c>
      <c r="G7441" s="1">
        <v>4.4733000000000001</v>
      </c>
    </row>
    <row r="7442" spans="2:7" x14ac:dyDescent="0.25">
      <c r="B7442" s="1">
        <v>0.35837000000000002</v>
      </c>
      <c r="C7442" s="1">
        <v>-4.7706E-5</v>
      </c>
      <c r="D7442" s="1">
        <v>-4.8019999999999998E-3</v>
      </c>
      <c r="E7442" s="1">
        <v>7.4403999999999996E-4</v>
      </c>
      <c r="F7442" s="1">
        <v>-7.5060999999999999E-3</v>
      </c>
      <c r="G7442" s="1">
        <v>4.0228000000000002</v>
      </c>
    </row>
    <row r="7443" spans="2:7" x14ac:dyDescent="0.25">
      <c r="B7443" s="1">
        <v>0.34201999999999999</v>
      </c>
      <c r="C7443" s="1">
        <v>-4.5022999999999999E-5</v>
      </c>
      <c r="D7443" s="1">
        <v>-4.6254E-3</v>
      </c>
      <c r="E7443" s="1">
        <v>8.7839000000000005E-4</v>
      </c>
      <c r="F7443" s="1">
        <v>-7.2332999999999998E-3</v>
      </c>
      <c r="G7443" s="1">
        <v>3.6840999999999999</v>
      </c>
    </row>
    <row r="7444" spans="2:7" x14ac:dyDescent="0.25">
      <c r="B7444" s="1">
        <v>0.32557000000000003</v>
      </c>
      <c r="C7444" s="1">
        <v>-3.8101E-5</v>
      </c>
      <c r="D7444" s="1">
        <v>-4.4225000000000002E-3</v>
      </c>
      <c r="E7444" s="1">
        <v>9.9094000000000005E-4</v>
      </c>
      <c r="F7444" s="1">
        <v>-6.9733E-3</v>
      </c>
      <c r="G7444" s="1">
        <v>3.4142999999999999</v>
      </c>
    </row>
    <row r="7445" spans="2:7" x14ac:dyDescent="0.25">
      <c r="B7445" s="1">
        <v>0.30902000000000002</v>
      </c>
      <c r="C7445" s="1">
        <v>-2.7359999999999999E-5</v>
      </c>
      <c r="D7445" s="1">
        <v>-4.2024000000000002E-3</v>
      </c>
      <c r="E7445" s="1">
        <v>1.0671000000000001E-3</v>
      </c>
      <c r="F7445" s="1">
        <v>-6.7270000000000003E-3</v>
      </c>
      <c r="G7445" s="1">
        <v>3.202</v>
      </c>
    </row>
    <row r="7446" spans="2:7" x14ac:dyDescent="0.25">
      <c r="B7446" s="1">
        <v>0.29237000000000002</v>
      </c>
      <c r="C7446" s="1">
        <v>-1.6934000000000001E-5</v>
      </c>
      <c r="D7446" s="1">
        <v>-3.9744999999999997E-3</v>
      </c>
      <c r="E7446" s="1">
        <v>1.1640999999999999E-3</v>
      </c>
      <c r="F7446" s="1">
        <v>-6.4941E-3</v>
      </c>
      <c r="G7446" s="1">
        <v>3.0371999999999999</v>
      </c>
    </row>
    <row r="7447" spans="2:7" x14ac:dyDescent="0.25">
      <c r="B7447" s="1">
        <v>0.27564</v>
      </c>
      <c r="C7447" s="1">
        <v>-1.1929E-5</v>
      </c>
      <c r="D7447" s="1">
        <v>-3.7464E-3</v>
      </c>
      <c r="E7447" s="1">
        <v>1.3114999999999999E-3</v>
      </c>
      <c r="F7447" s="1">
        <v>-6.2744999999999997E-3</v>
      </c>
      <c r="G7447" s="1">
        <v>2.9039000000000001</v>
      </c>
    </row>
    <row r="7448" spans="2:7" x14ac:dyDescent="0.25">
      <c r="B7448" s="1">
        <v>0.25881999999999999</v>
      </c>
      <c r="C7448" s="1">
        <v>-1.3403E-5</v>
      </c>
      <c r="D7448" s="1">
        <v>-3.5251000000000002E-3</v>
      </c>
      <c r="E7448" s="1">
        <v>1.4586E-3</v>
      </c>
      <c r="F7448" s="1">
        <v>-6.0603999999999996E-3</v>
      </c>
      <c r="G7448" s="1">
        <v>2.7019000000000002</v>
      </c>
    </row>
    <row r="7449" spans="2:7" x14ac:dyDescent="0.25">
      <c r="B7449" s="1">
        <v>0.24192</v>
      </c>
      <c r="C7449" s="1">
        <v>-1.9057000000000001E-5</v>
      </c>
      <c r="D7449" s="1">
        <v>-3.3159000000000001E-3</v>
      </c>
      <c r="E7449" s="1">
        <v>1.5866999999999999E-3</v>
      </c>
      <c r="F7449" s="1">
        <v>-5.849E-3</v>
      </c>
      <c r="G7449" s="1">
        <v>2.4727999999999999</v>
      </c>
    </row>
    <row r="7450" spans="2:7" x14ac:dyDescent="0.25">
      <c r="B7450" s="1">
        <v>0.22495000000000001</v>
      </c>
      <c r="C7450" s="1">
        <v>-2.7263E-5</v>
      </c>
      <c r="D7450" s="1">
        <v>-3.1194E-3</v>
      </c>
      <c r="E7450" s="1">
        <v>1.688E-3</v>
      </c>
      <c r="F7450" s="1">
        <v>-5.6430999999999999E-3</v>
      </c>
      <c r="G7450" s="1">
        <v>2.3115999999999999</v>
      </c>
    </row>
    <row r="7451" spans="2:7" x14ac:dyDescent="0.25">
      <c r="B7451" s="1">
        <v>0.20791000000000001</v>
      </c>
      <c r="C7451" s="1">
        <v>-3.8025000000000003E-5</v>
      </c>
      <c r="D7451" s="1">
        <v>-2.9302999999999998E-3</v>
      </c>
      <c r="E7451" s="1">
        <v>1.7698E-3</v>
      </c>
      <c r="F7451" s="1">
        <v>-5.4406000000000003E-3</v>
      </c>
      <c r="G7451" s="1">
        <v>2.1061999999999999</v>
      </c>
    </row>
    <row r="7452" spans="2:7" x14ac:dyDescent="0.25">
      <c r="B7452" s="1">
        <v>0.19081000000000001</v>
      </c>
      <c r="C7452" s="1">
        <v>-5.1100000000000002E-5</v>
      </c>
      <c r="D7452" s="1">
        <v>-2.7433000000000002E-3</v>
      </c>
      <c r="E7452" s="1">
        <v>1.8500999999999999E-3</v>
      </c>
      <c r="F7452" s="1">
        <v>-5.2433000000000002E-3</v>
      </c>
      <c r="G7452" s="1">
        <v>1.9478</v>
      </c>
    </row>
    <row r="7453" spans="2:7" x14ac:dyDescent="0.25">
      <c r="B7453" s="1">
        <v>0.17365</v>
      </c>
      <c r="C7453" s="1">
        <v>-6.4646000000000004E-5</v>
      </c>
      <c r="D7453" s="1">
        <v>-2.5580999999999998E-3</v>
      </c>
      <c r="E7453" s="1">
        <v>1.9342000000000001E-3</v>
      </c>
      <c r="F7453" s="1">
        <v>-5.0565999999999996E-3</v>
      </c>
      <c r="G7453" s="1">
        <v>1.8479000000000001</v>
      </c>
    </row>
    <row r="7454" spans="2:7" x14ac:dyDescent="0.25">
      <c r="B7454" s="1">
        <v>0.15643000000000001</v>
      </c>
      <c r="C7454" s="1">
        <v>-7.6426000000000003E-5</v>
      </c>
      <c r="D7454" s="1">
        <v>-2.3774E-3</v>
      </c>
      <c r="E7454" s="1">
        <v>2.0152999999999998E-3</v>
      </c>
      <c r="F7454" s="1">
        <v>-4.8861E-3</v>
      </c>
      <c r="G7454" s="1">
        <v>1.7318</v>
      </c>
    </row>
    <row r="7455" spans="2:7" x14ac:dyDescent="0.25">
      <c r="B7455" s="1">
        <v>0.13916999999999999</v>
      </c>
      <c r="C7455" s="1">
        <v>-8.5643000000000007E-5</v>
      </c>
      <c r="D7455" s="1">
        <v>-2.2044999999999999E-3</v>
      </c>
      <c r="E7455" s="1">
        <v>2.0777E-3</v>
      </c>
      <c r="F7455" s="1">
        <v>-4.7393000000000001E-3</v>
      </c>
      <c r="G7455" s="1">
        <v>1.5929</v>
      </c>
    </row>
    <row r="7456" spans="2:7" x14ac:dyDescent="0.25">
      <c r="B7456" s="1">
        <v>0.12187000000000001</v>
      </c>
      <c r="C7456" s="1">
        <v>-9.1655000000000003E-5</v>
      </c>
      <c r="D7456" s="1">
        <v>-2.0427000000000002E-3</v>
      </c>
      <c r="E7456" s="1">
        <v>2.0933000000000002E-3</v>
      </c>
      <c r="F7456" s="1">
        <v>-4.6103999999999997E-3</v>
      </c>
      <c r="G7456" s="1">
        <v>1.4805999999999999</v>
      </c>
    </row>
    <row r="7457" spans="2:7" x14ac:dyDescent="0.25">
      <c r="B7457" s="1">
        <v>0.10453</v>
      </c>
      <c r="C7457" s="1">
        <v>-9.2775000000000005E-5</v>
      </c>
      <c r="D7457" s="1">
        <v>-1.8961E-3</v>
      </c>
      <c r="E7457" s="1">
        <v>2.0969999999999999E-3</v>
      </c>
      <c r="F7457" s="1">
        <v>-4.4948999999999996E-3</v>
      </c>
      <c r="G7457" s="1">
        <v>1.4025000000000001</v>
      </c>
    </row>
    <row r="7458" spans="2:7" x14ac:dyDescent="0.25">
      <c r="B7458" s="1">
        <v>8.7155999999999997E-2</v>
      </c>
      <c r="C7458" s="1">
        <v>-8.8917000000000003E-5</v>
      </c>
      <c r="D7458" s="1">
        <v>-1.7700999999999999E-3</v>
      </c>
      <c r="E7458" s="1">
        <v>2.1156E-3</v>
      </c>
      <c r="F7458" s="1">
        <v>-4.3994000000000004E-3</v>
      </c>
      <c r="G7458" s="1">
        <v>1.3556999999999999</v>
      </c>
    </row>
    <row r="7459" spans="2:7" x14ac:dyDescent="0.25">
      <c r="B7459" s="1">
        <v>6.9755999999999999E-2</v>
      </c>
      <c r="C7459" s="1">
        <v>-8.1816000000000004E-5</v>
      </c>
      <c r="D7459" s="1">
        <v>-1.6685000000000001E-3</v>
      </c>
      <c r="E7459" s="1">
        <v>2.1235E-3</v>
      </c>
      <c r="F7459" s="1">
        <v>-4.3210999999999996E-3</v>
      </c>
      <c r="G7459" s="1">
        <v>1.3116000000000001</v>
      </c>
    </row>
    <row r="7460" spans="2:7" x14ac:dyDescent="0.25">
      <c r="B7460" s="1">
        <v>5.2336000000000001E-2</v>
      </c>
      <c r="C7460" s="1">
        <v>-7.4132000000000001E-5</v>
      </c>
      <c r="D7460" s="1">
        <v>-1.5915E-3</v>
      </c>
      <c r="E7460" s="1">
        <v>2.1329000000000001E-3</v>
      </c>
      <c r="F7460" s="1">
        <v>-4.2516000000000003E-3</v>
      </c>
      <c r="G7460" s="1">
        <v>1.2504</v>
      </c>
    </row>
    <row r="7461" spans="2:7" x14ac:dyDescent="0.25">
      <c r="B7461" s="1">
        <v>3.4898999999999999E-2</v>
      </c>
      <c r="C7461" s="1">
        <v>-6.8029999999999997E-5</v>
      </c>
      <c r="D7461" s="1">
        <v>-1.5361999999999999E-3</v>
      </c>
      <c r="E7461" s="1">
        <v>2.1549999999999998E-3</v>
      </c>
      <c r="F7461" s="1">
        <v>-4.1920000000000004E-3</v>
      </c>
      <c r="G7461" s="1">
        <v>1.1915</v>
      </c>
    </row>
    <row r="7462" spans="2:7" x14ac:dyDescent="0.25">
      <c r="B7462" s="1">
        <v>1.7451999999999999E-2</v>
      </c>
      <c r="C7462" s="1">
        <v>-6.2910000000000006E-5</v>
      </c>
      <c r="D7462" s="1">
        <v>-1.5009000000000001E-3</v>
      </c>
      <c r="E7462" s="1">
        <v>2.1863E-3</v>
      </c>
      <c r="F7462" s="1">
        <v>-4.1422000000000004E-3</v>
      </c>
      <c r="G7462" s="1">
        <v>1.1457999999999999</v>
      </c>
    </row>
    <row r="7463" spans="2:7" x14ac:dyDescent="0.25">
      <c r="B7463" s="1">
        <v>6.1231999999999996E-17</v>
      </c>
      <c r="C7463" s="1">
        <v>-5.8251000000000002E-5</v>
      </c>
      <c r="D7463" s="1">
        <v>-1.4852000000000001E-3</v>
      </c>
      <c r="E7463" s="1">
        <v>2.2192000000000002E-3</v>
      </c>
      <c r="F7463" s="1">
        <v>-4.1076999999999997E-3</v>
      </c>
      <c r="G7463" s="1">
        <v>1.125</v>
      </c>
    </row>
    <row r="7464" spans="2:7" x14ac:dyDescent="0.25">
      <c r="B7464" s="1">
        <v>-1.7451999999999999E-2</v>
      </c>
      <c r="C7464" s="1">
        <v>-5.5195999999999998E-5</v>
      </c>
      <c r="D7464" s="1">
        <v>-1.4888E-3</v>
      </c>
      <c r="E7464" s="1">
        <v>2.2398000000000001E-3</v>
      </c>
      <c r="F7464" s="1">
        <v>-4.0924000000000004E-3</v>
      </c>
      <c r="G7464" s="1">
        <v>1.1177999999999999</v>
      </c>
    </row>
    <row r="7465" spans="2:7" x14ac:dyDescent="0.25">
      <c r="B7465" s="1">
        <v>-3.4898999999999999E-2</v>
      </c>
      <c r="C7465" s="1">
        <v>-5.3115999999999998E-5</v>
      </c>
      <c r="D7465" s="1">
        <v>-1.513E-3</v>
      </c>
      <c r="E7465" s="1">
        <v>2.2379000000000001E-3</v>
      </c>
      <c r="F7465" s="1">
        <v>-4.0921999999999998E-3</v>
      </c>
      <c r="G7465" s="1">
        <v>1.1075999999999999</v>
      </c>
    </row>
    <row r="7466" spans="2:7" x14ac:dyDescent="0.25">
      <c r="B7466" s="1">
        <v>-5.2336000000000001E-2</v>
      </c>
      <c r="C7466" s="1">
        <v>-5.0076E-5</v>
      </c>
      <c r="D7466" s="1">
        <v>-1.5625999999999999E-3</v>
      </c>
      <c r="E7466" s="1">
        <v>2.2098999999999999E-3</v>
      </c>
      <c r="F7466" s="1">
        <v>-4.1083999999999999E-3</v>
      </c>
      <c r="G7466" s="1">
        <v>1.1051</v>
      </c>
    </row>
    <row r="7467" spans="2:7" x14ac:dyDescent="0.25">
      <c r="B7467" s="1">
        <v>-6.9755999999999999E-2</v>
      </c>
      <c r="C7467" s="1">
        <v>-4.5037000000000003E-5</v>
      </c>
      <c r="D7467" s="1">
        <v>-1.6427E-3</v>
      </c>
      <c r="E7467" s="1">
        <v>2.1532999999999999E-3</v>
      </c>
      <c r="F7467" s="1">
        <v>-4.1497000000000001E-3</v>
      </c>
      <c r="G7467" s="1">
        <v>1.1205000000000001</v>
      </c>
    </row>
    <row r="7468" spans="2:7" x14ac:dyDescent="0.25">
      <c r="B7468" s="1">
        <v>-8.7155999999999997E-2</v>
      </c>
      <c r="C7468" s="1">
        <v>-3.7824000000000002E-5</v>
      </c>
      <c r="D7468" s="1">
        <v>-1.7545E-3</v>
      </c>
      <c r="E7468" s="1">
        <v>2.0777E-3</v>
      </c>
      <c r="F7468" s="1">
        <v>-4.2147E-3</v>
      </c>
      <c r="G7468" s="1">
        <v>1.1798</v>
      </c>
    </row>
    <row r="7469" spans="2:7" x14ac:dyDescent="0.25">
      <c r="B7469" s="1">
        <v>-0.10453</v>
      </c>
      <c r="C7469" s="1">
        <v>-2.8829000000000001E-5</v>
      </c>
      <c r="D7469" s="1">
        <v>-1.8932E-3</v>
      </c>
      <c r="E7469" s="1">
        <v>1.9954999999999999E-3</v>
      </c>
      <c r="F7469" s="1">
        <v>-4.3014999999999998E-3</v>
      </c>
      <c r="G7469" s="1">
        <v>1.2486999999999999</v>
      </c>
    </row>
    <row r="7470" spans="2:7" x14ac:dyDescent="0.25">
      <c r="B7470" s="1">
        <v>-0.12187000000000001</v>
      </c>
      <c r="C7470" s="1">
        <v>-1.9108999999999999E-5</v>
      </c>
      <c r="D7470" s="1">
        <v>-2.0504999999999998E-3</v>
      </c>
      <c r="E7470" s="1">
        <v>1.9058E-3</v>
      </c>
      <c r="F7470" s="1">
        <v>-4.4041000000000002E-3</v>
      </c>
      <c r="G7470" s="1">
        <v>1.3123</v>
      </c>
    </row>
    <row r="7471" spans="2:7" x14ac:dyDescent="0.25">
      <c r="B7471" s="1">
        <v>-0.13916999999999999</v>
      </c>
      <c r="C7471" s="1">
        <v>-9.7118000000000008E-6</v>
      </c>
      <c r="D7471" s="1">
        <v>-2.2187000000000001E-3</v>
      </c>
      <c r="E7471" s="1">
        <v>1.8166E-3</v>
      </c>
      <c r="F7471" s="1">
        <v>-4.5151000000000002E-3</v>
      </c>
      <c r="G7471" s="1">
        <v>1.3859999999999999</v>
      </c>
    </row>
    <row r="7472" spans="2:7" x14ac:dyDescent="0.25">
      <c r="B7472" s="1">
        <v>-0.15643000000000001</v>
      </c>
      <c r="C7472" s="1">
        <v>-7.5946000000000005E-7</v>
      </c>
      <c r="D7472" s="1">
        <v>-2.3941000000000001E-3</v>
      </c>
      <c r="E7472" s="1">
        <v>1.7428999999999999E-3</v>
      </c>
      <c r="F7472" s="1">
        <v>-4.6353999999999996E-3</v>
      </c>
      <c r="G7472" s="1">
        <v>1.4644999999999999</v>
      </c>
    </row>
    <row r="7473" spans="2:7" x14ac:dyDescent="0.25">
      <c r="B7473" s="1">
        <v>-0.17365</v>
      </c>
      <c r="C7473" s="1">
        <v>8.8058999999999998E-6</v>
      </c>
      <c r="D7473" s="1">
        <v>-2.5760000000000002E-3</v>
      </c>
      <c r="E7473" s="1">
        <v>1.6850999999999999E-3</v>
      </c>
      <c r="F7473" s="1">
        <v>-4.7711999999999997E-3</v>
      </c>
      <c r="G7473" s="1">
        <v>1.5254000000000001</v>
      </c>
    </row>
    <row r="7474" spans="2:7" x14ac:dyDescent="0.25">
      <c r="B7474" s="1">
        <v>-0.19081000000000001</v>
      </c>
      <c r="C7474" s="1">
        <v>2.0628E-5</v>
      </c>
      <c r="D7474" s="1">
        <v>-2.7639000000000001E-3</v>
      </c>
      <c r="E7474" s="1">
        <v>1.6436000000000001E-3</v>
      </c>
      <c r="F7474" s="1">
        <v>-4.9321E-3</v>
      </c>
      <c r="G7474" s="1">
        <v>1.5924</v>
      </c>
    </row>
    <row r="7475" spans="2:7" x14ac:dyDescent="0.25">
      <c r="B7475" s="1">
        <v>-0.20791000000000001</v>
      </c>
      <c r="C7475" s="1">
        <v>3.5689000000000003E-5</v>
      </c>
      <c r="D7475" s="1">
        <v>-2.9572000000000001E-3</v>
      </c>
      <c r="E7475" s="1">
        <v>1.5943000000000001E-3</v>
      </c>
      <c r="F7475" s="1">
        <v>-5.1148000000000001E-3</v>
      </c>
      <c r="G7475" s="1">
        <v>1.6820999999999999</v>
      </c>
    </row>
    <row r="7476" spans="2:7" x14ac:dyDescent="0.25">
      <c r="B7476" s="1">
        <v>-0.22495000000000001</v>
      </c>
      <c r="C7476" s="1">
        <v>5.2691000000000001E-5</v>
      </c>
      <c r="D7476" s="1">
        <v>-3.1553000000000002E-3</v>
      </c>
      <c r="E7476" s="1">
        <v>1.5107E-3</v>
      </c>
      <c r="F7476" s="1">
        <v>-5.3121000000000002E-3</v>
      </c>
      <c r="G7476" s="1">
        <v>1.8076000000000001</v>
      </c>
    </row>
    <row r="7477" spans="2:7" x14ac:dyDescent="0.25">
      <c r="B7477" s="1">
        <v>-0.24192</v>
      </c>
      <c r="C7477" s="1">
        <v>6.7910999999999994E-5</v>
      </c>
      <c r="D7477" s="1">
        <v>-3.3573000000000001E-3</v>
      </c>
      <c r="E7477" s="1">
        <v>1.4128000000000001E-3</v>
      </c>
      <c r="F7477" s="1">
        <v>-5.5249000000000001E-3</v>
      </c>
      <c r="G7477" s="1">
        <v>1.9702999999999999</v>
      </c>
    </row>
    <row r="7478" spans="2:7" x14ac:dyDescent="0.25">
      <c r="B7478" s="1">
        <v>-0.25881999999999999</v>
      </c>
      <c r="C7478" s="1">
        <v>7.7780000000000004E-5</v>
      </c>
      <c r="D7478" s="1">
        <v>-3.5617999999999999E-3</v>
      </c>
      <c r="E7478" s="1">
        <v>1.3225000000000001E-3</v>
      </c>
      <c r="F7478" s="1">
        <v>-5.7543999999999998E-3</v>
      </c>
      <c r="G7478" s="1">
        <v>2.1456</v>
      </c>
    </row>
    <row r="7479" spans="2:7" x14ac:dyDescent="0.25">
      <c r="B7479" s="1">
        <v>-0.27564</v>
      </c>
      <c r="C7479" s="1">
        <v>8.2027999999999995E-5</v>
      </c>
      <c r="D7479" s="1">
        <v>-3.7653999999999999E-3</v>
      </c>
      <c r="E7479" s="1">
        <v>1.2258E-3</v>
      </c>
      <c r="F7479" s="1">
        <v>-5.9934999999999997E-3</v>
      </c>
      <c r="G7479" s="1">
        <v>2.3538999999999999</v>
      </c>
    </row>
    <row r="7480" spans="2:7" x14ac:dyDescent="0.25">
      <c r="B7480" s="1">
        <v>-0.29237000000000002</v>
      </c>
      <c r="C7480" s="1">
        <v>8.3397000000000001E-5</v>
      </c>
      <c r="D7480" s="1">
        <v>-3.9611999999999998E-3</v>
      </c>
      <c r="E7480" s="1">
        <v>1.1191E-3</v>
      </c>
      <c r="F7480" s="1">
        <v>-6.2421999999999998E-3</v>
      </c>
      <c r="G7480" s="1">
        <v>2.5768</v>
      </c>
    </row>
    <row r="7481" spans="2:7" x14ac:dyDescent="0.25">
      <c r="B7481" s="1">
        <v>-0.30902000000000002</v>
      </c>
      <c r="C7481" s="1">
        <v>8.3838000000000006E-5</v>
      </c>
      <c r="D7481" s="1">
        <v>-4.1406000000000004E-3</v>
      </c>
      <c r="E7481" s="1">
        <v>1.0161E-3</v>
      </c>
      <c r="F7481" s="1">
        <v>-6.5044999999999999E-3</v>
      </c>
      <c r="G7481" s="1">
        <v>2.8281999999999998</v>
      </c>
    </row>
    <row r="7482" spans="2:7" x14ac:dyDescent="0.25">
      <c r="B7482" s="1">
        <v>-0.32557000000000003</v>
      </c>
      <c r="C7482" s="1">
        <v>8.2707999999999995E-5</v>
      </c>
      <c r="D7482" s="1">
        <v>-4.2979999999999997E-3</v>
      </c>
      <c r="E7482" s="1">
        <v>9.3037999999999997E-4</v>
      </c>
      <c r="F7482" s="1">
        <v>-6.7792E-3</v>
      </c>
      <c r="G7482" s="1">
        <v>3.0886999999999998</v>
      </c>
    </row>
    <row r="7483" spans="2:7" x14ac:dyDescent="0.25">
      <c r="B7483" s="1">
        <v>-0.34201999999999999</v>
      </c>
      <c r="C7483" s="1">
        <v>7.8331000000000006E-5</v>
      </c>
      <c r="D7483" s="1">
        <v>-4.4352999999999997E-3</v>
      </c>
      <c r="E7483" s="1">
        <v>8.7615999999999996E-4</v>
      </c>
      <c r="F7483" s="1">
        <v>-7.0669000000000001E-3</v>
      </c>
      <c r="G7483" s="1">
        <v>3.4201000000000001</v>
      </c>
    </row>
    <row r="7484" spans="2:7" x14ac:dyDescent="0.25">
      <c r="B7484" s="1">
        <v>-0.35837000000000002</v>
      </c>
      <c r="C7484" s="1">
        <v>7.0409999999999998E-5</v>
      </c>
      <c r="D7484" s="1">
        <v>-4.5645E-3</v>
      </c>
      <c r="E7484" s="1">
        <v>8.4710999999999999E-4</v>
      </c>
      <c r="F7484" s="1">
        <v>-7.3705999999999997E-3</v>
      </c>
      <c r="G7484" s="1">
        <v>3.8077999999999999</v>
      </c>
    </row>
    <row r="7485" spans="2:7" x14ac:dyDescent="0.25">
      <c r="B7485" s="1">
        <v>-0.37461</v>
      </c>
      <c r="C7485" s="1">
        <v>5.9621999999999999E-5</v>
      </c>
      <c r="D7485" s="1">
        <v>-4.7010999999999997E-3</v>
      </c>
      <c r="E7485" s="1">
        <v>8.5395999999999996E-4</v>
      </c>
      <c r="F7485" s="1">
        <v>-7.6946999999999996E-3</v>
      </c>
      <c r="G7485" s="1">
        <v>4.2633999999999999</v>
      </c>
    </row>
    <row r="7486" spans="2:7" x14ac:dyDescent="0.25">
      <c r="B7486" s="1">
        <v>-0.39073000000000002</v>
      </c>
      <c r="C7486" s="1">
        <v>4.5652999999999998E-5</v>
      </c>
      <c r="D7486" s="1">
        <v>-4.8538000000000001E-3</v>
      </c>
      <c r="E7486" s="1">
        <v>9.0620999999999996E-4</v>
      </c>
      <c r="F7486" s="1">
        <v>-8.0397000000000003E-3</v>
      </c>
      <c r="G7486" s="1">
        <v>4.7080000000000002</v>
      </c>
    </row>
    <row r="7487" spans="2:7" x14ac:dyDescent="0.25">
      <c r="B7487" s="1">
        <v>-0.40673999999999999</v>
      </c>
      <c r="C7487" s="1">
        <v>2.5854E-5</v>
      </c>
      <c r="D7487" s="1">
        <v>-5.0241000000000001E-3</v>
      </c>
      <c r="E7487" s="1">
        <v>9.6787000000000002E-4</v>
      </c>
      <c r="F7487" s="1">
        <v>-8.3999000000000001E-3</v>
      </c>
      <c r="G7487" s="1">
        <v>5.1835000000000004</v>
      </c>
    </row>
    <row r="7488" spans="2:7" x14ac:dyDescent="0.25">
      <c r="B7488" s="1">
        <v>-0.42262</v>
      </c>
      <c r="C7488" s="1">
        <v>-5.2373000000000004E-7</v>
      </c>
      <c r="D7488" s="1">
        <v>-5.2107999999999998E-3</v>
      </c>
      <c r="E7488" s="1">
        <v>9.9102000000000001E-4</v>
      </c>
      <c r="F7488" s="1">
        <v>-8.7658000000000007E-3</v>
      </c>
      <c r="G7488" s="1">
        <v>5.8108000000000004</v>
      </c>
    </row>
    <row r="7489" spans="2:7" x14ac:dyDescent="0.25">
      <c r="B7489" s="1">
        <v>-0.43836999999999998</v>
      </c>
      <c r="C7489" s="1">
        <v>-2.9343E-5</v>
      </c>
      <c r="D7489" s="1">
        <v>-5.4133000000000002E-3</v>
      </c>
      <c r="E7489" s="1">
        <v>9.6376999999999997E-4</v>
      </c>
      <c r="F7489" s="1">
        <v>-9.1395000000000001E-3</v>
      </c>
      <c r="G7489" s="1">
        <v>6.4934000000000003</v>
      </c>
    </row>
    <row r="7490" spans="2:7" x14ac:dyDescent="0.25">
      <c r="B7490" s="1">
        <v>-0.45399</v>
      </c>
      <c r="C7490" s="1">
        <v>-5.6585000000000001E-5</v>
      </c>
      <c r="D7490" s="1">
        <v>-5.633E-3</v>
      </c>
      <c r="E7490" s="1">
        <v>8.6081999999999999E-4</v>
      </c>
      <c r="F7490" s="1">
        <v>-9.5154000000000002E-3</v>
      </c>
      <c r="G7490" s="1">
        <v>7.2953999999999999</v>
      </c>
    </row>
    <row r="7491" spans="2:7" x14ac:dyDescent="0.25">
      <c r="B7491" s="1">
        <v>-0.46947</v>
      </c>
      <c r="C7491" s="1">
        <v>-8.3092999999999999E-5</v>
      </c>
      <c r="D7491" s="1">
        <v>-5.8734E-3</v>
      </c>
      <c r="E7491" s="1">
        <v>6.8214999999999997E-4</v>
      </c>
      <c r="F7491" s="1">
        <v>-9.8965000000000008E-3</v>
      </c>
      <c r="G7491" s="1">
        <v>8.1997</v>
      </c>
    </row>
    <row r="7492" spans="2:7" x14ac:dyDescent="0.25">
      <c r="B7492" s="1">
        <v>-0.48481000000000002</v>
      </c>
      <c r="C7492" s="1">
        <v>-1.1137E-4</v>
      </c>
      <c r="D7492" s="1">
        <v>-6.1352000000000004E-3</v>
      </c>
      <c r="E7492" s="1">
        <v>4.8305E-4</v>
      </c>
      <c r="F7492" s="1">
        <v>-1.0286999999999999E-2</v>
      </c>
      <c r="G7492" s="1">
        <v>9.2210999999999999</v>
      </c>
    </row>
    <row r="7493" spans="2:7" x14ac:dyDescent="0.25">
      <c r="B7493" s="1">
        <v>-0.5</v>
      </c>
      <c r="C7493" s="1">
        <v>-1.407E-4</v>
      </c>
      <c r="D7493" s="1">
        <v>-6.4120999999999996E-3</v>
      </c>
      <c r="E7493" s="1">
        <v>2.5724999999999999E-4</v>
      </c>
      <c r="F7493" s="1">
        <v>-1.0694E-2</v>
      </c>
      <c r="G7493" s="1">
        <v>10.471</v>
      </c>
    </row>
    <row r="7494" spans="2:7" x14ac:dyDescent="0.25">
      <c r="B7494" s="1">
        <v>-0.51504000000000005</v>
      </c>
      <c r="C7494" s="1">
        <v>-1.6767E-4</v>
      </c>
      <c r="D7494" s="1">
        <v>-6.6905000000000003E-3</v>
      </c>
      <c r="E7494" s="1">
        <v>3.0069E-5</v>
      </c>
      <c r="F7494" s="1">
        <v>-1.1139E-2</v>
      </c>
      <c r="G7494" s="1">
        <v>11.949</v>
      </c>
    </row>
    <row r="7495" spans="2:7" x14ac:dyDescent="0.25">
      <c r="B7495" s="1">
        <v>-0.52991999999999995</v>
      </c>
      <c r="C7495" s="1">
        <v>-1.9013E-4</v>
      </c>
      <c r="D7495" s="1">
        <v>-6.9559000000000001E-3</v>
      </c>
      <c r="E7495" s="1">
        <v>-1.627E-4</v>
      </c>
      <c r="F7495" s="1">
        <v>-1.1606E-2</v>
      </c>
      <c r="G7495" s="1">
        <v>13.476000000000001</v>
      </c>
    </row>
    <row r="7496" spans="2:7" x14ac:dyDescent="0.25">
      <c r="B7496" s="1">
        <v>-0.54464000000000001</v>
      </c>
      <c r="C7496" s="1">
        <v>-2.0782999999999999E-4</v>
      </c>
      <c r="D7496" s="1">
        <v>-7.2027999999999997E-3</v>
      </c>
      <c r="E7496" s="1">
        <v>-3.4468999999999998E-4</v>
      </c>
      <c r="F7496" s="1">
        <v>-1.2064E-2</v>
      </c>
      <c r="G7496" s="1">
        <v>15.396000000000001</v>
      </c>
    </row>
    <row r="7497" spans="2:7" x14ac:dyDescent="0.25">
      <c r="B7497" s="1">
        <v>-0.55918999999999996</v>
      </c>
      <c r="C7497" s="1">
        <v>-2.209E-4</v>
      </c>
      <c r="D7497" s="1">
        <v>-7.4311999999999998E-3</v>
      </c>
      <c r="E7497" s="1">
        <v>-5.3021999999999998E-4</v>
      </c>
      <c r="F7497" s="1">
        <v>-1.2514000000000001E-2</v>
      </c>
      <c r="G7497" s="1">
        <v>17.574000000000002</v>
      </c>
    </row>
    <row r="7498" spans="2:7" x14ac:dyDescent="0.25">
      <c r="B7498" s="1">
        <v>-0.57357999999999998</v>
      </c>
      <c r="C7498" s="1">
        <v>-2.2869000000000001E-4</v>
      </c>
      <c r="D7498" s="1">
        <v>-7.6417999999999998E-3</v>
      </c>
      <c r="E7498" s="1">
        <v>-6.9017999999999998E-4</v>
      </c>
      <c r="F7498" s="1">
        <v>-1.2971999999999999E-2</v>
      </c>
      <c r="G7498" s="1">
        <v>19.568999999999999</v>
      </c>
    </row>
    <row r="7499" spans="2:7" x14ac:dyDescent="0.25">
      <c r="B7499" s="1">
        <v>-0.58779000000000003</v>
      </c>
      <c r="C7499" s="1">
        <v>-2.3175E-4</v>
      </c>
      <c r="D7499" s="1">
        <v>-7.8355000000000005E-3</v>
      </c>
      <c r="E7499" s="1">
        <v>-7.8697999999999995E-4</v>
      </c>
      <c r="F7499" s="1">
        <v>-1.3443999999999999E-2</v>
      </c>
      <c r="G7499" s="1">
        <v>21.648</v>
      </c>
    </row>
    <row r="7500" spans="2:7" x14ac:dyDescent="0.25">
      <c r="B7500" s="1">
        <v>-0.60182000000000002</v>
      </c>
      <c r="C7500" s="1">
        <v>-2.3325E-4</v>
      </c>
      <c r="D7500" s="1">
        <v>-8.0082999999999994E-3</v>
      </c>
      <c r="E7500" s="1">
        <v>-7.8952999999999998E-4</v>
      </c>
      <c r="F7500" s="1">
        <v>-1.3945000000000001E-2</v>
      </c>
      <c r="G7500" s="1">
        <v>24.445</v>
      </c>
    </row>
    <row r="7501" spans="2:7" x14ac:dyDescent="0.25">
      <c r="B7501" s="1">
        <v>-0.61565999999999999</v>
      </c>
      <c r="C7501" s="1">
        <v>-2.3644000000000001E-4</v>
      </c>
      <c r="D7501" s="1">
        <v>-8.1512000000000008E-3</v>
      </c>
      <c r="E7501" s="1">
        <v>-7.3859000000000001E-4</v>
      </c>
      <c r="F7501" s="1">
        <v>-1.4475E-2</v>
      </c>
      <c r="G7501" s="1">
        <v>28.045000000000002</v>
      </c>
    </row>
    <row r="7502" spans="2:7" x14ac:dyDescent="0.25">
      <c r="B7502" s="1">
        <v>-0.62931999999999999</v>
      </c>
      <c r="C7502" s="1">
        <v>-2.4246000000000001E-4</v>
      </c>
      <c r="D7502" s="1">
        <v>-8.2559E-3</v>
      </c>
      <c r="E7502" s="1">
        <v>-7.0284999999999998E-4</v>
      </c>
      <c r="F7502" s="1">
        <v>-1.5004999999999999E-2</v>
      </c>
      <c r="G7502" s="1">
        <v>32.537999999999997</v>
      </c>
    </row>
    <row r="7503" spans="2:7" x14ac:dyDescent="0.25">
      <c r="B7503" s="1">
        <v>-0.64278999999999997</v>
      </c>
      <c r="C7503" s="1">
        <v>-2.496E-4</v>
      </c>
      <c r="D7503" s="1">
        <v>-8.3148000000000007E-3</v>
      </c>
      <c r="E7503" s="1">
        <v>-7.2603999999999995E-4</v>
      </c>
      <c r="F7503" s="1">
        <v>-1.5509E-2</v>
      </c>
      <c r="G7503" s="1">
        <v>37.802999999999997</v>
      </c>
    </row>
    <row r="7504" spans="2:7" x14ac:dyDescent="0.25">
      <c r="B7504" s="1">
        <v>-0.65605999999999998</v>
      </c>
      <c r="C7504" s="1">
        <v>-2.5452E-4</v>
      </c>
      <c r="D7504" s="1">
        <v>-8.3231999999999993E-3</v>
      </c>
      <c r="E7504" s="1">
        <v>-8.0698E-4</v>
      </c>
      <c r="F7504" s="1">
        <v>-1.5982E-2</v>
      </c>
      <c r="G7504" s="1">
        <v>43.404000000000003</v>
      </c>
    </row>
    <row r="7505" spans="2:7" x14ac:dyDescent="0.25">
      <c r="B7505" s="1">
        <v>-0.66913</v>
      </c>
      <c r="C7505" s="1">
        <v>-2.5476999999999997E-4</v>
      </c>
      <c r="D7505" s="1">
        <v>-8.2874000000000003E-3</v>
      </c>
      <c r="E7505" s="1">
        <v>-9.2738E-4</v>
      </c>
      <c r="F7505" s="1">
        <v>-1.6438999999999999E-2</v>
      </c>
      <c r="G7505" s="1">
        <v>48.804000000000002</v>
      </c>
    </row>
    <row r="7506" spans="2:7" x14ac:dyDescent="0.25">
      <c r="B7506" s="1">
        <v>-0.68200000000000005</v>
      </c>
      <c r="C7506" s="1">
        <v>-2.5242E-4</v>
      </c>
      <c r="D7506" s="1">
        <v>-8.2278000000000004E-3</v>
      </c>
      <c r="E7506" s="1">
        <v>-1.0808E-3</v>
      </c>
      <c r="F7506" s="1">
        <v>-1.6882000000000001E-2</v>
      </c>
      <c r="G7506" s="1">
        <v>55.084000000000003</v>
      </c>
    </row>
    <row r="7507" spans="2:7" x14ac:dyDescent="0.25">
      <c r="B7507" s="1">
        <v>-0.69466000000000006</v>
      </c>
      <c r="C7507" s="1">
        <v>-2.5437000000000002E-4</v>
      </c>
      <c r="D7507" s="1">
        <v>-8.1682999999999999E-3</v>
      </c>
      <c r="E7507" s="1">
        <v>-1.2788000000000001E-3</v>
      </c>
      <c r="F7507" s="1">
        <v>-1.7315000000000001E-2</v>
      </c>
      <c r="G7507" s="1">
        <v>63.043999999999997</v>
      </c>
    </row>
    <row r="7508" spans="2:7" x14ac:dyDescent="0.25">
      <c r="B7508" s="1">
        <v>-0.70711000000000002</v>
      </c>
      <c r="C7508" s="1">
        <v>-2.6731999999999998E-4</v>
      </c>
      <c r="D7508" s="1">
        <v>-8.1188000000000007E-3</v>
      </c>
      <c r="E7508" s="1">
        <v>-1.5066999999999999E-3</v>
      </c>
      <c r="F7508" s="1">
        <v>-1.7752E-2</v>
      </c>
      <c r="G7508" s="1">
        <v>72.311000000000007</v>
      </c>
    </row>
    <row r="7509" spans="2:7" x14ac:dyDescent="0.25">
      <c r="B7509" s="1">
        <v>-0.71933999999999998</v>
      </c>
      <c r="C7509" s="1">
        <v>-2.9299000000000003E-4</v>
      </c>
      <c r="D7509" s="1">
        <v>-8.0701000000000002E-3</v>
      </c>
      <c r="E7509" s="1">
        <v>-1.6953000000000001E-3</v>
      </c>
      <c r="F7509" s="1">
        <v>-1.8207999999999998E-2</v>
      </c>
      <c r="G7509" s="1">
        <v>82.804000000000002</v>
      </c>
    </row>
    <row r="7510" spans="2:7" x14ac:dyDescent="0.25">
      <c r="B7510" s="1">
        <v>-0.73134999999999994</v>
      </c>
      <c r="C7510" s="1">
        <v>-3.2687999999999999E-4</v>
      </c>
      <c r="D7510" s="1">
        <v>-8.0040000000000007E-3</v>
      </c>
      <c r="E7510" s="1">
        <v>-1.7993E-3</v>
      </c>
      <c r="F7510" s="1">
        <v>-1.8683000000000002E-2</v>
      </c>
      <c r="G7510" s="1">
        <v>94.754999999999995</v>
      </c>
    </row>
    <row r="7511" spans="2:7" x14ac:dyDescent="0.25">
      <c r="B7511" s="1">
        <v>-0.74314000000000002</v>
      </c>
      <c r="C7511" s="1">
        <v>-3.6162E-4</v>
      </c>
      <c r="D7511" s="1">
        <v>-7.9044000000000007E-3</v>
      </c>
      <c r="E7511" s="1">
        <v>-1.853E-3</v>
      </c>
      <c r="F7511" s="1">
        <v>-1.9161000000000001E-2</v>
      </c>
      <c r="G7511" s="1">
        <v>108.89</v>
      </c>
    </row>
    <row r="7512" spans="2:7" x14ac:dyDescent="0.25">
      <c r="B7512" s="1">
        <v>-0.75470999999999999</v>
      </c>
      <c r="C7512" s="1">
        <v>-3.9177999999999999E-4</v>
      </c>
      <c r="D7512" s="1">
        <v>-7.7571999999999997E-3</v>
      </c>
      <c r="E7512" s="1">
        <v>-1.9105000000000001E-3</v>
      </c>
      <c r="F7512" s="1">
        <v>-1.9637999999999999E-2</v>
      </c>
      <c r="G7512" s="1">
        <v>125.48</v>
      </c>
    </row>
    <row r="7513" spans="2:7" x14ac:dyDescent="0.25">
      <c r="B7513" s="1">
        <v>-0.76604000000000005</v>
      </c>
      <c r="C7513" s="1">
        <v>-4.1499000000000001E-4</v>
      </c>
      <c r="D7513" s="1">
        <v>-7.5405000000000003E-3</v>
      </c>
      <c r="E7513" s="1">
        <v>-1.9732999999999999E-3</v>
      </c>
      <c r="F7513" s="1">
        <v>-2.0121E-2</v>
      </c>
      <c r="G7513" s="1">
        <v>144.21</v>
      </c>
    </row>
    <row r="7514" spans="2:7" x14ac:dyDescent="0.25">
      <c r="B7514" s="1">
        <v>-0.77715000000000001</v>
      </c>
      <c r="C7514" s="1">
        <v>-4.3070000000000001E-4</v>
      </c>
      <c r="D7514" s="1">
        <v>-7.2234999999999999E-3</v>
      </c>
      <c r="E7514" s="1">
        <v>-2.003E-3</v>
      </c>
      <c r="F7514" s="1">
        <v>-2.0611999999999998E-2</v>
      </c>
      <c r="G7514" s="1">
        <v>164.63</v>
      </c>
    </row>
    <row r="7515" spans="2:7" x14ac:dyDescent="0.25">
      <c r="B7515" s="1">
        <v>-0.78800999999999999</v>
      </c>
      <c r="C7515" s="1">
        <v>-4.3842000000000002E-4</v>
      </c>
      <c r="D7515" s="1">
        <v>-6.7761999999999996E-3</v>
      </c>
      <c r="E7515" s="1">
        <v>-2.0041999999999998E-3</v>
      </c>
      <c r="F7515" s="1">
        <v>-2.1103E-2</v>
      </c>
      <c r="G7515" s="1">
        <v>187.27</v>
      </c>
    </row>
    <row r="7516" spans="2:7" x14ac:dyDescent="0.25">
      <c r="B7516" s="1">
        <v>-0.79864000000000002</v>
      </c>
      <c r="C7516" s="1">
        <v>-4.3755999999999998E-4</v>
      </c>
      <c r="D7516" s="1">
        <v>-6.1828999999999999E-3</v>
      </c>
      <c r="E7516" s="1">
        <v>-2.0087E-3</v>
      </c>
      <c r="F7516" s="1">
        <v>-2.1586999999999999E-2</v>
      </c>
      <c r="G7516" s="1">
        <v>211.12</v>
      </c>
    </row>
    <row r="7517" spans="2:7" x14ac:dyDescent="0.25">
      <c r="B7517" s="1">
        <v>-0.80901999999999996</v>
      </c>
      <c r="C7517" s="1">
        <v>-4.2870000000000001E-4</v>
      </c>
      <c r="D7517" s="1">
        <v>-5.4457000000000004E-3</v>
      </c>
      <c r="E7517" s="1">
        <v>-2.0379E-3</v>
      </c>
      <c r="F7517" s="1">
        <v>-2.2058000000000001E-2</v>
      </c>
      <c r="G7517" s="1">
        <v>235.98</v>
      </c>
    </row>
    <row r="7518" spans="2:7" x14ac:dyDescent="0.25">
      <c r="B7518" s="1">
        <v>-0.81915000000000004</v>
      </c>
      <c r="C7518" s="1">
        <v>-4.1367999999999998E-4</v>
      </c>
      <c r="D7518" s="1">
        <v>-4.5773999999999997E-3</v>
      </c>
      <c r="E7518" s="1">
        <v>-2.0931999999999999E-3</v>
      </c>
      <c r="F7518" s="1">
        <v>-2.2516999999999999E-2</v>
      </c>
      <c r="G7518" s="1">
        <v>262.98</v>
      </c>
    </row>
    <row r="7519" spans="2:7" x14ac:dyDescent="0.25">
      <c r="B7519" s="1">
        <v>-0.82904</v>
      </c>
      <c r="C7519" s="1">
        <v>-3.9369999999999997E-4</v>
      </c>
      <c r="D7519" s="1">
        <v>-3.5899E-3</v>
      </c>
      <c r="E7519" s="1">
        <v>-2.1662000000000001E-3</v>
      </c>
      <c r="F7519" s="1">
        <v>-2.2967999999999999E-2</v>
      </c>
      <c r="G7519" s="1">
        <v>291.31</v>
      </c>
    </row>
    <row r="7520" spans="2:7" x14ac:dyDescent="0.25">
      <c r="B7520" s="1">
        <v>-0.83867000000000003</v>
      </c>
      <c r="C7520" s="1">
        <v>-3.6777000000000001E-4</v>
      </c>
      <c r="D7520" s="1">
        <v>-2.4889999999999999E-3</v>
      </c>
      <c r="E7520" s="1">
        <v>-2.2582000000000001E-3</v>
      </c>
      <c r="F7520" s="1">
        <v>-2.3408000000000002E-2</v>
      </c>
      <c r="G7520" s="1">
        <v>319.58</v>
      </c>
    </row>
    <row r="7521" spans="2:7" x14ac:dyDescent="0.25">
      <c r="B7521" s="1">
        <v>-0.84804999999999997</v>
      </c>
      <c r="C7521" s="1">
        <v>-3.3383000000000002E-4</v>
      </c>
      <c r="D7521" s="1">
        <v>-1.2761999999999999E-3</v>
      </c>
      <c r="E7521" s="1">
        <v>-2.3871000000000001E-3</v>
      </c>
      <c r="F7521" s="1">
        <v>-2.3816E-2</v>
      </c>
      <c r="G7521" s="1">
        <v>347.51</v>
      </c>
    </row>
    <row r="7522" spans="2:7" x14ac:dyDescent="0.25">
      <c r="B7522" s="1">
        <v>-0.85716999999999999</v>
      </c>
      <c r="C7522" s="1">
        <v>-2.9149999999999998E-4</v>
      </c>
      <c r="D7522" s="1">
        <v>4.6397999999999999E-5</v>
      </c>
      <c r="E7522" s="1">
        <v>-2.5634E-3</v>
      </c>
      <c r="F7522" s="1">
        <v>-2.4171999999999999E-2</v>
      </c>
      <c r="G7522" s="1">
        <v>375.09</v>
      </c>
    </row>
    <row r="7523" spans="2:7" x14ac:dyDescent="0.25">
      <c r="B7523" s="1">
        <v>-0.86602999999999997</v>
      </c>
      <c r="C7523" s="1">
        <v>-2.4306999999999999E-4</v>
      </c>
      <c r="D7523" s="1">
        <v>1.4721000000000001E-3</v>
      </c>
      <c r="E7523" s="1">
        <v>-2.8005E-3</v>
      </c>
      <c r="F7523" s="1">
        <v>-2.4468E-2</v>
      </c>
      <c r="G7523" s="1">
        <v>401.62</v>
      </c>
    </row>
    <row r="7524" spans="2:7" x14ac:dyDescent="0.25">
      <c r="B7524" s="1">
        <v>-0.87461999999999995</v>
      </c>
      <c r="C7524" s="1">
        <v>-1.9228E-4</v>
      </c>
      <c r="D7524" s="1">
        <v>2.9884999999999998E-3</v>
      </c>
      <c r="E7524" s="1">
        <v>-3.1067E-3</v>
      </c>
      <c r="F7524" s="1">
        <v>-2.4698000000000001E-2</v>
      </c>
      <c r="G7524" s="1">
        <v>426.13</v>
      </c>
    </row>
    <row r="7525" spans="2:7" x14ac:dyDescent="0.25">
      <c r="B7525" s="1">
        <v>-0.88295000000000001</v>
      </c>
      <c r="C7525" s="1">
        <v>-1.4264E-4</v>
      </c>
      <c r="D7525" s="1">
        <v>4.5801000000000001E-3</v>
      </c>
      <c r="E7525" s="1">
        <v>-3.4786000000000001E-3</v>
      </c>
      <c r="F7525" s="1">
        <v>-2.4857000000000001E-2</v>
      </c>
      <c r="G7525" s="1">
        <v>448.57</v>
      </c>
    </row>
    <row r="7526" spans="2:7" x14ac:dyDescent="0.25">
      <c r="B7526" s="1">
        <v>-0.89100999999999997</v>
      </c>
      <c r="C7526" s="1">
        <v>-9.6624000000000002E-5</v>
      </c>
      <c r="D7526" s="1">
        <v>6.2315000000000001E-3</v>
      </c>
      <c r="E7526" s="1">
        <v>-3.9023999999999999E-3</v>
      </c>
      <c r="F7526" s="1">
        <v>-2.4934999999999999E-2</v>
      </c>
      <c r="G7526" s="1">
        <v>469.58</v>
      </c>
    </row>
    <row r="7527" spans="2:7" x14ac:dyDescent="0.25">
      <c r="B7527" s="1">
        <v>-0.89878999999999998</v>
      </c>
      <c r="C7527" s="1">
        <v>-5.5729999999999997E-5</v>
      </c>
      <c r="D7527" s="1">
        <v>7.9302999999999995E-3</v>
      </c>
      <c r="E7527" s="1">
        <v>-4.3692000000000002E-3</v>
      </c>
      <c r="F7527" s="1">
        <v>-2.4912E-2</v>
      </c>
      <c r="G7527" s="1">
        <v>490.12</v>
      </c>
    </row>
    <row r="7528" spans="2:7" x14ac:dyDescent="0.25">
      <c r="B7528" s="1">
        <v>-0.90630999999999995</v>
      </c>
      <c r="C7528" s="1">
        <v>-2.0797000000000001E-5</v>
      </c>
      <c r="D7528" s="1">
        <v>9.665E-3</v>
      </c>
      <c r="E7528" s="1">
        <v>-4.8703000000000001E-3</v>
      </c>
      <c r="F7528" s="1">
        <v>-2.4766E-2</v>
      </c>
      <c r="G7528" s="1">
        <v>510.88</v>
      </c>
    </row>
    <row r="7529" spans="2:7" x14ac:dyDescent="0.25">
      <c r="B7529" s="1">
        <v>-0.91354999999999997</v>
      </c>
      <c r="C7529" s="1">
        <v>7.7352000000000001E-6</v>
      </c>
      <c r="D7529" s="1">
        <v>1.142E-2</v>
      </c>
      <c r="E7529" s="1">
        <v>-5.3886000000000003E-3</v>
      </c>
      <c r="F7529" s="1">
        <v>-2.4473000000000002E-2</v>
      </c>
      <c r="G7529" s="1">
        <v>532.27</v>
      </c>
    </row>
    <row r="7530" spans="2:7" x14ac:dyDescent="0.25">
      <c r="B7530" s="1">
        <v>-0.92049999999999998</v>
      </c>
      <c r="C7530" s="1">
        <v>2.9637000000000001E-5</v>
      </c>
      <c r="D7530" s="1">
        <v>1.3167999999999999E-2</v>
      </c>
      <c r="E7530" s="1">
        <v>-5.8938000000000003E-3</v>
      </c>
      <c r="F7530" s="1">
        <v>-2.4015000000000002E-2</v>
      </c>
      <c r="G7530" s="1">
        <v>554.85</v>
      </c>
    </row>
    <row r="7531" spans="2:7" x14ac:dyDescent="0.25">
      <c r="B7531" s="1">
        <v>-0.92718</v>
      </c>
      <c r="C7531" s="1">
        <v>4.4879000000000002E-5</v>
      </c>
      <c r="D7531" s="1">
        <v>1.4869E-2</v>
      </c>
      <c r="E7531" s="1">
        <v>-6.3584999999999996E-3</v>
      </c>
      <c r="F7531" s="1">
        <v>-2.3376000000000001E-2</v>
      </c>
      <c r="G7531" s="1">
        <v>578.91</v>
      </c>
    </row>
    <row r="7532" spans="2:7" x14ac:dyDescent="0.25">
      <c r="B7532" s="1">
        <v>-0.93357999999999997</v>
      </c>
      <c r="C7532" s="1">
        <v>5.3769E-5</v>
      </c>
      <c r="D7532" s="1">
        <v>1.6468E-2</v>
      </c>
      <c r="E7532" s="1">
        <v>-6.7673000000000004E-3</v>
      </c>
      <c r="F7532" s="1">
        <v>-2.2543000000000001E-2</v>
      </c>
      <c r="G7532" s="1">
        <v>604.85</v>
      </c>
    </row>
    <row r="7533" spans="2:7" x14ac:dyDescent="0.25">
      <c r="B7533" s="1">
        <v>-0.93969000000000003</v>
      </c>
      <c r="C7533" s="1">
        <v>5.7065000000000003E-5</v>
      </c>
      <c r="D7533" s="1">
        <v>1.7901E-2</v>
      </c>
      <c r="E7533" s="1">
        <v>-7.1197999999999999E-3</v>
      </c>
      <c r="F7533" s="1">
        <v>-2.1514999999999999E-2</v>
      </c>
      <c r="G7533" s="1">
        <v>634.55999999999995</v>
      </c>
    </row>
    <row r="7534" spans="2:7" x14ac:dyDescent="0.25">
      <c r="B7534" s="1">
        <v>-0.94552000000000003</v>
      </c>
      <c r="C7534" s="1">
        <v>5.5911000000000001E-5</v>
      </c>
      <c r="D7534" s="1">
        <v>1.9098E-2</v>
      </c>
      <c r="E7534" s="1">
        <v>-7.4193000000000002E-3</v>
      </c>
      <c r="F7534" s="1">
        <v>-2.0310000000000002E-2</v>
      </c>
      <c r="G7534" s="1">
        <v>673.27</v>
      </c>
    </row>
    <row r="7535" spans="2:7" x14ac:dyDescent="0.25">
      <c r="B7535" s="1">
        <v>-0.95106000000000002</v>
      </c>
      <c r="C7535" s="1">
        <v>5.1595999999999999E-5</v>
      </c>
      <c r="D7535" s="1">
        <v>1.9990000000000001E-2</v>
      </c>
      <c r="E7535" s="1">
        <v>-7.6557999999999999E-3</v>
      </c>
      <c r="F7535" s="1">
        <v>-1.8984999999999998E-2</v>
      </c>
      <c r="G7535" s="1">
        <v>730.72</v>
      </c>
    </row>
    <row r="7536" spans="2:7" x14ac:dyDescent="0.25">
      <c r="B7536" s="1">
        <v>-0.95630000000000004</v>
      </c>
      <c r="C7536" s="1">
        <v>4.5296000000000001E-5</v>
      </c>
      <c r="D7536" s="1">
        <v>2.0514999999999999E-2</v>
      </c>
      <c r="E7536" s="1">
        <v>-7.7822999999999998E-3</v>
      </c>
      <c r="F7536" s="1">
        <v>-1.7642999999999999E-2</v>
      </c>
      <c r="G7536" s="1">
        <v>819.49</v>
      </c>
    </row>
    <row r="7537" spans="2:7" x14ac:dyDescent="0.25">
      <c r="B7537" s="1">
        <v>-0.96126</v>
      </c>
      <c r="C7537" s="1">
        <v>3.7970999999999999E-5</v>
      </c>
      <c r="D7537" s="1">
        <v>2.0625000000000001E-2</v>
      </c>
      <c r="E7537" s="1">
        <v>-7.7039999999999999E-3</v>
      </c>
      <c r="F7537" s="1">
        <v>-1.6435999999999999E-2</v>
      </c>
      <c r="G7537" s="1">
        <v>950.99</v>
      </c>
    </row>
    <row r="7538" spans="2:7" x14ac:dyDescent="0.25">
      <c r="B7538" s="1">
        <v>-0.96592999999999996</v>
      </c>
      <c r="C7538" s="1">
        <v>3.0382000000000002E-5</v>
      </c>
      <c r="D7538" s="1">
        <v>2.0291E-2</v>
      </c>
      <c r="E7538" s="1">
        <v>-7.2785999999999997E-3</v>
      </c>
      <c r="F7538" s="1">
        <v>-1.5554999999999999E-2</v>
      </c>
      <c r="G7538" s="1">
        <v>1132.3</v>
      </c>
    </row>
    <row r="7539" spans="2:7" x14ac:dyDescent="0.25">
      <c r="B7539" s="1">
        <v>-0.97030000000000005</v>
      </c>
      <c r="C7539" s="1">
        <v>2.3146000000000002E-5</v>
      </c>
      <c r="D7539" s="1">
        <v>1.9512000000000002E-2</v>
      </c>
      <c r="E7539" s="1">
        <v>-6.3369000000000003E-3</v>
      </c>
      <c r="F7539" s="1">
        <v>-1.5197E-2</v>
      </c>
      <c r="G7539" s="1">
        <v>1366.2</v>
      </c>
    </row>
    <row r="7540" spans="2:7" x14ac:dyDescent="0.25">
      <c r="B7540" s="1">
        <v>-0.97436999999999996</v>
      </c>
      <c r="C7540" s="1">
        <v>1.6733000000000001E-5</v>
      </c>
      <c r="D7540" s="1">
        <v>1.8317E-2</v>
      </c>
      <c r="E7540" s="1">
        <v>-4.7101000000000001E-3</v>
      </c>
      <c r="F7540" s="1">
        <v>-1.5531E-2</v>
      </c>
      <c r="G7540" s="1">
        <v>1652.1</v>
      </c>
    </row>
    <row r="7541" spans="2:7" x14ac:dyDescent="0.25">
      <c r="B7541" s="1">
        <v>-0.97814999999999996</v>
      </c>
      <c r="C7541" s="1">
        <v>1.1433E-5</v>
      </c>
      <c r="D7541" s="1">
        <v>1.6761999999999999E-2</v>
      </c>
      <c r="E7541" s="1">
        <v>-2.2656999999999998E-3</v>
      </c>
      <c r="F7541" s="1">
        <v>-1.6664000000000002E-2</v>
      </c>
      <c r="G7541" s="1">
        <v>1982.6</v>
      </c>
    </row>
    <row r="7542" spans="2:7" x14ac:dyDescent="0.25">
      <c r="B7542" s="1">
        <v>-0.98163</v>
      </c>
      <c r="C7542" s="1">
        <v>7.3471999999999997E-6</v>
      </c>
      <c r="D7542" s="1">
        <v>1.4929E-2</v>
      </c>
      <c r="E7542" s="1">
        <v>1.0690000000000001E-3</v>
      </c>
      <c r="F7542" s="1">
        <v>-1.8624000000000002E-2</v>
      </c>
      <c r="G7542" s="1">
        <v>2333.3000000000002</v>
      </c>
    </row>
    <row r="7543" spans="2:7" x14ac:dyDescent="0.25">
      <c r="B7543" s="1">
        <v>-0.98480999999999996</v>
      </c>
      <c r="C7543" s="1">
        <v>4.4117999999999998E-6</v>
      </c>
      <c r="D7543" s="1">
        <v>1.2914999999999999E-2</v>
      </c>
      <c r="E7543" s="1">
        <v>5.2938999999999998E-3</v>
      </c>
      <c r="F7543" s="1">
        <v>-2.1357999999999999E-2</v>
      </c>
      <c r="G7543" s="1">
        <v>2661.7</v>
      </c>
    </row>
    <row r="7544" spans="2:7" x14ac:dyDescent="0.25">
      <c r="B7544" s="1">
        <v>-0.98768999999999996</v>
      </c>
      <c r="C7544" s="1">
        <v>2.4530999999999999E-6</v>
      </c>
      <c r="D7544" s="1">
        <v>1.0826000000000001E-2</v>
      </c>
      <c r="E7544" s="1">
        <v>1.0338999999999999E-2</v>
      </c>
      <c r="F7544" s="1">
        <v>-2.4752E-2</v>
      </c>
      <c r="G7544" s="1">
        <v>2924.2</v>
      </c>
    </row>
    <row r="7545" spans="2:7" x14ac:dyDescent="0.25">
      <c r="B7545" s="1">
        <v>-0.99026999999999998</v>
      </c>
      <c r="C7545" s="1">
        <v>1.2471000000000001E-6</v>
      </c>
      <c r="D7545" s="1">
        <v>8.7609000000000003E-3</v>
      </c>
      <c r="E7545" s="1">
        <v>1.6073E-2</v>
      </c>
      <c r="F7545" s="1">
        <v>-2.8652E-2</v>
      </c>
      <c r="G7545" s="1">
        <v>3100.5</v>
      </c>
    </row>
    <row r="7546" spans="2:7" x14ac:dyDescent="0.25">
      <c r="B7546" s="1">
        <v>-0.99255000000000004</v>
      </c>
      <c r="C7546" s="1">
        <v>5.6914000000000003E-7</v>
      </c>
      <c r="D7546" s="1">
        <v>6.8097000000000001E-3</v>
      </c>
      <c r="E7546" s="1">
        <v>2.2308000000000001E-2</v>
      </c>
      <c r="F7546" s="1">
        <v>-3.2885999999999999E-2</v>
      </c>
      <c r="G7546" s="1">
        <v>3198.5</v>
      </c>
    </row>
    <row r="7547" spans="2:7" x14ac:dyDescent="0.25">
      <c r="B7547" s="1">
        <v>-0.99451999999999996</v>
      </c>
      <c r="C7547" s="1">
        <v>2.2691000000000001E-7</v>
      </c>
      <c r="D7547" s="1">
        <v>5.0428000000000001E-3</v>
      </c>
      <c r="E7547" s="1">
        <v>2.8804E-2</v>
      </c>
      <c r="F7547" s="1">
        <v>-3.7268999999999997E-2</v>
      </c>
      <c r="G7547" s="1">
        <v>3242.9</v>
      </c>
    </row>
    <row r="7548" spans="2:7" x14ac:dyDescent="0.25">
      <c r="B7548" s="1">
        <v>-0.99619000000000002</v>
      </c>
      <c r="C7548" s="1">
        <v>7.5721999999999995E-8</v>
      </c>
      <c r="D7548" s="1">
        <v>3.5106E-3</v>
      </c>
      <c r="E7548" s="1">
        <v>3.526E-2</v>
      </c>
      <c r="F7548" s="1">
        <v>-4.1597000000000002E-2</v>
      </c>
      <c r="G7548" s="1">
        <v>3258.5</v>
      </c>
    </row>
    <row r="7549" spans="2:7" x14ac:dyDescent="0.25">
      <c r="B7549" s="1">
        <v>-0.99756</v>
      </c>
      <c r="C7549" s="1">
        <v>1.9661E-8</v>
      </c>
      <c r="D7549" s="1">
        <v>2.2442E-3</v>
      </c>
      <c r="E7549" s="1">
        <v>4.1325000000000001E-2</v>
      </c>
      <c r="F7549" s="1">
        <v>-4.5644999999999998E-2</v>
      </c>
      <c r="G7549" s="1">
        <v>3263.2</v>
      </c>
    </row>
    <row r="7550" spans="2:7" x14ac:dyDescent="0.25">
      <c r="B7550" s="1">
        <v>-0.99863000000000002</v>
      </c>
      <c r="C7550" s="1">
        <v>3.4563000000000002E-9</v>
      </c>
      <c r="D7550" s="1">
        <v>1.2585000000000001E-3</v>
      </c>
      <c r="E7550" s="1">
        <v>4.6611E-2</v>
      </c>
      <c r="F7550" s="1">
        <v>-4.9166000000000001E-2</v>
      </c>
      <c r="G7550" s="1">
        <v>3265.8</v>
      </c>
    </row>
    <row r="7551" spans="2:7" x14ac:dyDescent="0.25">
      <c r="B7551" s="1">
        <v>-0.99939</v>
      </c>
      <c r="C7551" s="1">
        <v>2.9997999999999998E-10</v>
      </c>
      <c r="D7551" s="1">
        <v>5.5745000000000002E-4</v>
      </c>
      <c r="E7551" s="1">
        <v>5.0734000000000001E-2</v>
      </c>
      <c r="F7551" s="1">
        <v>-5.1912E-2</v>
      </c>
      <c r="G7551" s="1">
        <v>3269.2</v>
      </c>
    </row>
    <row r="7552" spans="2:7" x14ac:dyDescent="0.25">
      <c r="B7552" s="1">
        <v>-0.99985000000000002</v>
      </c>
      <c r="C7552" s="1">
        <v>4.6270999999999999E-12</v>
      </c>
      <c r="D7552" s="1">
        <v>1.3899999999999999E-4</v>
      </c>
      <c r="E7552" s="1">
        <v>5.3359999999999998E-2</v>
      </c>
      <c r="F7552" s="1">
        <v>-5.3661E-2</v>
      </c>
      <c r="G7552" s="1">
        <v>3272.5</v>
      </c>
    </row>
    <row r="7553" spans="1:13" x14ac:dyDescent="0.25">
      <c r="B7553" s="1">
        <v>-1</v>
      </c>
      <c r="C7553" s="1">
        <v>4.1455E-16</v>
      </c>
      <c r="D7553" s="1">
        <v>6.8835999999999996E-11</v>
      </c>
      <c r="E7553" s="1">
        <v>5.4262999999999999E-2</v>
      </c>
      <c r="F7553" s="1">
        <v>-5.4262999999999999E-2</v>
      </c>
      <c r="G7553" s="1">
        <v>3273.8</v>
      </c>
    </row>
    <row r="7554" spans="1:13" x14ac:dyDescent="0.25">
      <c r="A7554" t="s">
        <v>171</v>
      </c>
      <c r="B7554">
        <v>2</v>
      </c>
      <c r="C7554" t="s">
        <v>225</v>
      </c>
      <c r="D7554">
        <v>3</v>
      </c>
      <c r="E7554" t="s">
        <v>226</v>
      </c>
      <c r="F7554">
        <v>4</v>
      </c>
      <c r="G7554" t="s">
        <v>227</v>
      </c>
      <c r="H7554">
        <v>5</v>
      </c>
      <c r="I7554" t="s">
        <v>228</v>
      </c>
      <c r="J7554" t="s">
        <v>219</v>
      </c>
      <c r="K7554">
        <v>6</v>
      </c>
      <c r="L7554" t="s">
        <v>228</v>
      </c>
      <c r="M7554" t="s">
        <v>220</v>
      </c>
    </row>
    <row r="7555" spans="1:13" x14ac:dyDescent="0.25">
      <c r="B7555" s="1">
        <v>1</v>
      </c>
      <c r="C7555" s="1">
        <v>0</v>
      </c>
      <c r="D7555" s="1">
        <v>-8.6383E-8</v>
      </c>
      <c r="E7555" s="1">
        <v>1.0827E-7</v>
      </c>
      <c r="F7555" s="1">
        <v>-4.0148999999999998E-8</v>
      </c>
      <c r="G7555" s="1">
        <v>7.5041999999999999E-3</v>
      </c>
    </row>
    <row r="7556" spans="1:13" x14ac:dyDescent="0.25">
      <c r="B7556" s="1">
        <v>0.99985000000000002</v>
      </c>
      <c r="C7556" s="1">
        <v>0</v>
      </c>
      <c r="D7556" s="1">
        <v>-9.4024000000000006E-5</v>
      </c>
      <c r="E7556" s="1">
        <v>9.4339000000000006E-5</v>
      </c>
      <c r="F7556" s="1">
        <v>-2.1967999999999999E-7</v>
      </c>
      <c r="G7556" s="1">
        <v>7.5043000000000002E-3</v>
      </c>
    </row>
    <row r="7557" spans="1:13" x14ac:dyDescent="0.25">
      <c r="B7557" s="1">
        <v>0.99939</v>
      </c>
      <c r="C7557" s="1">
        <v>0</v>
      </c>
      <c r="D7557" s="1">
        <v>-3.7936000000000003E-4</v>
      </c>
      <c r="E7557" s="1">
        <v>3.8424999999999999E-4</v>
      </c>
      <c r="F7557" s="1">
        <v>-3.4153999999999999E-6</v>
      </c>
      <c r="G7557" s="1">
        <v>7.5047999999999998E-3</v>
      </c>
    </row>
    <row r="7558" spans="1:13" x14ac:dyDescent="0.25">
      <c r="B7558" s="1">
        <v>0.99863000000000002</v>
      </c>
      <c r="C7558" s="1">
        <v>0</v>
      </c>
      <c r="D7558" s="1">
        <v>-8.6481999999999998E-4</v>
      </c>
      <c r="E7558" s="1">
        <v>8.8829000000000002E-4</v>
      </c>
      <c r="F7558" s="1">
        <v>-1.6489000000000001E-5</v>
      </c>
      <c r="G7558" s="1">
        <v>7.5058E-3</v>
      </c>
    </row>
    <row r="7559" spans="1:13" x14ac:dyDescent="0.25">
      <c r="B7559" s="1">
        <v>0.99756</v>
      </c>
      <c r="C7559" s="1">
        <v>0</v>
      </c>
      <c r="D7559" s="1">
        <v>-1.562E-3</v>
      </c>
      <c r="E7559" s="1">
        <v>1.6309E-3</v>
      </c>
      <c r="F7559" s="1">
        <v>-4.8798999999999998E-5</v>
      </c>
      <c r="G7559" s="1">
        <v>7.5040999999999997E-3</v>
      </c>
    </row>
    <row r="7560" spans="1:13" x14ac:dyDescent="0.25">
      <c r="B7560" s="1">
        <v>0.99619000000000002</v>
      </c>
      <c r="C7560" s="1">
        <v>0</v>
      </c>
      <c r="D7560" s="1">
        <v>-2.4808999999999999E-3</v>
      </c>
      <c r="E7560" s="1">
        <v>2.6340999999999999E-3</v>
      </c>
      <c r="F7560" s="1">
        <v>-1.0964E-4</v>
      </c>
      <c r="G7560" s="1">
        <v>7.4903000000000001E-3</v>
      </c>
    </row>
    <row r="7561" spans="1:13" x14ac:dyDescent="0.25">
      <c r="B7561" s="1">
        <v>0.99451999999999996</v>
      </c>
      <c r="C7561" s="1">
        <v>0</v>
      </c>
      <c r="D7561" s="1">
        <v>-3.6245000000000001E-3</v>
      </c>
      <c r="E7561" s="1">
        <v>3.9084000000000002E-3</v>
      </c>
      <c r="F7561" s="1">
        <v>-2.0583E-4</v>
      </c>
      <c r="G7561" s="1">
        <v>7.4454999999999999E-3</v>
      </c>
    </row>
    <row r="7562" spans="1:13" x14ac:dyDescent="0.25">
      <c r="B7562" s="1">
        <v>0.99255000000000004</v>
      </c>
      <c r="C7562" s="1">
        <v>0</v>
      </c>
      <c r="D7562" s="1">
        <v>-4.9830999999999999E-3</v>
      </c>
      <c r="E7562" s="1">
        <v>5.4446E-3</v>
      </c>
      <c r="F7562" s="1">
        <v>-3.4012000000000002E-4</v>
      </c>
      <c r="G7562" s="1">
        <v>7.3428E-3</v>
      </c>
    </row>
    <row r="7563" spans="1:13" x14ac:dyDescent="0.25">
      <c r="B7563" s="1">
        <v>0.99026999999999998</v>
      </c>
      <c r="C7563" s="1">
        <v>0</v>
      </c>
      <c r="D7563" s="1">
        <v>-6.5294000000000003E-3</v>
      </c>
      <c r="E7563" s="1">
        <v>7.2088999999999999E-3</v>
      </c>
      <c r="F7563" s="1">
        <v>-5.1071999999999999E-4</v>
      </c>
      <c r="G7563" s="1">
        <v>7.1516000000000001E-3</v>
      </c>
    </row>
    <row r="7564" spans="1:13" x14ac:dyDescent="0.25">
      <c r="B7564" s="1">
        <v>0.98768999999999996</v>
      </c>
      <c r="C7564" s="1">
        <v>0</v>
      </c>
      <c r="D7564" s="1">
        <v>-8.2159999999999993E-3</v>
      </c>
      <c r="E7564" s="1">
        <v>9.1418000000000003E-3</v>
      </c>
      <c r="F7564" s="1">
        <v>-7.1212000000000001E-4</v>
      </c>
      <c r="G7564" s="1">
        <v>6.8491000000000003E-3</v>
      </c>
    </row>
    <row r="7565" spans="1:13" x14ac:dyDescent="0.25">
      <c r="B7565" s="1">
        <v>0.98480999999999996</v>
      </c>
      <c r="C7565" s="1">
        <v>0</v>
      </c>
      <c r="D7565" s="1">
        <v>-9.9754000000000006E-3</v>
      </c>
      <c r="E7565" s="1">
        <v>1.1161000000000001E-2</v>
      </c>
      <c r="F7565" s="1">
        <v>-9.3681000000000005E-4</v>
      </c>
      <c r="G7565" s="1">
        <v>6.4314000000000003E-3</v>
      </c>
    </row>
    <row r="7566" spans="1:13" x14ac:dyDescent="0.25">
      <c r="B7566" s="1">
        <v>0.98163</v>
      </c>
      <c r="C7566" s="1">
        <v>0</v>
      </c>
      <c r="D7566" s="1">
        <v>-1.1724E-2</v>
      </c>
      <c r="E7566" s="1">
        <v>1.3169999999999999E-2</v>
      </c>
      <c r="F7566" s="1">
        <v>-1.1774999999999999E-3</v>
      </c>
      <c r="G7566" s="1">
        <v>5.9182999999999996E-3</v>
      </c>
    </row>
    <row r="7567" spans="1:13" x14ac:dyDescent="0.25">
      <c r="B7567" s="1">
        <v>0.97814999999999996</v>
      </c>
      <c r="C7567" s="1">
        <v>0</v>
      </c>
      <c r="D7567" s="1">
        <v>-1.3372E-2</v>
      </c>
      <c r="E7567" s="1">
        <v>1.5069000000000001E-2</v>
      </c>
      <c r="F7567" s="1">
        <v>-1.4291E-3</v>
      </c>
      <c r="G7567" s="1">
        <v>5.3486000000000002E-3</v>
      </c>
    </row>
    <row r="7568" spans="1:13" x14ac:dyDescent="0.25">
      <c r="B7568" s="1">
        <v>0.97436999999999996</v>
      </c>
      <c r="C7568" s="1">
        <v>0</v>
      </c>
      <c r="D7568" s="1">
        <v>-1.4829999999999999E-2</v>
      </c>
      <c r="E7568" s="1">
        <v>1.6766E-2</v>
      </c>
      <c r="F7568" s="1">
        <v>-1.6904000000000001E-3</v>
      </c>
      <c r="G7568" s="1">
        <v>4.7720999999999996E-3</v>
      </c>
    </row>
    <row r="7569" spans="2:7" x14ac:dyDescent="0.25">
      <c r="B7569" s="1">
        <v>0.97030000000000005</v>
      </c>
      <c r="C7569" s="1">
        <v>0</v>
      </c>
      <c r="D7569" s="1">
        <v>-1.6025000000000001E-2</v>
      </c>
      <c r="E7569" s="1">
        <v>1.8190000000000001E-2</v>
      </c>
      <c r="F7569" s="1">
        <v>-1.9645999999999999E-3</v>
      </c>
      <c r="G7569" s="1">
        <v>4.2389000000000003E-3</v>
      </c>
    </row>
    <row r="7570" spans="2:7" x14ac:dyDescent="0.25">
      <c r="B7570" s="1">
        <v>0.96592999999999996</v>
      </c>
      <c r="C7570" s="1">
        <v>0</v>
      </c>
      <c r="D7570" s="1">
        <v>-1.6906999999999998E-2</v>
      </c>
      <c r="E7570" s="1">
        <v>1.9300000000000001E-2</v>
      </c>
      <c r="F7570" s="1">
        <v>-2.2583E-3</v>
      </c>
      <c r="G7570" s="1">
        <v>3.7861000000000001E-3</v>
      </c>
    </row>
    <row r="7571" spans="2:7" x14ac:dyDescent="0.25">
      <c r="B7571" s="1">
        <v>0.96126</v>
      </c>
      <c r="C7571" s="1">
        <v>0</v>
      </c>
      <c r="D7571" s="1">
        <v>-1.7455999999999999E-2</v>
      </c>
      <c r="E7571" s="1">
        <v>2.0088000000000002E-2</v>
      </c>
      <c r="F7571" s="1">
        <v>-2.5807E-3</v>
      </c>
      <c r="G7571" s="1">
        <v>3.4318999999999999E-3</v>
      </c>
    </row>
    <row r="7572" spans="2:7" x14ac:dyDescent="0.25">
      <c r="B7572" s="1">
        <v>0.95630000000000004</v>
      </c>
      <c r="C7572" s="1">
        <v>0</v>
      </c>
      <c r="D7572" s="1">
        <v>-1.7679E-2</v>
      </c>
      <c r="E7572" s="1">
        <v>2.0572E-2</v>
      </c>
      <c r="F7572" s="1">
        <v>-2.9413E-3</v>
      </c>
      <c r="G7572" s="1">
        <v>3.1819000000000001E-3</v>
      </c>
    </row>
    <row r="7573" spans="2:7" x14ac:dyDescent="0.25">
      <c r="B7573" s="1">
        <v>0.95106000000000002</v>
      </c>
      <c r="C7573" s="1">
        <v>0</v>
      </c>
      <c r="D7573" s="1">
        <v>-1.7606E-2</v>
      </c>
      <c r="E7573" s="1">
        <v>2.0789999999999999E-2</v>
      </c>
      <c r="F7573" s="1">
        <v>-3.3478000000000002E-3</v>
      </c>
      <c r="G7573" s="1">
        <v>3.0330999999999999E-3</v>
      </c>
    </row>
    <row r="7574" spans="2:7" x14ac:dyDescent="0.25">
      <c r="B7574" s="1">
        <v>0.94552000000000003</v>
      </c>
      <c r="C7574" s="1">
        <v>0</v>
      </c>
      <c r="D7574" s="1">
        <v>-1.7285999999999999E-2</v>
      </c>
      <c r="E7574" s="1">
        <v>2.0787E-2</v>
      </c>
      <c r="F7574" s="1">
        <v>-3.8046E-3</v>
      </c>
      <c r="G7574" s="1">
        <v>2.9705000000000001E-3</v>
      </c>
    </row>
    <row r="7575" spans="2:7" x14ac:dyDescent="0.25">
      <c r="B7575" s="1">
        <v>0.93969000000000003</v>
      </c>
      <c r="C7575" s="1">
        <v>0</v>
      </c>
      <c r="D7575" s="1">
        <v>-1.6771999999999999E-2</v>
      </c>
      <c r="E7575" s="1">
        <v>2.0601000000000001E-2</v>
      </c>
      <c r="F7575" s="1">
        <v>-4.3118999999999996E-3</v>
      </c>
      <c r="G7575" s="1">
        <v>2.9678999999999999E-3</v>
      </c>
    </row>
    <row r="7576" spans="2:7" x14ac:dyDescent="0.25">
      <c r="B7576" s="1">
        <v>0.93357999999999997</v>
      </c>
      <c r="C7576" s="1">
        <v>0</v>
      </c>
      <c r="D7576" s="1">
        <v>-1.6121E-2</v>
      </c>
      <c r="E7576" s="1">
        <v>2.0258999999999999E-2</v>
      </c>
      <c r="F7576" s="1">
        <v>-4.8655E-3</v>
      </c>
      <c r="G7576" s="1">
        <v>2.9981999999999999E-3</v>
      </c>
    </row>
    <row r="7577" spans="2:7" x14ac:dyDescent="0.25">
      <c r="B7577" s="1">
        <v>0.92718</v>
      </c>
      <c r="C7577" s="1">
        <v>0</v>
      </c>
      <c r="D7577" s="1">
        <v>-1.5386E-2</v>
      </c>
      <c r="E7577" s="1">
        <v>1.9775999999999998E-2</v>
      </c>
      <c r="F7577" s="1">
        <v>-5.4574000000000003E-3</v>
      </c>
      <c r="G7577" s="1">
        <v>3.0393999999999998E-3</v>
      </c>
    </row>
    <row r="7578" spans="2:7" x14ac:dyDescent="0.25">
      <c r="B7578" s="1">
        <v>0.92049999999999998</v>
      </c>
      <c r="C7578" s="1">
        <v>0</v>
      </c>
      <c r="D7578" s="1">
        <v>-1.4609E-2</v>
      </c>
      <c r="E7578" s="1">
        <v>1.9151000000000001E-2</v>
      </c>
      <c r="F7578" s="1">
        <v>-6.0762999999999998E-3</v>
      </c>
      <c r="G7578" s="1">
        <v>3.0771000000000001E-3</v>
      </c>
    </row>
    <row r="7579" spans="2:7" x14ac:dyDescent="0.25">
      <c r="B7579" s="1">
        <v>0.91354999999999997</v>
      </c>
      <c r="C7579" s="1">
        <v>0</v>
      </c>
      <c r="D7579" s="1">
        <v>-1.3826E-2</v>
      </c>
      <c r="E7579" s="1">
        <v>1.8376E-2</v>
      </c>
      <c r="F7579" s="1">
        <v>-6.7093999999999999E-3</v>
      </c>
      <c r="G7579" s="1">
        <v>3.1072999999999999E-3</v>
      </c>
    </row>
    <row r="7580" spans="2:7" x14ac:dyDescent="0.25">
      <c r="B7580" s="1">
        <v>0.90630999999999995</v>
      </c>
      <c r="C7580" s="1">
        <v>0</v>
      </c>
      <c r="D7580" s="1">
        <v>-1.3054E-2</v>
      </c>
      <c r="E7580" s="1">
        <v>1.7434000000000002E-2</v>
      </c>
      <c r="F7580" s="1">
        <v>-7.3436999999999999E-3</v>
      </c>
      <c r="G7580" s="1">
        <v>3.1280000000000001E-3</v>
      </c>
    </row>
    <row r="7581" spans="2:7" x14ac:dyDescent="0.25">
      <c r="B7581" s="1">
        <v>0.89878999999999998</v>
      </c>
      <c r="C7581" s="1">
        <v>0</v>
      </c>
      <c r="D7581" s="1">
        <v>-1.2296E-2</v>
      </c>
      <c r="E7581" s="1">
        <v>1.6303000000000002E-2</v>
      </c>
      <c r="F7581" s="1">
        <v>-7.9673000000000001E-3</v>
      </c>
      <c r="G7581" s="1">
        <v>3.1383000000000001E-3</v>
      </c>
    </row>
    <row r="7582" spans="2:7" x14ac:dyDescent="0.25">
      <c r="B7582" s="1">
        <v>0.89100999999999997</v>
      </c>
      <c r="C7582" s="1">
        <v>0</v>
      </c>
      <c r="D7582" s="1">
        <v>-1.1537E-2</v>
      </c>
      <c r="E7582" s="1">
        <v>1.4957E-2</v>
      </c>
      <c r="F7582" s="1">
        <v>-8.5698000000000007E-3</v>
      </c>
      <c r="G7582" s="1">
        <v>3.1394999999999999E-3</v>
      </c>
    </row>
    <row r="7583" spans="2:7" x14ac:dyDescent="0.25">
      <c r="B7583" s="1">
        <v>0.88295000000000001</v>
      </c>
      <c r="C7583" s="1">
        <v>0</v>
      </c>
      <c r="D7583" s="1">
        <v>-1.0755000000000001E-2</v>
      </c>
      <c r="E7583" s="1">
        <v>1.3374E-2</v>
      </c>
      <c r="F7583" s="1">
        <v>-9.1424999999999996E-3</v>
      </c>
      <c r="G7583" s="1">
        <v>3.1332999999999999E-3</v>
      </c>
    </row>
    <row r="7584" spans="2:7" x14ac:dyDescent="0.25">
      <c r="B7584" s="1">
        <v>0.87461999999999995</v>
      </c>
      <c r="C7584" s="1">
        <v>0</v>
      </c>
      <c r="D7584" s="1">
        <v>-9.9270999999999995E-3</v>
      </c>
      <c r="E7584" s="1">
        <v>1.1540999999999999E-2</v>
      </c>
      <c r="F7584" s="1">
        <v>-9.6784000000000002E-3</v>
      </c>
      <c r="G7584" s="1">
        <v>3.1202999999999999E-3</v>
      </c>
    </row>
    <row r="7585" spans="2:7" x14ac:dyDescent="0.25">
      <c r="B7585" s="1">
        <v>0.86602999999999997</v>
      </c>
      <c r="C7585" s="1">
        <v>0</v>
      </c>
      <c r="D7585" s="1">
        <v>-9.0393999999999995E-3</v>
      </c>
      <c r="E7585" s="1">
        <v>9.4632999999999991E-3</v>
      </c>
      <c r="F7585" s="1">
        <v>-1.0172E-2</v>
      </c>
      <c r="G7585" s="1">
        <v>3.0990000000000002E-3</v>
      </c>
    </row>
    <row r="7586" spans="2:7" x14ac:dyDescent="0.25">
      <c r="B7586" s="1">
        <v>0.85716999999999999</v>
      </c>
      <c r="C7586" s="1">
        <v>0</v>
      </c>
      <c r="D7586" s="1">
        <v>-8.0920000000000002E-3</v>
      </c>
      <c r="E7586" s="1">
        <v>7.1748000000000003E-3</v>
      </c>
      <c r="F7586" s="1">
        <v>-1.0619999999999999E-2</v>
      </c>
      <c r="G7586" s="1">
        <v>3.0620999999999999E-3</v>
      </c>
    </row>
    <row r="7587" spans="2:7" x14ac:dyDescent="0.25">
      <c r="B7587" s="1">
        <v>0.84804999999999997</v>
      </c>
      <c r="C7587" s="1">
        <v>0</v>
      </c>
      <c r="D7587" s="1">
        <v>-7.0990999999999997E-3</v>
      </c>
      <c r="E7587" s="1">
        <v>4.7358000000000001E-3</v>
      </c>
      <c r="F7587" s="1">
        <v>-1.1018E-2</v>
      </c>
      <c r="G7587" s="1">
        <v>3.0040000000000002E-3</v>
      </c>
    </row>
    <row r="7588" spans="2:7" x14ac:dyDescent="0.25">
      <c r="B7588" s="1">
        <v>0.83867000000000003</v>
      </c>
      <c r="C7588" s="1">
        <v>0</v>
      </c>
      <c r="D7588" s="1">
        <v>-6.0870999999999998E-3</v>
      </c>
      <c r="E7588" s="1">
        <v>2.2246000000000002E-3</v>
      </c>
      <c r="F7588" s="1">
        <v>-1.1365E-2</v>
      </c>
      <c r="G7588" s="1">
        <v>2.9266000000000001E-3</v>
      </c>
    </row>
    <row r="7589" spans="2:7" x14ac:dyDescent="0.25">
      <c r="B7589" s="1">
        <v>0.82904</v>
      </c>
      <c r="C7589" s="1">
        <v>0</v>
      </c>
      <c r="D7589" s="1">
        <v>-5.0908999999999998E-3</v>
      </c>
      <c r="E7589" s="1">
        <v>-2.6836999999999998E-4</v>
      </c>
      <c r="F7589" s="1">
        <v>-1.1660999999999999E-2</v>
      </c>
      <c r="G7589" s="1">
        <v>2.8354000000000001E-3</v>
      </c>
    </row>
    <row r="7590" spans="2:7" x14ac:dyDescent="0.25">
      <c r="B7590" s="1">
        <v>0.81915000000000004</v>
      </c>
      <c r="C7590" s="1">
        <v>0</v>
      </c>
      <c r="D7590" s="1">
        <v>-4.1482000000000003E-3</v>
      </c>
      <c r="E7590" s="1">
        <v>-2.6472000000000002E-3</v>
      </c>
      <c r="F7590" s="1">
        <v>-1.1906E-2</v>
      </c>
      <c r="G7590" s="1">
        <v>2.7384000000000002E-3</v>
      </c>
    </row>
    <row r="7591" spans="2:7" x14ac:dyDescent="0.25">
      <c r="B7591" s="1">
        <v>0.80901999999999996</v>
      </c>
      <c r="C7591" s="1">
        <v>0</v>
      </c>
      <c r="D7591" s="1">
        <v>-3.2921999999999999E-3</v>
      </c>
      <c r="E7591" s="1">
        <v>-4.8152999999999998E-3</v>
      </c>
      <c r="F7591" s="1">
        <v>-1.2102999999999999E-2</v>
      </c>
      <c r="G7591" s="1">
        <v>2.6381E-3</v>
      </c>
    </row>
    <row r="7592" spans="2:7" x14ac:dyDescent="0.25">
      <c r="B7592" s="1">
        <v>0.79864000000000002</v>
      </c>
      <c r="C7592" s="1">
        <v>0</v>
      </c>
      <c r="D7592" s="1">
        <v>-2.5466E-3</v>
      </c>
      <c r="E7592" s="1">
        <v>-6.6822000000000001E-3</v>
      </c>
      <c r="F7592" s="1">
        <v>-1.2253E-2</v>
      </c>
      <c r="G7592" s="1">
        <v>2.5295999999999999E-3</v>
      </c>
    </row>
    <row r="7593" spans="2:7" x14ac:dyDescent="0.25">
      <c r="B7593" s="1">
        <v>0.78800999999999999</v>
      </c>
      <c r="C7593" s="1">
        <v>0</v>
      </c>
      <c r="D7593" s="1">
        <v>-1.9249E-3</v>
      </c>
      <c r="E7593" s="1">
        <v>-8.1793000000000005E-3</v>
      </c>
      <c r="F7593" s="1">
        <v>-1.2357999999999999E-2</v>
      </c>
      <c r="G7593" s="1">
        <v>2.4147999999999999E-3</v>
      </c>
    </row>
    <row r="7594" spans="2:7" x14ac:dyDescent="0.25">
      <c r="B7594" s="1">
        <v>0.77715000000000001</v>
      </c>
      <c r="C7594" s="1">
        <v>0</v>
      </c>
      <c r="D7594" s="1">
        <v>-1.4261E-3</v>
      </c>
      <c r="E7594" s="1">
        <v>-9.2887999999999998E-3</v>
      </c>
      <c r="F7594" s="1">
        <v>-1.2416E-2</v>
      </c>
      <c r="G7594" s="1">
        <v>2.3016999999999998E-3</v>
      </c>
    </row>
    <row r="7595" spans="2:7" x14ac:dyDescent="0.25">
      <c r="B7595" s="1">
        <v>0.76604000000000005</v>
      </c>
      <c r="C7595" s="1">
        <v>0</v>
      </c>
      <c r="D7595" s="1">
        <v>-1.0357999999999999E-3</v>
      </c>
      <c r="E7595" s="1">
        <v>-1.0044000000000001E-2</v>
      </c>
      <c r="F7595" s="1">
        <v>-1.2428E-2</v>
      </c>
      <c r="G7595" s="1">
        <v>2.1898999999999998E-3</v>
      </c>
    </row>
    <row r="7596" spans="2:7" x14ac:dyDescent="0.25">
      <c r="B7596" s="1">
        <v>0.75470999999999999</v>
      </c>
      <c r="C7596" s="1">
        <v>0</v>
      </c>
      <c r="D7596" s="1">
        <v>-7.3837999999999996E-4</v>
      </c>
      <c r="E7596" s="1">
        <v>-1.0507000000000001E-2</v>
      </c>
      <c r="F7596" s="1">
        <v>-1.2394000000000001E-2</v>
      </c>
      <c r="G7596" s="1">
        <v>2.0777999999999999E-3</v>
      </c>
    </row>
    <row r="7597" spans="2:7" x14ac:dyDescent="0.25">
      <c r="B7597" s="1">
        <v>0.74314000000000002</v>
      </c>
      <c r="C7597" s="1">
        <v>0</v>
      </c>
      <c r="D7597" s="1">
        <v>-5.2123000000000002E-4</v>
      </c>
      <c r="E7597" s="1">
        <v>-1.0743000000000001E-2</v>
      </c>
      <c r="F7597" s="1">
        <v>-1.2316000000000001E-2</v>
      </c>
      <c r="G7597" s="1">
        <v>1.9683000000000001E-3</v>
      </c>
    </row>
    <row r="7598" spans="2:7" x14ac:dyDescent="0.25">
      <c r="B7598" s="1">
        <v>0.73134999999999994</v>
      </c>
      <c r="C7598" s="1">
        <v>0</v>
      </c>
      <c r="D7598" s="1">
        <v>-3.7497000000000002E-4</v>
      </c>
      <c r="E7598" s="1">
        <v>-1.0793000000000001E-2</v>
      </c>
      <c r="F7598" s="1">
        <v>-1.2194999999999999E-2</v>
      </c>
      <c r="G7598" s="1">
        <v>1.8680999999999999E-3</v>
      </c>
    </row>
    <row r="7599" spans="2:7" x14ac:dyDescent="0.25">
      <c r="B7599" s="1">
        <v>0.71933999999999998</v>
      </c>
      <c r="C7599" s="1">
        <v>0</v>
      </c>
      <c r="D7599" s="1">
        <v>-2.9389999999999999E-4</v>
      </c>
      <c r="E7599" s="1">
        <v>-1.0670000000000001E-2</v>
      </c>
      <c r="F7599" s="1">
        <v>-1.2037000000000001E-2</v>
      </c>
      <c r="G7599" s="1">
        <v>1.7813E-3</v>
      </c>
    </row>
    <row r="7600" spans="2:7" x14ac:dyDescent="0.25">
      <c r="B7600" s="1">
        <v>0.70711000000000002</v>
      </c>
      <c r="C7600" s="1">
        <v>0</v>
      </c>
      <c r="D7600" s="1">
        <v>-2.7123000000000002E-4</v>
      </c>
      <c r="E7600" s="1">
        <v>-1.0378999999999999E-2</v>
      </c>
      <c r="F7600" s="1">
        <v>-1.1847E-2</v>
      </c>
      <c r="G7600" s="1">
        <v>1.7061999999999999E-3</v>
      </c>
    </row>
    <row r="7601" spans="2:7" x14ac:dyDescent="0.25">
      <c r="B7601" s="1">
        <v>0.69466000000000006</v>
      </c>
      <c r="C7601" s="1">
        <v>0</v>
      </c>
      <c r="D7601" s="1">
        <v>-2.9287999999999997E-4</v>
      </c>
      <c r="E7601" s="1">
        <v>-9.9299000000000002E-3</v>
      </c>
      <c r="F7601" s="1">
        <v>-1.1634E-2</v>
      </c>
      <c r="G7601" s="1">
        <v>1.6230999999999999E-3</v>
      </c>
    </row>
    <row r="7602" spans="2:7" x14ac:dyDescent="0.25">
      <c r="B7602" s="1">
        <v>0.68200000000000005</v>
      </c>
      <c r="C7602" s="1">
        <v>0</v>
      </c>
      <c r="D7602" s="1">
        <v>-3.3848999999999999E-4</v>
      </c>
      <c r="E7602" s="1">
        <v>-9.3542E-3</v>
      </c>
      <c r="F7602" s="1">
        <v>-1.1402000000000001E-2</v>
      </c>
      <c r="G7602" s="1">
        <v>1.5200999999999999E-3</v>
      </c>
    </row>
    <row r="7603" spans="2:7" x14ac:dyDescent="0.25">
      <c r="B7603" s="1">
        <v>0.66913</v>
      </c>
      <c r="C7603" s="1">
        <v>0</v>
      </c>
      <c r="D7603" s="1">
        <v>-3.9428E-4</v>
      </c>
      <c r="E7603" s="1">
        <v>-8.6885999999999994E-3</v>
      </c>
      <c r="F7603" s="1">
        <v>-1.1155999999999999E-2</v>
      </c>
      <c r="G7603" s="1">
        <v>1.4090999999999999E-3</v>
      </c>
    </row>
    <row r="7604" spans="2:7" x14ac:dyDescent="0.25">
      <c r="B7604" s="1">
        <v>0.65605999999999998</v>
      </c>
      <c r="C7604" s="1">
        <v>0</v>
      </c>
      <c r="D7604" s="1">
        <v>-4.5675000000000002E-4</v>
      </c>
      <c r="E7604" s="1">
        <v>-7.9719999999999999E-3</v>
      </c>
      <c r="F7604" s="1">
        <v>-1.09E-2</v>
      </c>
      <c r="G7604" s="1">
        <v>1.3077E-3</v>
      </c>
    </row>
    <row r="7605" spans="2:7" x14ac:dyDescent="0.25">
      <c r="B7605" s="1">
        <v>0.64278999999999997</v>
      </c>
      <c r="C7605" s="1">
        <v>0</v>
      </c>
      <c r="D7605" s="1">
        <v>-5.2145999999999996E-4</v>
      </c>
      <c r="E7605" s="1">
        <v>-7.2404000000000001E-3</v>
      </c>
      <c r="F7605" s="1">
        <v>-1.0637000000000001E-2</v>
      </c>
      <c r="G7605" s="1">
        <v>1.2301E-3</v>
      </c>
    </row>
    <row r="7606" spans="2:7" x14ac:dyDescent="0.25">
      <c r="B7606" s="1">
        <v>0.62931999999999999</v>
      </c>
      <c r="C7606" s="1">
        <v>0</v>
      </c>
      <c r="D7606" s="1">
        <v>-5.8096999999999999E-4</v>
      </c>
      <c r="E7606" s="1">
        <v>-6.5040999999999996E-3</v>
      </c>
      <c r="F7606" s="1">
        <v>-1.0368E-2</v>
      </c>
      <c r="G7606" s="1">
        <v>1.1636999999999999E-3</v>
      </c>
    </row>
    <row r="7607" spans="2:7" x14ac:dyDescent="0.25">
      <c r="B7607" s="1">
        <v>0.61565999999999999</v>
      </c>
      <c r="C7607" s="1">
        <v>0</v>
      </c>
      <c r="D7607" s="1">
        <v>-6.3495000000000001E-4</v>
      </c>
      <c r="E7607" s="1">
        <v>-5.7352999999999996E-3</v>
      </c>
      <c r="F7607" s="1">
        <v>-1.0095E-2</v>
      </c>
      <c r="G7607" s="1">
        <v>1.1064E-3</v>
      </c>
    </row>
    <row r="7608" spans="2:7" x14ac:dyDescent="0.25">
      <c r="B7608" s="1">
        <v>0.60182000000000002</v>
      </c>
      <c r="C7608" s="1">
        <v>0</v>
      </c>
      <c r="D7608" s="1">
        <v>-6.8953999999999999E-4</v>
      </c>
      <c r="E7608" s="1">
        <v>-4.9163000000000002E-3</v>
      </c>
      <c r="F7608" s="1">
        <v>-9.8215000000000004E-3</v>
      </c>
      <c r="G7608" s="1">
        <v>1.0566E-3</v>
      </c>
    </row>
    <row r="7609" spans="2:7" x14ac:dyDescent="0.25">
      <c r="B7609" s="1">
        <v>0.58779000000000003</v>
      </c>
      <c r="C7609" s="1">
        <v>0</v>
      </c>
      <c r="D7609" s="1">
        <v>-7.4372999999999996E-4</v>
      </c>
      <c r="E7609" s="1">
        <v>-4.0917999999999996E-3</v>
      </c>
      <c r="F7609" s="1">
        <v>-9.5502999999999994E-3</v>
      </c>
      <c r="G7609" s="1">
        <v>1.0134E-3</v>
      </c>
    </row>
    <row r="7610" spans="2:7" x14ac:dyDescent="0.25">
      <c r="B7610" s="1">
        <v>0.57357999999999998</v>
      </c>
      <c r="C7610" s="1">
        <v>0</v>
      </c>
      <c r="D7610" s="1">
        <v>-7.8717000000000001E-4</v>
      </c>
      <c r="E7610" s="1">
        <v>-3.3376E-3</v>
      </c>
      <c r="F7610" s="1">
        <v>-9.2835999999999995E-3</v>
      </c>
      <c r="G7610" s="1">
        <v>9.7751999999999995E-4</v>
      </c>
    </row>
    <row r="7611" spans="2:7" x14ac:dyDescent="0.25">
      <c r="B7611" s="1">
        <v>0.55918999999999996</v>
      </c>
      <c r="C7611" s="1">
        <v>0</v>
      </c>
      <c r="D7611" s="1">
        <v>-8.1035999999999999E-4</v>
      </c>
      <c r="E7611" s="1">
        <v>-2.6970000000000002E-3</v>
      </c>
      <c r="F7611" s="1">
        <v>-9.0215E-3</v>
      </c>
      <c r="G7611" s="1">
        <v>9.5237999999999996E-4</v>
      </c>
    </row>
    <row r="7612" spans="2:7" x14ac:dyDescent="0.25">
      <c r="B7612" s="1">
        <v>0.54464000000000001</v>
      </c>
      <c r="C7612" s="1">
        <v>0</v>
      </c>
      <c r="D7612" s="1">
        <v>-8.1086000000000005E-4</v>
      </c>
      <c r="E7612" s="1">
        <v>-2.1844E-3</v>
      </c>
      <c r="F7612" s="1">
        <v>-8.7636999999999993E-3</v>
      </c>
      <c r="G7612" s="1">
        <v>9.2079E-4</v>
      </c>
    </row>
    <row r="7613" spans="2:7" x14ac:dyDescent="0.25">
      <c r="B7613" s="1">
        <v>0.52991999999999995</v>
      </c>
      <c r="C7613" s="1">
        <v>0</v>
      </c>
      <c r="D7613" s="1">
        <v>-7.9228000000000002E-4</v>
      </c>
      <c r="E7613" s="1">
        <v>-1.7826999999999999E-3</v>
      </c>
      <c r="F7613" s="1">
        <v>-8.5096000000000008E-3</v>
      </c>
      <c r="G7613" s="1">
        <v>8.9068000000000003E-4</v>
      </c>
    </row>
    <row r="7614" spans="2:7" x14ac:dyDescent="0.25">
      <c r="B7614" s="1">
        <v>0.51504000000000005</v>
      </c>
      <c r="C7614" s="1">
        <v>0</v>
      </c>
      <c r="D7614" s="1">
        <v>-7.5887999999999997E-4</v>
      </c>
      <c r="E7614" s="1">
        <v>-1.4507999999999999E-3</v>
      </c>
      <c r="F7614" s="1">
        <v>-8.2576999999999998E-3</v>
      </c>
      <c r="G7614" s="1">
        <v>8.6191000000000002E-4</v>
      </c>
    </row>
    <row r="7615" spans="2:7" x14ac:dyDescent="0.25">
      <c r="B7615" s="1">
        <v>0.5</v>
      </c>
      <c r="C7615" s="1">
        <v>0</v>
      </c>
      <c r="D7615" s="1">
        <v>-7.1139E-4</v>
      </c>
      <c r="E7615" s="1">
        <v>-1.1592E-3</v>
      </c>
      <c r="F7615" s="1">
        <v>-8.0070000000000002E-3</v>
      </c>
      <c r="G7615" s="1">
        <v>8.3546E-4</v>
      </c>
    </row>
    <row r="7616" spans="2:7" x14ac:dyDescent="0.25">
      <c r="B7616" s="1">
        <v>0.48481000000000002</v>
      </c>
      <c r="C7616" s="1">
        <v>0</v>
      </c>
      <c r="D7616" s="1">
        <v>-6.424E-4</v>
      </c>
      <c r="E7616" s="1">
        <v>-9.2360000000000001E-4</v>
      </c>
      <c r="F7616" s="1">
        <v>-7.7577999999999996E-3</v>
      </c>
      <c r="G7616" s="1">
        <v>8.1178000000000001E-4</v>
      </c>
    </row>
    <row r="7617" spans="2:7" x14ac:dyDescent="0.25">
      <c r="B7617" s="1">
        <v>0.46947</v>
      </c>
      <c r="C7617" s="1">
        <v>0</v>
      </c>
      <c r="D7617" s="1">
        <v>-5.4146000000000001E-4</v>
      </c>
      <c r="E7617" s="1">
        <v>-7.9513000000000001E-4</v>
      </c>
      <c r="F7617" s="1">
        <v>-7.5120999999999999E-3</v>
      </c>
      <c r="G7617" s="1">
        <v>7.9903999999999999E-4</v>
      </c>
    </row>
    <row r="7618" spans="2:7" x14ac:dyDescent="0.25">
      <c r="B7618" s="1">
        <v>0.45399</v>
      </c>
      <c r="C7618" s="1">
        <v>0</v>
      </c>
      <c r="D7618" s="1">
        <v>-4.1023999999999998E-4</v>
      </c>
      <c r="E7618" s="1">
        <v>-8.0203000000000002E-4</v>
      </c>
      <c r="F7618" s="1">
        <v>-7.2718000000000001E-3</v>
      </c>
      <c r="G7618" s="1">
        <v>7.9708000000000003E-4</v>
      </c>
    </row>
    <row r="7619" spans="2:7" x14ac:dyDescent="0.25">
      <c r="B7619" s="1">
        <v>0.43836999999999998</v>
      </c>
      <c r="C7619" s="1">
        <v>0</v>
      </c>
      <c r="D7619" s="1">
        <v>-2.6148000000000002E-4</v>
      </c>
      <c r="E7619" s="1">
        <v>-9.1345E-4</v>
      </c>
      <c r="F7619" s="1">
        <v>-7.0388999999999998E-3</v>
      </c>
      <c r="G7619" s="1">
        <v>7.9721000000000002E-4</v>
      </c>
    </row>
    <row r="7620" spans="2:7" x14ac:dyDescent="0.25">
      <c r="B7620" s="1">
        <v>0.42262</v>
      </c>
      <c r="C7620" s="1">
        <v>0</v>
      </c>
      <c r="D7620" s="1">
        <v>-1.0747E-4</v>
      </c>
      <c r="E7620" s="1">
        <v>-1.0789E-3</v>
      </c>
      <c r="F7620" s="1">
        <v>-6.8139000000000003E-3</v>
      </c>
      <c r="G7620" s="1">
        <v>8.0161000000000002E-4</v>
      </c>
    </row>
    <row r="7621" spans="2:7" x14ac:dyDescent="0.25">
      <c r="B7621" s="1">
        <v>0.40673999999999999</v>
      </c>
      <c r="C7621" s="1">
        <v>0</v>
      </c>
      <c r="D7621" s="1">
        <v>4.3430000000000003E-5</v>
      </c>
      <c r="E7621" s="1">
        <v>-1.2419E-3</v>
      </c>
      <c r="F7621" s="1">
        <v>-6.5972000000000001E-3</v>
      </c>
      <c r="G7621" s="1">
        <v>8.1198000000000002E-4</v>
      </c>
    </row>
    <row r="7622" spans="2:7" x14ac:dyDescent="0.25">
      <c r="B7622" s="1">
        <v>0.39073000000000002</v>
      </c>
      <c r="C7622" s="1">
        <v>0</v>
      </c>
      <c r="D7622" s="1">
        <v>1.8775000000000001E-4</v>
      </c>
      <c r="E7622" s="1">
        <v>-1.3653999999999999E-3</v>
      </c>
      <c r="F7622" s="1">
        <v>-6.3895000000000002E-3</v>
      </c>
      <c r="G7622" s="1">
        <v>8.2737999999999996E-4</v>
      </c>
    </row>
    <row r="7623" spans="2:7" x14ac:dyDescent="0.25">
      <c r="B7623" s="1">
        <v>0.37461</v>
      </c>
      <c r="C7623" s="1">
        <v>0</v>
      </c>
      <c r="D7623" s="1">
        <v>3.2433000000000001E-4</v>
      </c>
      <c r="E7623" s="1">
        <v>-1.4496000000000001E-3</v>
      </c>
      <c r="F7623" s="1">
        <v>-6.1919999999999996E-3</v>
      </c>
      <c r="G7623" s="1">
        <v>8.3772000000000002E-4</v>
      </c>
    </row>
    <row r="7624" spans="2:7" x14ac:dyDescent="0.25">
      <c r="B7624" s="1">
        <v>0.35837000000000002</v>
      </c>
      <c r="C7624" s="1">
        <v>0</v>
      </c>
      <c r="D7624" s="1">
        <v>4.5061E-4</v>
      </c>
      <c r="E7624" s="1">
        <v>-1.5037E-3</v>
      </c>
      <c r="F7624" s="1">
        <v>-6.0045999999999997E-3</v>
      </c>
      <c r="G7624" s="1">
        <v>8.4017E-4</v>
      </c>
    </row>
    <row r="7625" spans="2:7" x14ac:dyDescent="0.25">
      <c r="B7625" s="1">
        <v>0.34201999999999999</v>
      </c>
      <c r="C7625" s="1">
        <v>0</v>
      </c>
      <c r="D7625" s="1">
        <v>5.6344000000000001E-4</v>
      </c>
      <c r="E7625" s="1">
        <v>-1.5199E-3</v>
      </c>
      <c r="F7625" s="1">
        <v>-5.8263999999999998E-3</v>
      </c>
      <c r="G7625" s="1">
        <v>8.3956000000000005E-4</v>
      </c>
    </row>
    <row r="7626" spans="2:7" x14ac:dyDescent="0.25">
      <c r="B7626" s="1">
        <v>0.32557000000000003</v>
      </c>
      <c r="C7626" s="1">
        <v>0</v>
      </c>
      <c r="D7626" s="1">
        <v>6.5839999999999996E-4</v>
      </c>
      <c r="E7626" s="1">
        <v>-1.4871000000000001E-3</v>
      </c>
      <c r="F7626" s="1">
        <v>-5.6569999999999997E-3</v>
      </c>
      <c r="G7626" s="1">
        <v>8.4181000000000002E-4</v>
      </c>
    </row>
    <row r="7627" spans="2:7" x14ac:dyDescent="0.25">
      <c r="B7627" s="1">
        <v>0.30902000000000002</v>
      </c>
      <c r="C7627" s="1">
        <v>0</v>
      </c>
      <c r="D7627" s="1">
        <v>7.3096999999999995E-4</v>
      </c>
      <c r="E7627" s="1">
        <v>-1.4008E-3</v>
      </c>
      <c r="F7627" s="1">
        <v>-5.4958000000000003E-3</v>
      </c>
      <c r="G7627" s="1">
        <v>8.3854999999999997E-4</v>
      </c>
    </row>
    <row r="7628" spans="2:7" x14ac:dyDescent="0.25">
      <c r="B7628" s="1">
        <v>0.29237000000000002</v>
      </c>
      <c r="C7628" s="1">
        <v>0</v>
      </c>
      <c r="D7628" s="1">
        <v>7.8308000000000002E-4</v>
      </c>
      <c r="E7628" s="1">
        <v>-1.2625E-3</v>
      </c>
      <c r="F7628" s="1">
        <v>-5.3425E-3</v>
      </c>
      <c r="G7628" s="1">
        <v>8.4119999999999996E-4</v>
      </c>
    </row>
    <row r="7629" spans="2:7" x14ac:dyDescent="0.25">
      <c r="B7629" s="1">
        <v>0.27564</v>
      </c>
      <c r="C7629" s="1">
        <v>0</v>
      </c>
      <c r="D7629" s="1">
        <v>8.2359999999999996E-4</v>
      </c>
      <c r="E7629" s="1">
        <v>-1.0801999999999999E-3</v>
      </c>
      <c r="F7629" s="1">
        <v>-5.1973000000000002E-3</v>
      </c>
      <c r="G7629" s="1">
        <v>8.4849000000000003E-4</v>
      </c>
    </row>
    <row r="7630" spans="2:7" x14ac:dyDescent="0.25">
      <c r="B7630" s="1">
        <v>0.25881999999999999</v>
      </c>
      <c r="C7630" s="1">
        <v>0</v>
      </c>
      <c r="D7630" s="1">
        <v>8.6162000000000001E-4</v>
      </c>
      <c r="E7630" s="1">
        <v>-8.7569999999999998E-4</v>
      </c>
      <c r="F7630" s="1">
        <v>-5.0604999999999999E-3</v>
      </c>
      <c r="G7630" s="1">
        <v>8.5917000000000003E-4</v>
      </c>
    </row>
    <row r="7631" spans="2:7" x14ac:dyDescent="0.25">
      <c r="B7631" s="1">
        <v>0.24192</v>
      </c>
      <c r="C7631" s="1">
        <v>0</v>
      </c>
      <c r="D7631" s="1">
        <v>8.9824000000000002E-4</v>
      </c>
      <c r="E7631" s="1">
        <v>-6.8499000000000001E-4</v>
      </c>
      <c r="F7631" s="1">
        <v>-4.9324E-3</v>
      </c>
      <c r="G7631" s="1">
        <v>8.7682999999999999E-4</v>
      </c>
    </row>
    <row r="7632" spans="2:7" x14ac:dyDescent="0.25">
      <c r="B7632" s="1">
        <v>0.22495000000000001</v>
      </c>
      <c r="C7632" s="1">
        <v>0</v>
      </c>
      <c r="D7632" s="1">
        <v>9.2491999999999997E-4</v>
      </c>
      <c r="E7632" s="1">
        <v>-5.1604999999999999E-4</v>
      </c>
      <c r="F7632" s="1">
        <v>-4.8123999999999997E-3</v>
      </c>
      <c r="G7632" s="1">
        <v>8.9919000000000002E-4</v>
      </c>
    </row>
    <row r="7633" spans="2:7" x14ac:dyDescent="0.25">
      <c r="B7633" s="1">
        <v>0.20791000000000001</v>
      </c>
      <c r="C7633" s="1">
        <v>0</v>
      </c>
      <c r="D7633" s="1">
        <v>9.3141000000000003E-4</v>
      </c>
      <c r="E7633" s="1">
        <v>-3.4643E-4</v>
      </c>
      <c r="F7633" s="1">
        <v>-4.7001999999999999E-3</v>
      </c>
      <c r="G7633" s="1">
        <v>9.188E-4</v>
      </c>
    </row>
    <row r="7634" spans="2:7" x14ac:dyDescent="0.25">
      <c r="B7634" s="1">
        <v>0.19081000000000001</v>
      </c>
      <c r="C7634" s="1">
        <v>0</v>
      </c>
      <c r="D7634" s="1">
        <v>9.1452000000000005E-4</v>
      </c>
      <c r="E7634" s="1">
        <v>-1.5677000000000001E-4</v>
      </c>
      <c r="F7634" s="1">
        <v>-4.5956E-3</v>
      </c>
      <c r="G7634" s="1">
        <v>9.3667999999999996E-4</v>
      </c>
    </row>
    <row r="7635" spans="2:7" x14ac:dyDescent="0.25">
      <c r="B7635" s="1">
        <v>0.17365</v>
      </c>
      <c r="C7635" s="1">
        <v>0</v>
      </c>
      <c r="D7635" s="1">
        <v>8.8210999999999997E-4</v>
      </c>
      <c r="E7635" s="1">
        <v>5.2831000000000003E-5</v>
      </c>
      <c r="F7635" s="1">
        <v>-4.4977000000000003E-3</v>
      </c>
      <c r="G7635" s="1">
        <v>9.5414000000000002E-4</v>
      </c>
    </row>
    <row r="7636" spans="2:7" x14ac:dyDescent="0.25">
      <c r="B7636" s="1">
        <v>0.15643000000000001</v>
      </c>
      <c r="C7636" s="1">
        <v>0</v>
      </c>
      <c r="D7636" s="1">
        <v>8.4564999999999998E-4</v>
      </c>
      <c r="E7636" s="1">
        <v>2.7436000000000002E-4</v>
      </c>
      <c r="F7636" s="1">
        <v>-4.4048999999999998E-3</v>
      </c>
      <c r="G7636" s="1">
        <v>9.4695000000000001E-4</v>
      </c>
    </row>
    <row r="7637" spans="2:7" x14ac:dyDescent="0.25">
      <c r="B7637" s="1">
        <v>0.13916999999999999</v>
      </c>
      <c r="C7637" s="1">
        <v>0</v>
      </c>
      <c r="D7637" s="1">
        <v>8.1167000000000001E-4</v>
      </c>
      <c r="E7637" s="1">
        <v>4.8518999999999998E-4</v>
      </c>
      <c r="F7637" s="1">
        <v>-4.3163999999999998E-3</v>
      </c>
      <c r="G7637" s="1">
        <v>9.2582999999999999E-4</v>
      </c>
    </row>
    <row r="7638" spans="2:7" x14ac:dyDescent="0.25">
      <c r="B7638" s="1">
        <v>0.12187000000000001</v>
      </c>
      <c r="C7638" s="1">
        <v>0</v>
      </c>
      <c r="D7638" s="1">
        <v>7.8186E-4</v>
      </c>
      <c r="E7638" s="1">
        <v>6.4970999999999996E-4</v>
      </c>
      <c r="F7638" s="1">
        <v>-4.2329999999999998E-3</v>
      </c>
      <c r="G7638" s="1">
        <v>9.0549000000000001E-4</v>
      </c>
    </row>
    <row r="7639" spans="2:7" x14ac:dyDescent="0.25">
      <c r="B7639" s="1">
        <v>0.10453</v>
      </c>
      <c r="C7639" s="1">
        <v>0</v>
      </c>
      <c r="D7639" s="1">
        <v>7.5787000000000001E-4</v>
      </c>
      <c r="E7639" s="1">
        <v>7.4390999999999997E-4</v>
      </c>
      <c r="F7639" s="1">
        <v>-4.1561000000000002E-3</v>
      </c>
      <c r="G7639" s="1">
        <v>8.9537999999999998E-4</v>
      </c>
    </row>
    <row r="7640" spans="2:7" x14ac:dyDescent="0.25">
      <c r="B7640" s="1">
        <v>8.7155999999999997E-2</v>
      </c>
      <c r="C7640" s="1">
        <v>0</v>
      </c>
      <c r="D7640" s="1">
        <v>7.4383000000000001E-4</v>
      </c>
      <c r="E7640" s="1">
        <v>7.7629000000000001E-4</v>
      </c>
      <c r="F7640" s="1">
        <v>-4.0864999999999999E-3</v>
      </c>
      <c r="G7640" s="1">
        <v>8.9484999999999999E-4</v>
      </c>
    </row>
    <row r="7641" spans="2:7" x14ac:dyDescent="0.25">
      <c r="B7641" s="1">
        <v>6.9755999999999999E-2</v>
      </c>
      <c r="C7641" s="1">
        <v>0</v>
      </c>
      <c r="D7641" s="1">
        <v>7.4366999999999999E-4</v>
      </c>
      <c r="E7641" s="1">
        <v>7.6610999999999997E-4</v>
      </c>
      <c r="F7641" s="1">
        <v>-4.0254000000000002E-3</v>
      </c>
      <c r="G7641" s="1">
        <v>9.0664999999999995E-4</v>
      </c>
    </row>
    <row r="7642" spans="2:7" x14ac:dyDescent="0.25">
      <c r="B7642" s="1">
        <v>5.2336000000000001E-2</v>
      </c>
      <c r="C7642" s="1">
        <v>0</v>
      </c>
      <c r="D7642" s="1">
        <v>7.5756E-4</v>
      </c>
      <c r="E7642" s="1">
        <v>7.2150999999999997E-4</v>
      </c>
      <c r="F7642" s="1">
        <v>-3.9744999999999997E-3</v>
      </c>
      <c r="G7642" s="1">
        <v>9.1971000000000002E-4</v>
      </c>
    </row>
    <row r="7643" spans="2:7" x14ac:dyDescent="0.25">
      <c r="B7643" s="1">
        <v>3.4898999999999999E-2</v>
      </c>
      <c r="C7643" s="1">
        <v>0</v>
      </c>
      <c r="D7643" s="1">
        <v>7.8202999999999996E-4</v>
      </c>
      <c r="E7643" s="1">
        <v>6.6281000000000001E-4</v>
      </c>
      <c r="F7643" s="1">
        <v>-3.9345999999999999E-3</v>
      </c>
      <c r="G7643" s="1">
        <v>9.3486999999999997E-4</v>
      </c>
    </row>
    <row r="7644" spans="2:7" x14ac:dyDescent="0.25">
      <c r="B7644" s="1">
        <v>1.7451999999999999E-2</v>
      </c>
      <c r="C7644" s="1">
        <v>0</v>
      </c>
      <c r="D7644" s="1">
        <v>8.1229000000000002E-4</v>
      </c>
      <c r="E7644" s="1">
        <v>6.2275000000000004E-4</v>
      </c>
      <c r="F7644" s="1">
        <v>-3.9065000000000003E-3</v>
      </c>
      <c r="G7644" s="1">
        <v>9.1184999999999997E-4</v>
      </c>
    </row>
    <row r="7645" spans="2:7" x14ac:dyDescent="0.25">
      <c r="B7645" s="1">
        <v>6.1231999999999996E-17</v>
      </c>
      <c r="C7645" s="1">
        <v>0</v>
      </c>
      <c r="D7645" s="1">
        <v>8.4250999999999998E-4</v>
      </c>
      <c r="E7645" s="1">
        <v>6.1990999999999999E-4</v>
      </c>
      <c r="F7645" s="1">
        <v>-3.8901999999999999E-3</v>
      </c>
      <c r="G7645" s="1">
        <v>8.9377E-4</v>
      </c>
    </row>
    <row r="7646" spans="2:7" x14ac:dyDescent="0.25">
      <c r="B7646" s="1">
        <v>-1.7451999999999999E-2</v>
      </c>
      <c r="C7646" s="1">
        <v>0</v>
      </c>
      <c r="D7646" s="1">
        <v>8.6651000000000002E-4</v>
      </c>
      <c r="E7646" s="1">
        <v>6.5476E-4</v>
      </c>
      <c r="F7646" s="1">
        <v>-3.8858E-3</v>
      </c>
      <c r="G7646" s="1">
        <v>8.8818000000000002E-4</v>
      </c>
    </row>
    <row r="7647" spans="2:7" x14ac:dyDescent="0.25">
      <c r="B7647" s="1">
        <v>-3.4898999999999999E-2</v>
      </c>
      <c r="C7647" s="1">
        <v>0</v>
      </c>
      <c r="D7647" s="1">
        <v>8.8144000000000004E-4</v>
      </c>
      <c r="E7647" s="1">
        <v>7.1524999999999996E-4</v>
      </c>
      <c r="F7647" s="1">
        <v>-3.8939999999999999E-3</v>
      </c>
      <c r="G7647" s="1">
        <v>8.9170000000000004E-4</v>
      </c>
    </row>
    <row r="7648" spans="2:7" x14ac:dyDescent="0.25">
      <c r="B7648" s="1">
        <v>-5.2336000000000001E-2</v>
      </c>
      <c r="C7648" s="1">
        <v>0</v>
      </c>
      <c r="D7648" s="1">
        <v>8.8836999999999998E-4</v>
      </c>
      <c r="E7648" s="1">
        <v>7.8476999999999996E-4</v>
      </c>
      <c r="F7648" s="1">
        <v>-3.9145999999999999E-3</v>
      </c>
      <c r="G7648" s="1">
        <v>9.0191999999999996E-4</v>
      </c>
    </row>
    <row r="7649" spans="2:7" x14ac:dyDescent="0.25">
      <c r="B7649" s="1">
        <v>-6.9755999999999999E-2</v>
      </c>
      <c r="C7649" s="1">
        <v>0</v>
      </c>
      <c r="D7649" s="1">
        <v>8.9052000000000001E-4</v>
      </c>
      <c r="E7649" s="1">
        <v>8.5534000000000001E-4</v>
      </c>
      <c r="F7649" s="1">
        <v>-3.9471999999999997E-3</v>
      </c>
      <c r="G7649" s="1">
        <v>8.9915999999999998E-4</v>
      </c>
    </row>
    <row r="7650" spans="2:7" x14ac:dyDescent="0.25">
      <c r="B7650" s="1">
        <v>-8.7155999999999997E-2</v>
      </c>
      <c r="C7650" s="1">
        <v>0</v>
      </c>
      <c r="D7650" s="1">
        <v>8.9063E-4</v>
      </c>
      <c r="E7650" s="1">
        <v>9.2314000000000003E-4</v>
      </c>
      <c r="F7650" s="1">
        <v>-3.9909000000000003E-3</v>
      </c>
      <c r="G7650" s="1">
        <v>9.0625999999999999E-4</v>
      </c>
    </row>
    <row r="7651" spans="2:7" x14ac:dyDescent="0.25">
      <c r="B7651" s="1">
        <v>-0.10453</v>
      </c>
      <c r="C7651" s="1">
        <v>0</v>
      </c>
      <c r="D7651" s="1">
        <v>8.8750999999999999E-4</v>
      </c>
      <c r="E7651" s="1">
        <v>9.8102999999999992E-4</v>
      </c>
      <c r="F7651" s="1">
        <v>-4.0454999999999996E-3</v>
      </c>
      <c r="G7651" s="1">
        <v>9.1847000000000001E-4</v>
      </c>
    </row>
    <row r="7652" spans="2:7" x14ac:dyDescent="0.25">
      <c r="B7652" s="1">
        <v>-0.12187000000000001</v>
      </c>
      <c r="C7652" s="1">
        <v>0</v>
      </c>
      <c r="D7652" s="1">
        <v>8.7677999999999996E-4</v>
      </c>
      <c r="E7652" s="1">
        <v>1.0279E-3</v>
      </c>
      <c r="F7652" s="1">
        <v>-4.1111000000000003E-3</v>
      </c>
      <c r="G7652" s="1">
        <v>9.2153000000000005E-4</v>
      </c>
    </row>
    <row r="7653" spans="2:7" x14ac:dyDescent="0.25">
      <c r="B7653" s="1">
        <v>-0.13916999999999999</v>
      </c>
      <c r="C7653" s="1">
        <v>0</v>
      </c>
      <c r="D7653" s="1">
        <v>8.5643999999999998E-4</v>
      </c>
      <c r="E7653" s="1">
        <v>1.0640000000000001E-3</v>
      </c>
      <c r="F7653" s="1">
        <v>-4.1875000000000002E-3</v>
      </c>
      <c r="G7653" s="1">
        <v>9.2847999999999997E-4</v>
      </c>
    </row>
    <row r="7654" spans="2:7" x14ac:dyDescent="0.25">
      <c r="B7654" s="1">
        <v>-0.15643000000000001</v>
      </c>
      <c r="C7654" s="1">
        <v>0</v>
      </c>
      <c r="D7654" s="1">
        <v>8.2733000000000004E-4</v>
      </c>
      <c r="E7654" s="1">
        <v>1.0901999999999999E-3</v>
      </c>
      <c r="F7654" s="1">
        <v>-4.2732999999999998E-3</v>
      </c>
      <c r="G7654" s="1">
        <v>9.2696E-4</v>
      </c>
    </row>
    <row r="7655" spans="2:7" x14ac:dyDescent="0.25">
      <c r="B7655" s="1">
        <v>-0.17365</v>
      </c>
      <c r="C7655" s="1">
        <v>0</v>
      </c>
      <c r="D7655" s="1">
        <v>7.8969999999999995E-4</v>
      </c>
      <c r="E7655" s="1">
        <v>1.1123000000000001E-3</v>
      </c>
      <c r="F7655" s="1">
        <v>-4.3673000000000002E-3</v>
      </c>
      <c r="G7655" s="1">
        <v>9.2250999999999997E-4</v>
      </c>
    </row>
    <row r="7656" spans="2:7" x14ac:dyDescent="0.25">
      <c r="B7656" s="1">
        <v>-0.19081000000000001</v>
      </c>
      <c r="C7656" s="1">
        <v>0</v>
      </c>
      <c r="D7656" s="1">
        <v>7.4264000000000003E-4</v>
      </c>
      <c r="E7656" s="1">
        <v>1.1344E-3</v>
      </c>
      <c r="F7656" s="1">
        <v>-4.4694000000000001E-3</v>
      </c>
      <c r="G7656" s="1">
        <v>9.2955999999999996E-4</v>
      </c>
    </row>
    <row r="7657" spans="2:7" x14ac:dyDescent="0.25">
      <c r="B7657" s="1">
        <v>-0.20791000000000001</v>
      </c>
      <c r="C7657" s="1">
        <v>0</v>
      </c>
      <c r="D7657" s="1">
        <v>6.8785000000000005E-4</v>
      </c>
      <c r="E7657" s="1">
        <v>1.1543E-3</v>
      </c>
      <c r="F7657" s="1">
        <v>-4.5802999999999998E-3</v>
      </c>
      <c r="G7657" s="1">
        <v>9.3691E-4</v>
      </c>
    </row>
    <row r="7658" spans="2:7" x14ac:dyDescent="0.25">
      <c r="B7658" s="1">
        <v>-0.22495000000000001</v>
      </c>
      <c r="C7658" s="1">
        <v>0</v>
      </c>
      <c r="D7658" s="1">
        <v>6.3184000000000005E-4</v>
      </c>
      <c r="E7658" s="1">
        <v>1.1532999999999999E-3</v>
      </c>
      <c r="F7658" s="1">
        <v>-4.7009E-3</v>
      </c>
      <c r="G7658" s="1">
        <v>9.2885000000000005E-4</v>
      </c>
    </row>
    <row r="7659" spans="2:7" x14ac:dyDescent="0.25">
      <c r="B7659" s="1">
        <v>-0.24192</v>
      </c>
      <c r="C7659" s="1">
        <v>0</v>
      </c>
      <c r="D7659" s="1">
        <v>5.8365999999999995E-4</v>
      </c>
      <c r="E7659" s="1">
        <v>1.1079E-3</v>
      </c>
      <c r="F7659" s="1">
        <v>-4.8311999999999999E-3</v>
      </c>
      <c r="G7659" s="1">
        <v>9.3318999999999997E-4</v>
      </c>
    </row>
    <row r="7660" spans="2:7" x14ac:dyDescent="0.25">
      <c r="B7660" s="1">
        <v>-0.25881999999999999</v>
      </c>
      <c r="C7660" s="1">
        <v>0</v>
      </c>
      <c r="D7660" s="1">
        <v>5.5038000000000005E-4</v>
      </c>
      <c r="E7660" s="1">
        <v>1.0158999999999999E-3</v>
      </c>
      <c r="F7660" s="1">
        <v>-4.9702000000000001E-3</v>
      </c>
      <c r="G7660" s="1">
        <v>9.4251000000000003E-4</v>
      </c>
    </row>
    <row r="7661" spans="2:7" x14ac:dyDescent="0.25">
      <c r="B7661" s="1">
        <v>-0.27564</v>
      </c>
      <c r="C7661" s="1">
        <v>0</v>
      </c>
      <c r="D7661" s="1">
        <v>5.3291999999999999E-4</v>
      </c>
      <c r="E7661" s="1">
        <v>9.1379999999999999E-4</v>
      </c>
      <c r="F7661" s="1">
        <v>-5.117E-3</v>
      </c>
      <c r="G7661" s="1">
        <v>9.5078999999999997E-4</v>
      </c>
    </row>
    <row r="7662" spans="2:7" x14ac:dyDescent="0.25">
      <c r="B7662" s="1">
        <v>-0.29237000000000002</v>
      </c>
      <c r="C7662" s="1">
        <v>0</v>
      </c>
      <c r="D7662" s="1">
        <v>5.2548999999999998E-4</v>
      </c>
      <c r="E7662" s="1">
        <v>8.5240000000000001E-4</v>
      </c>
      <c r="F7662" s="1">
        <v>-5.2725000000000003E-3</v>
      </c>
      <c r="G7662" s="1">
        <v>9.5226000000000002E-4</v>
      </c>
    </row>
    <row r="7663" spans="2:7" x14ac:dyDescent="0.25">
      <c r="B7663" s="1">
        <v>-0.30902000000000002</v>
      </c>
      <c r="C7663" s="1">
        <v>0</v>
      </c>
      <c r="D7663" s="1">
        <v>5.1856999999999999E-4</v>
      </c>
      <c r="E7663" s="1">
        <v>8.5486000000000004E-4</v>
      </c>
      <c r="F7663" s="1">
        <v>-5.4384000000000004E-3</v>
      </c>
      <c r="G7663" s="1">
        <v>9.5775999999999999E-4</v>
      </c>
    </row>
    <row r="7664" spans="2:7" x14ac:dyDescent="0.25">
      <c r="B7664" s="1">
        <v>-0.32557000000000003</v>
      </c>
      <c r="C7664" s="1">
        <v>0</v>
      </c>
      <c r="D7664" s="1">
        <v>5.0047999999999998E-4</v>
      </c>
      <c r="E7664" s="1">
        <v>9.1259999999999996E-4</v>
      </c>
      <c r="F7664" s="1">
        <v>-5.6157999999999998E-3</v>
      </c>
      <c r="G7664" s="1">
        <v>9.6907999999999998E-4</v>
      </c>
    </row>
    <row r="7665" spans="2:7" x14ac:dyDescent="0.25">
      <c r="B7665" s="1">
        <v>-0.34201999999999999</v>
      </c>
      <c r="C7665" s="1">
        <v>0</v>
      </c>
      <c r="D7665" s="1">
        <v>4.6178000000000001E-4</v>
      </c>
      <c r="E7665" s="1">
        <v>9.9254000000000009E-4</v>
      </c>
      <c r="F7665" s="1">
        <v>-5.8049E-3</v>
      </c>
      <c r="G7665" s="1">
        <v>9.8262999999999996E-4</v>
      </c>
    </row>
    <row r="7666" spans="2:7" x14ac:dyDescent="0.25">
      <c r="B7666" s="1">
        <v>-0.35837000000000002</v>
      </c>
      <c r="C7666" s="1">
        <v>0</v>
      </c>
      <c r="D7666" s="1">
        <v>4.0498999999999998E-4</v>
      </c>
      <c r="E7666" s="1">
        <v>1.0306E-3</v>
      </c>
      <c r="F7666" s="1">
        <v>-6.0049999999999999E-3</v>
      </c>
      <c r="G7666" s="1">
        <v>9.9515999999999992E-4</v>
      </c>
    </row>
    <row r="7667" spans="2:7" x14ac:dyDescent="0.25">
      <c r="B7667" s="1">
        <v>-0.37461</v>
      </c>
      <c r="C7667" s="1">
        <v>0</v>
      </c>
      <c r="D7667" s="1">
        <v>3.4275000000000001E-4</v>
      </c>
      <c r="E7667" s="1">
        <v>9.6349000000000001E-4</v>
      </c>
      <c r="F7667" s="1">
        <v>-6.2160000000000002E-3</v>
      </c>
      <c r="G7667" s="1">
        <v>1.0106E-3</v>
      </c>
    </row>
    <row r="7668" spans="2:7" x14ac:dyDescent="0.25">
      <c r="B7668" s="1">
        <v>-0.39073000000000002</v>
      </c>
      <c r="C7668" s="1">
        <v>0</v>
      </c>
      <c r="D7668" s="1">
        <v>2.8515000000000002E-4</v>
      </c>
      <c r="E7668" s="1">
        <v>7.6831999999999996E-4</v>
      </c>
      <c r="F7668" s="1">
        <v>-6.4381999999999998E-3</v>
      </c>
      <c r="G7668" s="1">
        <v>1.0275E-3</v>
      </c>
    </row>
    <row r="7669" spans="2:7" x14ac:dyDescent="0.25">
      <c r="B7669" s="1">
        <v>-0.40673999999999999</v>
      </c>
      <c r="C7669" s="1">
        <v>0</v>
      </c>
      <c r="D7669" s="1">
        <v>2.363E-4</v>
      </c>
      <c r="E7669" s="1">
        <v>4.5110000000000001E-4</v>
      </c>
      <c r="F7669" s="1">
        <v>-6.6721999999999997E-3</v>
      </c>
      <c r="G7669" s="1">
        <v>1.0399999999999999E-3</v>
      </c>
    </row>
    <row r="7670" spans="2:7" x14ac:dyDescent="0.25">
      <c r="B7670" s="1">
        <v>-0.42262</v>
      </c>
      <c r="C7670" s="1">
        <v>0</v>
      </c>
      <c r="D7670" s="1">
        <v>2.0146000000000001E-4</v>
      </c>
      <c r="E7670" s="1">
        <v>2.1246999999999998E-5</v>
      </c>
      <c r="F7670" s="1">
        <v>-6.9185999999999996E-3</v>
      </c>
      <c r="G7670" s="1">
        <v>1.0491999999999999E-3</v>
      </c>
    </row>
    <row r="7671" spans="2:7" x14ac:dyDescent="0.25">
      <c r="B7671" s="1">
        <v>-0.43836999999999998</v>
      </c>
      <c r="C7671" s="1">
        <v>0</v>
      </c>
      <c r="D7671" s="1">
        <v>1.8918E-4</v>
      </c>
      <c r="E7671" s="1">
        <v>-5.0586999999999995E-4</v>
      </c>
      <c r="F7671" s="1">
        <v>-7.1763E-3</v>
      </c>
      <c r="G7671" s="1">
        <v>1.0635E-3</v>
      </c>
    </row>
    <row r="7672" spans="2:7" x14ac:dyDescent="0.25">
      <c r="B7672" s="1">
        <v>-0.45399</v>
      </c>
      <c r="C7672" s="1">
        <v>0</v>
      </c>
      <c r="D7672" s="1">
        <v>2.0731999999999999E-4</v>
      </c>
      <c r="E7672" s="1">
        <v>-1.1146999999999999E-3</v>
      </c>
      <c r="F7672" s="1">
        <v>-7.4431999999999996E-3</v>
      </c>
      <c r="G7672" s="1">
        <v>1.0781E-3</v>
      </c>
    </row>
    <row r="7673" spans="2:7" x14ac:dyDescent="0.25">
      <c r="B7673" s="1">
        <v>-0.46947</v>
      </c>
      <c r="C7673" s="1">
        <v>0</v>
      </c>
      <c r="D7673" s="1">
        <v>2.6467999999999999E-4</v>
      </c>
      <c r="E7673" s="1">
        <v>-1.7953999999999999E-3</v>
      </c>
      <c r="F7673" s="1">
        <v>-7.7177000000000001E-3</v>
      </c>
      <c r="G7673" s="1">
        <v>1.0958000000000001E-3</v>
      </c>
    </row>
    <row r="7674" spans="2:7" x14ac:dyDescent="0.25">
      <c r="B7674" s="1">
        <v>-0.48481000000000002</v>
      </c>
      <c r="C7674" s="1">
        <v>0</v>
      </c>
      <c r="D7674" s="1">
        <v>3.6499999999999998E-4</v>
      </c>
      <c r="E7674" s="1">
        <v>-2.5309999999999998E-3</v>
      </c>
      <c r="F7674" s="1">
        <v>-7.9994000000000003E-3</v>
      </c>
      <c r="G7674" s="1">
        <v>1.1268000000000001E-3</v>
      </c>
    </row>
    <row r="7675" spans="2:7" x14ac:dyDescent="0.25">
      <c r="B7675" s="1">
        <v>-0.5</v>
      </c>
      <c r="C7675" s="1">
        <v>0</v>
      </c>
      <c r="D7675" s="1">
        <v>4.9591999999999995E-4</v>
      </c>
      <c r="E7675" s="1">
        <v>-3.2981E-3</v>
      </c>
      <c r="F7675" s="1">
        <v>-8.2875999999999991E-3</v>
      </c>
      <c r="G7675" s="1">
        <v>1.1720000000000001E-3</v>
      </c>
    </row>
    <row r="7676" spans="2:7" x14ac:dyDescent="0.25">
      <c r="B7676" s="1">
        <v>-0.51504000000000005</v>
      </c>
      <c r="C7676" s="1">
        <v>0</v>
      </c>
      <c r="D7676" s="1">
        <v>6.3199000000000003E-4</v>
      </c>
      <c r="E7676" s="1">
        <v>-4.0607000000000004E-3</v>
      </c>
      <c r="F7676" s="1">
        <v>-8.5822999999999993E-3</v>
      </c>
      <c r="G7676" s="1">
        <v>1.2061999999999999E-3</v>
      </c>
    </row>
    <row r="7677" spans="2:7" x14ac:dyDescent="0.25">
      <c r="B7677" s="1">
        <v>-0.52991999999999995</v>
      </c>
      <c r="C7677" s="1">
        <v>0</v>
      </c>
      <c r="D7677" s="1">
        <v>7.5157000000000002E-4</v>
      </c>
      <c r="E7677" s="1">
        <v>-4.7809000000000003E-3</v>
      </c>
      <c r="F7677" s="1">
        <v>-8.8836999999999996E-3</v>
      </c>
      <c r="G7677" s="1">
        <v>1.2444999999999999E-3</v>
      </c>
    </row>
    <row r="7678" spans="2:7" x14ac:dyDescent="0.25">
      <c r="B7678" s="1">
        <v>-0.54464000000000001</v>
      </c>
      <c r="C7678" s="1">
        <v>0</v>
      </c>
      <c r="D7678" s="1">
        <v>8.5167000000000001E-4</v>
      </c>
      <c r="E7678" s="1">
        <v>-5.4533999999999997E-3</v>
      </c>
      <c r="F7678" s="1">
        <v>-9.1906999999999996E-3</v>
      </c>
      <c r="G7678" s="1">
        <v>1.281E-3</v>
      </c>
    </row>
    <row r="7679" spans="2:7" x14ac:dyDescent="0.25">
      <c r="B7679" s="1">
        <v>-0.55918999999999996</v>
      </c>
      <c r="C7679" s="1">
        <v>0</v>
      </c>
      <c r="D7679" s="1">
        <v>9.3935999999999998E-4</v>
      </c>
      <c r="E7679" s="1">
        <v>-6.0898999999999997E-3</v>
      </c>
      <c r="F7679" s="1">
        <v>-9.5016000000000007E-3</v>
      </c>
      <c r="G7679" s="1">
        <v>1.2997E-3</v>
      </c>
    </row>
    <row r="7680" spans="2:7" x14ac:dyDescent="0.25">
      <c r="B7680" s="1">
        <v>-0.57357999999999998</v>
      </c>
      <c r="C7680" s="1">
        <v>0</v>
      </c>
      <c r="D7680" s="1">
        <v>1.0202E-3</v>
      </c>
      <c r="E7680" s="1">
        <v>-6.6899999999999998E-3</v>
      </c>
      <c r="F7680" s="1">
        <v>-9.8145000000000003E-3</v>
      </c>
      <c r="G7680" s="1">
        <v>1.3201E-3</v>
      </c>
    </row>
    <row r="7681" spans="2:7" x14ac:dyDescent="0.25">
      <c r="B7681" s="1">
        <v>-0.58779000000000003</v>
      </c>
      <c r="C7681" s="1">
        <v>0</v>
      </c>
      <c r="D7681" s="1">
        <v>1.1004999999999999E-3</v>
      </c>
      <c r="E7681" s="1">
        <v>-7.2706999999999997E-3</v>
      </c>
      <c r="F7681" s="1">
        <v>-1.0127000000000001E-2</v>
      </c>
      <c r="G7681" s="1">
        <v>1.3303E-3</v>
      </c>
    </row>
    <row r="7682" spans="2:7" x14ac:dyDescent="0.25">
      <c r="B7682" s="1">
        <v>-0.60182000000000002</v>
      </c>
      <c r="C7682" s="1">
        <v>0</v>
      </c>
      <c r="D7682" s="1">
        <v>1.1799E-3</v>
      </c>
      <c r="E7682" s="1">
        <v>-7.8685000000000005E-3</v>
      </c>
      <c r="F7682" s="1">
        <v>-1.0435E-2</v>
      </c>
      <c r="G7682" s="1">
        <v>1.3492999999999999E-3</v>
      </c>
    </row>
    <row r="7683" spans="2:7" x14ac:dyDescent="0.25">
      <c r="B7683" s="1">
        <v>-0.61565999999999999</v>
      </c>
      <c r="C7683" s="1">
        <v>0</v>
      </c>
      <c r="D7683" s="1">
        <v>1.2392E-3</v>
      </c>
      <c r="E7683" s="1">
        <v>-8.5018999999999997E-3</v>
      </c>
      <c r="F7683" s="1">
        <v>-1.0736000000000001E-2</v>
      </c>
      <c r="G7683" s="1">
        <v>1.3779E-3</v>
      </c>
    </row>
    <row r="7684" spans="2:7" x14ac:dyDescent="0.25">
      <c r="B7684" s="1">
        <v>-0.62931999999999999</v>
      </c>
      <c r="C7684" s="1">
        <v>0</v>
      </c>
      <c r="D7684" s="1">
        <v>1.2505000000000001E-3</v>
      </c>
      <c r="E7684" s="1">
        <v>-9.1743999999999992E-3</v>
      </c>
      <c r="F7684" s="1">
        <v>-1.1029000000000001E-2</v>
      </c>
      <c r="G7684" s="1">
        <v>1.4222E-3</v>
      </c>
    </row>
    <row r="7685" spans="2:7" x14ac:dyDescent="0.25">
      <c r="B7685" s="1">
        <v>-0.64278999999999997</v>
      </c>
      <c r="C7685" s="1">
        <v>0</v>
      </c>
      <c r="D7685" s="1">
        <v>1.1900000000000001E-3</v>
      </c>
      <c r="E7685" s="1">
        <v>-9.8715999999999995E-3</v>
      </c>
      <c r="F7685" s="1">
        <v>-1.1311999999999999E-2</v>
      </c>
      <c r="G7685" s="1">
        <v>1.4806999999999999E-3</v>
      </c>
    </row>
    <row r="7686" spans="2:7" x14ac:dyDescent="0.25">
      <c r="B7686" s="1">
        <v>-0.65605999999999998</v>
      </c>
      <c r="C7686" s="1">
        <v>0</v>
      </c>
      <c r="D7686" s="1">
        <v>1.0415999999999999E-3</v>
      </c>
      <c r="E7686" s="1">
        <v>-1.0534999999999999E-2</v>
      </c>
      <c r="F7686" s="1">
        <v>-1.1584000000000001E-2</v>
      </c>
      <c r="G7686" s="1">
        <v>1.5401E-3</v>
      </c>
    </row>
    <row r="7687" spans="2:7" x14ac:dyDescent="0.25">
      <c r="B7687" s="1">
        <v>-0.66913</v>
      </c>
      <c r="C7687" s="1">
        <v>0</v>
      </c>
      <c r="D7687" s="1">
        <v>8.0422999999999996E-4</v>
      </c>
      <c r="E7687" s="1">
        <v>-1.1089999999999999E-2</v>
      </c>
      <c r="F7687" s="1">
        <v>-1.1844E-2</v>
      </c>
      <c r="G7687" s="1">
        <v>1.6042999999999999E-3</v>
      </c>
    </row>
    <row r="7688" spans="2:7" x14ac:dyDescent="0.25">
      <c r="B7688" s="1">
        <v>-0.68200000000000005</v>
      </c>
      <c r="C7688" s="1">
        <v>0</v>
      </c>
      <c r="D7688" s="1">
        <v>5.0067000000000004E-4</v>
      </c>
      <c r="E7688" s="1">
        <v>-1.1512E-2</v>
      </c>
      <c r="F7688" s="1">
        <v>-1.2090999999999999E-2</v>
      </c>
      <c r="G7688" s="1">
        <v>1.6808999999999999E-3</v>
      </c>
    </row>
    <row r="7689" spans="2:7" x14ac:dyDescent="0.25">
      <c r="B7689" s="1">
        <v>-0.69466000000000006</v>
      </c>
      <c r="C7689" s="1">
        <v>0</v>
      </c>
      <c r="D7689" s="1">
        <v>1.6718000000000001E-4</v>
      </c>
      <c r="E7689" s="1">
        <v>-1.1828999999999999E-2</v>
      </c>
      <c r="F7689" s="1">
        <v>-1.2319999999999999E-2</v>
      </c>
      <c r="G7689" s="1">
        <v>1.7612000000000001E-3</v>
      </c>
    </row>
    <row r="7690" spans="2:7" x14ac:dyDescent="0.25">
      <c r="B7690" s="1">
        <v>-0.70711000000000002</v>
      </c>
      <c r="C7690" s="1">
        <v>0</v>
      </c>
      <c r="D7690" s="1">
        <v>-1.7852999999999999E-4</v>
      </c>
      <c r="E7690" s="1">
        <v>-1.2052999999999999E-2</v>
      </c>
      <c r="F7690" s="1">
        <v>-1.2529E-2</v>
      </c>
      <c r="G7690" s="1">
        <v>1.8361E-3</v>
      </c>
    </row>
    <row r="7691" spans="2:7" x14ac:dyDescent="0.25">
      <c r="B7691" s="1">
        <v>-0.71933999999999998</v>
      </c>
      <c r="C7691" s="1">
        <v>0</v>
      </c>
      <c r="D7691" s="1">
        <v>-5.4951000000000002E-4</v>
      </c>
      <c r="E7691" s="1">
        <v>-1.2120000000000001E-2</v>
      </c>
      <c r="F7691" s="1">
        <v>-1.2716E-2</v>
      </c>
      <c r="G7691" s="1">
        <v>1.918E-3</v>
      </c>
    </row>
    <row r="7692" spans="2:7" x14ac:dyDescent="0.25">
      <c r="B7692" s="1">
        <v>-0.73134999999999994</v>
      </c>
      <c r="C7692" s="1">
        <v>0</v>
      </c>
      <c r="D7692" s="1">
        <v>-9.7389000000000004E-4</v>
      </c>
      <c r="E7692" s="1">
        <v>-1.1931000000000001E-2</v>
      </c>
      <c r="F7692" s="1">
        <v>-1.2878000000000001E-2</v>
      </c>
      <c r="G7692" s="1">
        <v>2.0124000000000001E-3</v>
      </c>
    </row>
    <row r="7693" spans="2:7" x14ac:dyDescent="0.25">
      <c r="B7693" s="1">
        <v>-0.74314000000000002</v>
      </c>
      <c r="C7693" s="1">
        <v>0</v>
      </c>
      <c r="D7693" s="1">
        <v>-1.4694E-3</v>
      </c>
      <c r="E7693" s="1">
        <v>-1.1429E-2</v>
      </c>
      <c r="F7693" s="1">
        <v>-1.3013E-2</v>
      </c>
      <c r="G7693" s="1">
        <v>2.1180999999999999E-3</v>
      </c>
    </row>
    <row r="7694" spans="2:7" x14ac:dyDescent="0.25">
      <c r="B7694" s="1">
        <v>-0.75470999999999999</v>
      </c>
      <c r="C7694" s="1">
        <v>0</v>
      </c>
      <c r="D7694" s="1">
        <v>-2.0328999999999998E-3</v>
      </c>
      <c r="E7694" s="1">
        <v>-1.0629E-2</v>
      </c>
      <c r="F7694" s="1">
        <v>-1.3115999999999999E-2</v>
      </c>
      <c r="G7694" s="1">
        <v>2.2292000000000002E-3</v>
      </c>
    </row>
    <row r="7695" spans="2:7" x14ac:dyDescent="0.25">
      <c r="B7695" s="1">
        <v>-0.76604000000000005</v>
      </c>
      <c r="C7695" s="1">
        <v>0</v>
      </c>
      <c r="D7695" s="1">
        <v>-2.6538E-3</v>
      </c>
      <c r="E7695" s="1">
        <v>-9.5711000000000008E-3</v>
      </c>
      <c r="F7695" s="1">
        <v>-1.3183E-2</v>
      </c>
      <c r="G7695" s="1">
        <v>2.3383000000000002E-3</v>
      </c>
    </row>
    <row r="7696" spans="2:7" x14ac:dyDescent="0.25">
      <c r="B7696" s="1">
        <v>-0.77715000000000001</v>
      </c>
      <c r="C7696" s="1">
        <v>0</v>
      </c>
      <c r="D7696" s="1">
        <v>-3.3319999999999999E-3</v>
      </c>
      <c r="E7696" s="1">
        <v>-8.2713000000000005E-3</v>
      </c>
      <c r="F7696" s="1">
        <v>-1.3207E-2</v>
      </c>
      <c r="G7696" s="1">
        <v>2.4461999999999999E-3</v>
      </c>
    </row>
    <row r="7697" spans="2:7" x14ac:dyDescent="0.25">
      <c r="B7697" s="1">
        <v>-0.78800999999999999</v>
      </c>
      <c r="C7697" s="1">
        <v>0</v>
      </c>
      <c r="D7697" s="1">
        <v>-4.0743000000000003E-3</v>
      </c>
      <c r="E7697" s="1">
        <v>-6.7171000000000002E-3</v>
      </c>
      <c r="F7697" s="1">
        <v>-1.3185000000000001E-2</v>
      </c>
      <c r="G7697" s="1">
        <v>2.5558E-3</v>
      </c>
    </row>
    <row r="7698" spans="2:7" x14ac:dyDescent="0.25">
      <c r="B7698" s="1">
        <v>-0.79864000000000002</v>
      </c>
      <c r="C7698" s="1">
        <v>0</v>
      </c>
      <c r="D7698" s="1">
        <v>-4.8766E-3</v>
      </c>
      <c r="E7698" s="1">
        <v>-4.9062999999999997E-3</v>
      </c>
      <c r="F7698" s="1">
        <v>-1.311E-2</v>
      </c>
      <c r="G7698" s="1">
        <v>2.6681000000000001E-3</v>
      </c>
    </row>
    <row r="7699" spans="2:7" x14ac:dyDescent="0.25">
      <c r="B7699" s="1">
        <v>-0.80901999999999996</v>
      </c>
      <c r="C7699" s="1">
        <v>0</v>
      </c>
      <c r="D7699" s="1">
        <v>-5.7178999999999997E-3</v>
      </c>
      <c r="E7699" s="1">
        <v>-2.8763E-3</v>
      </c>
      <c r="F7699" s="1">
        <v>-1.2980999999999999E-2</v>
      </c>
      <c r="G7699" s="1">
        <v>2.7783E-3</v>
      </c>
    </row>
    <row r="7700" spans="2:7" x14ac:dyDescent="0.25">
      <c r="B7700" s="1">
        <v>-0.81915000000000004</v>
      </c>
      <c r="C7700" s="1">
        <v>0</v>
      </c>
      <c r="D7700" s="1">
        <v>-6.5707999999999999E-3</v>
      </c>
      <c r="E7700" s="1">
        <v>-6.9539999999999999E-4</v>
      </c>
      <c r="F7700" s="1">
        <v>-1.2792E-2</v>
      </c>
      <c r="G7700" s="1">
        <v>2.8823E-3</v>
      </c>
    </row>
    <row r="7701" spans="2:7" x14ac:dyDescent="0.25">
      <c r="B7701" s="1">
        <v>-0.82904</v>
      </c>
      <c r="C7701" s="1">
        <v>0</v>
      </c>
      <c r="D7701" s="1">
        <v>-7.4114000000000003E-3</v>
      </c>
      <c r="E7701" s="1">
        <v>1.5631E-3</v>
      </c>
      <c r="F7701" s="1">
        <v>-1.2540000000000001E-2</v>
      </c>
      <c r="G7701" s="1">
        <v>2.9748999999999999E-3</v>
      </c>
    </row>
    <row r="7702" spans="2:7" x14ac:dyDescent="0.25">
      <c r="B7702" s="1">
        <v>-0.83867000000000003</v>
      </c>
      <c r="C7702" s="1">
        <v>0</v>
      </c>
      <c r="D7702" s="1">
        <v>-8.2209999999999991E-3</v>
      </c>
      <c r="E7702" s="1">
        <v>3.8330999999999999E-3</v>
      </c>
      <c r="F7702" s="1">
        <v>-1.2225E-2</v>
      </c>
      <c r="G7702" s="1">
        <v>3.0555000000000001E-3</v>
      </c>
    </row>
    <row r="7703" spans="2:7" x14ac:dyDescent="0.25">
      <c r="B7703" s="1">
        <v>-0.84804999999999997</v>
      </c>
      <c r="C7703" s="1">
        <v>0</v>
      </c>
      <c r="D7703" s="1">
        <v>-8.9882999999999994E-3</v>
      </c>
      <c r="E7703" s="1">
        <v>6.0639999999999999E-3</v>
      </c>
      <c r="F7703" s="1">
        <v>-1.1847E-2</v>
      </c>
      <c r="G7703" s="1">
        <v>3.1245000000000001E-3</v>
      </c>
    </row>
    <row r="7704" spans="2:7" x14ac:dyDescent="0.25">
      <c r="B7704" s="1">
        <v>-0.85716999999999999</v>
      </c>
      <c r="C7704" s="1">
        <v>0</v>
      </c>
      <c r="D7704" s="1">
        <v>-9.7132999999999994E-3</v>
      </c>
      <c r="E7704" s="1">
        <v>8.2267E-3</v>
      </c>
      <c r="F7704" s="1">
        <v>-1.141E-2</v>
      </c>
      <c r="G7704" s="1">
        <v>3.1844999999999998E-3</v>
      </c>
    </row>
    <row r="7705" spans="2:7" x14ac:dyDescent="0.25">
      <c r="B7705" s="1">
        <v>-0.86602999999999997</v>
      </c>
      <c r="C7705" s="1">
        <v>0</v>
      </c>
      <c r="D7705" s="1">
        <v>-1.0409E-2</v>
      </c>
      <c r="E7705" s="1">
        <v>1.0305E-2</v>
      </c>
      <c r="F7705" s="1">
        <v>-1.0918000000000001E-2</v>
      </c>
      <c r="G7705" s="1">
        <v>3.2331999999999999E-3</v>
      </c>
    </row>
    <row r="7706" spans="2:7" x14ac:dyDescent="0.25">
      <c r="B7706" s="1">
        <v>-0.87461999999999995</v>
      </c>
      <c r="C7706" s="1">
        <v>0</v>
      </c>
      <c r="D7706" s="1">
        <v>-1.1096999999999999E-2</v>
      </c>
      <c r="E7706" s="1">
        <v>1.2274E-2</v>
      </c>
      <c r="F7706" s="1">
        <v>-1.0376E-2</v>
      </c>
      <c r="G7706" s="1">
        <v>3.2602E-3</v>
      </c>
    </row>
    <row r="7707" spans="2:7" x14ac:dyDescent="0.25">
      <c r="B7707" s="1">
        <v>-0.88295000000000001</v>
      </c>
      <c r="C7707" s="1">
        <v>0</v>
      </c>
      <c r="D7707" s="1">
        <v>-1.1792E-2</v>
      </c>
      <c r="E7707" s="1">
        <v>1.4090999999999999E-2</v>
      </c>
      <c r="F7707" s="1">
        <v>-9.7897000000000001E-3</v>
      </c>
      <c r="G7707" s="1">
        <v>3.2664E-3</v>
      </c>
    </row>
    <row r="7708" spans="2:7" x14ac:dyDescent="0.25">
      <c r="B7708" s="1">
        <v>-0.89100999999999997</v>
      </c>
      <c r="C7708" s="1">
        <v>0</v>
      </c>
      <c r="D7708" s="1">
        <v>-1.2503E-2</v>
      </c>
      <c r="E7708" s="1">
        <v>1.5708E-2</v>
      </c>
      <c r="F7708" s="1">
        <v>-9.1648000000000007E-3</v>
      </c>
      <c r="G7708" s="1">
        <v>3.2594999999999998E-3</v>
      </c>
    </row>
    <row r="7709" spans="2:7" x14ac:dyDescent="0.25">
      <c r="B7709" s="1">
        <v>-0.89878999999999998</v>
      </c>
      <c r="C7709" s="1">
        <v>0</v>
      </c>
      <c r="D7709" s="1">
        <v>-1.3225000000000001E-2</v>
      </c>
      <c r="E7709" s="1">
        <v>1.7093000000000001E-2</v>
      </c>
      <c r="F7709" s="1">
        <v>-8.5085999999999998E-3</v>
      </c>
      <c r="G7709" s="1">
        <v>3.2453999999999998E-3</v>
      </c>
    </row>
    <row r="7710" spans="2:7" x14ac:dyDescent="0.25">
      <c r="B7710" s="1">
        <v>-0.90630999999999995</v>
      </c>
      <c r="C7710" s="1">
        <v>0</v>
      </c>
      <c r="D7710" s="1">
        <v>-1.3946E-2</v>
      </c>
      <c r="E7710" s="1">
        <v>1.8238999999999998E-2</v>
      </c>
      <c r="F7710" s="1">
        <v>-7.8312E-3</v>
      </c>
      <c r="G7710" s="1">
        <v>3.2288999999999998E-3</v>
      </c>
    </row>
    <row r="7711" spans="2:7" x14ac:dyDescent="0.25">
      <c r="B7711" s="1">
        <v>-0.91354999999999997</v>
      </c>
      <c r="C7711" s="1">
        <v>0</v>
      </c>
      <c r="D7711" s="1">
        <v>-1.4654E-2</v>
      </c>
      <c r="E7711" s="1">
        <v>1.9154999999999998E-2</v>
      </c>
      <c r="F7711" s="1">
        <v>-7.1450000000000003E-3</v>
      </c>
      <c r="G7711" s="1">
        <v>3.2111000000000002E-3</v>
      </c>
    </row>
    <row r="7712" spans="2:7" x14ac:dyDescent="0.25">
      <c r="B7712" s="1">
        <v>-0.92049999999999998</v>
      </c>
      <c r="C7712" s="1">
        <v>0</v>
      </c>
      <c r="D7712" s="1">
        <v>-1.5332E-2</v>
      </c>
      <c r="E7712" s="1">
        <v>1.9861E-2</v>
      </c>
      <c r="F7712" s="1">
        <v>-6.4631000000000003E-3</v>
      </c>
      <c r="G7712" s="1">
        <v>3.1905000000000002E-3</v>
      </c>
    </row>
    <row r="7713" spans="2:7" x14ac:dyDescent="0.25">
      <c r="B7713" s="1">
        <v>-0.92718</v>
      </c>
      <c r="C7713" s="1">
        <v>0</v>
      </c>
      <c r="D7713" s="1">
        <v>-1.5960999999999999E-2</v>
      </c>
      <c r="E7713" s="1">
        <v>2.0376999999999999E-2</v>
      </c>
      <c r="F7713" s="1">
        <v>-5.7990000000000003E-3</v>
      </c>
      <c r="G7713" s="1">
        <v>3.1665E-3</v>
      </c>
    </row>
    <row r="7714" spans="2:7" x14ac:dyDescent="0.25">
      <c r="B7714" s="1">
        <v>-0.93357999999999997</v>
      </c>
      <c r="C7714" s="1">
        <v>0</v>
      </c>
      <c r="D7714" s="1">
        <v>-1.6521000000000001E-2</v>
      </c>
      <c r="E7714" s="1">
        <v>2.0725E-2</v>
      </c>
      <c r="F7714" s="1">
        <v>-5.1653000000000003E-3</v>
      </c>
      <c r="G7714" s="1">
        <v>3.1442000000000002E-3</v>
      </c>
    </row>
    <row r="7715" spans="2:7" x14ac:dyDescent="0.25">
      <c r="B7715" s="1">
        <v>-0.93969000000000003</v>
      </c>
      <c r="C7715" s="1">
        <v>0</v>
      </c>
      <c r="D7715" s="1">
        <v>-1.6988E-2</v>
      </c>
      <c r="E7715" s="1">
        <v>2.0922E-2</v>
      </c>
      <c r="F7715" s="1">
        <v>-4.5734E-3</v>
      </c>
      <c r="G7715" s="1">
        <v>3.1356000000000001E-3</v>
      </c>
    </row>
    <row r="7716" spans="2:7" x14ac:dyDescent="0.25">
      <c r="B7716" s="1">
        <v>-0.94552000000000003</v>
      </c>
      <c r="C7716" s="1">
        <v>0</v>
      </c>
      <c r="D7716" s="1">
        <v>-1.7332E-2</v>
      </c>
      <c r="E7716" s="1">
        <v>2.0972000000000001E-2</v>
      </c>
      <c r="F7716" s="1">
        <v>-4.0317E-3</v>
      </c>
      <c r="G7716" s="1">
        <v>3.1543000000000001E-3</v>
      </c>
    </row>
    <row r="7717" spans="2:7" x14ac:dyDescent="0.25">
      <c r="B7717" s="1">
        <v>-0.95106000000000002</v>
      </c>
      <c r="C7717" s="1">
        <v>0</v>
      </c>
      <c r="D7717" s="1">
        <v>-1.7517000000000001E-2</v>
      </c>
      <c r="E7717" s="1">
        <v>2.0861999999999999E-2</v>
      </c>
      <c r="F7717" s="1">
        <v>-3.5446000000000002E-3</v>
      </c>
      <c r="G7717" s="1">
        <v>3.2190999999999999E-3</v>
      </c>
    </row>
    <row r="7718" spans="2:7" x14ac:dyDescent="0.25">
      <c r="B7718" s="1">
        <v>-0.95630000000000004</v>
      </c>
      <c r="C7718" s="1">
        <v>0</v>
      </c>
      <c r="D7718" s="1">
        <v>-1.7496000000000001E-2</v>
      </c>
      <c r="E7718" s="1">
        <v>2.0559999999999998E-2</v>
      </c>
      <c r="F7718" s="1">
        <v>-3.1115000000000001E-3</v>
      </c>
      <c r="G7718" s="1">
        <v>3.3552E-3</v>
      </c>
    </row>
    <row r="7719" spans="2:7" x14ac:dyDescent="0.25">
      <c r="B7719" s="1">
        <v>-0.96126</v>
      </c>
      <c r="C7719" s="1">
        <v>0</v>
      </c>
      <c r="D7719" s="1">
        <v>-1.7221E-2</v>
      </c>
      <c r="E7719" s="1">
        <v>2.0022999999999999E-2</v>
      </c>
      <c r="F7719" s="1">
        <v>-2.7274999999999999E-3</v>
      </c>
      <c r="G7719" s="1">
        <v>3.5831000000000001E-3</v>
      </c>
    </row>
    <row r="7720" spans="2:7" x14ac:dyDescent="0.25">
      <c r="B7720" s="1">
        <v>-0.96592999999999996</v>
      </c>
      <c r="C7720" s="1">
        <v>0</v>
      </c>
      <c r="D7720" s="1">
        <v>-1.6655E-2</v>
      </c>
      <c r="E7720" s="1">
        <v>1.9206000000000001E-2</v>
      </c>
      <c r="F7720" s="1">
        <v>-2.3839E-3</v>
      </c>
      <c r="G7720" s="1">
        <v>3.9148000000000004E-3</v>
      </c>
    </row>
    <row r="7721" spans="2:7" x14ac:dyDescent="0.25">
      <c r="B7721" s="1">
        <v>-0.97030000000000005</v>
      </c>
      <c r="C7721" s="1">
        <v>0</v>
      </c>
      <c r="D7721" s="1">
        <v>-1.5778E-2</v>
      </c>
      <c r="E7721" s="1">
        <v>1.8082999999999998E-2</v>
      </c>
      <c r="F7721" s="1">
        <v>-2.0704E-3</v>
      </c>
      <c r="G7721" s="1">
        <v>4.3537999999999997E-3</v>
      </c>
    </row>
    <row r="7722" spans="2:7" x14ac:dyDescent="0.25">
      <c r="B7722" s="1">
        <v>-0.97436999999999996</v>
      </c>
      <c r="C7722" s="1">
        <v>0</v>
      </c>
      <c r="D7722" s="1">
        <v>-1.4603E-2</v>
      </c>
      <c r="E7722" s="1">
        <v>1.6657999999999999E-2</v>
      </c>
      <c r="F7722" s="1">
        <v>-1.7775E-3</v>
      </c>
      <c r="G7722" s="1">
        <v>4.8909000000000001E-3</v>
      </c>
    </row>
    <row r="7723" spans="2:7" x14ac:dyDescent="0.25">
      <c r="B7723" s="1">
        <v>-0.97814999999999996</v>
      </c>
      <c r="C7723" s="1">
        <v>0</v>
      </c>
      <c r="D7723" s="1">
        <v>-1.3174E-2</v>
      </c>
      <c r="E7723" s="1">
        <v>1.4964999999999999E-2</v>
      </c>
      <c r="F7723" s="1">
        <v>-1.4984E-3</v>
      </c>
      <c r="G7723" s="1">
        <v>5.5040999999999996E-3</v>
      </c>
    </row>
    <row r="7724" spans="2:7" x14ac:dyDescent="0.25">
      <c r="B7724" s="1">
        <v>-0.98163</v>
      </c>
      <c r="C7724" s="1">
        <v>0</v>
      </c>
      <c r="D7724" s="1">
        <v>-1.1558000000000001E-2</v>
      </c>
      <c r="E7724" s="1">
        <v>1.3075E-2</v>
      </c>
      <c r="F7724" s="1">
        <v>-1.2304E-3</v>
      </c>
      <c r="G7724" s="1">
        <v>6.1539999999999997E-3</v>
      </c>
    </row>
    <row r="7725" spans="2:7" x14ac:dyDescent="0.25">
      <c r="B7725" s="1">
        <v>-0.98480999999999996</v>
      </c>
      <c r="C7725" s="1">
        <v>0</v>
      </c>
      <c r="D7725" s="1">
        <v>-9.8423999999999994E-3</v>
      </c>
      <c r="E7725" s="1">
        <v>1.1077999999999999E-2</v>
      </c>
      <c r="F7725" s="1">
        <v>-9.7521000000000001E-4</v>
      </c>
      <c r="G7725" s="1">
        <v>6.7767000000000001E-3</v>
      </c>
    </row>
    <row r="7726" spans="2:7" x14ac:dyDescent="0.25">
      <c r="B7726" s="1">
        <v>-0.98768999999999996</v>
      </c>
      <c r="C7726" s="1">
        <v>0</v>
      </c>
      <c r="D7726" s="1">
        <v>-8.1145999999999996E-3</v>
      </c>
      <c r="E7726" s="1">
        <v>9.0734000000000006E-3</v>
      </c>
      <c r="F7726" s="1">
        <v>-7.3842000000000005E-4</v>
      </c>
      <c r="G7726" s="1">
        <v>7.2991000000000002E-3</v>
      </c>
    </row>
    <row r="7727" spans="2:7" x14ac:dyDescent="0.25">
      <c r="B7727" s="1">
        <v>-0.99026999999999998</v>
      </c>
      <c r="C7727" s="1">
        <v>0</v>
      </c>
      <c r="D7727" s="1">
        <v>-6.4564000000000002E-3</v>
      </c>
      <c r="E7727" s="1">
        <v>7.1561000000000003E-3</v>
      </c>
      <c r="F7727" s="1">
        <v>-5.2755E-4</v>
      </c>
      <c r="G7727" s="1">
        <v>7.6762999999999996E-3</v>
      </c>
    </row>
    <row r="7728" spans="2:7" x14ac:dyDescent="0.25">
      <c r="B7728" s="1">
        <v>-0.99255000000000004</v>
      </c>
      <c r="C7728" s="1">
        <v>0</v>
      </c>
      <c r="D7728" s="1">
        <v>-4.9341000000000003E-3</v>
      </c>
      <c r="E7728" s="1">
        <v>5.4070000000000003E-3</v>
      </c>
      <c r="F7728" s="1">
        <v>-3.5006000000000002E-4</v>
      </c>
      <c r="G7728" s="1">
        <v>7.9094999999999999E-3</v>
      </c>
    </row>
    <row r="7729" spans="1:13" x14ac:dyDescent="0.25">
      <c r="B7729" s="1">
        <v>-0.99451999999999996</v>
      </c>
      <c r="C7729" s="1">
        <v>0</v>
      </c>
      <c r="D7729" s="1">
        <v>-3.5944000000000002E-3</v>
      </c>
      <c r="E7729" s="1">
        <v>3.8841000000000001E-3</v>
      </c>
      <c r="F7729" s="1">
        <v>-2.1115000000000001E-4</v>
      </c>
      <c r="G7729" s="1">
        <v>8.0316999999999993E-3</v>
      </c>
    </row>
    <row r="7730" spans="1:13" x14ac:dyDescent="0.25">
      <c r="B7730" s="1">
        <v>-0.99619000000000002</v>
      </c>
      <c r="C7730" s="1">
        <v>0</v>
      </c>
      <c r="D7730" s="1">
        <v>-2.4643999999999998E-3</v>
      </c>
      <c r="E7730" s="1">
        <v>2.6202E-3</v>
      </c>
      <c r="F7730" s="1">
        <v>-1.1215E-4</v>
      </c>
      <c r="G7730" s="1">
        <v>8.0841000000000003E-3</v>
      </c>
    </row>
    <row r="7731" spans="1:13" x14ac:dyDescent="0.25">
      <c r="B7731" s="1">
        <v>-0.99756</v>
      </c>
      <c r="C7731" s="1">
        <v>0</v>
      </c>
      <c r="D7731" s="1">
        <v>-1.5541999999999999E-3</v>
      </c>
      <c r="E7731" s="1">
        <v>1.6241000000000001E-3</v>
      </c>
      <c r="F7731" s="1">
        <v>-4.9798E-5</v>
      </c>
      <c r="G7731" s="1">
        <v>8.1005000000000001E-3</v>
      </c>
    </row>
    <row r="7732" spans="1:13" x14ac:dyDescent="0.25">
      <c r="B7732" s="1">
        <v>-0.99863000000000002</v>
      </c>
      <c r="C7732" s="1">
        <v>0</v>
      </c>
      <c r="D7732" s="1">
        <v>-8.6185000000000005E-4</v>
      </c>
      <c r="E7732" s="1">
        <v>8.8559999999999995E-4</v>
      </c>
      <c r="F7732" s="1">
        <v>-1.6795000000000001E-5</v>
      </c>
      <c r="G7732" s="1">
        <v>8.1026999999999991E-3</v>
      </c>
    </row>
    <row r="7733" spans="1:13" x14ac:dyDescent="0.25">
      <c r="B7733" s="1">
        <v>-0.99939</v>
      </c>
      <c r="C7733" s="1">
        <v>0</v>
      </c>
      <c r="D7733" s="1">
        <v>-3.7853000000000002E-4</v>
      </c>
      <c r="E7733" s="1">
        <v>3.8347000000000001E-4</v>
      </c>
      <c r="F7733" s="1">
        <v>-3.4742000000000001E-6</v>
      </c>
      <c r="G7733" s="1">
        <v>8.1017999999999993E-3</v>
      </c>
    </row>
    <row r="7734" spans="1:13" x14ac:dyDescent="0.25">
      <c r="B7734" s="1">
        <v>-0.99985000000000002</v>
      </c>
      <c r="C7734" s="1">
        <v>0</v>
      </c>
      <c r="D7734" s="1">
        <v>-9.3896999999999999E-5</v>
      </c>
      <c r="E7734" s="1">
        <v>9.4220000000000003E-5</v>
      </c>
      <c r="F7734" s="1">
        <v>-2.2329000000000001E-7</v>
      </c>
      <c r="G7734" s="1">
        <v>8.1013000000000005E-3</v>
      </c>
    </row>
    <row r="7735" spans="1:13" x14ac:dyDescent="0.25">
      <c r="B7735" s="1">
        <v>-1</v>
      </c>
      <c r="C7735" s="1">
        <v>0</v>
      </c>
      <c r="D7735" s="1">
        <v>-2.6772999999999998E-9</v>
      </c>
      <c r="E7735" s="1">
        <v>1.3720999999999999E-8</v>
      </c>
      <c r="F7735" s="1">
        <v>-3.9634999999999997E-8</v>
      </c>
      <c r="G7735" s="1">
        <v>8.1013999999999999E-3</v>
      </c>
    </row>
    <row r="7736" spans="1:13" x14ac:dyDescent="0.25">
      <c r="A7736" t="s">
        <v>171</v>
      </c>
      <c r="B7736">
        <v>2</v>
      </c>
      <c r="C7736" t="s">
        <v>229</v>
      </c>
      <c r="D7736">
        <v>3</v>
      </c>
      <c r="E7736" t="s">
        <v>230</v>
      </c>
      <c r="F7736">
        <v>4</v>
      </c>
      <c r="G7736" t="s">
        <v>231</v>
      </c>
      <c r="H7736">
        <v>5</v>
      </c>
      <c r="I7736" t="s">
        <v>232</v>
      </c>
      <c r="J7736" t="s">
        <v>219</v>
      </c>
      <c r="K7736">
        <v>6</v>
      </c>
      <c r="L7736" t="s">
        <v>232</v>
      </c>
      <c r="M7736" t="s">
        <v>220</v>
      </c>
    </row>
    <row r="7737" spans="1:13" x14ac:dyDescent="0.25">
      <c r="B7737" s="1">
        <v>1</v>
      </c>
      <c r="C7737" s="1">
        <v>4.8998E-13</v>
      </c>
      <c r="D7737" s="1">
        <v>-5.7242000000000001E-2</v>
      </c>
      <c r="E7737" s="1">
        <v>5.7242000000000001E-2</v>
      </c>
      <c r="F7737" s="1">
        <v>3.0685E-8</v>
      </c>
      <c r="G7737" s="1">
        <v>0</v>
      </c>
    </row>
    <row r="7738" spans="1:13" x14ac:dyDescent="0.25">
      <c r="B7738" s="1">
        <v>0.99985000000000002</v>
      </c>
      <c r="C7738" s="1">
        <v>1.735E-11</v>
      </c>
      <c r="D7738" s="1">
        <v>-5.7338E-2</v>
      </c>
      <c r="E7738" s="1">
        <v>5.7384999999999999E-2</v>
      </c>
      <c r="F7738" s="1">
        <v>-5.9268999999999998E-5</v>
      </c>
      <c r="G7738" s="1">
        <v>0</v>
      </c>
    </row>
    <row r="7739" spans="1:13" x14ac:dyDescent="0.25">
      <c r="B7739" s="1">
        <v>0.99939</v>
      </c>
      <c r="C7739" s="1">
        <v>4.2305000000000002E-9</v>
      </c>
      <c r="D7739" s="1">
        <v>-5.7666000000000002E-2</v>
      </c>
      <c r="E7739" s="1">
        <v>5.7859000000000001E-2</v>
      </c>
      <c r="F7739" s="1">
        <v>-2.3865E-4</v>
      </c>
      <c r="G7739" s="1">
        <v>0</v>
      </c>
    </row>
    <row r="7740" spans="1:13" x14ac:dyDescent="0.25">
      <c r="B7740" s="1">
        <v>0.99863000000000002</v>
      </c>
      <c r="C7740" s="1">
        <v>1.0488999999999999E-7</v>
      </c>
      <c r="D7740" s="1">
        <v>-5.8342999999999999E-2</v>
      </c>
      <c r="E7740" s="1">
        <v>5.8795E-2</v>
      </c>
      <c r="F7740" s="1">
        <v>-5.4286999999999998E-4</v>
      </c>
      <c r="G7740" s="1">
        <v>0</v>
      </c>
    </row>
    <row r="7741" spans="1:13" x14ac:dyDescent="0.25">
      <c r="B7741" s="1">
        <v>0.99756</v>
      </c>
      <c r="C7741" s="1">
        <v>1.0006E-6</v>
      </c>
      <c r="D7741" s="1">
        <v>-5.9537E-2</v>
      </c>
      <c r="E7741" s="1">
        <v>6.0386000000000002E-2</v>
      </c>
      <c r="F7741" s="1">
        <v>-9.794999999999999E-4</v>
      </c>
      <c r="G7741" s="1">
        <v>0</v>
      </c>
    </row>
    <row r="7742" spans="1:13" x14ac:dyDescent="0.25">
      <c r="B7742" s="1">
        <v>0.99619000000000002</v>
      </c>
      <c r="C7742" s="1">
        <v>5.6237E-6</v>
      </c>
      <c r="D7742" s="1">
        <v>-6.1439000000000001E-2</v>
      </c>
      <c r="E7742" s="1">
        <v>6.2853000000000006E-2</v>
      </c>
      <c r="F7742" s="1">
        <v>-1.5575000000000001E-3</v>
      </c>
      <c r="G7742" s="1">
        <v>0</v>
      </c>
    </row>
    <row r="7743" spans="1:13" x14ac:dyDescent="0.25">
      <c r="B7743" s="1">
        <v>0.99451999999999996</v>
      </c>
      <c r="C7743" s="1">
        <v>2.2518E-5</v>
      </c>
      <c r="D7743" s="1">
        <v>-6.4210000000000003E-2</v>
      </c>
      <c r="E7743" s="1">
        <v>6.6391000000000006E-2</v>
      </c>
      <c r="F7743" s="1">
        <v>-2.2837999999999999E-3</v>
      </c>
      <c r="G7743" s="1">
        <v>0</v>
      </c>
    </row>
    <row r="7744" spans="1:13" x14ac:dyDescent="0.25">
      <c r="B7744" s="1">
        <v>0.99255000000000004</v>
      </c>
      <c r="C7744" s="1">
        <v>7.1094999999999996E-5</v>
      </c>
      <c r="D7744" s="1">
        <v>-6.7936999999999997E-2</v>
      </c>
      <c r="E7744" s="1">
        <v>7.1106000000000003E-2</v>
      </c>
      <c r="F7744" s="1">
        <v>-3.1568999999999998E-3</v>
      </c>
      <c r="G7744" s="1">
        <v>0</v>
      </c>
    </row>
    <row r="7745" spans="2:7" x14ac:dyDescent="0.25">
      <c r="B7745" s="1">
        <v>0.99026999999999998</v>
      </c>
      <c r="C7745" s="1">
        <v>1.8804999999999999E-4</v>
      </c>
      <c r="D7745" s="1">
        <v>-7.2576000000000002E-2</v>
      </c>
      <c r="E7745" s="1">
        <v>7.6954999999999996E-2</v>
      </c>
      <c r="F7745" s="1">
        <v>-4.1589000000000001E-3</v>
      </c>
      <c r="G7745" s="1">
        <v>0</v>
      </c>
    </row>
    <row r="7746" spans="2:7" x14ac:dyDescent="0.25">
      <c r="B7746" s="1">
        <v>0.98768999999999996</v>
      </c>
      <c r="C7746" s="1">
        <v>4.3329000000000002E-4</v>
      </c>
      <c r="D7746" s="1">
        <v>-7.7913999999999997E-2</v>
      </c>
      <c r="E7746" s="1">
        <v>8.3686999999999998E-2</v>
      </c>
      <c r="F7746" s="1">
        <v>-5.2474000000000002E-3</v>
      </c>
      <c r="G7746" s="1">
        <v>0</v>
      </c>
    </row>
    <row r="7747" spans="2:7" x14ac:dyDescent="0.25">
      <c r="B7747" s="1">
        <v>0.98480999999999996</v>
      </c>
      <c r="C7747" s="1">
        <v>8.9307999999999998E-4</v>
      </c>
      <c r="D7747" s="1">
        <v>-8.3557999999999993E-2</v>
      </c>
      <c r="E7747" s="1">
        <v>9.0823000000000001E-2</v>
      </c>
      <c r="F7747" s="1">
        <v>-6.3517000000000001E-3</v>
      </c>
      <c r="G7747" s="1">
        <v>0</v>
      </c>
    </row>
    <row r="7748" spans="2:7" x14ac:dyDescent="0.25">
      <c r="B7748" s="1">
        <v>0.98163</v>
      </c>
      <c r="C7748" s="1">
        <v>1.6779E-3</v>
      </c>
      <c r="D7748" s="1">
        <v>-8.8957999999999995E-2</v>
      </c>
      <c r="E7748" s="1">
        <v>9.7674999999999998E-2</v>
      </c>
      <c r="F7748" s="1">
        <v>-7.3764E-3</v>
      </c>
      <c r="G7748" s="1">
        <v>0</v>
      </c>
    </row>
    <row r="7749" spans="2:7" x14ac:dyDescent="0.25">
      <c r="B7749" s="1">
        <v>0.97814999999999996</v>
      </c>
      <c r="C7749" s="1">
        <v>2.9133000000000002E-3</v>
      </c>
      <c r="D7749" s="1">
        <v>-9.3468999999999997E-2</v>
      </c>
      <c r="E7749" s="1">
        <v>0.10342</v>
      </c>
      <c r="F7749" s="1">
        <v>-8.2152000000000006E-3</v>
      </c>
      <c r="G7749" s="1">
        <v>0</v>
      </c>
    </row>
    <row r="7750" spans="2:7" x14ac:dyDescent="0.25">
      <c r="B7750" s="1">
        <v>0.97436999999999996</v>
      </c>
      <c r="C7750" s="1">
        <v>4.7231E-3</v>
      </c>
      <c r="D7750" s="1">
        <v>-9.6445000000000003E-2</v>
      </c>
      <c r="E7750" s="1">
        <v>0.10721</v>
      </c>
      <c r="F7750" s="1">
        <v>-8.7717000000000003E-3</v>
      </c>
      <c r="G7750" s="1">
        <v>0</v>
      </c>
    </row>
    <row r="7751" spans="2:7" x14ac:dyDescent="0.25">
      <c r="B7751" s="1">
        <v>0.97030000000000005</v>
      </c>
      <c r="C7751" s="1">
        <v>7.2071000000000001E-3</v>
      </c>
      <c r="D7751" s="1">
        <v>-9.7350999999999993E-2</v>
      </c>
      <c r="E7751" s="1">
        <v>0.10832</v>
      </c>
      <c r="F7751" s="1">
        <v>-8.9805000000000006E-3</v>
      </c>
      <c r="G7751" s="1">
        <v>0</v>
      </c>
    </row>
    <row r="7752" spans="2:7" x14ac:dyDescent="0.25">
      <c r="B7752" s="1">
        <v>0.96592999999999996</v>
      </c>
      <c r="C7752" s="1">
        <v>1.0418999999999999E-2</v>
      </c>
      <c r="D7752" s="1">
        <v>-9.5855999999999997E-2</v>
      </c>
      <c r="E7752" s="1">
        <v>0.10630000000000001</v>
      </c>
      <c r="F7752" s="1">
        <v>-8.8213000000000007E-3</v>
      </c>
      <c r="G7752" s="1">
        <v>0</v>
      </c>
    </row>
    <row r="7753" spans="2:7" x14ac:dyDescent="0.25">
      <c r="B7753" s="1">
        <v>0.96126</v>
      </c>
      <c r="C7753" s="1">
        <v>1.4345999999999999E-2</v>
      </c>
      <c r="D7753" s="1">
        <v>-9.1891E-2</v>
      </c>
      <c r="E7753" s="1">
        <v>0.10102999999999999</v>
      </c>
      <c r="F7753" s="1">
        <v>-8.3215000000000008E-3</v>
      </c>
      <c r="G7753" s="1">
        <v>0</v>
      </c>
    </row>
    <row r="7754" spans="2:7" x14ac:dyDescent="0.25">
      <c r="B7754" s="1">
        <v>0.95630000000000004</v>
      </c>
      <c r="C7754" s="1">
        <v>1.8905000000000002E-2</v>
      </c>
      <c r="D7754" s="1">
        <v>-8.5663000000000003E-2</v>
      </c>
      <c r="E7754" s="1">
        <v>9.2755000000000004E-2</v>
      </c>
      <c r="F7754" s="1">
        <v>-7.5472999999999998E-3</v>
      </c>
      <c r="G7754" s="1">
        <v>0</v>
      </c>
    </row>
    <row r="7755" spans="2:7" x14ac:dyDescent="0.25">
      <c r="B7755" s="1">
        <v>0.95106000000000002</v>
      </c>
      <c r="C7755" s="1">
        <v>2.3944E-2</v>
      </c>
      <c r="D7755" s="1">
        <v>-7.7606999999999995E-2</v>
      </c>
      <c r="E7755" s="1">
        <v>8.2061999999999996E-2</v>
      </c>
      <c r="F7755" s="1">
        <v>-6.5884000000000003E-3</v>
      </c>
      <c r="G7755" s="1">
        <v>0</v>
      </c>
    </row>
    <row r="7756" spans="2:7" x14ac:dyDescent="0.25">
      <c r="B7756" s="1">
        <v>0.94552000000000003</v>
      </c>
      <c r="C7756" s="1">
        <v>2.9259E-2</v>
      </c>
      <c r="D7756" s="1">
        <v>-6.8296999999999997E-2</v>
      </c>
      <c r="E7756" s="1">
        <v>6.9720000000000004E-2</v>
      </c>
      <c r="F7756" s="1">
        <v>-5.5407E-3</v>
      </c>
      <c r="G7756" s="1">
        <v>0</v>
      </c>
    </row>
    <row r="7757" spans="2:7" x14ac:dyDescent="0.25">
      <c r="B7757" s="1">
        <v>0.93969000000000003</v>
      </c>
      <c r="C7757" s="1">
        <v>3.4619999999999998E-2</v>
      </c>
      <c r="D7757" s="1">
        <v>-5.8338000000000001E-2</v>
      </c>
      <c r="E7757" s="1">
        <v>5.6562000000000001E-2</v>
      </c>
      <c r="F7757" s="1">
        <v>-4.4911999999999999E-3</v>
      </c>
      <c r="G7757" s="1">
        <v>0</v>
      </c>
    </row>
    <row r="7758" spans="2:7" x14ac:dyDescent="0.25">
      <c r="B7758" s="1">
        <v>0.93357999999999997</v>
      </c>
      <c r="C7758" s="1">
        <v>3.9792000000000001E-2</v>
      </c>
      <c r="D7758" s="1">
        <v>-4.8266999999999997E-2</v>
      </c>
      <c r="E7758" s="1">
        <v>4.3336E-2</v>
      </c>
      <c r="F7758" s="1">
        <v>-3.5082999999999998E-3</v>
      </c>
      <c r="G7758" s="1">
        <v>0</v>
      </c>
    </row>
    <row r="7759" spans="2:7" x14ac:dyDescent="0.25">
      <c r="B7759" s="1">
        <v>0.92718</v>
      </c>
      <c r="C7759" s="1">
        <v>4.4563999999999999E-2</v>
      </c>
      <c r="D7759" s="1">
        <v>-3.8491999999999998E-2</v>
      </c>
      <c r="E7759" s="1">
        <v>3.0620000000000001E-2</v>
      </c>
      <c r="F7759" s="1">
        <v>-2.6388000000000002E-3</v>
      </c>
      <c r="G7759" s="1">
        <v>0</v>
      </c>
    </row>
    <row r="7760" spans="2:7" x14ac:dyDescent="0.25">
      <c r="B7760" s="1">
        <v>0.92049999999999998</v>
      </c>
      <c r="C7760" s="1">
        <v>4.8758000000000003E-2</v>
      </c>
      <c r="D7760" s="1">
        <v>-2.9276E-2</v>
      </c>
      <c r="E7760" s="1">
        <v>1.8800999999999998E-2</v>
      </c>
      <c r="F7760" s="1">
        <v>-1.9084E-3</v>
      </c>
      <c r="G7760" s="1">
        <v>0</v>
      </c>
    </row>
    <row r="7761" spans="2:7" x14ac:dyDescent="0.25">
      <c r="B7761" s="1">
        <v>0.91354999999999997</v>
      </c>
      <c r="C7761" s="1">
        <v>5.2245E-2</v>
      </c>
      <c r="D7761" s="1">
        <v>-2.0768999999999999E-2</v>
      </c>
      <c r="E7761" s="1">
        <v>8.1113000000000001E-3</v>
      </c>
      <c r="F7761" s="1">
        <v>-1.3244999999999999E-3</v>
      </c>
      <c r="G7761" s="1">
        <v>0</v>
      </c>
    </row>
    <row r="7762" spans="2:7" x14ac:dyDescent="0.25">
      <c r="B7762" s="1">
        <v>0.90630999999999995</v>
      </c>
      <c r="C7762" s="1">
        <v>5.4940999999999997E-2</v>
      </c>
      <c r="D7762" s="1">
        <v>-1.3047E-2</v>
      </c>
      <c r="E7762" s="1">
        <v>-1.3086E-3</v>
      </c>
      <c r="F7762" s="1">
        <v>-8.8062999999999998E-4</v>
      </c>
      <c r="G7762" s="1">
        <v>0</v>
      </c>
    </row>
    <row r="7763" spans="2:7" x14ac:dyDescent="0.25">
      <c r="B7763" s="1">
        <v>0.89878999999999998</v>
      </c>
      <c r="C7763" s="1">
        <v>5.6812000000000001E-2</v>
      </c>
      <c r="D7763" s="1">
        <v>-6.1678000000000002E-3</v>
      </c>
      <c r="E7763" s="1">
        <v>-9.3641999999999996E-3</v>
      </c>
      <c r="F7763" s="1">
        <v>-5.6179000000000005E-4</v>
      </c>
      <c r="G7763" s="1">
        <v>0</v>
      </c>
    </row>
    <row r="7764" spans="2:7" x14ac:dyDescent="0.25">
      <c r="B7764" s="1">
        <v>0.89100999999999997</v>
      </c>
      <c r="C7764" s="1">
        <v>5.7869999999999998E-2</v>
      </c>
      <c r="D7764" s="1">
        <v>-1.8055999999999999E-4</v>
      </c>
      <c r="E7764" s="1">
        <v>-1.5998999999999999E-2</v>
      </c>
      <c r="F7764" s="1">
        <v>-3.5100000000000002E-4</v>
      </c>
      <c r="G7764" s="1">
        <v>0</v>
      </c>
    </row>
    <row r="7765" spans="2:7" x14ac:dyDescent="0.25">
      <c r="B7765" s="1">
        <v>0.88295000000000001</v>
      </c>
      <c r="C7765" s="1">
        <v>5.8167000000000003E-2</v>
      </c>
      <c r="D7765" s="1">
        <v>4.8793999999999999E-3</v>
      </c>
      <c r="E7765" s="1">
        <v>-2.1215000000000001E-2</v>
      </c>
      <c r="F7765" s="1">
        <v>-2.3274999999999999E-4</v>
      </c>
      <c r="G7765" s="1">
        <v>0</v>
      </c>
    </row>
    <row r="7766" spans="2:7" x14ac:dyDescent="0.25">
      <c r="B7766" s="1">
        <v>0.87461999999999995</v>
      </c>
      <c r="C7766" s="1">
        <v>5.7789E-2</v>
      </c>
      <c r="D7766" s="1">
        <v>9.0154999999999992E-3</v>
      </c>
      <c r="E7766" s="1">
        <v>-2.5082E-2</v>
      </c>
      <c r="F7766" s="1">
        <v>-1.9306E-4</v>
      </c>
      <c r="G7766" s="1">
        <v>0</v>
      </c>
    </row>
    <row r="7767" spans="2:7" x14ac:dyDescent="0.25">
      <c r="B7767" s="1">
        <v>0.86602999999999997</v>
      </c>
      <c r="C7767" s="1">
        <v>5.6838E-2</v>
      </c>
      <c r="D7767" s="1">
        <v>1.2274E-2</v>
      </c>
      <c r="E7767" s="1">
        <v>-2.7722E-2</v>
      </c>
      <c r="F7767" s="1">
        <v>-2.1884000000000001E-4</v>
      </c>
      <c r="G7767" s="1">
        <v>0</v>
      </c>
    </row>
    <row r="7768" spans="2:7" x14ac:dyDescent="0.25">
      <c r="B7768" s="1">
        <v>0.85716999999999999</v>
      </c>
      <c r="C7768" s="1">
        <v>5.5423E-2</v>
      </c>
      <c r="D7768" s="1">
        <v>1.4736000000000001E-2</v>
      </c>
      <c r="E7768" s="1">
        <v>-2.9276E-2</v>
      </c>
      <c r="F7768" s="1">
        <v>-2.9773000000000001E-4</v>
      </c>
      <c r="G7768" s="1">
        <v>0</v>
      </c>
    </row>
    <row r="7769" spans="2:7" x14ac:dyDescent="0.25">
      <c r="B7769" s="1">
        <v>0.84804999999999997</v>
      </c>
      <c r="C7769" s="1">
        <v>5.3650000000000003E-2</v>
      </c>
      <c r="D7769" s="1">
        <v>1.6518000000000001E-2</v>
      </c>
      <c r="E7769" s="1">
        <v>-2.9899999999999999E-2</v>
      </c>
      <c r="F7769" s="1">
        <v>-4.1709000000000001E-4</v>
      </c>
      <c r="G7769" s="1">
        <v>0</v>
      </c>
    </row>
    <row r="7770" spans="2:7" x14ac:dyDescent="0.25">
      <c r="B7770" s="1">
        <v>0.83867000000000003</v>
      </c>
      <c r="C7770" s="1">
        <v>5.1616000000000002E-2</v>
      </c>
      <c r="D7770" s="1">
        <v>1.7774000000000002E-2</v>
      </c>
      <c r="E7770" s="1">
        <v>-2.9798999999999999E-2</v>
      </c>
      <c r="F7770" s="1">
        <v>-5.6371000000000004E-4</v>
      </c>
      <c r="G7770" s="1">
        <v>0</v>
      </c>
    </row>
    <row r="7771" spans="2:7" x14ac:dyDescent="0.25">
      <c r="B7771" s="1">
        <v>0.82904</v>
      </c>
      <c r="C7771" s="1">
        <v>4.9404999999999998E-2</v>
      </c>
      <c r="D7771" s="1">
        <v>1.8658000000000001E-2</v>
      </c>
      <c r="E7771" s="1">
        <v>-2.9204999999999998E-2</v>
      </c>
      <c r="F7771" s="1">
        <v>-7.2561999999999995E-4</v>
      </c>
      <c r="G7771" s="1">
        <v>0</v>
      </c>
    </row>
    <row r="7772" spans="2:7" x14ac:dyDescent="0.25">
      <c r="B7772" s="1">
        <v>0.81915000000000004</v>
      </c>
      <c r="C7772" s="1">
        <v>4.709E-2</v>
      </c>
      <c r="D7772" s="1">
        <v>1.9276999999999999E-2</v>
      </c>
      <c r="E7772" s="1">
        <v>-2.8309999999999998E-2</v>
      </c>
      <c r="F7772" s="1">
        <v>-8.9225999999999997E-4</v>
      </c>
      <c r="G7772" s="1">
        <v>0</v>
      </c>
    </row>
    <row r="7773" spans="2:7" x14ac:dyDescent="0.25">
      <c r="B7773" s="1">
        <v>0.80901999999999996</v>
      </c>
      <c r="C7773" s="1">
        <v>4.4734999999999997E-2</v>
      </c>
      <c r="D7773" s="1">
        <v>1.9682999999999999E-2</v>
      </c>
      <c r="E7773" s="1">
        <v>-2.7241999999999999E-2</v>
      </c>
      <c r="F7773" s="1">
        <v>-1.0551E-3</v>
      </c>
      <c r="G7773" s="1">
        <v>0</v>
      </c>
    </row>
    <row r="7774" spans="2:7" x14ac:dyDescent="0.25">
      <c r="B7774" s="1">
        <v>0.79864000000000002</v>
      </c>
      <c r="C7774" s="1">
        <v>4.2398999999999999E-2</v>
      </c>
      <c r="D7774" s="1">
        <v>1.9916E-2</v>
      </c>
      <c r="E7774" s="1">
        <v>-2.6103000000000001E-2</v>
      </c>
      <c r="F7774" s="1">
        <v>-1.2107000000000001E-3</v>
      </c>
      <c r="G7774" s="1">
        <v>0</v>
      </c>
    </row>
    <row r="7775" spans="2:7" x14ac:dyDescent="0.25">
      <c r="B7775" s="1">
        <v>0.78800999999999999</v>
      </c>
      <c r="C7775" s="1">
        <v>4.0132000000000001E-2</v>
      </c>
      <c r="D7775" s="1">
        <v>2.0043999999999999E-2</v>
      </c>
      <c r="E7775" s="1">
        <v>-2.4989999999999998E-2</v>
      </c>
      <c r="F7775" s="1">
        <v>-1.3607999999999999E-3</v>
      </c>
      <c r="G7775" s="1">
        <v>0</v>
      </c>
    </row>
    <row r="7776" spans="2:7" x14ac:dyDescent="0.25">
      <c r="B7776" s="1">
        <v>0.77715000000000001</v>
      </c>
      <c r="C7776" s="1">
        <v>3.7971999999999999E-2</v>
      </c>
      <c r="D7776" s="1">
        <v>2.0080000000000001E-2</v>
      </c>
      <c r="E7776" s="1">
        <v>-2.3938999999999998E-2</v>
      </c>
      <c r="F7776" s="1">
        <v>-1.5056E-3</v>
      </c>
      <c r="G7776" s="1">
        <v>0</v>
      </c>
    </row>
    <row r="7777" spans="2:7" x14ac:dyDescent="0.25">
      <c r="B7777" s="1">
        <v>0.76604000000000005</v>
      </c>
      <c r="C7777" s="1">
        <v>3.5943000000000003E-2</v>
      </c>
      <c r="D7777" s="1">
        <v>1.9934E-2</v>
      </c>
      <c r="E7777" s="1">
        <v>-2.2884999999999999E-2</v>
      </c>
      <c r="F7777" s="1">
        <v>-1.6409E-3</v>
      </c>
      <c r="G7777" s="1">
        <v>0</v>
      </c>
    </row>
    <row r="7778" spans="2:7" x14ac:dyDescent="0.25">
      <c r="B7778" s="1">
        <v>0.75470999999999999</v>
      </c>
      <c r="C7778" s="1">
        <v>3.4056999999999997E-2</v>
      </c>
      <c r="D7778" s="1">
        <v>1.9521E-2</v>
      </c>
      <c r="E7778" s="1">
        <v>-2.1752000000000001E-2</v>
      </c>
      <c r="F7778" s="1">
        <v>-1.7619000000000001E-3</v>
      </c>
      <c r="G7778" s="1">
        <v>0</v>
      </c>
    </row>
    <row r="7779" spans="2:7" x14ac:dyDescent="0.25">
      <c r="B7779" s="1">
        <v>0.74314000000000002</v>
      </c>
      <c r="C7779" s="1">
        <v>3.2319000000000001E-2</v>
      </c>
      <c r="D7779" s="1">
        <v>1.8845000000000001E-2</v>
      </c>
      <c r="E7779" s="1">
        <v>-2.0500999999999998E-2</v>
      </c>
      <c r="F7779" s="1">
        <v>-1.8628E-3</v>
      </c>
      <c r="G7779" s="1">
        <v>0</v>
      </c>
    </row>
    <row r="7780" spans="2:7" x14ac:dyDescent="0.25">
      <c r="B7780" s="1">
        <v>0.73134999999999994</v>
      </c>
      <c r="C7780" s="1">
        <v>3.0727999999999998E-2</v>
      </c>
      <c r="D7780" s="1">
        <v>1.7957000000000001E-2</v>
      </c>
      <c r="E7780" s="1">
        <v>-1.9120000000000002E-2</v>
      </c>
      <c r="F7780" s="1">
        <v>-1.9406E-3</v>
      </c>
      <c r="G7780" s="1">
        <v>0</v>
      </c>
    </row>
    <row r="7781" spans="2:7" x14ac:dyDescent="0.25">
      <c r="B7781" s="1">
        <v>0.71933999999999998</v>
      </c>
      <c r="C7781" s="1">
        <v>2.9271999999999999E-2</v>
      </c>
      <c r="D7781" s="1">
        <v>1.6910999999999999E-2</v>
      </c>
      <c r="E7781" s="1">
        <v>-1.7611999999999999E-2</v>
      </c>
      <c r="F7781" s="1">
        <v>-1.9981E-3</v>
      </c>
      <c r="G7781" s="1">
        <v>0</v>
      </c>
    </row>
    <row r="7782" spans="2:7" x14ac:dyDescent="0.25">
      <c r="B7782" s="1">
        <v>0.70711000000000002</v>
      </c>
      <c r="C7782" s="1">
        <v>2.7928000000000001E-2</v>
      </c>
      <c r="D7782" s="1">
        <v>1.5768000000000001E-2</v>
      </c>
      <c r="E7782" s="1">
        <v>-1.6028000000000001E-2</v>
      </c>
      <c r="F7782" s="1">
        <v>-2.0397000000000002E-3</v>
      </c>
      <c r="G7782" s="1">
        <v>0</v>
      </c>
    </row>
    <row r="7783" spans="2:7" x14ac:dyDescent="0.25">
      <c r="B7783" s="1">
        <v>0.69466000000000006</v>
      </c>
      <c r="C7783" s="1">
        <v>2.6657E-2</v>
      </c>
      <c r="D7783" s="1">
        <v>1.4628E-2</v>
      </c>
      <c r="E7783" s="1">
        <v>-1.4500000000000001E-2</v>
      </c>
      <c r="F7783" s="1">
        <v>-2.0660000000000001E-3</v>
      </c>
      <c r="G7783" s="1">
        <v>0</v>
      </c>
    </row>
    <row r="7784" spans="2:7" x14ac:dyDescent="0.25">
      <c r="B7784" s="1">
        <v>0.68200000000000005</v>
      </c>
      <c r="C7784" s="1">
        <v>2.5436E-2</v>
      </c>
      <c r="D7784" s="1">
        <v>1.3578E-2</v>
      </c>
      <c r="E7784" s="1">
        <v>-1.3138E-2</v>
      </c>
      <c r="F7784" s="1">
        <v>-2.0788999999999998E-3</v>
      </c>
      <c r="G7784" s="1">
        <v>0</v>
      </c>
    </row>
    <row r="7785" spans="2:7" x14ac:dyDescent="0.25">
      <c r="B7785" s="1">
        <v>0.66913</v>
      </c>
      <c r="C7785" s="1">
        <v>2.4264000000000001E-2</v>
      </c>
      <c r="D7785" s="1">
        <v>1.265E-2</v>
      </c>
      <c r="E7785" s="1">
        <v>-1.1936E-2</v>
      </c>
      <c r="F7785" s="1">
        <v>-2.0823E-3</v>
      </c>
      <c r="G7785" s="1">
        <v>0</v>
      </c>
    </row>
    <row r="7786" spans="2:7" x14ac:dyDescent="0.25">
      <c r="B7786" s="1">
        <v>0.65605999999999998</v>
      </c>
      <c r="C7786" s="1">
        <v>2.3157000000000001E-2</v>
      </c>
      <c r="D7786" s="1">
        <v>1.1847999999999999E-2</v>
      </c>
      <c r="E7786" s="1">
        <v>-1.0829E-2</v>
      </c>
      <c r="F7786" s="1">
        <v>-2.0790000000000001E-3</v>
      </c>
      <c r="G7786" s="1">
        <v>0</v>
      </c>
    </row>
    <row r="7787" spans="2:7" x14ac:dyDescent="0.25">
      <c r="B7787" s="1">
        <v>0.64278999999999997</v>
      </c>
      <c r="C7787" s="1">
        <v>2.2134000000000001E-2</v>
      </c>
      <c r="D7787" s="1">
        <v>1.1168000000000001E-2</v>
      </c>
      <c r="E7787" s="1">
        <v>-9.7926999999999997E-3</v>
      </c>
      <c r="F7787" s="1">
        <v>-2.0715E-3</v>
      </c>
      <c r="G7787" s="1">
        <v>0</v>
      </c>
    </row>
    <row r="7788" spans="2:7" x14ac:dyDescent="0.25">
      <c r="B7788" s="1">
        <v>0.62931999999999999</v>
      </c>
      <c r="C7788" s="1">
        <v>2.1208999999999999E-2</v>
      </c>
      <c r="D7788" s="1">
        <v>1.0585000000000001E-2</v>
      </c>
      <c r="E7788" s="1">
        <v>-8.8214000000000001E-3</v>
      </c>
      <c r="F7788" s="1">
        <v>-2.0587000000000001E-3</v>
      </c>
      <c r="G7788" s="1">
        <v>0</v>
      </c>
    </row>
    <row r="7789" spans="2:7" x14ac:dyDescent="0.25">
      <c r="B7789" s="1">
        <v>0.61565999999999999</v>
      </c>
      <c r="C7789" s="1">
        <v>2.0383999999999999E-2</v>
      </c>
      <c r="D7789" s="1">
        <v>1.0047E-2</v>
      </c>
      <c r="E7789" s="1">
        <v>-7.8942999999999999E-3</v>
      </c>
      <c r="F7789" s="1">
        <v>-2.0401999999999998E-3</v>
      </c>
      <c r="G7789" s="1">
        <v>0</v>
      </c>
    </row>
    <row r="7790" spans="2:7" x14ac:dyDescent="0.25">
      <c r="B7790" s="1">
        <v>0.60182000000000002</v>
      </c>
      <c r="C7790" s="1">
        <v>1.9656E-2</v>
      </c>
      <c r="D7790" s="1">
        <v>9.5312000000000001E-3</v>
      </c>
      <c r="E7790" s="1">
        <v>-7.0603999999999997E-3</v>
      </c>
      <c r="F7790" s="1">
        <v>-2.0179999999999998E-3</v>
      </c>
      <c r="G7790" s="1">
        <v>0</v>
      </c>
    </row>
    <row r="7791" spans="2:7" x14ac:dyDescent="0.25">
      <c r="B7791" s="1">
        <v>0.58779000000000003</v>
      </c>
      <c r="C7791" s="1">
        <v>1.9016000000000002E-2</v>
      </c>
      <c r="D7791" s="1">
        <v>9.0376999999999992E-3</v>
      </c>
      <c r="E7791" s="1">
        <v>-6.3914000000000002E-3</v>
      </c>
      <c r="F7791" s="1">
        <v>-1.9962999999999999E-3</v>
      </c>
      <c r="G7791" s="1">
        <v>0</v>
      </c>
    </row>
    <row r="7792" spans="2:7" x14ac:dyDescent="0.25">
      <c r="B7792" s="1">
        <v>0.57357999999999998</v>
      </c>
      <c r="C7792" s="1">
        <v>1.8443000000000001E-2</v>
      </c>
      <c r="D7792" s="1">
        <v>8.5383999999999998E-3</v>
      </c>
      <c r="E7792" s="1">
        <v>-5.8599999999999998E-3</v>
      </c>
      <c r="F7792" s="1">
        <v>-1.9751E-3</v>
      </c>
      <c r="G7792" s="1">
        <v>0</v>
      </c>
    </row>
    <row r="7793" spans="2:7" x14ac:dyDescent="0.25">
      <c r="B7793" s="1">
        <v>0.55918999999999996</v>
      </c>
      <c r="C7793" s="1">
        <v>1.7897E-2</v>
      </c>
      <c r="D7793" s="1">
        <v>8.0018999999999993E-3</v>
      </c>
      <c r="E7793" s="1">
        <v>-5.3499000000000003E-3</v>
      </c>
      <c r="F7793" s="1">
        <v>-1.9479E-3</v>
      </c>
      <c r="G7793" s="1">
        <v>0</v>
      </c>
    </row>
    <row r="7794" spans="2:7" x14ac:dyDescent="0.25">
      <c r="B7794" s="1">
        <v>0.54464000000000001</v>
      </c>
      <c r="C7794" s="1">
        <v>1.7351999999999999E-2</v>
      </c>
      <c r="D7794" s="1">
        <v>7.4139999999999996E-3</v>
      </c>
      <c r="E7794" s="1">
        <v>-4.7359000000000004E-3</v>
      </c>
      <c r="F7794" s="1">
        <v>-1.9101000000000001E-3</v>
      </c>
      <c r="G7794" s="1">
        <v>0</v>
      </c>
    </row>
    <row r="7795" spans="2:7" x14ac:dyDescent="0.25">
      <c r="B7795" s="1">
        <v>0.52991999999999995</v>
      </c>
      <c r="C7795" s="1">
        <v>1.6825E-2</v>
      </c>
      <c r="D7795" s="1">
        <v>6.7857999999999998E-3</v>
      </c>
      <c r="E7795" s="1">
        <v>-3.9753000000000002E-3</v>
      </c>
      <c r="F7795" s="1">
        <v>-1.8679E-3</v>
      </c>
      <c r="G7795" s="1">
        <v>0</v>
      </c>
    </row>
    <row r="7796" spans="2:7" x14ac:dyDescent="0.25">
      <c r="B7796" s="1">
        <v>0.51504000000000005</v>
      </c>
      <c r="C7796" s="1">
        <v>1.6348000000000001E-2</v>
      </c>
      <c r="D7796" s="1">
        <v>6.1606999999999999E-3</v>
      </c>
      <c r="E7796" s="1">
        <v>-3.1435E-3</v>
      </c>
      <c r="F7796" s="1">
        <v>-1.8291E-3</v>
      </c>
      <c r="G7796" s="1">
        <v>0</v>
      </c>
    </row>
    <row r="7797" spans="2:7" x14ac:dyDescent="0.25">
      <c r="B7797" s="1">
        <v>0.5</v>
      </c>
      <c r="C7797" s="1">
        <v>1.592E-2</v>
      </c>
      <c r="D7797" s="1">
        <v>5.6046000000000004E-3</v>
      </c>
      <c r="E7797" s="1">
        <v>-2.3817E-3</v>
      </c>
      <c r="F7797" s="1">
        <v>-1.7956000000000001E-3</v>
      </c>
      <c r="G7797" s="1">
        <v>0</v>
      </c>
    </row>
    <row r="7798" spans="2:7" x14ac:dyDescent="0.25">
      <c r="B7798" s="1">
        <v>0.48481000000000002</v>
      </c>
      <c r="C7798" s="1">
        <v>1.5511E-2</v>
      </c>
      <c r="D7798" s="1">
        <v>5.1687E-3</v>
      </c>
      <c r="E7798" s="1">
        <v>-1.8301000000000001E-3</v>
      </c>
      <c r="F7798" s="1">
        <v>-1.7635999999999999E-3</v>
      </c>
      <c r="G7798" s="1">
        <v>0</v>
      </c>
    </row>
    <row r="7799" spans="2:7" x14ac:dyDescent="0.25">
      <c r="B7799" s="1">
        <v>0.46947</v>
      </c>
      <c r="C7799" s="1">
        <v>1.5088000000000001E-2</v>
      </c>
      <c r="D7799" s="1">
        <v>4.8696E-3</v>
      </c>
      <c r="E7799" s="1">
        <v>-1.5407000000000001E-3</v>
      </c>
      <c r="F7799" s="1">
        <v>-1.7288E-3</v>
      </c>
      <c r="G7799" s="1">
        <v>0</v>
      </c>
    </row>
    <row r="7800" spans="2:7" x14ac:dyDescent="0.25">
      <c r="B7800" s="1">
        <v>0.45399</v>
      </c>
      <c r="C7800" s="1">
        <v>1.4649000000000001E-2</v>
      </c>
      <c r="D7800" s="1">
        <v>4.6963999999999999E-3</v>
      </c>
      <c r="E7800" s="1">
        <v>-1.4735E-3</v>
      </c>
      <c r="F7800" s="1">
        <v>-1.6906E-3</v>
      </c>
      <c r="G7800" s="1">
        <v>0</v>
      </c>
    </row>
    <row r="7801" spans="2:7" x14ac:dyDescent="0.25">
      <c r="B7801" s="1">
        <v>0.43836999999999998</v>
      </c>
      <c r="C7801" s="1">
        <v>1.4212000000000001E-2</v>
      </c>
      <c r="D7801" s="1">
        <v>4.6252000000000003E-3</v>
      </c>
      <c r="E7801" s="1">
        <v>-1.5707E-3</v>
      </c>
      <c r="F7801" s="1">
        <v>-1.6505000000000001E-3</v>
      </c>
      <c r="G7801" s="1">
        <v>0</v>
      </c>
    </row>
    <row r="7802" spans="2:7" x14ac:dyDescent="0.25">
      <c r="B7802" s="1">
        <v>0.42262</v>
      </c>
      <c r="C7802" s="1">
        <v>1.3799000000000001E-2</v>
      </c>
      <c r="D7802" s="1">
        <v>4.6154000000000004E-3</v>
      </c>
      <c r="E7802" s="1">
        <v>-1.7622E-3</v>
      </c>
      <c r="F7802" s="1">
        <v>-1.6103999999999999E-3</v>
      </c>
      <c r="G7802" s="1">
        <v>0</v>
      </c>
    </row>
    <row r="7803" spans="2:7" x14ac:dyDescent="0.25">
      <c r="B7803" s="1">
        <v>0.40673999999999999</v>
      </c>
      <c r="C7803" s="1">
        <v>1.3408E-2</v>
      </c>
      <c r="D7803" s="1">
        <v>4.6286000000000001E-3</v>
      </c>
      <c r="E7803" s="1">
        <v>-1.9672000000000001E-3</v>
      </c>
      <c r="F7803" s="1">
        <v>-1.5690999999999999E-3</v>
      </c>
      <c r="G7803" s="1">
        <v>0</v>
      </c>
    </row>
    <row r="7804" spans="2:7" x14ac:dyDescent="0.25">
      <c r="B7804" s="1">
        <v>0.39073000000000002</v>
      </c>
      <c r="C7804" s="1">
        <v>1.3017000000000001E-2</v>
      </c>
      <c r="D7804" s="1">
        <v>4.6541999999999998E-3</v>
      </c>
      <c r="E7804" s="1">
        <v>-2.147E-3</v>
      </c>
      <c r="F7804" s="1">
        <v>-1.5234999999999999E-3</v>
      </c>
      <c r="G7804" s="1">
        <v>0</v>
      </c>
    </row>
    <row r="7805" spans="2:7" x14ac:dyDescent="0.25">
      <c r="B7805" s="1">
        <v>0.37461</v>
      </c>
      <c r="C7805" s="1">
        <v>1.2605E-2</v>
      </c>
      <c r="D7805" s="1">
        <v>4.6854000000000002E-3</v>
      </c>
      <c r="E7805" s="1">
        <v>-2.2961000000000001E-3</v>
      </c>
      <c r="F7805" s="1">
        <v>-1.4714999999999999E-3</v>
      </c>
      <c r="G7805" s="1">
        <v>0</v>
      </c>
    </row>
    <row r="7806" spans="2:7" x14ac:dyDescent="0.25">
      <c r="B7806" s="1">
        <v>0.35837000000000002</v>
      </c>
      <c r="C7806" s="1">
        <v>1.2172000000000001E-2</v>
      </c>
      <c r="D7806" s="1">
        <v>4.6927000000000002E-3</v>
      </c>
      <c r="E7806" s="1">
        <v>-2.3844000000000001E-3</v>
      </c>
      <c r="F7806" s="1">
        <v>-1.4155999999999999E-3</v>
      </c>
      <c r="G7806" s="1">
        <v>0</v>
      </c>
    </row>
    <row r="7807" spans="2:7" x14ac:dyDescent="0.25">
      <c r="B7807" s="1">
        <v>0.34201999999999999</v>
      </c>
      <c r="C7807" s="1">
        <v>1.1730000000000001E-2</v>
      </c>
      <c r="D7807" s="1">
        <v>4.6497999999999999E-3</v>
      </c>
      <c r="E7807" s="1">
        <v>-2.3779000000000001E-3</v>
      </c>
      <c r="F7807" s="1">
        <v>-1.3603000000000001E-3</v>
      </c>
      <c r="G7807" s="1">
        <v>0</v>
      </c>
    </row>
    <row r="7808" spans="2:7" x14ac:dyDescent="0.25">
      <c r="B7808" s="1">
        <v>0.32557000000000003</v>
      </c>
      <c r="C7808" s="1">
        <v>1.128E-2</v>
      </c>
      <c r="D7808" s="1">
        <v>4.5611000000000002E-3</v>
      </c>
      <c r="E7808" s="1">
        <v>-2.2983000000000001E-3</v>
      </c>
      <c r="F7808" s="1">
        <v>-1.3041000000000001E-3</v>
      </c>
      <c r="G7808" s="1">
        <v>0</v>
      </c>
    </row>
    <row r="7809" spans="2:7" x14ac:dyDescent="0.25">
      <c r="B7809" s="1">
        <v>0.30902000000000002</v>
      </c>
      <c r="C7809" s="1">
        <v>1.0825E-2</v>
      </c>
      <c r="D7809" s="1">
        <v>4.4209999999999996E-3</v>
      </c>
      <c r="E7809" s="1">
        <v>-2.1335999999999998E-3</v>
      </c>
      <c r="F7809" s="1">
        <v>-1.2465E-3</v>
      </c>
      <c r="G7809" s="1">
        <v>0</v>
      </c>
    </row>
    <row r="7810" spans="2:7" x14ac:dyDescent="0.25">
      <c r="B7810" s="1">
        <v>0.29237000000000002</v>
      </c>
      <c r="C7810" s="1">
        <v>1.0364E-2</v>
      </c>
      <c r="D7810" s="1">
        <v>4.2161999999999998E-3</v>
      </c>
      <c r="E7810" s="1">
        <v>-1.8469000000000001E-3</v>
      </c>
      <c r="F7810" s="1">
        <v>-1.1887E-3</v>
      </c>
      <c r="G7810" s="1">
        <v>0</v>
      </c>
    </row>
    <row r="7811" spans="2:7" x14ac:dyDescent="0.25">
      <c r="B7811" s="1">
        <v>0.27564</v>
      </c>
      <c r="C7811" s="1">
        <v>9.8866000000000006E-3</v>
      </c>
      <c r="D7811" s="1">
        <v>3.9652000000000003E-3</v>
      </c>
      <c r="E7811" s="1">
        <v>-1.4472E-3</v>
      </c>
      <c r="F7811" s="1">
        <v>-1.1291000000000001E-3</v>
      </c>
      <c r="G7811" s="1">
        <v>0</v>
      </c>
    </row>
    <row r="7812" spans="2:7" x14ac:dyDescent="0.25">
      <c r="B7812" s="1">
        <v>0.25881999999999999</v>
      </c>
      <c r="C7812" s="1">
        <v>9.3828999999999996E-3</v>
      </c>
      <c r="D7812" s="1">
        <v>3.6947E-3</v>
      </c>
      <c r="E7812" s="1">
        <v>-9.9573000000000001E-4</v>
      </c>
      <c r="F7812" s="1">
        <v>-1.0671000000000001E-3</v>
      </c>
      <c r="G7812" s="1">
        <v>0</v>
      </c>
    </row>
    <row r="7813" spans="2:7" x14ac:dyDescent="0.25">
      <c r="B7813" s="1">
        <v>0.24192</v>
      </c>
      <c r="C7813" s="1">
        <v>8.8555000000000005E-3</v>
      </c>
      <c r="D7813" s="1">
        <v>3.4145E-3</v>
      </c>
      <c r="E7813" s="1">
        <v>-5.6349999999999998E-4</v>
      </c>
      <c r="F7813" s="1">
        <v>-1.0046E-3</v>
      </c>
      <c r="G7813" s="1">
        <v>0</v>
      </c>
    </row>
    <row r="7814" spans="2:7" x14ac:dyDescent="0.25">
      <c r="B7814" s="1">
        <v>0.22495000000000001</v>
      </c>
      <c r="C7814" s="1">
        <v>8.3075000000000006E-3</v>
      </c>
      <c r="D7814" s="1">
        <v>3.1243E-3</v>
      </c>
      <c r="E7814" s="1">
        <v>-2.0038E-4</v>
      </c>
      <c r="F7814" s="1">
        <v>-9.4231999999999996E-4</v>
      </c>
      <c r="G7814" s="1">
        <v>0</v>
      </c>
    </row>
    <row r="7815" spans="2:7" x14ac:dyDescent="0.25">
      <c r="B7815" s="1">
        <v>0.20791000000000001</v>
      </c>
      <c r="C7815" s="1">
        <v>7.7323000000000001E-3</v>
      </c>
      <c r="D7815" s="1">
        <v>2.8224000000000001E-3</v>
      </c>
      <c r="E7815" s="1">
        <v>7.8299000000000004E-5</v>
      </c>
      <c r="F7815" s="1">
        <v>-8.7825000000000002E-4</v>
      </c>
      <c r="G7815" s="1">
        <v>0</v>
      </c>
    </row>
    <row r="7816" spans="2:7" x14ac:dyDescent="0.25">
      <c r="B7816" s="1">
        <v>0.19081000000000001</v>
      </c>
      <c r="C7816" s="1">
        <v>7.1272999999999996E-3</v>
      </c>
      <c r="D7816" s="1">
        <v>2.5081999999999999E-3</v>
      </c>
      <c r="E7816" s="1">
        <v>2.8830000000000001E-4</v>
      </c>
      <c r="F7816" s="1">
        <v>-8.1143999999999997E-4</v>
      </c>
      <c r="G7816" s="1">
        <v>0</v>
      </c>
    </row>
    <row r="7817" spans="2:7" x14ac:dyDescent="0.25">
      <c r="B7817" s="1">
        <v>0.17365</v>
      </c>
      <c r="C7817" s="1">
        <v>6.5030000000000001E-3</v>
      </c>
      <c r="D7817" s="1">
        <v>2.1775000000000002E-3</v>
      </c>
      <c r="E7817" s="1">
        <v>4.5376999999999999E-4</v>
      </c>
      <c r="F7817" s="1">
        <v>-7.4301E-4</v>
      </c>
      <c r="G7817" s="1">
        <v>0</v>
      </c>
    </row>
    <row r="7818" spans="2:7" x14ac:dyDescent="0.25">
      <c r="B7818" s="1">
        <v>0.15643000000000001</v>
      </c>
      <c r="C7818" s="1">
        <v>5.8755999999999999E-3</v>
      </c>
      <c r="D7818" s="1">
        <v>1.8435999999999999E-3</v>
      </c>
      <c r="E7818" s="1">
        <v>5.8883000000000004E-4</v>
      </c>
      <c r="F7818" s="1">
        <v>-6.7365999999999997E-4</v>
      </c>
      <c r="G7818" s="1">
        <v>0</v>
      </c>
    </row>
    <row r="7819" spans="2:7" x14ac:dyDescent="0.25">
      <c r="B7819" s="1">
        <v>0.13916999999999999</v>
      </c>
      <c r="C7819" s="1">
        <v>5.2626000000000001E-3</v>
      </c>
      <c r="D7819" s="1">
        <v>1.536E-3</v>
      </c>
      <c r="E7819" s="1">
        <v>6.7022000000000002E-4</v>
      </c>
      <c r="F7819" s="1">
        <v>-6.0477999999999997E-4</v>
      </c>
      <c r="G7819" s="1">
        <v>0</v>
      </c>
    </row>
    <row r="7820" spans="2:7" x14ac:dyDescent="0.25">
      <c r="B7820" s="1">
        <v>0.12187000000000001</v>
      </c>
      <c r="C7820" s="1">
        <v>4.6778999999999996E-3</v>
      </c>
      <c r="D7820" s="1">
        <v>1.273E-3</v>
      </c>
      <c r="E7820" s="1">
        <v>6.5680999999999997E-4</v>
      </c>
      <c r="F7820" s="1">
        <v>-5.3759999999999995E-4</v>
      </c>
      <c r="G7820" s="1">
        <v>0</v>
      </c>
    </row>
    <row r="7821" spans="2:7" x14ac:dyDescent="0.25">
      <c r="B7821" s="1">
        <v>0.10453</v>
      </c>
      <c r="C7821" s="1">
        <v>4.1247000000000002E-3</v>
      </c>
      <c r="D7821" s="1">
        <v>1.0558E-3</v>
      </c>
      <c r="E7821" s="1">
        <v>5.3264999999999996E-4</v>
      </c>
      <c r="F7821" s="1">
        <v>-4.7334999999999999E-4</v>
      </c>
      <c r="G7821" s="1">
        <v>0</v>
      </c>
    </row>
    <row r="7822" spans="2:7" x14ac:dyDescent="0.25">
      <c r="B7822" s="1">
        <v>8.7155999999999997E-2</v>
      </c>
      <c r="C7822" s="1">
        <v>3.591E-3</v>
      </c>
      <c r="D7822" s="1">
        <v>8.7341000000000003E-4</v>
      </c>
      <c r="E7822" s="1">
        <v>3.2365999999999997E-4</v>
      </c>
      <c r="F7822" s="1">
        <v>-4.1069000000000001E-4</v>
      </c>
      <c r="G7822" s="1">
        <v>0</v>
      </c>
    </row>
    <row r="7823" spans="2:7" x14ac:dyDescent="0.25">
      <c r="B7823" s="1">
        <v>6.9755999999999999E-2</v>
      </c>
      <c r="C7823" s="1">
        <v>3.0577E-3</v>
      </c>
      <c r="D7823" s="1">
        <v>7.0927000000000002E-4</v>
      </c>
      <c r="E7823" s="1">
        <v>7.3132000000000004E-5</v>
      </c>
      <c r="F7823" s="1">
        <v>-3.4767000000000001E-4</v>
      </c>
      <c r="G7823" s="1">
        <v>0</v>
      </c>
    </row>
    <row r="7824" spans="2:7" x14ac:dyDescent="0.25">
      <c r="B7824" s="1">
        <v>5.2336000000000001E-2</v>
      </c>
      <c r="C7824" s="1">
        <v>2.5071999999999998E-3</v>
      </c>
      <c r="D7824" s="1">
        <v>5.5064999999999997E-4</v>
      </c>
      <c r="E7824" s="1">
        <v>-1.7081E-4</v>
      </c>
      <c r="F7824" s="1">
        <v>-2.8268999999999999E-4</v>
      </c>
      <c r="G7824" s="1">
        <v>0</v>
      </c>
    </row>
    <row r="7825" spans="2:7" x14ac:dyDescent="0.25">
      <c r="B7825" s="1">
        <v>3.4898999999999999E-2</v>
      </c>
      <c r="C7825" s="1">
        <v>1.9325E-3</v>
      </c>
      <c r="D7825" s="1">
        <v>3.8681000000000002E-4</v>
      </c>
      <c r="E7825" s="1">
        <v>-3.6299999999999999E-4</v>
      </c>
      <c r="F7825" s="1">
        <v>-2.1536999999999999E-4</v>
      </c>
      <c r="G7825" s="1">
        <v>0</v>
      </c>
    </row>
    <row r="7826" spans="2:7" x14ac:dyDescent="0.25">
      <c r="B7826" s="1">
        <v>1.7451999999999999E-2</v>
      </c>
      <c r="C7826" s="1">
        <v>1.3429E-3</v>
      </c>
      <c r="D7826" s="1">
        <v>2.0921000000000001E-4</v>
      </c>
      <c r="E7826" s="1">
        <v>-4.8370999999999999E-4</v>
      </c>
      <c r="F7826" s="1">
        <v>-1.4862999999999999E-4</v>
      </c>
      <c r="G7826" s="1">
        <v>0</v>
      </c>
    </row>
    <row r="7827" spans="2:7" x14ac:dyDescent="0.25">
      <c r="B7827" s="1">
        <v>6.1231999999999996E-17</v>
      </c>
      <c r="C7827" s="1">
        <v>7.5000000000000002E-4</v>
      </c>
      <c r="D7827" s="1">
        <v>1.7139999999999999E-5</v>
      </c>
      <c r="E7827" s="1">
        <v>-5.4356000000000001E-4</v>
      </c>
      <c r="F7827" s="1">
        <v>-8.4098999999999996E-5</v>
      </c>
      <c r="G7827" s="1">
        <v>0</v>
      </c>
    </row>
    <row r="7828" spans="2:7" x14ac:dyDescent="0.25">
      <c r="B7828" s="1">
        <v>-1.7451999999999999E-2</v>
      </c>
      <c r="C7828" s="1">
        <v>1.5311E-4</v>
      </c>
      <c r="D7828" s="1">
        <v>-1.839E-4</v>
      </c>
      <c r="E7828" s="1">
        <v>-5.6546999999999999E-4</v>
      </c>
      <c r="F7828" s="1">
        <v>-1.9137E-5</v>
      </c>
      <c r="G7828" s="1">
        <v>0</v>
      </c>
    </row>
    <row r="7829" spans="2:7" x14ac:dyDescent="0.25">
      <c r="B7829" s="1">
        <v>-3.4898999999999999E-2</v>
      </c>
      <c r="C7829" s="1">
        <v>-4.5240999999999999E-4</v>
      </c>
      <c r="D7829" s="1">
        <v>-3.8713000000000002E-4</v>
      </c>
      <c r="E7829" s="1">
        <v>-5.7028000000000005E-4</v>
      </c>
      <c r="F7829" s="1">
        <v>4.8405000000000002E-5</v>
      </c>
      <c r="G7829" s="1">
        <v>0</v>
      </c>
    </row>
    <row r="7830" spans="2:7" x14ac:dyDescent="0.25">
      <c r="B7830" s="1">
        <v>-5.2336000000000001E-2</v>
      </c>
      <c r="C7830" s="1">
        <v>-1.0660000000000001E-3</v>
      </c>
      <c r="D7830" s="1">
        <v>-5.8182999999999998E-4</v>
      </c>
      <c r="E7830" s="1">
        <v>-5.8001999999999999E-4</v>
      </c>
      <c r="F7830" s="1">
        <v>1.1902E-4</v>
      </c>
      <c r="G7830" s="1">
        <v>0</v>
      </c>
    </row>
    <row r="7831" spans="2:7" x14ac:dyDescent="0.25">
      <c r="B7831" s="1">
        <v>-6.9755999999999999E-2</v>
      </c>
      <c r="C7831" s="1">
        <v>-1.683E-3</v>
      </c>
      <c r="D7831" s="1">
        <v>-7.5321999999999997E-4</v>
      </c>
      <c r="E7831" s="1">
        <v>-6.1220000000000003E-4</v>
      </c>
      <c r="F7831" s="1">
        <v>1.9123999999999999E-4</v>
      </c>
      <c r="G7831" s="1">
        <v>0</v>
      </c>
    </row>
    <row r="7832" spans="2:7" x14ac:dyDescent="0.25">
      <c r="B7832" s="1">
        <v>-8.7155999999999997E-2</v>
      </c>
      <c r="C7832" s="1">
        <v>-2.2996000000000002E-3</v>
      </c>
      <c r="D7832" s="1">
        <v>-8.8982000000000004E-4</v>
      </c>
      <c r="E7832" s="1">
        <v>-6.692E-4</v>
      </c>
      <c r="F7832" s="1">
        <v>2.6363999999999999E-4</v>
      </c>
      <c r="G7832" s="1">
        <v>0</v>
      </c>
    </row>
    <row r="7833" spans="2:7" x14ac:dyDescent="0.25">
      <c r="B7833" s="1">
        <v>-0.10453</v>
      </c>
      <c r="C7833" s="1">
        <v>-2.9134E-3</v>
      </c>
      <c r="D7833" s="1">
        <v>-9.9192000000000008E-4</v>
      </c>
      <c r="E7833" s="1">
        <v>-7.3954999999999995E-4</v>
      </c>
      <c r="F7833" s="1">
        <v>3.3684999999999997E-4</v>
      </c>
      <c r="G7833" s="1">
        <v>0</v>
      </c>
    </row>
    <row r="7834" spans="2:7" x14ac:dyDescent="0.25">
      <c r="B7834" s="1">
        <v>-0.12187000000000001</v>
      </c>
      <c r="C7834" s="1">
        <v>-3.5232000000000002E-3</v>
      </c>
      <c r="D7834" s="1">
        <v>-1.072E-3</v>
      </c>
      <c r="E7834" s="1">
        <v>-8.0590000000000002E-4</v>
      </c>
      <c r="F7834" s="1">
        <v>4.1137999999999998E-4</v>
      </c>
      <c r="G7834" s="1">
        <v>0</v>
      </c>
    </row>
    <row r="7835" spans="2:7" x14ac:dyDescent="0.25">
      <c r="B7835" s="1">
        <v>-0.13916999999999999</v>
      </c>
      <c r="C7835" s="1">
        <v>-4.1320999999999997E-3</v>
      </c>
      <c r="D7835" s="1">
        <v>-1.1466E-3</v>
      </c>
      <c r="E7835" s="1">
        <v>-8.8168999999999997E-4</v>
      </c>
      <c r="F7835" s="1">
        <v>4.8763000000000002E-4</v>
      </c>
      <c r="G7835" s="1">
        <v>0</v>
      </c>
    </row>
    <row r="7836" spans="2:7" x14ac:dyDescent="0.25">
      <c r="B7836" s="1">
        <v>-0.15643000000000001</v>
      </c>
      <c r="C7836" s="1">
        <v>-4.7460999999999996E-3</v>
      </c>
      <c r="D7836" s="1">
        <v>-1.2244000000000001E-3</v>
      </c>
      <c r="E7836" s="1">
        <v>-9.9346000000000005E-4</v>
      </c>
      <c r="F7836" s="1">
        <v>5.6577999999999999E-4</v>
      </c>
      <c r="G7836" s="1">
        <v>0</v>
      </c>
    </row>
    <row r="7837" spans="2:7" x14ac:dyDescent="0.25">
      <c r="B7837" s="1">
        <v>-0.17365</v>
      </c>
      <c r="C7837" s="1">
        <v>-5.3658000000000004E-3</v>
      </c>
      <c r="D7837" s="1">
        <v>-1.3152999999999999E-3</v>
      </c>
      <c r="E7837" s="1">
        <v>-1.1394E-3</v>
      </c>
      <c r="F7837" s="1">
        <v>6.4453000000000004E-4</v>
      </c>
      <c r="G7837" s="1">
        <v>0</v>
      </c>
    </row>
    <row r="7838" spans="2:7" x14ac:dyDescent="0.25">
      <c r="B7838" s="1">
        <v>-0.19081000000000001</v>
      </c>
      <c r="C7838" s="1">
        <v>-5.9863E-3</v>
      </c>
      <c r="D7838" s="1">
        <v>-1.4388999999999999E-3</v>
      </c>
      <c r="E7838" s="1">
        <v>-1.284E-3</v>
      </c>
      <c r="F7838" s="1">
        <v>7.2292000000000005E-4</v>
      </c>
      <c r="G7838" s="1">
        <v>0</v>
      </c>
    </row>
    <row r="7839" spans="2:7" x14ac:dyDescent="0.25">
      <c r="B7839" s="1">
        <v>-0.20791000000000001</v>
      </c>
      <c r="C7839" s="1">
        <v>-6.6001000000000002E-3</v>
      </c>
      <c r="D7839" s="1">
        <v>-1.6115000000000001E-3</v>
      </c>
      <c r="E7839" s="1">
        <v>-1.3822000000000001E-3</v>
      </c>
      <c r="F7839" s="1">
        <v>8.0004000000000002E-4</v>
      </c>
      <c r="G7839" s="1">
        <v>0</v>
      </c>
    </row>
    <row r="7840" spans="2:7" x14ac:dyDescent="0.25">
      <c r="B7840" s="1">
        <v>-0.22495000000000001</v>
      </c>
      <c r="C7840" s="1">
        <v>-7.2021000000000003E-3</v>
      </c>
      <c r="D7840" s="1">
        <v>-1.8305999999999999E-3</v>
      </c>
      <c r="E7840" s="1">
        <v>-1.3877E-3</v>
      </c>
      <c r="F7840" s="1">
        <v>8.7434999999999998E-4</v>
      </c>
      <c r="G7840" s="1">
        <v>0</v>
      </c>
    </row>
    <row r="7841" spans="2:7" x14ac:dyDescent="0.25">
      <c r="B7841" s="1">
        <v>-0.24192</v>
      </c>
      <c r="C7841" s="1">
        <v>-7.7976E-3</v>
      </c>
      <c r="D7841" s="1">
        <v>-2.0750999999999999E-3</v>
      </c>
      <c r="E7841" s="1">
        <v>-1.2868000000000001E-3</v>
      </c>
      <c r="F7841" s="1">
        <v>9.4691999999999997E-4</v>
      </c>
      <c r="G7841" s="1">
        <v>0</v>
      </c>
    </row>
    <row r="7842" spans="2:7" x14ac:dyDescent="0.25">
      <c r="B7842" s="1">
        <v>-0.25881999999999999</v>
      </c>
      <c r="C7842" s="1">
        <v>-8.3938999999999993E-3</v>
      </c>
      <c r="D7842" s="1">
        <v>-2.3224999999999999E-3</v>
      </c>
      <c r="E7842" s="1">
        <v>-1.1050000000000001E-3</v>
      </c>
      <c r="F7842" s="1">
        <v>1.0181999999999999E-3</v>
      </c>
      <c r="G7842" s="1">
        <v>0</v>
      </c>
    </row>
    <row r="7843" spans="2:7" x14ac:dyDescent="0.25">
      <c r="B7843" s="1">
        <v>-0.27564</v>
      </c>
      <c r="C7843" s="1">
        <v>-8.9911999999999995E-3</v>
      </c>
      <c r="D7843" s="1">
        <v>-2.5695000000000002E-3</v>
      </c>
      <c r="E7843" s="1">
        <v>-8.5851999999999999E-4</v>
      </c>
      <c r="F7843" s="1">
        <v>1.0862999999999999E-3</v>
      </c>
      <c r="G7843" s="1">
        <v>0</v>
      </c>
    </row>
    <row r="7844" spans="2:7" x14ac:dyDescent="0.25">
      <c r="B7844" s="1">
        <v>-0.29237000000000002</v>
      </c>
      <c r="C7844" s="1">
        <v>-9.5869000000000006E-3</v>
      </c>
      <c r="D7844" s="1">
        <v>-2.8365999999999999E-3</v>
      </c>
      <c r="E7844" s="1">
        <v>-5.3306999999999996E-4</v>
      </c>
      <c r="F7844" s="1">
        <v>1.1505E-3</v>
      </c>
      <c r="G7844" s="1">
        <v>0</v>
      </c>
    </row>
    <row r="7845" spans="2:7" x14ac:dyDescent="0.25">
      <c r="B7845" s="1">
        <v>-0.30902000000000002</v>
      </c>
      <c r="C7845" s="1">
        <v>-1.0182999999999999E-2</v>
      </c>
      <c r="D7845" s="1">
        <v>-3.1511E-3</v>
      </c>
      <c r="E7845" s="1">
        <v>-1.2710999999999999E-4</v>
      </c>
      <c r="F7845" s="1">
        <v>1.2118999999999999E-3</v>
      </c>
      <c r="G7845" s="1">
        <v>0</v>
      </c>
    </row>
    <row r="7846" spans="2:7" x14ac:dyDescent="0.25">
      <c r="B7846" s="1">
        <v>-0.32557000000000003</v>
      </c>
      <c r="C7846" s="1">
        <v>-1.0787E-2</v>
      </c>
      <c r="D7846" s="1">
        <v>-3.5281000000000002E-3</v>
      </c>
      <c r="E7846" s="1">
        <v>3.5152000000000002E-4</v>
      </c>
      <c r="F7846" s="1">
        <v>1.2715000000000001E-3</v>
      </c>
      <c r="G7846" s="1">
        <v>0</v>
      </c>
    </row>
    <row r="7847" spans="2:7" x14ac:dyDescent="0.25">
      <c r="B7847" s="1">
        <v>-0.34201999999999999</v>
      </c>
      <c r="C7847" s="1">
        <v>-1.1405E-2</v>
      </c>
      <c r="D7847" s="1">
        <v>-3.9573000000000004E-3</v>
      </c>
      <c r="E7847" s="1">
        <v>8.9019999999999995E-4</v>
      </c>
      <c r="F7847" s="1">
        <v>1.3309999999999999E-3</v>
      </c>
      <c r="G7847" s="1">
        <v>0</v>
      </c>
    </row>
    <row r="7848" spans="2:7" x14ac:dyDescent="0.25">
      <c r="B7848" s="1">
        <v>-0.35837000000000002</v>
      </c>
      <c r="C7848" s="1">
        <v>-1.2037000000000001E-2</v>
      </c>
      <c r="D7848" s="1">
        <v>-4.3889999999999997E-3</v>
      </c>
      <c r="E7848" s="1">
        <v>1.4522000000000001E-3</v>
      </c>
      <c r="F7848" s="1">
        <v>1.3921999999999999E-3</v>
      </c>
      <c r="G7848" s="1">
        <v>0</v>
      </c>
    </row>
    <row r="7849" spans="2:7" x14ac:dyDescent="0.25">
      <c r="B7849" s="1">
        <v>-0.37461</v>
      </c>
      <c r="C7849" s="1">
        <v>-1.2681E-2</v>
      </c>
      <c r="D7849" s="1">
        <v>-4.7631000000000001E-3</v>
      </c>
      <c r="E7849" s="1">
        <v>1.9967000000000001E-3</v>
      </c>
      <c r="F7849" s="1">
        <v>1.4548E-3</v>
      </c>
      <c r="G7849" s="1">
        <v>0</v>
      </c>
    </row>
    <row r="7850" spans="2:7" x14ac:dyDescent="0.25">
      <c r="B7850" s="1">
        <v>-0.39073000000000002</v>
      </c>
      <c r="C7850" s="1">
        <v>-1.3337E-2</v>
      </c>
      <c r="D7850" s="1">
        <v>-5.0642999999999999E-3</v>
      </c>
      <c r="E7850" s="1">
        <v>2.5286000000000002E-3</v>
      </c>
      <c r="F7850" s="1">
        <v>1.5192000000000001E-3</v>
      </c>
      <c r="G7850" s="1">
        <v>0</v>
      </c>
    </row>
    <row r="7851" spans="2:7" x14ac:dyDescent="0.25">
      <c r="B7851" s="1">
        <v>-0.40673999999999999</v>
      </c>
      <c r="C7851" s="1">
        <v>-1.4003E-2</v>
      </c>
      <c r="D7851" s="1">
        <v>-5.2970999999999999E-3</v>
      </c>
      <c r="E7851" s="1">
        <v>3.0542999999999998E-3</v>
      </c>
      <c r="F7851" s="1">
        <v>1.5858000000000001E-3</v>
      </c>
      <c r="G7851" s="1">
        <v>0</v>
      </c>
    </row>
    <row r="7852" spans="2:7" x14ac:dyDescent="0.25">
      <c r="B7852" s="1">
        <v>-0.42262</v>
      </c>
      <c r="C7852" s="1">
        <v>-1.4662E-2</v>
      </c>
      <c r="D7852" s="1">
        <v>-5.4374999999999996E-3</v>
      </c>
      <c r="E7852" s="1">
        <v>3.5168E-3</v>
      </c>
      <c r="F7852" s="1">
        <v>1.6534E-3</v>
      </c>
      <c r="G7852" s="1">
        <v>0</v>
      </c>
    </row>
    <row r="7853" spans="2:7" x14ac:dyDescent="0.25">
      <c r="B7853" s="1">
        <v>-0.43836999999999998</v>
      </c>
      <c r="C7853" s="1">
        <v>-1.5298000000000001E-2</v>
      </c>
      <c r="D7853" s="1">
        <v>-5.4727999999999999E-3</v>
      </c>
      <c r="E7853" s="1">
        <v>3.8566E-3</v>
      </c>
      <c r="F7853" s="1">
        <v>1.7213E-3</v>
      </c>
      <c r="G7853" s="1">
        <v>0</v>
      </c>
    </row>
    <row r="7854" spans="2:7" x14ac:dyDescent="0.25">
      <c r="B7854" s="1">
        <v>-0.45399</v>
      </c>
      <c r="C7854" s="1">
        <v>-1.5906E-2</v>
      </c>
      <c r="D7854" s="1">
        <v>-5.4435999999999998E-3</v>
      </c>
      <c r="E7854" s="1">
        <v>4.0799E-3</v>
      </c>
      <c r="F7854" s="1">
        <v>1.7891000000000001E-3</v>
      </c>
      <c r="G7854" s="1">
        <v>0</v>
      </c>
    </row>
    <row r="7855" spans="2:7" x14ac:dyDescent="0.25">
      <c r="B7855" s="1">
        <v>-0.46947</v>
      </c>
      <c r="C7855" s="1">
        <v>-1.6504999999999999E-2</v>
      </c>
      <c r="D7855" s="1">
        <v>-5.4231000000000001E-3</v>
      </c>
      <c r="E7855" s="1">
        <v>4.2624000000000004E-3</v>
      </c>
      <c r="F7855" s="1">
        <v>1.8563E-3</v>
      </c>
      <c r="G7855" s="1">
        <v>0</v>
      </c>
    </row>
    <row r="7856" spans="2:7" x14ac:dyDescent="0.25">
      <c r="B7856" s="1">
        <v>-0.48481000000000002</v>
      </c>
      <c r="C7856" s="1">
        <v>-1.7134E-2</v>
      </c>
      <c r="D7856" s="1">
        <v>-5.4743999999999999E-3</v>
      </c>
      <c r="E7856" s="1">
        <v>4.5106E-3</v>
      </c>
      <c r="F7856" s="1">
        <v>1.9285999999999999E-3</v>
      </c>
      <c r="G7856" s="1">
        <v>0</v>
      </c>
    </row>
    <row r="7857" spans="2:7" x14ac:dyDescent="0.25">
      <c r="B7857" s="1">
        <v>-0.5</v>
      </c>
      <c r="C7857" s="1">
        <v>-1.7815000000000001E-2</v>
      </c>
      <c r="D7857" s="1">
        <v>-5.6052999999999997E-3</v>
      </c>
      <c r="E7857" s="1">
        <v>4.8491000000000003E-3</v>
      </c>
      <c r="F7857" s="1">
        <v>2.0100000000000001E-3</v>
      </c>
      <c r="G7857" s="1">
        <v>0</v>
      </c>
    </row>
    <row r="7858" spans="2:7" x14ac:dyDescent="0.25">
      <c r="B7858" s="1">
        <v>-0.51504000000000005</v>
      </c>
      <c r="C7858" s="1">
        <v>-1.8530999999999999E-2</v>
      </c>
      <c r="D7858" s="1">
        <v>-5.7904000000000002E-3</v>
      </c>
      <c r="E7858" s="1">
        <v>5.2186999999999997E-3</v>
      </c>
      <c r="F7858" s="1">
        <v>2.0944000000000002E-3</v>
      </c>
      <c r="G7858" s="1">
        <v>0</v>
      </c>
    </row>
    <row r="7859" spans="2:7" x14ac:dyDescent="0.25">
      <c r="B7859" s="1">
        <v>-0.52991999999999995</v>
      </c>
      <c r="C7859" s="1">
        <v>-1.9262000000000001E-2</v>
      </c>
      <c r="D7859" s="1">
        <v>-6.0022000000000001E-3</v>
      </c>
      <c r="E7859" s="1">
        <v>5.5421999999999997E-3</v>
      </c>
      <c r="F7859" s="1">
        <v>2.1783000000000002E-3</v>
      </c>
      <c r="G7859" s="1">
        <v>0</v>
      </c>
    </row>
    <row r="7860" spans="2:7" x14ac:dyDescent="0.25">
      <c r="B7860" s="1">
        <v>-0.54464000000000001</v>
      </c>
      <c r="C7860" s="1">
        <v>-1.9997000000000001E-2</v>
      </c>
      <c r="D7860" s="1">
        <v>-6.2323999999999999E-3</v>
      </c>
      <c r="E7860" s="1">
        <v>5.7853000000000002E-3</v>
      </c>
      <c r="F7860" s="1">
        <v>2.2606000000000002E-3</v>
      </c>
      <c r="G7860" s="1">
        <v>0</v>
      </c>
    </row>
    <row r="7861" spans="2:7" x14ac:dyDescent="0.25">
      <c r="B7861" s="1">
        <v>-0.55918999999999996</v>
      </c>
      <c r="C7861" s="1">
        <v>-2.0715999999999998E-2</v>
      </c>
      <c r="D7861" s="1">
        <v>-6.4873999999999999E-3</v>
      </c>
      <c r="E7861" s="1">
        <v>5.9752E-3</v>
      </c>
      <c r="F7861" s="1">
        <v>2.3356000000000002E-3</v>
      </c>
      <c r="G7861" s="1">
        <v>0</v>
      </c>
    </row>
    <row r="7862" spans="2:7" x14ac:dyDescent="0.25">
      <c r="B7862" s="1">
        <v>-0.57357999999999998</v>
      </c>
      <c r="C7862" s="1">
        <v>-2.1402000000000001E-2</v>
      </c>
      <c r="D7862" s="1">
        <v>-6.7729000000000001E-3</v>
      </c>
      <c r="E7862" s="1">
        <v>6.1450999999999997E-3</v>
      </c>
      <c r="F7862" s="1">
        <v>2.3966999999999999E-3</v>
      </c>
      <c r="G7862" s="1">
        <v>0</v>
      </c>
    </row>
    <row r="7863" spans="2:7" x14ac:dyDescent="0.25">
      <c r="B7863" s="1">
        <v>-0.58779000000000003</v>
      </c>
      <c r="C7863" s="1">
        <v>-2.2069999999999999E-2</v>
      </c>
      <c r="D7863" s="1">
        <v>-7.0924999999999998E-3</v>
      </c>
      <c r="E7863" s="1">
        <v>6.3166999999999997E-3</v>
      </c>
      <c r="F7863" s="1">
        <v>2.4418999999999999E-3</v>
      </c>
      <c r="G7863" s="1">
        <v>0</v>
      </c>
    </row>
    <row r="7864" spans="2:7" x14ac:dyDescent="0.25">
      <c r="B7864" s="1">
        <v>-0.60182000000000002</v>
      </c>
      <c r="C7864" s="1">
        <v>-2.2765000000000001E-2</v>
      </c>
      <c r="D7864" s="1">
        <v>-7.4573E-3</v>
      </c>
      <c r="E7864" s="1">
        <v>6.5547000000000001E-3</v>
      </c>
      <c r="F7864" s="1">
        <v>2.4769000000000002E-3</v>
      </c>
      <c r="G7864" s="1">
        <v>0</v>
      </c>
    </row>
    <row r="7865" spans="2:7" x14ac:dyDescent="0.25">
      <c r="B7865" s="1">
        <v>-0.61565999999999999</v>
      </c>
      <c r="C7865" s="1">
        <v>-2.3532999999999998E-2</v>
      </c>
      <c r="D7865" s="1">
        <v>-7.8904999999999999E-3</v>
      </c>
      <c r="E7865" s="1">
        <v>6.9769999999999997E-3</v>
      </c>
      <c r="F7865" s="1">
        <v>2.5073000000000001E-3</v>
      </c>
      <c r="G7865" s="1">
        <v>0</v>
      </c>
    </row>
    <row r="7866" spans="2:7" x14ac:dyDescent="0.25">
      <c r="B7866" s="1">
        <v>-0.62931999999999999</v>
      </c>
      <c r="C7866" s="1">
        <v>-2.4400000000000002E-2</v>
      </c>
      <c r="D7866" s="1">
        <v>-8.4276000000000004E-3</v>
      </c>
      <c r="E7866" s="1">
        <v>7.6984000000000002E-3</v>
      </c>
      <c r="F7866" s="1">
        <v>2.5332000000000002E-3</v>
      </c>
      <c r="G7866" s="1">
        <v>0</v>
      </c>
    </row>
    <row r="7867" spans="2:7" x14ac:dyDescent="0.25">
      <c r="B7867" s="1">
        <v>-0.64278999999999997</v>
      </c>
      <c r="C7867" s="1">
        <v>-2.5375999999999999E-2</v>
      </c>
      <c r="D7867" s="1">
        <v>-9.1111000000000004E-3</v>
      </c>
      <c r="E7867" s="1">
        <v>8.7928999999999993E-3</v>
      </c>
      <c r="F7867" s="1">
        <v>2.5536000000000001E-3</v>
      </c>
      <c r="G7867" s="1">
        <v>0</v>
      </c>
    </row>
    <row r="7868" spans="2:7" x14ac:dyDescent="0.25">
      <c r="B7868" s="1">
        <v>-0.65605999999999998</v>
      </c>
      <c r="C7868" s="1">
        <v>-2.6457000000000001E-2</v>
      </c>
      <c r="D7868" s="1">
        <v>-9.9694999999999992E-3</v>
      </c>
      <c r="E7868" s="1">
        <v>1.0266000000000001E-2</v>
      </c>
      <c r="F7868" s="1">
        <v>2.5671000000000001E-3</v>
      </c>
      <c r="G7868" s="1">
        <v>0</v>
      </c>
    </row>
    <row r="7869" spans="2:7" x14ac:dyDescent="0.25">
      <c r="B7869" s="1">
        <v>-0.66913</v>
      </c>
      <c r="C7869" s="1">
        <v>-2.7629000000000001E-2</v>
      </c>
      <c r="D7869" s="1">
        <v>-1.099E-2</v>
      </c>
      <c r="E7869" s="1">
        <v>1.1993999999999999E-2</v>
      </c>
      <c r="F7869" s="1">
        <v>2.5704E-3</v>
      </c>
      <c r="G7869" s="1">
        <v>0</v>
      </c>
    </row>
    <row r="7870" spans="2:7" x14ac:dyDescent="0.25">
      <c r="B7870" s="1">
        <v>-0.68200000000000005</v>
      </c>
      <c r="C7870" s="1">
        <v>-2.8878000000000001E-2</v>
      </c>
      <c r="D7870" s="1">
        <v>-1.2095E-2</v>
      </c>
      <c r="E7870" s="1">
        <v>1.3764999999999999E-2</v>
      </c>
      <c r="F7870" s="1">
        <v>2.5636000000000001E-3</v>
      </c>
      <c r="G7870" s="1">
        <v>0</v>
      </c>
    </row>
    <row r="7871" spans="2:7" x14ac:dyDescent="0.25">
      <c r="B7871" s="1">
        <v>-0.69466000000000006</v>
      </c>
      <c r="C7871" s="1">
        <v>-3.0189000000000001E-2</v>
      </c>
      <c r="D7871" s="1">
        <v>-1.3174999999999999E-2</v>
      </c>
      <c r="E7871" s="1">
        <v>1.5415999999999999E-2</v>
      </c>
      <c r="F7871" s="1">
        <v>2.5477E-3</v>
      </c>
      <c r="G7871" s="1">
        <v>0</v>
      </c>
    </row>
    <row r="7872" spans="2:7" x14ac:dyDescent="0.25">
      <c r="B7872" s="1">
        <v>-0.70711000000000002</v>
      </c>
      <c r="C7872" s="1">
        <v>-3.1543000000000002E-2</v>
      </c>
      <c r="D7872" s="1">
        <v>-1.4161999999999999E-2</v>
      </c>
      <c r="E7872" s="1">
        <v>1.6920000000000001E-2</v>
      </c>
      <c r="F7872" s="1">
        <v>2.5197000000000002E-3</v>
      </c>
      <c r="G7872" s="1">
        <v>0</v>
      </c>
    </row>
    <row r="7873" spans="2:7" x14ac:dyDescent="0.25">
      <c r="B7873" s="1">
        <v>-0.71933999999999998</v>
      </c>
      <c r="C7873" s="1">
        <v>-3.2925000000000003E-2</v>
      </c>
      <c r="D7873" s="1">
        <v>-1.5062000000000001E-2</v>
      </c>
      <c r="E7873" s="1">
        <v>1.8311000000000001E-2</v>
      </c>
      <c r="F7873" s="1">
        <v>2.4773999999999998E-3</v>
      </c>
      <c r="G7873" s="1">
        <v>0</v>
      </c>
    </row>
    <row r="7874" spans="2:7" x14ac:dyDescent="0.25">
      <c r="B7874" s="1">
        <v>-0.73134999999999994</v>
      </c>
      <c r="C7874" s="1">
        <v>-3.4331E-2</v>
      </c>
      <c r="D7874" s="1">
        <v>-1.592E-2</v>
      </c>
      <c r="E7874" s="1">
        <v>1.9623000000000002E-2</v>
      </c>
      <c r="F7874" s="1">
        <v>2.4207E-3</v>
      </c>
      <c r="G7874" s="1">
        <v>0</v>
      </c>
    </row>
    <row r="7875" spans="2:7" x14ac:dyDescent="0.25">
      <c r="B7875" s="1">
        <v>-0.74314000000000002</v>
      </c>
      <c r="C7875" s="1">
        <v>-3.5772999999999999E-2</v>
      </c>
      <c r="D7875" s="1">
        <v>-1.6750999999999999E-2</v>
      </c>
      <c r="E7875" s="1">
        <v>2.0864000000000001E-2</v>
      </c>
      <c r="F7875" s="1">
        <v>2.3509E-3</v>
      </c>
      <c r="G7875" s="1">
        <v>0</v>
      </c>
    </row>
    <row r="7876" spans="2:7" x14ac:dyDescent="0.25">
      <c r="B7876" s="1">
        <v>-0.75470999999999999</v>
      </c>
      <c r="C7876" s="1">
        <v>-3.7270999999999999E-2</v>
      </c>
      <c r="D7876" s="1">
        <v>-1.7533E-2</v>
      </c>
      <c r="E7876" s="1">
        <v>2.2012E-2</v>
      </c>
      <c r="F7876" s="1">
        <v>2.2682000000000002E-3</v>
      </c>
      <c r="G7876" s="1">
        <v>0</v>
      </c>
    </row>
    <row r="7877" spans="2:7" x14ac:dyDescent="0.25">
      <c r="B7877" s="1">
        <v>-0.76604000000000005</v>
      </c>
      <c r="C7877" s="1">
        <v>-3.8847E-2</v>
      </c>
      <c r="D7877" s="1">
        <v>-1.8251E-2</v>
      </c>
      <c r="E7877" s="1">
        <v>2.3074000000000001E-2</v>
      </c>
      <c r="F7877" s="1">
        <v>2.1697000000000001E-3</v>
      </c>
      <c r="G7877" s="1">
        <v>0</v>
      </c>
    </row>
    <row r="7878" spans="2:7" x14ac:dyDescent="0.25">
      <c r="B7878" s="1">
        <v>-0.77715000000000001</v>
      </c>
      <c r="C7878" s="1">
        <v>-4.0524999999999999E-2</v>
      </c>
      <c r="D7878" s="1">
        <v>-1.8938E-2</v>
      </c>
      <c r="E7878" s="1">
        <v>2.4117E-2</v>
      </c>
      <c r="F7878" s="1">
        <v>2.0542999999999998E-3</v>
      </c>
      <c r="G7878" s="1">
        <v>0</v>
      </c>
    </row>
    <row r="7879" spans="2:7" x14ac:dyDescent="0.25">
      <c r="B7879" s="1">
        <v>-0.78800999999999999</v>
      </c>
      <c r="C7879" s="1">
        <v>-4.2323E-2</v>
      </c>
      <c r="D7879" s="1">
        <v>-1.9637999999999999E-2</v>
      </c>
      <c r="E7879" s="1">
        <v>2.5228E-2</v>
      </c>
      <c r="F7879" s="1">
        <v>1.9258999999999999E-3</v>
      </c>
      <c r="G7879" s="1">
        <v>0</v>
      </c>
    </row>
    <row r="7880" spans="2:7" x14ac:dyDescent="0.25">
      <c r="B7880" s="1">
        <v>-0.79864000000000002</v>
      </c>
      <c r="C7880" s="1">
        <v>-4.4243999999999999E-2</v>
      </c>
      <c r="D7880" s="1">
        <v>-2.0353E-2</v>
      </c>
      <c r="E7880" s="1">
        <v>2.6464000000000001E-2</v>
      </c>
      <c r="F7880" s="1">
        <v>1.7887999999999999E-3</v>
      </c>
      <c r="G7880" s="1">
        <v>0</v>
      </c>
    </row>
    <row r="7881" spans="2:7" x14ac:dyDescent="0.25">
      <c r="B7881" s="1">
        <v>-0.80901999999999996</v>
      </c>
      <c r="C7881" s="1">
        <v>-4.6272000000000001E-2</v>
      </c>
      <c r="D7881" s="1">
        <v>-2.1014000000000001E-2</v>
      </c>
      <c r="E7881" s="1">
        <v>2.7792000000000001E-2</v>
      </c>
      <c r="F7881" s="1">
        <v>1.6463999999999999E-3</v>
      </c>
      <c r="G7881" s="1">
        <v>0</v>
      </c>
    </row>
    <row r="7882" spans="2:7" x14ac:dyDescent="0.25">
      <c r="B7882" s="1">
        <v>-0.81915000000000004</v>
      </c>
      <c r="C7882" s="1">
        <v>-4.8372999999999999E-2</v>
      </c>
      <c r="D7882" s="1">
        <v>-2.1482999999999999E-2</v>
      </c>
      <c r="E7882" s="1">
        <v>2.9082E-2</v>
      </c>
      <c r="F7882" s="1">
        <v>1.5005000000000001E-3</v>
      </c>
      <c r="G7882" s="1">
        <v>0</v>
      </c>
    </row>
    <row r="7883" spans="2:7" x14ac:dyDescent="0.25">
      <c r="B7883" s="1">
        <v>-0.82904</v>
      </c>
      <c r="C7883" s="1">
        <v>-5.0502999999999999E-2</v>
      </c>
      <c r="D7883" s="1">
        <v>-2.1597000000000002E-2</v>
      </c>
      <c r="E7883" s="1">
        <v>3.0158000000000001E-2</v>
      </c>
      <c r="F7883" s="1">
        <v>1.3512999999999999E-3</v>
      </c>
      <c r="G7883" s="1">
        <v>0</v>
      </c>
    </row>
    <row r="7884" spans="2:7" x14ac:dyDescent="0.25">
      <c r="B7884" s="1">
        <v>-0.83867000000000003</v>
      </c>
      <c r="C7884" s="1">
        <v>-5.2601000000000002E-2</v>
      </c>
      <c r="D7884" s="1">
        <v>-2.1201000000000001E-2</v>
      </c>
      <c r="E7884" s="1">
        <v>3.0803000000000001E-2</v>
      </c>
      <c r="F7884" s="1">
        <v>1.2029E-3</v>
      </c>
      <c r="G7884" s="1">
        <v>0</v>
      </c>
    </row>
    <row r="7885" spans="2:7" x14ac:dyDescent="0.25">
      <c r="B7885" s="1">
        <v>-0.84804999999999997</v>
      </c>
      <c r="C7885" s="1">
        <v>-5.4592000000000002E-2</v>
      </c>
      <c r="D7885" s="1">
        <v>-2.0147999999999999E-2</v>
      </c>
      <c r="E7885" s="1">
        <v>3.0772999999999998E-2</v>
      </c>
      <c r="F7885" s="1">
        <v>1.0625999999999999E-3</v>
      </c>
      <c r="G7885" s="1">
        <v>0</v>
      </c>
    </row>
    <row r="7886" spans="2:7" x14ac:dyDescent="0.25">
      <c r="B7886" s="1">
        <v>-0.85716999999999999</v>
      </c>
      <c r="C7886" s="1">
        <v>-5.6377999999999998E-2</v>
      </c>
      <c r="D7886" s="1">
        <v>-1.8322000000000001E-2</v>
      </c>
      <c r="E7886" s="1">
        <v>2.9877000000000001E-2</v>
      </c>
      <c r="F7886" s="1">
        <v>9.3765999999999999E-4</v>
      </c>
      <c r="G7886" s="1">
        <v>0</v>
      </c>
    </row>
    <row r="7887" spans="2:7" x14ac:dyDescent="0.25">
      <c r="B7887" s="1">
        <v>-0.86602999999999997</v>
      </c>
      <c r="C7887" s="1">
        <v>-5.7841999999999998E-2</v>
      </c>
      <c r="D7887" s="1">
        <v>-1.5674E-2</v>
      </c>
      <c r="E7887" s="1">
        <v>2.8018000000000001E-2</v>
      </c>
      <c r="F7887" s="1">
        <v>8.3518999999999998E-4</v>
      </c>
      <c r="G7887" s="1">
        <v>0</v>
      </c>
    </row>
    <row r="7888" spans="2:7" x14ac:dyDescent="0.25">
      <c r="B7888" s="1">
        <v>-0.87461999999999995</v>
      </c>
      <c r="C7888" s="1">
        <v>-5.8866000000000002E-2</v>
      </c>
      <c r="D7888" s="1">
        <v>-1.2218E-2</v>
      </c>
      <c r="E7888" s="1">
        <v>2.5173000000000001E-2</v>
      </c>
      <c r="F7888" s="1">
        <v>7.6506999999999996E-4</v>
      </c>
      <c r="G7888" s="1">
        <v>0</v>
      </c>
    </row>
    <row r="7889" spans="2:7" x14ac:dyDescent="0.25">
      <c r="B7889" s="1">
        <v>-0.88295000000000001</v>
      </c>
      <c r="C7889" s="1">
        <v>-5.9339999999999997E-2</v>
      </c>
      <c r="D7889" s="1">
        <v>-8.0056999999999993E-3</v>
      </c>
      <c r="E7889" s="1">
        <v>2.1342E-2</v>
      </c>
      <c r="F7889" s="1">
        <v>7.4229000000000005E-4</v>
      </c>
      <c r="G7889" s="1">
        <v>0</v>
      </c>
    </row>
    <row r="7890" spans="2:7" x14ac:dyDescent="0.25">
      <c r="B7890" s="1">
        <v>-0.89100999999999997</v>
      </c>
      <c r="C7890" s="1">
        <v>-5.9164000000000001E-2</v>
      </c>
      <c r="D7890" s="1">
        <v>-3.0598000000000001E-3</v>
      </c>
      <c r="E7890" s="1">
        <v>1.6480000000000002E-2</v>
      </c>
      <c r="F7890" s="1">
        <v>7.8720000000000005E-4</v>
      </c>
      <c r="G7890" s="1">
        <v>0</v>
      </c>
    </row>
    <row r="7891" spans="2:7" x14ac:dyDescent="0.25">
      <c r="B7891" s="1">
        <v>-0.89878999999999998</v>
      </c>
      <c r="C7891" s="1">
        <v>-5.8255000000000001E-2</v>
      </c>
      <c r="D7891" s="1">
        <v>2.6711999999999999E-3</v>
      </c>
      <c r="E7891" s="1">
        <v>1.0463E-2</v>
      </c>
      <c r="F7891" s="1">
        <v>9.2352999999999999E-4</v>
      </c>
      <c r="G7891" s="1">
        <v>0</v>
      </c>
    </row>
    <row r="7892" spans="2:7" x14ac:dyDescent="0.25">
      <c r="B7892" s="1">
        <v>-0.90630999999999995</v>
      </c>
      <c r="C7892" s="1">
        <v>-5.6549000000000002E-2</v>
      </c>
      <c r="D7892" s="1">
        <v>9.2933000000000009E-3</v>
      </c>
      <c r="E7892" s="1">
        <v>3.1132E-3</v>
      </c>
      <c r="F7892" s="1">
        <v>1.1754000000000001E-3</v>
      </c>
      <c r="G7892" s="1">
        <v>0</v>
      </c>
    </row>
    <row r="7893" spans="2:7" x14ac:dyDescent="0.25">
      <c r="B7893" s="1">
        <v>-0.91354999999999997</v>
      </c>
      <c r="C7893" s="1">
        <v>-5.4008E-2</v>
      </c>
      <c r="D7893" s="1">
        <v>1.6914999999999999E-2</v>
      </c>
      <c r="E7893" s="1">
        <v>-5.7295000000000002E-3</v>
      </c>
      <c r="F7893" s="1">
        <v>1.5636000000000001E-3</v>
      </c>
      <c r="G7893" s="1">
        <v>0</v>
      </c>
    </row>
    <row r="7894" spans="2:7" x14ac:dyDescent="0.25">
      <c r="B7894" s="1">
        <v>-0.92049999999999998</v>
      </c>
      <c r="C7894" s="1">
        <v>-5.0634999999999999E-2</v>
      </c>
      <c r="D7894" s="1">
        <v>2.5593999999999999E-2</v>
      </c>
      <c r="E7894" s="1">
        <v>-1.6140999999999999E-2</v>
      </c>
      <c r="F7894" s="1">
        <v>2.1034000000000001E-3</v>
      </c>
      <c r="G7894" s="1">
        <v>0</v>
      </c>
    </row>
    <row r="7895" spans="2:7" x14ac:dyDescent="0.25">
      <c r="B7895" s="1">
        <v>-0.92718</v>
      </c>
      <c r="C7895" s="1">
        <v>-4.6488000000000002E-2</v>
      </c>
      <c r="D7895" s="1">
        <v>3.5278999999999998E-2</v>
      </c>
      <c r="E7895" s="1">
        <v>-2.8049999999999999E-2</v>
      </c>
      <c r="F7895" s="1">
        <v>2.8023000000000002E-3</v>
      </c>
      <c r="G7895" s="1">
        <v>0</v>
      </c>
    </row>
    <row r="7896" spans="2:7" x14ac:dyDescent="0.25">
      <c r="B7896" s="1">
        <v>-0.93357999999999997</v>
      </c>
      <c r="C7896" s="1">
        <v>-4.1681000000000003E-2</v>
      </c>
      <c r="D7896" s="1">
        <v>4.5768000000000003E-2</v>
      </c>
      <c r="E7896" s="1">
        <v>-4.1184999999999999E-2</v>
      </c>
      <c r="F7896" s="1">
        <v>3.6557E-3</v>
      </c>
      <c r="G7896" s="1">
        <v>0</v>
      </c>
    </row>
    <row r="7897" spans="2:7" x14ac:dyDescent="0.25">
      <c r="B7897" s="1">
        <v>-0.93969000000000003</v>
      </c>
      <c r="C7897" s="1">
        <v>-3.6389999999999999E-2</v>
      </c>
      <c r="D7897" s="1">
        <v>5.6675000000000003E-2</v>
      </c>
      <c r="E7897" s="1">
        <v>-5.5035000000000001E-2</v>
      </c>
      <c r="F7897" s="1">
        <v>4.6413000000000001E-3</v>
      </c>
      <c r="G7897" s="1">
        <v>0</v>
      </c>
    </row>
    <row r="7898" spans="2:7" x14ac:dyDescent="0.25">
      <c r="B7898" s="1">
        <v>-0.94552000000000003</v>
      </c>
      <c r="C7898" s="1">
        <v>-3.0838999999999998E-2</v>
      </c>
      <c r="D7898" s="1">
        <v>6.7452999999999999E-2</v>
      </c>
      <c r="E7898" s="1">
        <v>-6.8880999999999998E-2</v>
      </c>
      <c r="F7898" s="1">
        <v>5.7140000000000003E-3</v>
      </c>
      <c r="G7898" s="1">
        <v>0</v>
      </c>
    </row>
    <row r="7899" spans="2:7" x14ac:dyDescent="0.25">
      <c r="B7899" s="1">
        <v>-0.95106000000000002</v>
      </c>
      <c r="C7899" s="1">
        <v>-2.5281999999999999E-2</v>
      </c>
      <c r="D7899" s="1">
        <v>7.7454999999999996E-2</v>
      </c>
      <c r="E7899" s="1">
        <v>-8.1860000000000002E-2</v>
      </c>
      <c r="F7899" s="1">
        <v>6.8043000000000001E-3</v>
      </c>
      <c r="G7899" s="1">
        <v>0</v>
      </c>
    </row>
    <row r="7900" spans="2:7" x14ac:dyDescent="0.25">
      <c r="B7900" s="1">
        <v>-0.95630000000000004</v>
      </c>
      <c r="C7900" s="1">
        <v>-1.9977999999999999E-2</v>
      </c>
      <c r="D7900" s="1">
        <v>8.6027999999999993E-2</v>
      </c>
      <c r="E7900" s="1">
        <v>-9.3082999999999999E-2</v>
      </c>
      <c r="F7900" s="1">
        <v>7.8210999999999992E-3</v>
      </c>
      <c r="G7900" s="1">
        <v>0</v>
      </c>
    </row>
    <row r="7901" spans="2:7" x14ac:dyDescent="0.25">
      <c r="B7901" s="1">
        <v>-0.96126</v>
      </c>
      <c r="C7901" s="1">
        <v>-1.5158E-2</v>
      </c>
      <c r="D7901" s="1">
        <v>9.2605999999999994E-2</v>
      </c>
      <c r="E7901" s="1">
        <v>-0.10177</v>
      </c>
      <c r="F7901" s="1">
        <v>8.6599999999999993E-3</v>
      </c>
      <c r="G7901" s="1">
        <v>0</v>
      </c>
    </row>
    <row r="7902" spans="2:7" x14ac:dyDescent="0.25">
      <c r="B7902" s="1">
        <v>-0.96592999999999996</v>
      </c>
      <c r="C7902" s="1">
        <v>-1.0997E-2</v>
      </c>
      <c r="D7902" s="1">
        <v>9.6796999999999994E-2</v>
      </c>
      <c r="E7902" s="1">
        <v>-0.10735</v>
      </c>
      <c r="F7902" s="1">
        <v>9.2195000000000003E-3</v>
      </c>
      <c r="G7902" s="1">
        <v>0</v>
      </c>
    </row>
    <row r="7903" spans="2:7" x14ac:dyDescent="0.25">
      <c r="B7903" s="1">
        <v>-0.97030000000000005</v>
      </c>
      <c r="C7903" s="1">
        <v>-7.5932999999999999E-3</v>
      </c>
      <c r="D7903" s="1">
        <v>9.844E-2</v>
      </c>
      <c r="E7903" s="1">
        <v>-0.10961</v>
      </c>
      <c r="F7903" s="1">
        <v>9.4205999999999995E-3</v>
      </c>
      <c r="G7903" s="1">
        <v>0</v>
      </c>
    </row>
    <row r="7904" spans="2:7" x14ac:dyDescent="0.25">
      <c r="B7904" s="1">
        <v>-0.97436999999999996</v>
      </c>
      <c r="C7904" s="1">
        <v>-4.9639999999999997E-3</v>
      </c>
      <c r="D7904" s="1">
        <v>9.7641000000000006E-2</v>
      </c>
      <c r="E7904" s="1">
        <v>-0.10866000000000001</v>
      </c>
      <c r="F7904" s="1">
        <v>9.2271000000000002E-3</v>
      </c>
      <c r="G7904" s="1">
        <v>0</v>
      </c>
    </row>
    <row r="7905" spans="1:13" x14ac:dyDescent="0.25">
      <c r="B7905" s="1">
        <v>-0.97814999999999996</v>
      </c>
      <c r="C7905" s="1">
        <v>-3.0531E-3</v>
      </c>
      <c r="D7905" s="1">
        <v>9.4754000000000005E-2</v>
      </c>
      <c r="E7905" s="1">
        <v>-0.10499</v>
      </c>
      <c r="F7905" s="1">
        <v>8.6569000000000004E-3</v>
      </c>
      <c r="G7905" s="1">
        <v>0</v>
      </c>
    </row>
    <row r="7906" spans="1:13" x14ac:dyDescent="0.25">
      <c r="B7906" s="1">
        <v>-0.98163</v>
      </c>
      <c r="C7906" s="1">
        <v>-1.7528999999999999E-3</v>
      </c>
      <c r="D7906" s="1">
        <v>9.0331999999999996E-2</v>
      </c>
      <c r="E7906" s="1">
        <v>-9.9334000000000006E-2</v>
      </c>
      <c r="F7906" s="1">
        <v>7.7802000000000001E-3</v>
      </c>
      <c r="G7906" s="1">
        <v>0</v>
      </c>
    </row>
    <row r="7907" spans="1:13" x14ac:dyDescent="0.25">
      <c r="B7907" s="1">
        <v>-0.98480999999999996</v>
      </c>
      <c r="C7907" s="1">
        <v>-9.2997000000000002E-4</v>
      </c>
      <c r="D7907" s="1">
        <v>8.5030999999999995E-2</v>
      </c>
      <c r="E7907" s="1">
        <v>-9.2552999999999996E-2</v>
      </c>
      <c r="F7907" s="1">
        <v>6.7020999999999999E-3</v>
      </c>
      <c r="G7907" s="1">
        <v>0</v>
      </c>
    </row>
    <row r="7908" spans="1:13" x14ac:dyDescent="0.25">
      <c r="B7908" s="1">
        <v>-0.98768999999999996</v>
      </c>
      <c r="C7908" s="1">
        <v>-4.4976E-4</v>
      </c>
      <c r="D7908" s="1">
        <v>7.9504000000000005E-2</v>
      </c>
      <c r="E7908" s="1">
        <v>-8.5491999999999999E-2</v>
      </c>
      <c r="F7908" s="1">
        <v>5.5380999999999998E-3</v>
      </c>
      <c r="G7908" s="1">
        <v>0</v>
      </c>
    </row>
    <row r="7909" spans="1:13" x14ac:dyDescent="0.25">
      <c r="B7909" s="1">
        <v>-0.99026999999999998</v>
      </c>
      <c r="C7909" s="1">
        <v>-1.9461000000000001E-4</v>
      </c>
      <c r="D7909" s="1">
        <v>7.4302000000000007E-2</v>
      </c>
      <c r="E7909" s="1">
        <v>-7.8851000000000004E-2</v>
      </c>
      <c r="F7909" s="1">
        <v>4.3908000000000003E-3</v>
      </c>
      <c r="G7909" s="1">
        <v>0</v>
      </c>
    </row>
    <row r="7910" spans="1:13" x14ac:dyDescent="0.25">
      <c r="B7910" s="1">
        <v>-0.99255000000000004</v>
      </c>
      <c r="C7910" s="1">
        <v>-7.3375999999999997E-5</v>
      </c>
      <c r="D7910" s="1">
        <v>6.9815000000000002E-2</v>
      </c>
      <c r="E7910" s="1">
        <v>-7.3110999999999995E-2</v>
      </c>
      <c r="F7910" s="1">
        <v>3.3349E-3</v>
      </c>
      <c r="G7910" s="1">
        <v>0</v>
      </c>
    </row>
    <row r="7911" spans="1:13" x14ac:dyDescent="0.25">
      <c r="B7911" s="1">
        <v>-0.99451999999999996</v>
      </c>
      <c r="C7911" s="1">
        <v>-2.3184E-5</v>
      </c>
      <c r="D7911" s="1">
        <v>6.6248000000000001E-2</v>
      </c>
      <c r="E7911" s="1">
        <v>-6.8517999999999996E-2</v>
      </c>
      <c r="F7911" s="1">
        <v>2.4147999999999999E-3</v>
      </c>
      <c r="G7911" s="1">
        <v>0</v>
      </c>
    </row>
    <row r="7912" spans="1:13" x14ac:dyDescent="0.25">
      <c r="B7912" s="1">
        <v>-0.99619000000000002</v>
      </c>
      <c r="C7912" s="1">
        <v>-5.7776999999999998E-6</v>
      </c>
      <c r="D7912" s="1">
        <v>6.3632999999999995E-2</v>
      </c>
      <c r="E7912" s="1">
        <v>-6.5107999999999999E-2</v>
      </c>
      <c r="F7912" s="1">
        <v>1.6486000000000001E-3</v>
      </c>
      <c r="G7912" s="1">
        <v>0</v>
      </c>
    </row>
    <row r="7913" spans="1:13" x14ac:dyDescent="0.25">
      <c r="B7913" s="1">
        <v>-0.99756</v>
      </c>
      <c r="C7913" s="1">
        <v>-1.0262E-6</v>
      </c>
      <c r="D7913" s="1">
        <v>6.1876E-2</v>
      </c>
      <c r="E7913" s="1">
        <v>-6.2761999999999998E-2</v>
      </c>
      <c r="F7913" s="1">
        <v>1.0380000000000001E-3</v>
      </c>
      <c r="G7913" s="1">
        <v>0</v>
      </c>
    </row>
    <row r="7914" spans="1:13" x14ac:dyDescent="0.25">
      <c r="B7914" s="1">
        <v>-0.99863000000000002</v>
      </c>
      <c r="C7914" s="1">
        <v>-1.0743E-7</v>
      </c>
      <c r="D7914" s="1">
        <v>6.0803000000000003E-2</v>
      </c>
      <c r="E7914" s="1">
        <v>-6.1275000000000003E-2</v>
      </c>
      <c r="F7914" s="1">
        <v>5.7591999999999995E-4</v>
      </c>
      <c r="G7914" s="1">
        <v>0</v>
      </c>
    </row>
    <row r="7915" spans="1:13" x14ac:dyDescent="0.25">
      <c r="B7915" s="1">
        <v>-0.99939</v>
      </c>
      <c r="C7915" s="1">
        <v>-4.3288999999999998E-9</v>
      </c>
      <c r="D7915" s="1">
        <v>6.0218000000000001E-2</v>
      </c>
      <c r="E7915" s="1">
        <v>-6.0420000000000001E-2</v>
      </c>
      <c r="F7915" s="1">
        <v>2.5340999999999997E-4</v>
      </c>
      <c r="G7915" s="1">
        <v>0</v>
      </c>
    </row>
    <row r="7916" spans="1:13" x14ac:dyDescent="0.25">
      <c r="B7916" s="1">
        <v>-0.99985000000000002</v>
      </c>
      <c r="C7916" s="1">
        <v>-1.7720000000000001E-11</v>
      </c>
      <c r="D7916" s="1">
        <v>5.9947E-2</v>
      </c>
      <c r="E7916" s="1">
        <v>-5.9996000000000001E-2</v>
      </c>
      <c r="F7916" s="1">
        <v>6.2971000000000004E-5</v>
      </c>
      <c r="G7916" s="1">
        <v>0</v>
      </c>
    </row>
    <row r="7917" spans="1:13" x14ac:dyDescent="0.25">
      <c r="B7917" s="1">
        <v>-1</v>
      </c>
      <c r="C7917" s="1">
        <v>-4.8288999999999998E-13</v>
      </c>
      <c r="D7917" s="1">
        <v>5.987E-2</v>
      </c>
      <c r="E7917" s="1">
        <v>-5.987E-2</v>
      </c>
      <c r="F7917" s="1">
        <v>-3.7008000000000003E-8</v>
      </c>
      <c r="G7917" s="1">
        <v>0</v>
      </c>
    </row>
    <row r="7918" spans="1:13" x14ac:dyDescent="0.25">
      <c r="A7918" t="s">
        <v>171</v>
      </c>
      <c r="B7918">
        <v>2</v>
      </c>
      <c r="C7918" t="s">
        <v>233</v>
      </c>
      <c r="D7918">
        <v>3</v>
      </c>
      <c r="E7918" t="s">
        <v>234</v>
      </c>
      <c r="F7918">
        <v>4</v>
      </c>
      <c r="G7918" t="s">
        <v>235</v>
      </c>
      <c r="H7918">
        <v>5</v>
      </c>
      <c r="I7918" t="s">
        <v>236</v>
      </c>
      <c r="J7918" t="s">
        <v>219</v>
      </c>
      <c r="K7918">
        <v>6</v>
      </c>
      <c r="L7918" t="s">
        <v>236</v>
      </c>
      <c r="M7918" t="s">
        <v>220</v>
      </c>
    </row>
    <row r="7919" spans="1:13" x14ac:dyDescent="0.25">
      <c r="B7919" s="1">
        <v>1</v>
      </c>
      <c r="C7919" s="1">
        <v>-7.2891999999999999E-13</v>
      </c>
      <c r="D7919" s="1">
        <v>0</v>
      </c>
      <c r="E7919" s="1">
        <v>0.15664</v>
      </c>
      <c r="F7919" s="1">
        <v>-0.15662999999999999</v>
      </c>
      <c r="G7919" s="1">
        <v>0</v>
      </c>
    </row>
    <row r="7920" spans="1:13" x14ac:dyDescent="0.25">
      <c r="B7920" s="1">
        <v>0.99985000000000002</v>
      </c>
      <c r="C7920" s="1">
        <v>9.0083E-9</v>
      </c>
      <c r="D7920" s="1">
        <v>0</v>
      </c>
      <c r="E7920" s="1">
        <v>0.15615999999999999</v>
      </c>
      <c r="F7920" s="1">
        <v>-0.15629000000000001</v>
      </c>
      <c r="G7920" s="1">
        <v>0</v>
      </c>
    </row>
    <row r="7921" spans="2:7" x14ac:dyDescent="0.25">
      <c r="B7921" s="1">
        <v>0.99939</v>
      </c>
      <c r="C7921" s="1">
        <v>5.7775E-7</v>
      </c>
      <c r="D7921" s="1">
        <v>0</v>
      </c>
      <c r="E7921" s="1">
        <v>0.15479000000000001</v>
      </c>
      <c r="F7921" s="1">
        <v>-0.15529000000000001</v>
      </c>
      <c r="G7921" s="1">
        <v>0</v>
      </c>
    </row>
    <row r="7922" spans="2:7" x14ac:dyDescent="0.25">
      <c r="B7922" s="1">
        <v>0.99863000000000002</v>
      </c>
      <c r="C7922" s="1">
        <v>6.6042000000000002E-6</v>
      </c>
      <c r="D7922" s="1">
        <v>0</v>
      </c>
      <c r="E7922" s="1">
        <v>0.15271999999999999</v>
      </c>
      <c r="F7922" s="1">
        <v>-0.15376000000000001</v>
      </c>
      <c r="G7922" s="1">
        <v>0</v>
      </c>
    </row>
    <row r="7923" spans="2:7" x14ac:dyDescent="0.25">
      <c r="B7923" s="1">
        <v>0.99756</v>
      </c>
      <c r="C7923" s="1">
        <v>3.7283999999999997E-5</v>
      </c>
      <c r="D7923" s="1">
        <v>0</v>
      </c>
      <c r="E7923" s="1">
        <v>0.15017</v>
      </c>
      <c r="F7923" s="1">
        <v>-0.15187</v>
      </c>
      <c r="G7923" s="1">
        <v>0</v>
      </c>
    </row>
    <row r="7924" spans="2:7" x14ac:dyDescent="0.25">
      <c r="B7924" s="1">
        <v>0.99619000000000002</v>
      </c>
      <c r="C7924" s="1">
        <v>1.4302E-4</v>
      </c>
      <c r="D7924" s="1">
        <v>0</v>
      </c>
      <c r="E7924" s="1">
        <v>0.14738000000000001</v>
      </c>
      <c r="F7924" s="1">
        <v>-0.14979999999999999</v>
      </c>
      <c r="G7924" s="1">
        <v>0</v>
      </c>
    </row>
    <row r="7925" spans="2:7" x14ac:dyDescent="0.25">
      <c r="B7925" s="1">
        <v>0.99451999999999996</v>
      </c>
      <c r="C7925" s="1">
        <v>4.2946999999999999E-4</v>
      </c>
      <c r="D7925" s="1">
        <v>0</v>
      </c>
      <c r="E7925" s="1">
        <v>0.14446000000000001</v>
      </c>
      <c r="F7925" s="1">
        <v>-0.14767</v>
      </c>
      <c r="G7925" s="1">
        <v>0</v>
      </c>
    </row>
    <row r="7926" spans="2:7" x14ac:dyDescent="0.25">
      <c r="B7926" s="1">
        <v>0.99255000000000004</v>
      </c>
      <c r="C7926" s="1">
        <v>1.0876E-3</v>
      </c>
      <c r="D7926" s="1">
        <v>0</v>
      </c>
      <c r="E7926" s="1">
        <v>0.14136000000000001</v>
      </c>
      <c r="F7926" s="1">
        <v>-0.14552000000000001</v>
      </c>
      <c r="G7926" s="1">
        <v>0</v>
      </c>
    </row>
    <row r="7927" spans="2:7" x14ac:dyDescent="0.25">
      <c r="B7927" s="1">
        <v>0.99026999999999998</v>
      </c>
      <c r="C7927" s="1">
        <v>2.4260000000000002E-3</v>
      </c>
      <c r="D7927" s="1">
        <v>0</v>
      </c>
      <c r="E7927" s="1">
        <v>0.13775000000000001</v>
      </c>
      <c r="F7927" s="1">
        <v>-0.14330000000000001</v>
      </c>
      <c r="G7927" s="1">
        <v>0</v>
      </c>
    </row>
    <row r="7928" spans="2:7" x14ac:dyDescent="0.25">
      <c r="B7928" s="1">
        <v>0.98768999999999996</v>
      </c>
      <c r="C7928" s="1">
        <v>4.8954999999999997E-3</v>
      </c>
      <c r="D7928" s="1">
        <v>0</v>
      </c>
      <c r="E7928" s="1">
        <v>0.13305</v>
      </c>
      <c r="F7928" s="1">
        <v>-0.14082</v>
      </c>
      <c r="G7928" s="1">
        <v>0</v>
      </c>
    </row>
    <row r="7929" spans="2:7" x14ac:dyDescent="0.25">
      <c r="B7929" s="1">
        <v>0.98480999999999996</v>
      </c>
      <c r="C7929" s="1">
        <v>9.0900000000000009E-3</v>
      </c>
      <c r="D7929" s="1">
        <v>0</v>
      </c>
      <c r="E7929" s="1">
        <v>0.12639</v>
      </c>
      <c r="F7929" s="1">
        <v>-0.13786000000000001</v>
      </c>
      <c r="G7929" s="1">
        <v>0</v>
      </c>
    </row>
    <row r="7930" spans="2:7" x14ac:dyDescent="0.25">
      <c r="B7930" s="1">
        <v>0.98163</v>
      </c>
      <c r="C7930" s="1">
        <v>1.5702000000000001E-2</v>
      </c>
      <c r="D7930" s="1">
        <v>0</v>
      </c>
      <c r="E7930" s="1">
        <v>0.11677999999999999</v>
      </c>
      <c r="F7930" s="1">
        <v>-0.13417000000000001</v>
      </c>
      <c r="G7930" s="1">
        <v>0</v>
      </c>
    </row>
    <row r="7931" spans="2:7" x14ac:dyDescent="0.25">
      <c r="B7931" s="1">
        <v>0.97814999999999996</v>
      </c>
      <c r="C7931" s="1">
        <v>2.5419000000000001E-2</v>
      </c>
      <c r="D7931" s="1">
        <v>0</v>
      </c>
      <c r="E7931" s="1">
        <v>0.10335999999999999</v>
      </c>
      <c r="F7931" s="1">
        <v>-0.12963</v>
      </c>
      <c r="G7931" s="1">
        <v>0</v>
      </c>
    </row>
    <row r="7932" spans="2:7" x14ac:dyDescent="0.25">
      <c r="B7932" s="1">
        <v>0.97436999999999996</v>
      </c>
      <c r="C7932" s="1">
        <v>3.8753000000000003E-2</v>
      </c>
      <c r="D7932" s="1">
        <v>0</v>
      </c>
      <c r="E7932" s="1">
        <v>8.5627999999999996E-2</v>
      </c>
      <c r="F7932" s="1">
        <v>-0.12436</v>
      </c>
      <c r="G7932" s="1">
        <v>0</v>
      </c>
    </row>
    <row r="7933" spans="2:7" x14ac:dyDescent="0.25">
      <c r="B7933" s="1">
        <v>0.97030000000000005</v>
      </c>
      <c r="C7933" s="1">
        <v>5.5856000000000003E-2</v>
      </c>
      <c r="D7933" s="1">
        <v>0</v>
      </c>
      <c r="E7933" s="1">
        <v>6.3702999999999996E-2</v>
      </c>
      <c r="F7933" s="1">
        <v>-0.11869</v>
      </c>
      <c r="G7933" s="1">
        <v>0</v>
      </c>
    </row>
    <row r="7934" spans="2:7" x14ac:dyDescent="0.25">
      <c r="B7934" s="1">
        <v>0.96592999999999996</v>
      </c>
      <c r="C7934" s="1">
        <v>7.6354000000000005E-2</v>
      </c>
      <c r="D7934" s="1">
        <v>0</v>
      </c>
      <c r="E7934" s="1">
        <v>3.8413000000000003E-2</v>
      </c>
      <c r="F7934" s="1">
        <v>-0.11315</v>
      </c>
      <c r="G7934" s="1">
        <v>0</v>
      </c>
    </row>
    <row r="7935" spans="2:7" x14ac:dyDescent="0.25">
      <c r="B7935" s="1">
        <v>0.96126</v>
      </c>
      <c r="C7935" s="1">
        <v>9.9292000000000005E-2</v>
      </c>
      <c r="D7935" s="1">
        <v>0</v>
      </c>
      <c r="E7935" s="1">
        <v>1.1209E-2</v>
      </c>
      <c r="F7935" s="1">
        <v>-0.10825</v>
      </c>
      <c r="G7935" s="1">
        <v>0</v>
      </c>
    </row>
    <row r="7936" spans="2:7" x14ac:dyDescent="0.25">
      <c r="B7936" s="1">
        <v>0.95630000000000004</v>
      </c>
      <c r="C7936" s="1">
        <v>0.12322</v>
      </c>
      <c r="D7936" s="1">
        <v>0</v>
      </c>
      <c r="E7936" s="1">
        <v>-1.6066E-2</v>
      </c>
      <c r="F7936" s="1">
        <v>-0.10440000000000001</v>
      </c>
      <c r="G7936" s="1">
        <v>0</v>
      </c>
    </row>
    <row r="7937" spans="2:7" x14ac:dyDescent="0.25">
      <c r="B7937" s="1">
        <v>0.95106000000000002</v>
      </c>
      <c r="C7937" s="1">
        <v>0.14638999999999999</v>
      </c>
      <c r="D7937" s="1">
        <v>0</v>
      </c>
      <c r="E7937" s="1">
        <v>-4.1500000000000002E-2</v>
      </c>
      <c r="F7937" s="1">
        <v>-0.10174</v>
      </c>
      <c r="G7937" s="1">
        <v>0</v>
      </c>
    </row>
    <row r="7938" spans="2:7" x14ac:dyDescent="0.25">
      <c r="B7938" s="1">
        <v>0.94552000000000003</v>
      </c>
      <c r="C7938" s="1">
        <v>0.16708999999999999</v>
      </c>
      <c r="D7938" s="1">
        <v>0</v>
      </c>
      <c r="E7938" s="1">
        <v>-6.3422000000000006E-2</v>
      </c>
      <c r="F7938" s="1">
        <v>-0.10018000000000001</v>
      </c>
      <c r="G7938" s="1">
        <v>0</v>
      </c>
    </row>
    <row r="7939" spans="2:7" x14ac:dyDescent="0.25">
      <c r="B7939" s="1">
        <v>0.93969000000000003</v>
      </c>
      <c r="C7939" s="1">
        <v>0.18387000000000001</v>
      </c>
      <c r="D7939" s="1">
        <v>0</v>
      </c>
      <c r="E7939" s="1">
        <v>-8.0632999999999996E-2</v>
      </c>
      <c r="F7939" s="1">
        <v>-9.9463999999999997E-2</v>
      </c>
      <c r="G7939" s="1">
        <v>0</v>
      </c>
    </row>
    <row r="7940" spans="2:7" x14ac:dyDescent="0.25">
      <c r="B7940" s="1">
        <v>0.93357999999999997</v>
      </c>
      <c r="C7940" s="1">
        <v>0.19578999999999999</v>
      </c>
      <c r="D7940" s="1">
        <v>0</v>
      </c>
      <c r="E7940" s="1">
        <v>-9.2512999999999998E-2</v>
      </c>
      <c r="F7940" s="1">
        <v>-9.9214999999999998E-2</v>
      </c>
      <c r="G7940" s="1">
        <v>0</v>
      </c>
    </row>
    <row r="7941" spans="2:7" x14ac:dyDescent="0.25">
      <c r="B7941" s="1">
        <v>0.92718</v>
      </c>
      <c r="C7941" s="1">
        <v>0.20244999999999999</v>
      </c>
      <c r="D7941" s="1">
        <v>0</v>
      </c>
      <c r="E7941" s="1">
        <v>-9.9014000000000005E-2</v>
      </c>
      <c r="F7941" s="1">
        <v>-9.9087999999999996E-2</v>
      </c>
      <c r="G7941" s="1">
        <v>0</v>
      </c>
    </row>
    <row r="7942" spans="2:7" x14ac:dyDescent="0.25">
      <c r="B7942" s="1">
        <v>0.92049999999999998</v>
      </c>
      <c r="C7942" s="1">
        <v>0.20401</v>
      </c>
      <c r="D7942" s="1">
        <v>0</v>
      </c>
      <c r="E7942" s="1">
        <v>-0.10056</v>
      </c>
      <c r="F7942" s="1">
        <v>-9.8801E-2</v>
      </c>
      <c r="G7942" s="1">
        <v>0</v>
      </c>
    </row>
    <row r="7943" spans="2:7" x14ac:dyDescent="0.25">
      <c r="B7943" s="1">
        <v>0.91354999999999997</v>
      </c>
      <c r="C7943" s="1">
        <v>0.20102</v>
      </c>
      <c r="D7943" s="1">
        <v>0</v>
      </c>
      <c r="E7943" s="1">
        <v>-9.7878000000000007E-2</v>
      </c>
      <c r="F7943" s="1">
        <v>-9.8168000000000005E-2</v>
      </c>
      <c r="G7943" s="1">
        <v>0</v>
      </c>
    </row>
    <row r="7944" spans="2:7" x14ac:dyDescent="0.25">
      <c r="B7944" s="1">
        <v>0.90630999999999995</v>
      </c>
      <c r="C7944" s="1">
        <v>0.19427</v>
      </c>
      <c r="D7944" s="1">
        <v>0</v>
      </c>
      <c r="E7944" s="1">
        <v>-9.1897999999999994E-2</v>
      </c>
      <c r="F7944" s="1">
        <v>-9.7087999999999994E-2</v>
      </c>
      <c r="G7944" s="1">
        <v>0</v>
      </c>
    </row>
    <row r="7945" spans="2:7" x14ac:dyDescent="0.25">
      <c r="B7945" s="1">
        <v>0.89878999999999998</v>
      </c>
      <c r="C7945" s="1">
        <v>0.18468000000000001</v>
      </c>
      <c r="D7945" s="1">
        <v>0</v>
      </c>
      <c r="E7945" s="1">
        <v>-8.3584000000000006E-2</v>
      </c>
      <c r="F7945" s="1">
        <v>-9.5523999999999998E-2</v>
      </c>
      <c r="G7945" s="1">
        <v>0</v>
      </c>
    </row>
    <row r="7946" spans="2:7" x14ac:dyDescent="0.25">
      <c r="B7946" s="1">
        <v>0.89100999999999997</v>
      </c>
      <c r="C7946" s="1">
        <v>0.17313999999999999</v>
      </c>
      <c r="D7946" s="1">
        <v>0</v>
      </c>
      <c r="E7946" s="1">
        <v>-7.3857000000000006E-2</v>
      </c>
      <c r="F7946" s="1">
        <v>-9.3493000000000007E-2</v>
      </c>
      <c r="G7946" s="1">
        <v>0</v>
      </c>
    </row>
    <row r="7947" spans="2:7" x14ac:dyDescent="0.25">
      <c r="B7947" s="1">
        <v>0.88295000000000001</v>
      </c>
      <c r="C7947" s="1">
        <v>0.16045999999999999</v>
      </c>
      <c r="D7947" s="1">
        <v>0</v>
      </c>
      <c r="E7947" s="1">
        <v>-6.3517000000000004E-2</v>
      </c>
      <c r="F7947" s="1">
        <v>-9.1058E-2</v>
      </c>
      <c r="G7947" s="1">
        <v>0</v>
      </c>
    </row>
    <row r="7948" spans="2:7" x14ac:dyDescent="0.25">
      <c r="B7948" s="1">
        <v>0.87461999999999995</v>
      </c>
      <c r="C7948" s="1">
        <v>0.14732000000000001</v>
      </c>
      <c r="D7948" s="1">
        <v>0</v>
      </c>
      <c r="E7948" s="1">
        <v>-5.3199999999999997E-2</v>
      </c>
      <c r="F7948" s="1">
        <v>-8.8308999999999999E-2</v>
      </c>
      <c r="G7948" s="1">
        <v>0</v>
      </c>
    </row>
    <row r="7949" spans="2:7" x14ac:dyDescent="0.25">
      <c r="B7949" s="1">
        <v>0.86602999999999997</v>
      </c>
      <c r="C7949" s="1">
        <v>0.13425999999999999</v>
      </c>
      <c r="D7949" s="1">
        <v>0</v>
      </c>
      <c r="E7949" s="1">
        <v>-4.3378E-2</v>
      </c>
      <c r="F7949" s="1">
        <v>-8.5331000000000004E-2</v>
      </c>
      <c r="G7949" s="1">
        <v>0</v>
      </c>
    </row>
    <row r="7950" spans="2:7" x14ac:dyDescent="0.25">
      <c r="B7950" s="1">
        <v>0.85716999999999999</v>
      </c>
      <c r="C7950" s="1">
        <v>0.12164999999999999</v>
      </c>
      <c r="D7950" s="1">
        <v>0</v>
      </c>
      <c r="E7950" s="1">
        <v>-3.4363999999999999E-2</v>
      </c>
      <c r="F7950" s="1">
        <v>-8.2193000000000002E-2</v>
      </c>
      <c r="G7950" s="1">
        <v>0</v>
      </c>
    </row>
    <row r="7951" spans="2:7" x14ac:dyDescent="0.25">
      <c r="B7951" s="1">
        <v>0.84804999999999997</v>
      </c>
      <c r="C7951" s="1">
        <v>0.10975</v>
      </c>
      <c r="D7951" s="1">
        <v>0</v>
      </c>
      <c r="E7951" s="1">
        <v>-2.6336999999999999E-2</v>
      </c>
      <c r="F7951" s="1">
        <v>-7.8944E-2</v>
      </c>
      <c r="G7951" s="1">
        <v>0</v>
      </c>
    </row>
    <row r="7952" spans="2:7" x14ac:dyDescent="0.25">
      <c r="B7952" s="1">
        <v>0.83867000000000003</v>
      </c>
      <c r="C7952" s="1">
        <v>9.8721000000000003E-2</v>
      </c>
      <c r="D7952" s="1">
        <v>0</v>
      </c>
      <c r="E7952" s="1">
        <v>-1.9380000000000001E-2</v>
      </c>
      <c r="F7952" s="1">
        <v>-7.5617000000000004E-2</v>
      </c>
      <c r="G7952" s="1">
        <v>0</v>
      </c>
    </row>
    <row r="7953" spans="2:7" x14ac:dyDescent="0.25">
      <c r="B7953" s="1">
        <v>0.82904</v>
      </c>
      <c r="C7953" s="1">
        <v>8.8636999999999994E-2</v>
      </c>
      <c r="D7953" s="1">
        <v>0</v>
      </c>
      <c r="E7953" s="1">
        <v>-1.3502E-2</v>
      </c>
      <c r="F7953" s="1">
        <v>-7.2257000000000002E-2</v>
      </c>
      <c r="G7953" s="1">
        <v>0</v>
      </c>
    </row>
    <row r="7954" spans="2:7" x14ac:dyDescent="0.25">
      <c r="B7954" s="1">
        <v>0.81915000000000004</v>
      </c>
      <c r="C7954" s="1">
        <v>7.9521999999999995E-2</v>
      </c>
      <c r="D7954" s="1">
        <v>0</v>
      </c>
      <c r="E7954" s="1">
        <v>-8.6371999999999994E-3</v>
      </c>
      <c r="F7954" s="1">
        <v>-6.8906999999999996E-2</v>
      </c>
      <c r="G7954" s="1">
        <v>0</v>
      </c>
    </row>
    <row r="7955" spans="2:7" x14ac:dyDescent="0.25">
      <c r="B7955" s="1">
        <v>0.80901999999999996</v>
      </c>
      <c r="C7955" s="1">
        <v>7.1357000000000004E-2</v>
      </c>
      <c r="D7955" s="1">
        <v>0</v>
      </c>
      <c r="E7955" s="1">
        <v>-4.6902999999999997E-3</v>
      </c>
      <c r="F7955" s="1">
        <v>-6.5576999999999996E-2</v>
      </c>
      <c r="G7955" s="1">
        <v>0</v>
      </c>
    </row>
    <row r="7956" spans="2:7" x14ac:dyDescent="0.25">
      <c r="B7956" s="1">
        <v>0.79864000000000002</v>
      </c>
      <c r="C7956" s="1">
        <v>6.4091999999999996E-2</v>
      </c>
      <c r="D7956" s="1">
        <v>0</v>
      </c>
      <c r="E7956" s="1">
        <v>-1.5061E-3</v>
      </c>
      <c r="F7956" s="1">
        <v>-6.2281000000000003E-2</v>
      </c>
      <c r="G7956" s="1">
        <v>0</v>
      </c>
    </row>
    <row r="7957" spans="2:7" x14ac:dyDescent="0.25">
      <c r="B7957" s="1">
        <v>0.78800999999999999</v>
      </c>
      <c r="C7957" s="1">
        <v>5.7665000000000001E-2</v>
      </c>
      <c r="D7957" s="1">
        <v>0</v>
      </c>
      <c r="E7957" s="1">
        <v>1.0977000000000001E-3</v>
      </c>
      <c r="F7957" s="1">
        <v>-5.9068000000000002E-2</v>
      </c>
      <c r="G7957" s="1">
        <v>0</v>
      </c>
    </row>
    <row r="7958" spans="2:7" x14ac:dyDescent="0.25">
      <c r="B7958" s="1">
        <v>0.77715000000000001</v>
      </c>
      <c r="C7958" s="1">
        <v>5.2005000000000003E-2</v>
      </c>
      <c r="D7958" s="1">
        <v>0</v>
      </c>
      <c r="E7958" s="1">
        <v>3.2377999999999999E-3</v>
      </c>
      <c r="F7958" s="1">
        <v>-5.5975999999999998E-2</v>
      </c>
      <c r="G7958" s="1">
        <v>0</v>
      </c>
    </row>
    <row r="7959" spans="2:7" x14ac:dyDescent="0.25">
      <c r="B7959" s="1">
        <v>0.76604000000000005</v>
      </c>
      <c r="C7959" s="1">
        <v>4.7039999999999998E-2</v>
      </c>
      <c r="D7959" s="1">
        <v>0</v>
      </c>
      <c r="E7959" s="1">
        <v>4.9353000000000001E-3</v>
      </c>
      <c r="F7959" s="1">
        <v>-5.3003000000000002E-2</v>
      </c>
      <c r="G7959" s="1">
        <v>0</v>
      </c>
    </row>
    <row r="7960" spans="2:7" x14ac:dyDescent="0.25">
      <c r="B7960" s="1">
        <v>0.75470999999999999</v>
      </c>
      <c r="C7960" s="1">
        <v>4.2701000000000003E-2</v>
      </c>
      <c r="D7960" s="1">
        <v>0</v>
      </c>
      <c r="E7960" s="1">
        <v>6.1783999999999997E-3</v>
      </c>
      <c r="F7960" s="1">
        <v>-5.0145000000000002E-2</v>
      </c>
      <c r="G7960" s="1">
        <v>0</v>
      </c>
    </row>
    <row r="7961" spans="2:7" x14ac:dyDescent="0.25">
      <c r="B7961" s="1">
        <v>0.74314000000000002</v>
      </c>
      <c r="C7961" s="1">
        <v>3.8913000000000003E-2</v>
      </c>
      <c r="D7961" s="1">
        <v>0</v>
      </c>
      <c r="E7961" s="1">
        <v>7.0102999999999997E-3</v>
      </c>
      <c r="F7961" s="1">
        <v>-4.7405999999999997E-2</v>
      </c>
      <c r="G7961" s="1">
        <v>0</v>
      </c>
    </row>
    <row r="7962" spans="2:7" x14ac:dyDescent="0.25">
      <c r="B7962" s="1">
        <v>0.73134999999999994</v>
      </c>
      <c r="C7962" s="1">
        <v>3.5605999999999999E-2</v>
      </c>
      <c r="D7962" s="1">
        <v>0</v>
      </c>
      <c r="E7962" s="1">
        <v>7.5434999999999999E-3</v>
      </c>
      <c r="F7962" s="1">
        <v>-4.4795000000000001E-2</v>
      </c>
      <c r="G7962" s="1">
        <v>0</v>
      </c>
    </row>
    <row r="7963" spans="2:7" x14ac:dyDescent="0.25">
      <c r="B7963" s="1">
        <v>0.71933999999999998</v>
      </c>
      <c r="C7963" s="1">
        <v>3.2714E-2</v>
      </c>
      <c r="D7963" s="1">
        <v>0</v>
      </c>
      <c r="E7963" s="1">
        <v>7.8826E-3</v>
      </c>
      <c r="F7963" s="1">
        <v>-4.2313000000000003E-2</v>
      </c>
      <c r="G7963" s="1">
        <v>0</v>
      </c>
    </row>
    <row r="7964" spans="2:7" x14ac:dyDescent="0.25">
      <c r="B7964" s="1">
        <v>0.70711000000000002</v>
      </c>
      <c r="C7964" s="1">
        <v>3.0166999999999999E-2</v>
      </c>
      <c r="D7964" s="1">
        <v>0</v>
      </c>
      <c r="E7964" s="1">
        <v>8.1026999999999991E-3</v>
      </c>
      <c r="F7964" s="1">
        <v>-3.9942999999999999E-2</v>
      </c>
      <c r="G7964" s="1">
        <v>0</v>
      </c>
    </row>
    <row r="7965" spans="2:7" x14ac:dyDescent="0.25">
      <c r="B7965" s="1">
        <v>0.69466000000000006</v>
      </c>
      <c r="C7965" s="1">
        <v>2.7892E-2</v>
      </c>
      <c r="D7965" s="1">
        <v>0</v>
      </c>
      <c r="E7965" s="1">
        <v>8.2310000000000005E-3</v>
      </c>
      <c r="F7965" s="1">
        <v>-3.7664999999999997E-2</v>
      </c>
      <c r="G7965" s="1">
        <v>0</v>
      </c>
    </row>
    <row r="7966" spans="2:7" x14ac:dyDescent="0.25">
      <c r="B7966" s="1">
        <v>0.68200000000000005</v>
      </c>
      <c r="C7966" s="1">
        <v>2.5840999999999999E-2</v>
      </c>
      <c r="D7966" s="1">
        <v>0</v>
      </c>
      <c r="E7966" s="1">
        <v>8.2672000000000006E-3</v>
      </c>
      <c r="F7966" s="1">
        <v>-3.5492000000000003E-2</v>
      </c>
      <c r="G7966" s="1">
        <v>0</v>
      </c>
    </row>
    <row r="7967" spans="2:7" x14ac:dyDescent="0.25">
      <c r="B7967" s="1">
        <v>0.66913</v>
      </c>
      <c r="C7967" s="1">
        <v>2.3990000000000001E-2</v>
      </c>
      <c r="D7967" s="1">
        <v>0</v>
      </c>
      <c r="E7967" s="1">
        <v>8.2004000000000001E-3</v>
      </c>
      <c r="F7967" s="1">
        <v>-3.3459000000000003E-2</v>
      </c>
      <c r="G7967" s="1">
        <v>0</v>
      </c>
    </row>
    <row r="7968" spans="2:7" x14ac:dyDescent="0.25">
      <c r="B7968" s="1">
        <v>0.65605999999999998</v>
      </c>
      <c r="C7968" s="1">
        <v>2.2329000000000002E-2</v>
      </c>
      <c r="D7968" s="1">
        <v>0</v>
      </c>
      <c r="E7968" s="1">
        <v>8.0508999999999997E-3</v>
      </c>
      <c r="F7968" s="1">
        <v>-3.1569E-2</v>
      </c>
      <c r="G7968" s="1">
        <v>0</v>
      </c>
    </row>
    <row r="7969" spans="2:7" x14ac:dyDescent="0.25">
      <c r="B7969" s="1">
        <v>0.64278999999999997</v>
      </c>
      <c r="C7969" s="1">
        <v>2.0853E-2</v>
      </c>
      <c r="D7969" s="1">
        <v>0</v>
      </c>
      <c r="E7969" s="1">
        <v>7.8762999999999993E-3</v>
      </c>
      <c r="F7969" s="1">
        <v>-2.9798999999999999E-2</v>
      </c>
      <c r="G7969" s="1">
        <v>0</v>
      </c>
    </row>
    <row r="7970" spans="2:7" x14ac:dyDescent="0.25">
      <c r="B7970" s="1">
        <v>0.62931999999999999</v>
      </c>
      <c r="C7970" s="1">
        <v>1.9550999999999999E-2</v>
      </c>
      <c r="D7970" s="1">
        <v>0</v>
      </c>
      <c r="E7970" s="1">
        <v>7.7514999999999997E-3</v>
      </c>
      <c r="F7970" s="1">
        <v>-2.8145E-2</v>
      </c>
      <c r="G7970" s="1">
        <v>0</v>
      </c>
    </row>
    <row r="7971" spans="2:7" x14ac:dyDescent="0.25">
      <c r="B7971" s="1">
        <v>0.61565999999999999</v>
      </c>
      <c r="C7971" s="1">
        <v>1.8414E-2</v>
      </c>
      <c r="D7971" s="1">
        <v>0</v>
      </c>
      <c r="E7971" s="1">
        <v>7.6471000000000004E-3</v>
      </c>
      <c r="F7971" s="1">
        <v>-2.6615E-2</v>
      </c>
      <c r="G7971" s="1">
        <v>0</v>
      </c>
    </row>
    <row r="7972" spans="2:7" x14ac:dyDescent="0.25">
      <c r="B7972" s="1">
        <v>0.60182000000000002</v>
      </c>
      <c r="C7972" s="1">
        <v>1.7429E-2</v>
      </c>
      <c r="D7972" s="1">
        <v>0</v>
      </c>
      <c r="E7972" s="1">
        <v>7.4438999999999998E-3</v>
      </c>
      <c r="F7972" s="1">
        <v>-2.5183000000000001E-2</v>
      </c>
      <c r="G7972" s="1">
        <v>0</v>
      </c>
    </row>
    <row r="7973" spans="2:7" x14ac:dyDescent="0.25">
      <c r="B7973" s="1">
        <v>0.58779000000000003</v>
      </c>
      <c r="C7973" s="1">
        <v>1.6577000000000001E-2</v>
      </c>
      <c r="D7973" s="1">
        <v>0</v>
      </c>
      <c r="E7973" s="1">
        <v>7.1418999999999996E-3</v>
      </c>
      <c r="F7973" s="1">
        <v>-2.3841000000000001E-2</v>
      </c>
      <c r="G7973" s="1">
        <v>0</v>
      </c>
    </row>
    <row r="7974" spans="2:7" x14ac:dyDescent="0.25">
      <c r="B7974" s="1">
        <v>0.57357999999999998</v>
      </c>
      <c r="C7974" s="1">
        <v>1.5823E-2</v>
      </c>
      <c r="D7974" s="1">
        <v>0</v>
      </c>
      <c r="E7974" s="1">
        <v>6.7888000000000002E-3</v>
      </c>
      <c r="F7974" s="1">
        <v>-2.2595000000000001E-2</v>
      </c>
      <c r="G7974" s="1">
        <v>0</v>
      </c>
    </row>
    <row r="7975" spans="2:7" x14ac:dyDescent="0.25">
      <c r="B7975" s="1">
        <v>0.55918999999999996</v>
      </c>
      <c r="C7975" s="1">
        <v>1.5126000000000001E-2</v>
      </c>
      <c r="D7975" s="1">
        <v>0</v>
      </c>
      <c r="E7975" s="1">
        <v>6.4216000000000004E-3</v>
      </c>
      <c r="F7975" s="1">
        <v>-2.1427999999999999E-2</v>
      </c>
      <c r="G7975" s="1">
        <v>0</v>
      </c>
    </row>
    <row r="7976" spans="2:7" x14ac:dyDescent="0.25">
      <c r="B7976" s="1">
        <v>0.54464000000000001</v>
      </c>
      <c r="C7976" s="1">
        <v>1.4458E-2</v>
      </c>
      <c r="D7976" s="1">
        <v>0</v>
      </c>
      <c r="E7976" s="1">
        <v>6.0615E-3</v>
      </c>
      <c r="F7976" s="1">
        <v>-2.0329E-2</v>
      </c>
      <c r="G7976" s="1">
        <v>0</v>
      </c>
    </row>
    <row r="7977" spans="2:7" x14ac:dyDescent="0.25">
      <c r="B7977" s="1">
        <v>0.52991999999999995</v>
      </c>
      <c r="C7977" s="1">
        <v>1.3823999999999999E-2</v>
      </c>
      <c r="D7977" s="1">
        <v>0</v>
      </c>
      <c r="E7977" s="1">
        <v>5.7149000000000002E-3</v>
      </c>
      <c r="F7977" s="1">
        <v>-1.9310999999999998E-2</v>
      </c>
      <c r="G7977" s="1">
        <v>0</v>
      </c>
    </row>
    <row r="7978" spans="2:7" x14ac:dyDescent="0.25">
      <c r="B7978" s="1">
        <v>0.51504000000000005</v>
      </c>
      <c r="C7978" s="1">
        <v>1.3238E-2</v>
      </c>
      <c r="D7978" s="1">
        <v>0</v>
      </c>
      <c r="E7978" s="1">
        <v>5.3756000000000003E-3</v>
      </c>
      <c r="F7978" s="1">
        <v>-1.8374999999999999E-2</v>
      </c>
      <c r="G7978" s="1">
        <v>0</v>
      </c>
    </row>
    <row r="7979" spans="2:7" x14ac:dyDescent="0.25">
      <c r="B7979" s="1">
        <v>0.5</v>
      </c>
      <c r="C7979" s="1">
        <v>1.2690999999999999E-2</v>
      </c>
      <c r="D7979" s="1">
        <v>0</v>
      </c>
      <c r="E7979" s="1">
        <v>5.0486000000000003E-3</v>
      </c>
      <c r="F7979" s="1">
        <v>-1.7507000000000002E-2</v>
      </c>
      <c r="G7979" s="1">
        <v>0</v>
      </c>
    </row>
    <row r="7980" spans="2:7" x14ac:dyDescent="0.25">
      <c r="B7980" s="1">
        <v>0.48481000000000002</v>
      </c>
      <c r="C7980" s="1">
        <v>1.2156999999999999E-2</v>
      </c>
      <c r="D7980" s="1">
        <v>0</v>
      </c>
      <c r="E7980" s="1">
        <v>4.7407999999999999E-3</v>
      </c>
      <c r="F7980" s="1">
        <v>-1.6698999999999999E-2</v>
      </c>
      <c r="G7980" s="1">
        <v>0</v>
      </c>
    </row>
    <row r="7981" spans="2:7" x14ac:dyDescent="0.25">
      <c r="B7981" s="1">
        <v>0.46947</v>
      </c>
      <c r="C7981" s="1">
        <v>1.1615E-2</v>
      </c>
      <c r="D7981" s="1">
        <v>0</v>
      </c>
      <c r="E7981" s="1">
        <v>4.4720999999999997E-3</v>
      </c>
      <c r="F7981" s="1">
        <v>-1.5944E-2</v>
      </c>
      <c r="G7981" s="1">
        <v>0</v>
      </c>
    </row>
    <row r="7982" spans="2:7" x14ac:dyDescent="0.25">
      <c r="B7982" s="1">
        <v>0.45399</v>
      </c>
      <c r="C7982" s="1">
        <v>1.1063999999999999E-2</v>
      </c>
      <c r="D7982" s="1">
        <v>0</v>
      </c>
      <c r="E7982" s="1">
        <v>4.1939000000000004E-3</v>
      </c>
      <c r="F7982" s="1">
        <v>-1.5240999999999999E-2</v>
      </c>
      <c r="G7982" s="1">
        <v>0</v>
      </c>
    </row>
    <row r="7983" spans="2:7" x14ac:dyDescent="0.25">
      <c r="B7983" s="1">
        <v>0.43836999999999998</v>
      </c>
      <c r="C7983" s="1">
        <v>1.0521000000000001E-2</v>
      </c>
      <c r="D7983" s="1">
        <v>0</v>
      </c>
      <c r="E7983" s="1">
        <v>3.8955000000000001E-3</v>
      </c>
      <c r="F7983" s="1">
        <v>-1.4579E-2</v>
      </c>
      <c r="G7983" s="1">
        <v>0</v>
      </c>
    </row>
    <row r="7984" spans="2:7" x14ac:dyDescent="0.25">
      <c r="B7984" s="1">
        <v>0.42262</v>
      </c>
      <c r="C7984" s="1">
        <v>9.9968000000000001E-3</v>
      </c>
      <c r="D7984" s="1">
        <v>0</v>
      </c>
      <c r="E7984" s="1">
        <v>3.6505999999999999E-3</v>
      </c>
      <c r="F7984" s="1">
        <v>-1.3974E-2</v>
      </c>
      <c r="G7984" s="1">
        <v>0</v>
      </c>
    </row>
    <row r="7985" spans="2:7" x14ac:dyDescent="0.25">
      <c r="B7985" s="1">
        <v>0.40673999999999999</v>
      </c>
      <c r="C7985" s="1">
        <v>9.4874E-3</v>
      </c>
      <c r="D7985" s="1">
        <v>0</v>
      </c>
      <c r="E7985" s="1">
        <v>3.4556000000000001E-3</v>
      </c>
      <c r="F7985" s="1">
        <v>-1.3429999999999999E-2</v>
      </c>
      <c r="G7985" s="1">
        <v>0</v>
      </c>
    </row>
    <row r="7986" spans="2:7" x14ac:dyDescent="0.25">
      <c r="B7986" s="1">
        <v>0.39073000000000002</v>
      </c>
      <c r="C7986" s="1">
        <v>8.9777999999999993E-3</v>
      </c>
      <c r="D7986" s="1">
        <v>0</v>
      </c>
      <c r="E7986" s="1">
        <v>3.2926000000000001E-3</v>
      </c>
      <c r="F7986" s="1">
        <v>-1.2919999999999999E-2</v>
      </c>
      <c r="G7986" s="1">
        <v>0</v>
      </c>
    </row>
    <row r="7987" spans="2:7" x14ac:dyDescent="0.25">
      <c r="B7987" s="1">
        <v>0.37461</v>
      </c>
      <c r="C7987" s="1">
        <v>8.4598999999999994E-3</v>
      </c>
      <c r="D7987" s="1">
        <v>0</v>
      </c>
      <c r="E7987" s="1">
        <v>3.1781000000000001E-3</v>
      </c>
      <c r="F7987" s="1">
        <v>-1.2421E-2</v>
      </c>
      <c r="G7987" s="1">
        <v>0</v>
      </c>
    </row>
    <row r="7988" spans="2:7" x14ac:dyDescent="0.25">
      <c r="B7988" s="1">
        <v>0.35837000000000002</v>
      </c>
      <c r="C7988" s="1">
        <v>7.9351999999999999E-3</v>
      </c>
      <c r="D7988" s="1">
        <v>0</v>
      </c>
      <c r="E7988" s="1">
        <v>3.127E-3</v>
      </c>
      <c r="F7988" s="1">
        <v>-1.1931000000000001E-2</v>
      </c>
      <c r="G7988" s="1">
        <v>0</v>
      </c>
    </row>
    <row r="7989" spans="2:7" x14ac:dyDescent="0.25">
      <c r="B7989" s="1">
        <v>0.34201999999999999</v>
      </c>
      <c r="C7989" s="1">
        <v>7.4092000000000003E-3</v>
      </c>
      <c r="D7989" s="1">
        <v>0</v>
      </c>
      <c r="E7989" s="1">
        <v>3.1261000000000001E-3</v>
      </c>
      <c r="F7989" s="1">
        <v>-1.1467E-2</v>
      </c>
      <c r="G7989" s="1">
        <v>0</v>
      </c>
    </row>
    <row r="7990" spans="2:7" x14ac:dyDescent="0.25">
      <c r="B7990" s="1">
        <v>0.32557000000000003</v>
      </c>
      <c r="C7990" s="1">
        <v>6.8852000000000002E-3</v>
      </c>
      <c r="D7990" s="1">
        <v>0</v>
      </c>
      <c r="E7990" s="1">
        <v>3.1443999999999999E-3</v>
      </c>
      <c r="F7990" s="1">
        <v>-1.1032E-2</v>
      </c>
      <c r="G7990" s="1">
        <v>0</v>
      </c>
    </row>
    <row r="7991" spans="2:7" x14ac:dyDescent="0.25">
      <c r="B7991" s="1">
        <v>0.30902000000000002</v>
      </c>
      <c r="C7991" s="1">
        <v>6.3674999999999999E-3</v>
      </c>
      <c r="D7991" s="1">
        <v>0</v>
      </c>
      <c r="E7991" s="1">
        <v>3.2166999999999999E-3</v>
      </c>
      <c r="F7991" s="1">
        <v>-1.0626E-2</v>
      </c>
      <c r="G7991" s="1">
        <v>0</v>
      </c>
    </row>
    <row r="7992" spans="2:7" x14ac:dyDescent="0.25">
      <c r="B7992" s="1">
        <v>0.29237000000000002</v>
      </c>
      <c r="C7992" s="1">
        <v>5.8587999999999999E-3</v>
      </c>
      <c r="D7992" s="1">
        <v>0</v>
      </c>
      <c r="E7992" s="1">
        <v>3.3598999999999999E-3</v>
      </c>
      <c r="F7992" s="1">
        <v>-1.0251E-2</v>
      </c>
      <c r="G7992" s="1">
        <v>0</v>
      </c>
    </row>
    <row r="7993" spans="2:7" x14ac:dyDescent="0.25">
      <c r="B7993" s="1">
        <v>0.27564</v>
      </c>
      <c r="C7993" s="1">
        <v>5.3556999999999997E-3</v>
      </c>
      <c r="D7993" s="1">
        <v>0</v>
      </c>
      <c r="E7993" s="1">
        <v>3.5633000000000001E-3</v>
      </c>
      <c r="F7993" s="1">
        <v>-9.8995999999999997E-3</v>
      </c>
      <c r="G7993" s="1">
        <v>0</v>
      </c>
    </row>
    <row r="7994" spans="2:7" x14ac:dyDescent="0.25">
      <c r="B7994" s="1">
        <v>0.25881999999999999</v>
      </c>
      <c r="C7994" s="1">
        <v>4.8567000000000003E-3</v>
      </c>
      <c r="D7994" s="1">
        <v>0</v>
      </c>
      <c r="E7994" s="1">
        <v>3.7837999999999999E-3</v>
      </c>
      <c r="F7994" s="1">
        <v>-9.5592000000000003E-3</v>
      </c>
      <c r="G7994" s="1">
        <v>0</v>
      </c>
    </row>
    <row r="7995" spans="2:7" x14ac:dyDescent="0.25">
      <c r="B7995" s="1">
        <v>0.24192</v>
      </c>
      <c r="C7995" s="1">
        <v>4.3683000000000003E-3</v>
      </c>
      <c r="D7995" s="1">
        <v>0</v>
      </c>
      <c r="E7995" s="1">
        <v>3.9887999999999998E-3</v>
      </c>
      <c r="F7995" s="1">
        <v>-9.2301999999999992E-3</v>
      </c>
      <c r="G7995" s="1">
        <v>0</v>
      </c>
    </row>
    <row r="7996" spans="2:7" x14ac:dyDescent="0.25">
      <c r="B7996" s="1">
        <v>0.22495000000000001</v>
      </c>
      <c r="C7996" s="1">
        <v>3.8947000000000001E-3</v>
      </c>
      <c r="D7996" s="1">
        <v>0</v>
      </c>
      <c r="E7996" s="1">
        <v>4.1545999999999996E-3</v>
      </c>
      <c r="F7996" s="1">
        <v>-8.9221999999999999E-3</v>
      </c>
      <c r="G7996" s="1">
        <v>0</v>
      </c>
    </row>
    <row r="7997" spans="2:7" x14ac:dyDescent="0.25">
      <c r="B7997" s="1">
        <v>0.20791000000000001</v>
      </c>
      <c r="C7997" s="1">
        <v>3.4339000000000001E-3</v>
      </c>
      <c r="D7997" s="1">
        <v>0</v>
      </c>
      <c r="E7997" s="1">
        <v>4.3080999999999996E-3</v>
      </c>
      <c r="F7997" s="1">
        <v>-8.6344999999999998E-3</v>
      </c>
      <c r="G7997" s="1">
        <v>0</v>
      </c>
    </row>
    <row r="7998" spans="2:7" x14ac:dyDescent="0.25">
      <c r="B7998" s="1">
        <v>0.19081000000000001</v>
      </c>
      <c r="C7998" s="1">
        <v>2.9878000000000001E-3</v>
      </c>
      <c r="D7998" s="1">
        <v>0</v>
      </c>
      <c r="E7998" s="1">
        <v>4.4971000000000004E-3</v>
      </c>
      <c r="F7998" s="1">
        <v>-8.3694000000000008E-3</v>
      </c>
      <c r="G7998" s="1">
        <v>0</v>
      </c>
    </row>
    <row r="7999" spans="2:7" x14ac:dyDescent="0.25">
      <c r="B7999" s="1">
        <v>0.17365</v>
      </c>
      <c r="C7999" s="1">
        <v>2.5653E-3</v>
      </c>
      <c r="D7999" s="1">
        <v>0</v>
      </c>
      <c r="E7999" s="1">
        <v>4.7181000000000002E-3</v>
      </c>
      <c r="F7999" s="1">
        <v>-8.1273999999999999E-3</v>
      </c>
      <c r="G7999" s="1">
        <v>0</v>
      </c>
    </row>
    <row r="8000" spans="2:7" x14ac:dyDescent="0.25">
      <c r="B8000" s="1">
        <v>0.15643000000000001</v>
      </c>
      <c r="C8000" s="1">
        <v>2.1754000000000001E-3</v>
      </c>
      <c r="D8000" s="1">
        <v>0</v>
      </c>
      <c r="E8000" s="1">
        <v>4.9321E-3</v>
      </c>
      <c r="F8000" s="1">
        <v>-7.9054999999999993E-3</v>
      </c>
      <c r="G8000" s="1">
        <v>0</v>
      </c>
    </row>
    <row r="8001" spans="2:7" x14ac:dyDescent="0.25">
      <c r="B8001" s="1">
        <v>0.13916999999999999</v>
      </c>
      <c r="C8001" s="1">
        <v>1.8251000000000001E-3</v>
      </c>
      <c r="D8001" s="1">
        <v>0</v>
      </c>
      <c r="E8001" s="1">
        <v>5.1113E-3</v>
      </c>
      <c r="F8001" s="1">
        <v>-7.7066000000000001E-3</v>
      </c>
      <c r="G8001" s="1">
        <v>0</v>
      </c>
    </row>
    <row r="8002" spans="2:7" x14ac:dyDescent="0.25">
      <c r="B8002" s="1">
        <v>0.12187000000000001</v>
      </c>
      <c r="C8002" s="1">
        <v>1.519E-3</v>
      </c>
      <c r="D8002" s="1">
        <v>0</v>
      </c>
      <c r="E8002" s="1">
        <v>5.2461000000000001E-3</v>
      </c>
      <c r="F8002" s="1">
        <v>-7.5313000000000003E-3</v>
      </c>
      <c r="G8002" s="1">
        <v>0</v>
      </c>
    </row>
    <row r="8003" spans="2:7" x14ac:dyDescent="0.25">
      <c r="B8003" s="1">
        <v>0.10453</v>
      </c>
      <c r="C8003" s="1">
        <v>1.2564E-3</v>
      </c>
      <c r="D8003" s="1">
        <v>0</v>
      </c>
      <c r="E8003" s="1">
        <v>5.3547999999999998E-3</v>
      </c>
      <c r="F8003" s="1">
        <v>-7.3787000000000002E-3</v>
      </c>
      <c r="G8003" s="1">
        <v>0</v>
      </c>
    </row>
    <row r="8004" spans="2:7" x14ac:dyDescent="0.25">
      <c r="B8004" s="1">
        <v>8.7155999999999997E-2</v>
      </c>
      <c r="C8004" s="1">
        <v>1.0307000000000001E-3</v>
      </c>
      <c r="D8004" s="1">
        <v>0</v>
      </c>
      <c r="E8004" s="1">
        <v>5.4280999999999999E-3</v>
      </c>
      <c r="F8004" s="1">
        <v>-7.2487999999999997E-3</v>
      </c>
      <c r="G8004" s="1">
        <v>0</v>
      </c>
    </row>
    <row r="8005" spans="2:7" x14ac:dyDescent="0.25">
      <c r="B8005" s="1">
        <v>6.9755999999999999E-2</v>
      </c>
      <c r="C8005" s="1">
        <v>8.3611999999999998E-4</v>
      </c>
      <c r="D8005" s="1">
        <v>0</v>
      </c>
      <c r="E8005" s="1">
        <v>5.4326000000000001E-3</v>
      </c>
      <c r="F8005" s="1">
        <v>-7.1339999999999997E-3</v>
      </c>
      <c r="G8005" s="1">
        <v>0</v>
      </c>
    </row>
    <row r="8006" spans="2:7" x14ac:dyDescent="0.25">
      <c r="B8006" s="1">
        <v>5.2336000000000001E-2</v>
      </c>
      <c r="C8006" s="1">
        <v>6.7155999999999997E-4</v>
      </c>
      <c r="D8006" s="1">
        <v>0</v>
      </c>
      <c r="E8006" s="1">
        <v>5.3921000000000004E-3</v>
      </c>
      <c r="F8006" s="1">
        <v>-7.0307E-3</v>
      </c>
      <c r="G8006" s="1">
        <v>0</v>
      </c>
    </row>
    <row r="8007" spans="2:7" x14ac:dyDescent="0.25">
      <c r="B8007" s="1">
        <v>3.4898999999999999E-2</v>
      </c>
      <c r="C8007" s="1">
        <v>5.4102999999999996E-4</v>
      </c>
      <c r="D8007" s="1">
        <v>0</v>
      </c>
      <c r="E8007" s="1">
        <v>5.3448000000000002E-3</v>
      </c>
      <c r="F8007" s="1">
        <v>-6.9430000000000004E-3</v>
      </c>
      <c r="G8007" s="1">
        <v>0</v>
      </c>
    </row>
    <row r="8008" spans="2:7" x14ac:dyDescent="0.25">
      <c r="B8008" s="1">
        <v>1.7451999999999999E-2</v>
      </c>
      <c r="C8008" s="1">
        <v>4.5084999999999998E-4</v>
      </c>
      <c r="D8008" s="1">
        <v>0</v>
      </c>
      <c r="E8008" s="1">
        <v>5.3182999999999998E-3</v>
      </c>
      <c r="F8008" s="1">
        <v>-6.8748999999999998E-3</v>
      </c>
      <c r="G8008" s="1">
        <v>0</v>
      </c>
    </row>
    <row r="8009" spans="2:7" x14ac:dyDescent="0.25">
      <c r="B8009" s="1">
        <v>6.1231999999999996E-17</v>
      </c>
      <c r="C8009" s="1">
        <v>4.0418000000000002E-4</v>
      </c>
      <c r="D8009" s="1">
        <v>0</v>
      </c>
      <c r="E8009" s="1">
        <v>5.3071000000000004E-3</v>
      </c>
      <c r="F8009" s="1">
        <v>-6.8320000000000004E-3</v>
      </c>
      <c r="G8009" s="1">
        <v>0</v>
      </c>
    </row>
    <row r="8010" spans="2:7" x14ac:dyDescent="0.25">
      <c r="B8010" s="1">
        <v>-1.7451999999999999E-2</v>
      </c>
      <c r="C8010" s="1">
        <v>3.9982E-4</v>
      </c>
      <c r="D8010" s="1">
        <v>0</v>
      </c>
      <c r="E8010" s="1">
        <v>5.2858999999999996E-3</v>
      </c>
      <c r="F8010" s="1">
        <v>-6.8141E-3</v>
      </c>
      <c r="G8010" s="1">
        <v>0</v>
      </c>
    </row>
    <row r="8011" spans="2:7" x14ac:dyDescent="0.25">
      <c r="B8011" s="1">
        <v>-3.4898999999999999E-2</v>
      </c>
      <c r="C8011" s="1">
        <v>4.3637999999999999E-4</v>
      </c>
      <c r="D8011" s="1">
        <v>0</v>
      </c>
      <c r="E8011" s="1">
        <v>5.2512000000000001E-3</v>
      </c>
      <c r="F8011" s="1">
        <v>-6.8177999999999997E-3</v>
      </c>
      <c r="G8011" s="1">
        <v>0</v>
      </c>
    </row>
    <row r="8012" spans="2:7" x14ac:dyDescent="0.25">
      <c r="B8012" s="1">
        <v>-5.2336000000000001E-2</v>
      </c>
      <c r="C8012" s="1">
        <v>5.1338000000000002E-4</v>
      </c>
      <c r="D8012" s="1">
        <v>0</v>
      </c>
      <c r="E8012" s="1">
        <v>5.2132000000000003E-3</v>
      </c>
      <c r="F8012" s="1">
        <v>-6.8469000000000004E-3</v>
      </c>
      <c r="G8012" s="1">
        <v>0</v>
      </c>
    </row>
    <row r="8013" spans="2:7" x14ac:dyDescent="0.25">
      <c r="B8013" s="1">
        <v>-6.9755999999999999E-2</v>
      </c>
      <c r="C8013" s="1">
        <v>6.2967000000000003E-4</v>
      </c>
      <c r="D8013" s="1">
        <v>0</v>
      </c>
      <c r="E8013" s="1">
        <v>5.1808000000000002E-3</v>
      </c>
      <c r="F8013" s="1">
        <v>-6.9087999999999997E-3</v>
      </c>
      <c r="G8013" s="1">
        <v>0</v>
      </c>
    </row>
    <row r="8014" spans="2:7" x14ac:dyDescent="0.25">
      <c r="B8014" s="1">
        <v>-8.7155999999999997E-2</v>
      </c>
      <c r="C8014" s="1">
        <v>7.8425999999999995E-4</v>
      </c>
      <c r="D8014" s="1">
        <v>0</v>
      </c>
      <c r="E8014" s="1">
        <v>5.1653999999999997E-3</v>
      </c>
      <c r="F8014" s="1">
        <v>-7.0049999999999999E-3</v>
      </c>
      <c r="G8014" s="1">
        <v>0</v>
      </c>
    </row>
    <row r="8015" spans="2:7" x14ac:dyDescent="0.25">
      <c r="B8015" s="1">
        <v>-0.10453</v>
      </c>
      <c r="C8015" s="1">
        <v>9.7717000000000008E-4</v>
      </c>
      <c r="D8015" s="1">
        <v>0</v>
      </c>
      <c r="E8015" s="1">
        <v>5.1652E-3</v>
      </c>
      <c r="F8015" s="1">
        <v>-7.1291999999999996E-3</v>
      </c>
      <c r="G8015" s="1">
        <v>0</v>
      </c>
    </row>
    <row r="8016" spans="2:7" x14ac:dyDescent="0.25">
      <c r="B8016" s="1">
        <v>-0.12187000000000001</v>
      </c>
      <c r="C8016" s="1">
        <v>1.2083E-3</v>
      </c>
      <c r="D8016" s="1">
        <v>0</v>
      </c>
      <c r="E8016" s="1">
        <v>5.1504000000000003E-3</v>
      </c>
      <c r="F8016" s="1">
        <v>-7.2735999999999999E-3</v>
      </c>
      <c r="G8016" s="1">
        <v>0</v>
      </c>
    </row>
    <row r="8017" spans="2:7" x14ac:dyDescent="0.25">
      <c r="B8017" s="1">
        <v>-0.13916999999999999</v>
      </c>
      <c r="C8017" s="1">
        <v>1.4781E-3</v>
      </c>
      <c r="D8017" s="1">
        <v>0</v>
      </c>
      <c r="E8017" s="1">
        <v>5.1209000000000003E-3</v>
      </c>
      <c r="F8017" s="1">
        <v>-7.4378999999999999E-3</v>
      </c>
      <c r="G8017" s="1">
        <v>0</v>
      </c>
    </row>
    <row r="8018" spans="2:7" x14ac:dyDescent="0.25">
      <c r="B8018" s="1">
        <v>-0.15643000000000001</v>
      </c>
      <c r="C8018" s="1">
        <v>1.7871E-3</v>
      </c>
      <c r="D8018" s="1">
        <v>0</v>
      </c>
      <c r="E8018" s="1">
        <v>5.1029999999999999E-3</v>
      </c>
      <c r="F8018" s="1">
        <v>-7.6241E-3</v>
      </c>
      <c r="G8018" s="1">
        <v>0</v>
      </c>
    </row>
    <row r="8019" spans="2:7" x14ac:dyDescent="0.25">
      <c r="B8019" s="1">
        <v>-0.17365</v>
      </c>
      <c r="C8019" s="1">
        <v>2.1339000000000002E-3</v>
      </c>
      <c r="D8019" s="1">
        <v>0</v>
      </c>
      <c r="E8019" s="1">
        <v>5.1031999999999996E-3</v>
      </c>
      <c r="F8019" s="1">
        <v>-7.8329000000000003E-3</v>
      </c>
      <c r="G8019" s="1">
        <v>0</v>
      </c>
    </row>
    <row r="8020" spans="2:7" x14ac:dyDescent="0.25">
      <c r="B8020" s="1">
        <v>-0.19081000000000001</v>
      </c>
      <c r="C8020" s="1">
        <v>2.5154000000000001E-3</v>
      </c>
      <c r="D8020" s="1">
        <v>0</v>
      </c>
      <c r="E8020" s="1">
        <v>5.1158999999999996E-3</v>
      </c>
      <c r="F8020" s="1">
        <v>-8.0713999999999994E-3</v>
      </c>
      <c r="G8020" s="1">
        <v>0</v>
      </c>
    </row>
    <row r="8021" spans="2:7" x14ac:dyDescent="0.25">
      <c r="B8021" s="1">
        <v>-0.20791000000000001</v>
      </c>
      <c r="C8021" s="1">
        <v>2.9283999999999998E-3</v>
      </c>
      <c r="D8021" s="1">
        <v>0</v>
      </c>
      <c r="E8021" s="1">
        <v>5.1241000000000004E-3</v>
      </c>
      <c r="F8021" s="1">
        <v>-8.3423000000000004E-3</v>
      </c>
      <c r="G8021" s="1">
        <v>0</v>
      </c>
    </row>
    <row r="8022" spans="2:7" x14ac:dyDescent="0.25">
      <c r="B8022" s="1">
        <v>-0.22495000000000001</v>
      </c>
      <c r="C8022" s="1">
        <v>3.3695999999999999E-3</v>
      </c>
      <c r="D8022" s="1">
        <v>0</v>
      </c>
      <c r="E8022" s="1">
        <v>5.0953999999999999E-3</v>
      </c>
      <c r="F8022" s="1">
        <v>-8.6414000000000005E-3</v>
      </c>
      <c r="G8022" s="1">
        <v>0</v>
      </c>
    </row>
    <row r="8023" spans="2:7" x14ac:dyDescent="0.25">
      <c r="B8023" s="1">
        <v>-0.24192</v>
      </c>
      <c r="C8023" s="1">
        <v>3.8368999999999999E-3</v>
      </c>
      <c r="D8023" s="1">
        <v>0</v>
      </c>
      <c r="E8023" s="1">
        <v>5.0159999999999996E-3</v>
      </c>
      <c r="F8023" s="1">
        <v>-8.9645000000000002E-3</v>
      </c>
      <c r="G8023" s="1">
        <v>0</v>
      </c>
    </row>
    <row r="8024" spans="2:7" x14ac:dyDescent="0.25">
      <c r="B8024" s="1">
        <v>-0.25881999999999999</v>
      </c>
      <c r="C8024" s="1">
        <v>4.3274999999999997E-3</v>
      </c>
      <c r="D8024" s="1">
        <v>0</v>
      </c>
      <c r="E8024" s="1">
        <v>4.8935999999999997E-3</v>
      </c>
      <c r="F8024" s="1">
        <v>-9.3101E-3</v>
      </c>
      <c r="G8024" s="1">
        <v>0</v>
      </c>
    </row>
    <row r="8025" spans="2:7" x14ac:dyDescent="0.25">
      <c r="B8025" s="1">
        <v>-0.27564</v>
      </c>
      <c r="C8025" s="1">
        <v>4.8386000000000002E-3</v>
      </c>
      <c r="D8025" s="1">
        <v>0</v>
      </c>
      <c r="E8025" s="1">
        <v>4.7587999999999997E-3</v>
      </c>
      <c r="F8025" s="1">
        <v>-9.6742000000000009E-3</v>
      </c>
      <c r="G8025" s="1">
        <v>0</v>
      </c>
    </row>
    <row r="8026" spans="2:7" x14ac:dyDescent="0.25">
      <c r="B8026" s="1">
        <v>-0.29237000000000002</v>
      </c>
      <c r="C8026" s="1">
        <v>5.3718000000000004E-3</v>
      </c>
      <c r="D8026" s="1">
        <v>0</v>
      </c>
      <c r="E8026" s="1">
        <v>4.6565E-3</v>
      </c>
      <c r="F8026" s="1">
        <v>-1.0055E-2</v>
      </c>
      <c r="G8026" s="1">
        <v>0</v>
      </c>
    </row>
    <row r="8027" spans="2:7" x14ac:dyDescent="0.25">
      <c r="B8027" s="1">
        <v>-0.30902000000000002</v>
      </c>
      <c r="C8027" s="1">
        <v>5.9331000000000002E-3</v>
      </c>
      <c r="D8027" s="1">
        <v>0</v>
      </c>
      <c r="E8027" s="1">
        <v>4.6027000000000004E-3</v>
      </c>
      <c r="F8027" s="1">
        <v>-1.0462000000000001E-2</v>
      </c>
      <c r="G8027" s="1">
        <v>0</v>
      </c>
    </row>
    <row r="8028" spans="2:7" x14ac:dyDescent="0.25">
      <c r="B8028" s="1">
        <v>-0.32557000000000003</v>
      </c>
      <c r="C8028" s="1">
        <v>6.5266999999999999E-3</v>
      </c>
      <c r="D8028" s="1">
        <v>0</v>
      </c>
      <c r="E8028" s="1">
        <v>4.5777999999999999E-3</v>
      </c>
      <c r="F8028" s="1">
        <v>-1.09E-2</v>
      </c>
      <c r="G8028" s="1">
        <v>0</v>
      </c>
    </row>
    <row r="8029" spans="2:7" x14ac:dyDescent="0.25">
      <c r="B8029" s="1">
        <v>-0.34201999999999999</v>
      </c>
      <c r="C8029" s="1">
        <v>7.1501000000000004E-3</v>
      </c>
      <c r="D8029" s="1">
        <v>0</v>
      </c>
      <c r="E8029" s="1">
        <v>4.5453000000000004E-3</v>
      </c>
      <c r="F8029" s="1">
        <v>-1.1372999999999999E-2</v>
      </c>
      <c r="G8029" s="1">
        <v>0</v>
      </c>
    </row>
    <row r="8030" spans="2:7" x14ac:dyDescent="0.25">
      <c r="B8030" s="1">
        <v>-0.35837000000000002</v>
      </c>
      <c r="C8030" s="1">
        <v>7.7973000000000001E-3</v>
      </c>
      <c r="D8030" s="1">
        <v>0</v>
      </c>
      <c r="E8030" s="1">
        <v>4.4876999999999998E-3</v>
      </c>
      <c r="F8030" s="1">
        <v>-1.1885E-2</v>
      </c>
      <c r="G8030" s="1">
        <v>0</v>
      </c>
    </row>
    <row r="8031" spans="2:7" x14ac:dyDescent="0.25">
      <c r="B8031" s="1">
        <v>-0.37461</v>
      </c>
      <c r="C8031" s="1">
        <v>8.4627999999999995E-3</v>
      </c>
      <c r="D8031" s="1">
        <v>0</v>
      </c>
      <c r="E8031" s="1">
        <v>4.4105000000000004E-3</v>
      </c>
      <c r="F8031" s="1">
        <v>-1.2434000000000001E-2</v>
      </c>
      <c r="G8031" s="1">
        <v>0</v>
      </c>
    </row>
    <row r="8032" spans="2:7" x14ac:dyDescent="0.25">
      <c r="B8032" s="1">
        <v>-0.39073000000000002</v>
      </c>
      <c r="C8032" s="1">
        <v>9.1441999999999999E-3</v>
      </c>
      <c r="D8032" s="1">
        <v>0</v>
      </c>
      <c r="E8032" s="1">
        <v>4.3283999999999996E-3</v>
      </c>
      <c r="F8032" s="1">
        <v>-1.302E-2</v>
      </c>
      <c r="G8032" s="1">
        <v>0</v>
      </c>
    </row>
    <row r="8033" spans="2:7" x14ac:dyDescent="0.25">
      <c r="B8033" s="1">
        <v>-0.40673999999999999</v>
      </c>
      <c r="C8033" s="1">
        <v>9.8370999999999997E-3</v>
      </c>
      <c r="D8033" s="1">
        <v>0</v>
      </c>
      <c r="E8033" s="1">
        <v>4.2196999999999998E-3</v>
      </c>
      <c r="F8033" s="1">
        <v>-1.3646E-2</v>
      </c>
      <c r="G8033" s="1">
        <v>0</v>
      </c>
    </row>
    <row r="8034" spans="2:7" x14ac:dyDescent="0.25">
      <c r="B8034" s="1">
        <v>-0.42262</v>
      </c>
      <c r="C8034" s="1">
        <v>1.0529999999999999E-2</v>
      </c>
      <c r="D8034" s="1">
        <v>0</v>
      </c>
      <c r="E8034" s="1">
        <v>4.0711999999999996E-3</v>
      </c>
      <c r="F8034" s="1">
        <v>-1.4308E-2</v>
      </c>
      <c r="G8034" s="1">
        <v>0</v>
      </c>
    </row>
    <row r="8035" spans="2:7" x14ac:dyDescent="0.25">
      <c r="B8035" s="1">
        <v>-0.43836999999999998</v>
      </c>
      <c r="C8035" s="1">
        <v>1.1213000000000001E-2</v>
      </c>
      <c r="D8035" s="1">
        <v>0</v>
      </c>
      <c r="E8035" s="1">
        <v>3.9160000000000002E-3</v>
      </c>
      <c r="F8035" s="1">
        <v>-1.5009E-2</v>
      </c>
      <c r="G8035" s="1">
        <v>0</v>
      </c>
    </row>
    <row r="8036" spans="2:7" x14ac:dyDescent="0.25">
      <c r="B8036" s="1">
        <v>-0.45399</v>
      </c>
      <c r="C8036" s="1">
        <v>1.1882E-2</v>
      </c>
      <c r="D8036" s="1">
        <v>0</v>
      </c>
      <c r="E8036" s="1">
        <v>3.7824999999999998E-3</v>
      </c>
      <c r="F8036" s="1">
        <v>-1.5748000000000002E-2</v>
      </c>
      <c r="G8036" s="1">
        <v>0</v>
      </c>
    </row>
    <row r="8037" spans="2:7" x14ac:dyDescent="0.25">
      <c r="B8037" s="1">
        <v>-0.46947</v>
      </c>
      <c r="C8037" s="1">
        <v>1.2547000000000001E-2</v>
      </c>
      <c r="D8037" s="1">
        <v>0</v>
      </c>
      <c r="E8037" s="1">
        <v>3.6403E-3</v>
      </c>
      <c r="F8037" s="1">
        <v>-1.6521000000000001E-2</v>
      </c>
      <c r="G8037" s="1">
        <v>0</v>
      </c>
    </row>
    <row r="8038" spans="2:7" x14ac:dyDescent="0.25">
      <c r="B8038" s="1">
        <v>-0.48481000000000002</v>
      </c>
      <c r="C8038" s="1">
        <v>1.3238E-2</v>
      </c>
      <c r="D8038" s="1">
        <v>0</v>
      </c>
      <c r="E8038" s="1">
        <v>3.4819999999999999E-3</v>
      </c>
      <c r="F8038" s="1">
        <v>-1.7340000000000001E-2</v>
      </c>
      <c r="G8038" s="1">
        <v>0</v>
      </c>
    </row>
    <row r="8039" spans="2:7" x14ac:dyDescent="0.25">
      <c r="B8039" s="1">
        <v>-0.5</v>
      </c>
      <c r="C8039" s="1">
        <v>1.3978000000000001E-2</v>
      </c>
      <c r="D8039" s="1">
        <v>0</v>
      </c>
      <c r="E8039" s="1">
        <v>3.3338999999999999E-3</v>
      </c>
      <c r="F8039" s="1">
        <v>-1.8224000000000001E-2</v>
      </c>
      <c r="G8039" s="1">
        <v>0</v>
      </c>
    </row>
    <row r="8040" spans="2:7" x14ac:dyDescent="0.25">
      <c r="B8040" s="1">
        <v>-0.51504000000000005</v>
      </c>
      <c r="C8040" s="1">
        <v>1.4761E-2</v>
      </c>
      <c r="D8040" s="1">
        <v>0</v>
      </c>
      <c r="E8040" s="1">
        <v>3.2268000000000002E-3</v>
      </c>
      <c r="F8040" s="1">
        <v>-1.9178000000000001E-2</v>
      </c>
      <c r="G8040" s="1">
        <v>0</v>
      </c>
    </row>
    <row r="8041" spans="2:7" x14ac:dyDescent="0.25">
      <c r="B8041" s="1">
        <v>-0.52991999999999995</v>
      </c>
      <c r="C8041" s="1">
        <v>1.5575E-2</v>
      </c>
      <c r="D8041" s="1">
        <v>0</v>
      </c>
      <c r="E8041" s="1">
        <v>3.1716000000000001E-3</v>
      </c>
      <c r="F8041" s="1">
        <v>-2.0195999999999999E-2</v>
      </c>
      <c r="G8041" s="1">
        <v>0</v>
      </c>
    </row>
    <row r="8042" spans="2:7" x14ac:dyDescent="0.25">
      <c r="B8042" s="1">
        <v>-0.54464000000000001</v>
      </c>
      <c r="C8042" s="1">
        <v>1.6410999999999999E-2</v>
      </c>
      <c r="D8042" s="1">
        <v>0</v>
      </c>
      <c r="E8042" s="1">
        <v>3.1765000000000001E-3</v>
      </c>
      <c r="F8042" s="1">
        <v>-2.1271999999999999E-2</v>
      </c>
      <c r="G8042" s="1">
        <v>0</v>
      </c>
    </row>
    <row r="8043" spans="2:7" x14ac:dyDescent="0.25">
      <c r="B8043" s="1">
        <v>-0.55918999999999996</v>
      </c>
      <c r="C8043" s="1">
        <v>1.7257000000000002E-2</v>
      </c>
      <c r="D8043" s="1">
        <v>0</v>
      </c>
      <c r="E8043" s="1">
        <v>3.2736000000000002E-3</v>
      </c>
      <c r="F8043" s="1">
        <v>-2.2394000000000001E-2</v>
      </c>
      <c r="G8043" s="1">
        <v>0</v>
      </c>
    </row>
    <row r="8044" spans="2:7" x14ac:dyDescent="0.25">
      <c r="B8044" s="1">
        <v>-0.57357999999999998</v>
      </c>
      <c r="C8044" s="1">
        <v>1.8102E-2</v>
      </c>
      <c r="D8044" s="1">
        <v>0</v>
      </c>
      <c r="E8044" s="1">
        <v>3.4397999999999998E-3</v>
      </c>
      <c r="F8044" s="1">
        <v>-2.3542E-2</v>
      </c>
      <c r="G8044" s="1">
        <v>0</v>
      </c>
    </row>
    <row r="8045" spans="2:7" x14ac:dyDescent="0.25">
      <c r="B8045" s="1">
        <v>-0.58779000000000003</v>
      </c>
      <c r="C8045" s="1">
        <v>1.8964999999999999E-2</v>
      </c>
      <c r="D8045" s="1">
        <v>0</v>
      </c>
      <c r="E8045" s="1">
        <v>3.6649999999999999E-3</v>
      </c>
      <c r="F8045" s="1">
        <v>-2.4739000000000001E-2</v>
      </c>
      <c r="G8045" s="1">
        <v>0</v>
      </c>
    </row>
    <row r="8046" spans="2:7" x14ac:dyDescent="0.25">
      <c r="B8046" s="1">
        <v>-0.60182000000000002</v>
      </c>
      <c r="C8046" s="1">
        <v>1.9890999999999999E-2</v>
      </c>
      <c r="D8046" s="1">
        <v>0</v>
      </c>
      <c r="E8046" s="1">
        <v>3.9659999999999999E-3</v>
      </c>
      <c r="F8046" s="1">
        <v>-2.6041999999999999E-2</v>
      </c>
      <c r="G8046" s="1">
        <v>0</v>
      </c>
    </row>
    <row r="8047" spans="2:7" x14ac:dyDescent="0.25">
      <c r="B8047" s="1">
        <v>-0.61565999999999999</v>
      </c>
      <c r="C8047" s="1">
        <v>2.0927999999999999E-2</v>
      </c>
      <c r="D8047" s="1">
        <v>0</v>
      </c>
      <c r="E8047" s="1">
        <v>4.2556E-3</v>
      </c>
      <c r="F8047" s="1">
        <v>-2.7466999999999998E-2</v>
      </c>
      <c r="G8047" s="1">
        <v>0</v>
      </c>
    </row>
    <row r="8048" spans="2:7" x14ac:dyDescent="0.25">
      <c r="B8048" s="1">
        <v>-0.62931999999999999</v>
      </c>
      <c r="C8048" s="1">
        <v>2.2110999999999999E-2</v>
      </c>
      <c r="D8048" s="1">
        <v>0</v>
      </c>
      <c r="E8048" s="1">
        <v>4.4399000000000001E-3</v>
      </c>
      <c r="F8048" s="1">
        <v>-2.9003000000000001E-2</v>
      </c>
      <c r="G8048" s="1">
        <v>0</v>
      </c>
    </row>
    <row r="8049" spans="2:7" x14ac:dyDescent="0.25">
      <c r="B8049" s="1">
        <v>-0.64278999999999997</v>
      </c>
      <c r="C8049" s="1">
        <v>2.3465E-2</v>
      </c>
      <c r="D8049" s="1">
        <v>0</v>
      </c>
      <c r="E8049" s="1">
        <v>4.5240999999999996E-3</v>
      </c>
      <c r="F8049" s="1">
        <v>-3.0630000000000001E-2</v>
      </c>
      <c r="G8049" s="1">
        <v>0</v>
      </c>
    </row>
    <row r="8050" spans="2:7" x14ac:dyDescent="0.25">
      <c r="B8050" s="1">
        <v>-0.65605999999999998</v>
      </c>
      <c r="C8050" s="1">
        <v>2.5007000000000001E-2</v>
      </c>
      <c r="D8050" s="1">
        <v>0</v>
      </c>
      <c r="E8050" s="1">
        <v>4.5333999999999999E-3</v>
      </c>
      <c r="F8050" s="1">
        <v>-3.2328000000000003E-2</v>
      </c>
      <c r="G8050" s="1">
        <v>0</v>
      </c>
    </row>
    <row r="8051" spans="2:7" x14ac:dyDescent="0.25">
      <c r="B8051" s="1">
        <v>-0.66913</v>
      </c>
      <c r="C8051" s="1">
        <v>2.6745999999999999E-2</v>
      </c>
      <c r="D8051" s="1">
        <v>0</v>
      </c>
      <c r="E8051" s="1">
        <v>4.5003999999999999E-3</v>
      </c>
      <c r="F8051" s="1">
        <v>-3.4105999999999997E-2</v>
      </c>
      <c r="G8051" s="1">
        <v>0</v>
      </c>
    </row>
    <row r="8052" spans="2:7" x14ac:dyDescent="0.25">
      <c r="B8052" s="1">
        <v>-0.68200000000000005</v>
      </c>
      <c r="C8052" s="1">
        <v>2.8693E-2</v>
      </c>
      <c r="D8052" s="1">
        <v>0</v>
      </c>
      <c r="E8052" s="1">
        <v>4.4751000000000001E-3</v>
      </c>
      <c r="F8052" s="1">
        <v>-3.6000999999999998E-2</v>
      </c>
      <c r="G8052" s="1">
        <v>0</v>
      </c>
    </row>
    <row r="8053" spans="2:7" x14ac:dyDescent="0.25">
      <c r="B8053" s="1">
        <v>-0.69466000000000006</v>
      </c>
      <c r="C8053" s="1">
        <v>3.0853999999999999E-2</v>
      </c>
      <c r="D8053" s="1">
        <v>0</v>
      </c>
      <c r="E8053" s="1">
        <v>4.4362000000000004E-3</v>
      </c>
      <c r="F8053" s="1">
        <v>-3.8041999999999999E-2</v>
      </c>
      <c r="G8053" s="1">
        <v>0</v>
      </c>
    </row>
    <row r="8054" spans="2:7" x14ac:dyDescent="0.25">
      <c r="B8054" s="1">
        <v>-0.70711000000000002</v>
      </c>
      <c r="C8054" s="1">
        <v>3.3232999999999999E-2</v>
      </c>
      <c r="D8054" s="1">
        <v>0</v>
      </c>
      <c r="E8054" s="1">
        <v>4.3426999999999997E-3</v>
      </c>
      <c r="F8054" s="1">
        <v>-4.0244000000000002E-2</v>
      </c>
      <c r="G8054" s="1">
        <v>0</v>
      </c>
    </row>
    <row r="8055" spans="2:7" x14ac:dyDescent="0.25">
      <c r="B8055" s="1">
        <v>-0.71933999999999998</v>
      </c>
      <c r="C8055" s="1">
        <v>3.585E-2</v>
      </c>
      <c r="D8055" s="1">
        <v>0</v>
      </c>
      <c r="E8055" s="1">
        <v>4.2326999999999998E-3</v>
      </c>
      <c r="F8055" s="1">
        <v>-4.2612999999999998E-2</v>
      </c>
      <c r="G8055" s="1">
        <v>0</v>
      </c>
    </row>
    <row r="8056" spans="2:7" x14ac:dyDescent="0.25">
      <c r="B8056" s="1">
        <v>-0.73134999999999994</v>
      </c>
      <c r="C8056" s="1">
        <v>3.8738000000000002E-2</v>
      </c>
      <c r="D8056" s="1">
        <v>0</v>
      </c>
      <c r="E8056" s="1">
        <v>4.1577999999999997E-3</v>
      </c>
      <c r="F8056" s="1">
        <v>-4.5143000000000003E-2</v>
      </c>
      <c r="G8056" s="1">
        <v>0</v>
      </c>
    </row>
    <row r="8057" spans="2:7" x14ac:dyDescent="0.25">
      <c r="B8057" s="1">
        <v>-0.74314000000000002</v>
      </c>
      <c r="C8057" s="1">
        <v>4.1949E-2</v>
      </c>
      <c r="D8057" s="1">
        <v>0</v>
      </c>
      <c r="E8057" s="1">
        <v>4.0858999999999999E-3</v>
      </c>
      <c r="F8057" s="1">
        <v>-4.7835999999999997E-2</v>
      </c>
      <c r="G8057" s="1">
        <v>0</v>
      </c>
    </row>
    <row r="8058" spans="2:7" x14ac:dyDescent="0.25">
      <c r="B8058" s="1">
        <v>-0.75470999999999999</v>
      </c>
      <c r="C8058" s="1">
        <v>4.5541999999999999E-2</v>
      </c>
      <c r="D8058" s="1">
        <v>0</v>
      </c>
      <c r="E8058" s="1">
        <v>3.9041000000000002E-3</v>
      </c>
      <c r="F8058" s="1">
        <v>-5.0693000000000002E-2</v>
      </c>
      <c r="G8058" s="1">
        <v>0</v>
      </c>
    </row>
    <row r="8059" spans="2:7" x14ac:dyDescent="0.25">
      <c r="B8059" s="1">
        <v>-0.76604000000000005</v>
      </c>
      <c r="C8059" s="1">
        <v>4.9584999999999997E-2</v>
      </c>
      <c r="D8059" s="1">
        <v>0</v>
      </c>
      <c r="E8059" s="1">
        <v>3.4897000000000001E-3</v>
      </c>
      <c r="F8059" s="1">
        <v>-5.3713999999999998E-2</v>
      </c>
      <c r="G8059" s="1">
        <v>0</v>
      </c>
    </row>
    <row r="8060" spans="2:7" x14ac:dyDescent="0.25">
      <c r="B8060" s="1">
        <v>-0.77715000000000001</v>
      </c>
      <c r="C8060" s="1">
        <v>5.4155000000000002E-2</v>
      </c>
      <c r="D8060" s="1">
        <v>0</v>
      </c>
      <c r="E8060" s="1">
        <v>2.7474999999999999E-3</v>
      </c>
      <c r="F8060" s="1">
        <v>-5.6889000000000002E-2</v>
      </c>
      <c r="G8060" s="1">
        <v>0</v>
      </c>
    </row>
    <row r="8061" spans="2:7" x14ac:dyDescent="0.25">
      <c r="B8061" s="1">
        <v>-0.78800999999999999</v>
      </c>
      <c r="C8061" s="1">
        <v>5.9344000000000001E-2</v>
      </c>
      <c r="D8061" s="1">
        <v>0</v>
      </c>
      <c r="E8061" s="1">
        <v>1.5874999999999999E-3</v>
      </c>
      <c r="F8061" s="1">
        <v>-6.0198000000000002E-2</v>
      </c>
      <c r="G8061" s="1">
        <v>0</v>
      </c>
    </row>
    <row r="8062" spans="2:7" x14ac:dyDescent="0.25">
      <c r="B8062" s="1">
        <v>-0.79864000000000002</v>
      </c>
      <c r="C8062" s="1">
        <v>6.5237000000000003E-2</v>
      </c>
      <c r="D8062" s="1">
        <v>0</v>
      </c>
      <c r="E8062" s="1">
        <v>-1.0875E-4</v>
      </c>
      <c r="F8062" s="1">
        <v>-6.3617999999999994E-2</v>
      </c>
      <c r="G8062" s="1">
        <v>0</v>
      </c>
    </row>
    <row r="8063" spans="2:7" x14ac:dyDescent="0.25">
      <c r="B8063" s="1">
        <v>-0.80901999999999996</v>
      </c>
      <c r="C8063" s="1">
        <v>7.1915999999999994E-2</v>
      </c>
      <c r="D8063" s="1">
        <v>0</v>
      </c>
      <c r="E8063" s="1">
        <v>-2.4612000000000002E-3</v>
      </c>
      <c r="F8063" s="1">
        <v>-6.7135E-2</v>
      </c>
      <c r="G8063" s="1">
        <v>0</v>
      </c>
    </row>
    <row r="8064" spans="2:7" x14ac:dyDescent="0.25">
      <c r="B8064" s="1">
        <v>-0.81915000000000004</v>
      </c>
      <c r="C8064" s="1">
        <v>7.9450000000000007E-2</v>
      </c>
      <c r="D8064" s="1">
        <v>0</v>
      </c>
      <c r="E8064" s="1">
        <v>-5.5935000000000004E-3</v>
      </c>
      <c r="F8064" s="1">
        <v>-7.0735000000000006E-2</v>
      </c>
      <c r="G8064" s="1">
        <v>0</v>
      </c>
    </row>
    <row r="8065" spans="2:7" x14ac:dyDescent="0.25">
      <c r="B8065" s="1">
        <v>-0.82904</v>
      </c>
      <c r="C8065" s="1">
        <v>8.7894E-2</v>
      </c>
      <c r="D8065" s="1">
        <v>0</v>
      </c>
      <c r="E8065" s="1">
        <v>-9.6443999999999992E-3</v>
      </c>
      <c r="F8065" s="1">
        <v>-7.4374999999999997E-2</v>
      </c>
      <c r="G8065" s="1">
        <v>0</v>
      </c>
    </row>
    <row r="8066" spans="2:7" x14ac:dyDescent="0.25">
      <c r="B8066" s="1">
        <v>-0.83867000000000003</v>
      </c>
      <c r="C8066" s="1">
        <v>9.7287999999999999E-2</v>
      </c>
      <c r="D8066" s="1">
        <v>0</v>
      </c>
      <c r="E8066" s="1">
        <v>-1.4744999999999999E-2</v>
      </c>
      <c r="F8066" s="1">
        <v>-7.7996999999999997E-2</v>
      </c>
      <c r="G8066" s="1">
        <v>0</v>
      </c>
    </row>
    <row r="8067" spans="2:7" x14ac:dyDescent="0.25">
      <c r="B8067" s="1">
        <v>-0.84804999999999997</v>
      </c>
      <c r="C8067" s="1">
        <v>0.10764</v>
      </c>
      <c r="D8067" s="1">
        <v>0</v>
      </c>
      <c r="E8067" s="1">
        <v>-2.0964E-2</v>
      </c>
      <c r="F8067" s="1">
        <v>-8.1557000000000004E-2</v>
      </c>
      <c r="G8067" s="1">
        <v>0</v>
      </c>
    </row>
    <row r="8068" spans="2:7" x14ac:dyDescent="0.25">
      <c r="B8068" s="1">
        <v>-0.85716999999999999</v>
      </c>
      <c r="C8068" s="1">
        <v>0.11892</v>
      </c>
      <c r="D8068" s="1">
        <v>0</v>
      </c>
      <c r="E8068" s="1">
        <v>-2.8296999999999999E-2</v>
      </c>
      <c r="F8068" s="1">
        <v>-8.5014000000000006E-2</v>
      </c>
      <c r="G8068" s="1">
        <v>0</v>
      </c>
    </row>
    <row r="8069" spans="2:7" x14ac:dyDescent="0.25">
      <c r="B8069" s="1">
        <v>-0.86602999999999997</v>
      </c>
      <c r="C8069" s="1">
        <v>0.13099</v>
      </c>
      <c r="D8069" s="1">
        <v>0</v>
      </c>
      <c r="E8069" s="1">
        <v>-3.6693999999999997E-2</v>
      </c>
      <c r="F8069" s="1">
        <v>-8.8303999999999994E-2</v>
      </c>
      <c r="G8069" s="1">
        <v>0</v>
      </c>
    </row>
    <row r="8070" spans="2:7" x14ac:dyDescent="0.25">
      <c r="B8070" s="1">
        <v>-0.87461999999999995</v>
      </c>
      <c r="C8070" s="1">
        <v>0.14363999999999999</v>
      </c>
      <c r="D8070" s="1">
        <v>0</v>
      </c>
      <c r="E8070" s="1">
        <v>-4.6036000000000001E-2</v>
      </c>
      <c r="F8070" s="1">
        <v>-9.1352000000000003E-2</v>
      </c>
      <c r="G8070" s="1">
        <v>0</v>
      </c>
    </row>
    <row r="8071" spans="2:7" x14ac:dyDescent="0.25">
      <c r="B8071" s="1">
        <v>-0.88295000000000001</v>
      </c>
      <c r="C8071" s="1">
        <v>0.15656999999999999</v>
      </c>
      <c r="D8071" s="1">
        <v>0</v>
      </c>
      <c r="E8071" s="1">
        <v>-5.6076000000000001E-2</v>
      </c>
      <c r="F8071" s="1">
        <v>-9.4093999999999997E-2</v>
      </c>
      <c r="G8071" s="1">
        <v>0</v>
      </c>
    </row>
    <row r="8072" spans="2:7" x14ac:dyDescent="0.25">
      <c r="B8072" s="1">
        <v>-0.89100999999999997</v>
      </c>
      <c r="C8072" s="1">
        <v>0.16930000000000001</v>
      </c>
      <c r="D8072" s="1">
        <v>0</v>
      </c>
      <c r="E8072" s="1">
        <v>-6.6408999999999996E-2</v>
      </c>
      <c r="F8072" s="1">
        <v>-9.6489000000000005E-2</v>
      </c>
      <c r="G8072" s="1">
        <v>0</v>
      </c>
    </row>
    <row r="8073" spans="2:7" x14ac:dyDescent="0.25">
      <c r="B8073" s="1">
        <v>-0.89878999999999998</v>
      </c>
      <c r="C8073" s="1">
        <v>0.18123</v>
      </c>
      <c r="D8073" s="1">
        <v>0</v>
      </c>
      <c r="E8073" s="1">
        <v>-7.6451000000000005E-2</v>
      </c>
      <c r="F8073" s="1">
        <v>-9.8502999999999993E-2</v>
      </c>
      <c r="G8073" s="1">
        <v>0</v>
      </c>
    </row>
    <row r="8074" spans="2:7" x14ac:dyDescent="0.25">
      <c r="B8074" s="1">
        <v>-0.90630999999999995</v>
      </c>
      <c r="C8074" s="1">
        <v>0.19156999999999999</v>
      </c>
      <c r="D8074" s="1">
        <v>0</v>
      </c>
      <c r="E8074" s="1">
        <v>-8.5440000000000002E-2</v>
      </c>
      <c r="F8074" s="1">
        <v>-0.10011</v>
      </c>
      <c r="G8074" s="1">
        <v>0</v>
      </c>
    </row>
    <row r="8075" spans="2:7" x14ac:dyDescent="0.25">
      <c r="B8075" s="1">
        <v>-0.91354999999999997</v>
      </c>
      <c r="C8075" s="1">
        <v>0.19941</v>
      </c>
      <c r="D8075" s="1">
        <v>0</v>
      </c>
      <c r="E8075" s="1">
        <v>-9.2446E-2</v>
      </c>
      <c r="F8075" s="1">
        <v>-0.10129000000000001</v>
      </c>
      <c r="G8075" s="1">
        <v>0</v>
      </c>
    </row>
    <row r="8076" spans="2:7" x14ac:dyDescent="0.25">
      <c r="B8076" s="1">
        <v>-0.92049999999999998</v>
      </c>
      <c r="C8076" s="1">
        <v>0.20376</v>
      </c>
      <c r="D8076" s="1">
        <v>0</v>
      </c>
      <c r="E8076" s="1">
        <v>-9.6437999999999996E-2</v>
      </c>
      <c r="F8076" s="1">
        <v>-0.10206</v>
      </c>
      <c r="G8076" s="1">
        <v>0</v>
      </c>
    </row>
    <row r="8077" spans="2:7" x14ac:dyDescent="0.25">
      <c r="B8077" s="1">
        <v>-0.92718</v>
      </c>
      <c r="C8077" s="1">
        <v>0.20369999999999999</v>
      </c>
      <c r="D8077" s="1">
        <v>0</v>
      </c>
      <c r="E8077" s="1">
        <v>-9.6393999999999994E-2</v>
      </c>
      <c r="F8077" s="1">
        <v>-0.10249</v>
      </c>
      <c r="G8077" s="1">
        <v>0</v>
      </c>
    </row>
    <row r="8078" spans="2:7" x14ac:dyDescent="0.25">
      <c r="B8078" s="1">
        <v>-0.93357999999999997</v>
      </c>
      <c r="C8078" s="1">
        <v>0.19850999999999999</v>
      </c>
      <c r="D8078" s="1">
        <v>0</v>
      </c>
      <c r="E8078" s="1">
        <v>-9.1443999999999998E-2</v>
      </c>
      <c r="F8078" s="1">
        <v>-0.10271</v>
      </c>
      <c r="G8078" s="1">
        <v>0</v>
      </c>
    </row>
    <row r="8079" spans="2:7" x14ac:dyDescent="0.25">
      <c r="B8079" s="1">
        <v>-0.93969000000000003</v>
      </c>
      <c r="C8079" s="1">
        <v>0.18787000000000001</v>
      </c>
      <c r="D8079" s="1">
        <v>0</v>
      </c>
      <c r="E8079" s="1">
        <v>-8.1039E-2</v>
      </c>
      <c r="F8079" s="1">
        <v>-0.10291</v>
      </c>
      <c r="G8079" s="1">
        <v>0</v>
      </c>
    </row>
    <row r="8080" spans="2:7" x14ac:dyDescent="0.25">
      <c r="B8080" s="1">
        <v>-0.94552000000000003</v>
      </c>
      <c r="C8080" s="1">
        <v>0.17201</v>
      </c>
      <c r="D8080" s="1">
        <v>0</v>
      </c>
      <c r="E8080" s="1">
        <v>-6.5103999999999995E-2</v>
      </c>
      <c r="F8080" s="1">
        <v>-0.10339</v>
      </c>
      <c r="G8080" s="1">
        <v>0</v>
      </c>
    </row>
    <row r="8081" spans="2:7" x14ac:dyDescent="0.25">
      <c r="B8081" s="1">
        <v>-0.95106000000000002</v>
      </c>
      <c r="C8081" s="1">
        <v>0.15176999999999999</v>
      </c>
      <c r="D8081" s="1">
        <v>0</v>
      </c>
      <c r="E8081" s="1">
        <v>-4.4158999999999997E-2</v>
      </c>
      <c r="F8081" s="1">
        <v>-0.1045</v>
      </c>
      <c r="G8081" s="1">
        <v>0</v>
      </c>
    </row>
    <row r="8082" spans="2:7" x14ac:dyDescent="0.25">
      <c r="B8082" s="1">
        <v>-0.95630000000000004</v>
      </c>
      <c r="C8082" s="1">
        <v>0.12856000000000001</v>
      </c>
      <c r="D8082" s="1">
        <v>0</v>
      </c>
      <c r="E8082" s="1">
        <v>-1.933E-2</v>
      </c>
      <c r="F8082" s="1">
        <v>-0.10655000000000001</v>
      </c>
      <c r="G8082" s="1">
        <v>0</v>
      </c>
    </row>
    <row r="8083" spans="2:7" x14ac:dyDescent="0.25">
      <c r="B8083" s="1">
        <v>-0.96126</v>
      </c>
      <c r="C8083" s="1">
        <v>0.10416</v>
      </c>
      <c r="D8083" s="1">
        <v>0</v>
      </c>
      <c r="E8083" s="1">
        <v>7.7495999999999997E-3</v>
      </c>
      <c r="F8083" s="1">
        <v>-0.10975</v>
      </c>
      <c r="G8083" s="1">
        <v>0</v>
      </c>
    </row>
    <row r="8084" spans="2:7" x14ac:dyDescent="0.25">
      <c r="B8084" s="1">
        <v>-0.96592999999999996</v>
      </c>
      <c r="C8084" s="1">
        <v>8.0460000000000004E-2</v>
      </c>
      <c r="D8084" s="1">
        <v>0</v>
      </c>
      <c r="E8084" s="1">
        <v>3.5163E-2</v>
      </c>
      <c r="F8084" s="1">
        <v>-0.11408</v>
      </c>
      <c r="G8084" s="1">
        <v>0</v>
      </c>
    </row>
    <row r="8085" spans="2:7" x14ac:dyDescent="0.25">
      <c r="B8085" s="1">
        <v>-0.97030000000000005</v>
      </c>
      <c r="C8085" s="1">
        <v>5.9062000000000003E-2</v>
      </c>
      <c r="D8085" s="1">
        <v>0</v>
      </c>
      <c r="E8085" s="1">
        <v>6.1001E-2</v>
      </c>
      <c r="F8085" s="1">
        <v>-0.11926</v>
      </c>
      <c r="G8085" s="1">
        <v>0</v>
      </c>
    </row>
    <row r="8086" spans="2:7" x14ac:dyDescent="0.25">
      <c r="B8086" s="1">
        <v>-0.97436999999999996</v>
      </c>
      <c r="C8086" s="1">
        <v>4.1078999999999997E-2</v>
      </c>
      <c r="D8086" s="1">
        <v>0</v>
      </c>
      <c r="E8086" s="1">
        <v>8.3679000000000003E-2</v>
      </c>
      <c r="F8086" s="1">
        <v>-0.12478</v>
      </c>
      <c r="G8086" s="1">
        <v>0</v>
      </c>
    </row>
    <row r="8087" spans="2:7" x14ac:dyDescent="0.25">
      <c r="B8087" s="1">
        <v>-0.97814999999999996</v>
      </c>
      <c r="C8087" s="1">
        <v>2.6988999999999999E-2</v>
      </c>
      <c r="D8087" s="1">
        <v>0</v>
      </c>
      <c r="E8087" s="1">
        <v>0.1022</v>
      </c>
      <c r="F8087" s="1">
        <v>-0.13006999999999999</v>
      </c>
      <c r="G8087" s="1">
        <v>0</v>
      </c>
    </row>
    <row r="8088" spans="2:7" x14ac:dyDescent="0.25">
      <c r="B8088" s="1">
        <v>-0.98163</v>
      </c>
      <c r="C8088" s="1">
        <v>1.6691000000000001E-2</v>
      </c>
      <c r="D8088" s="1">
        <v>0</v>
      </c>
      <c r="E8088" s="1">
        <v>0.11631</v>
      </c>
      <c r="F8088" s="1">
        <v>-0.13469</v>
      </c>
      <c r="G8088" s="1">
        <v>0</v>
      </c>
    </row>
    <row r="8089" spans="2:7" x14ac:dyDescent="0.25">
      <c r="B8089" s="1">
        <v>-0.98480999999999996</v>
      </c>
      <c r="C8089" s="1">
        <v>9.6702999999999997E-3</v>
      </c>
      <c r="D8089" s="1">
        <v>0</v>
      </c>
      <c r="E8089" s="1">
        <v>0.12640999999999999</v>
      </c>
      <c r="F8089" s="1">
        <v>-0.13846</v>
      </c>
      <c r="G8089" s="1">
        <v>0</v>
      </c>
    </row>
    <row r="8090" spans="2:7" x14ac:dyDescent="0.25">
      <c r="B8090" s="1">
        <v>-0.98768999999999996</v>
      </c>
      <c r="C8090" s="1">
        <v>5.2116000000000003E-3</v>
      </c>
      <c r="D8090" s="1">
        <v>0</v>
      </c>
      <c r="E8090" s="1">
        <v>0.13338</v>
      </c>
      <c r="F8090" s="1">
        <v>-0.14146</v>
      </c>
      <c r="G8090" s="1">
        <v>0</v>
      </c>
    </row>
    <row r="8091" spans="2:7" x14ac:dyDescent="0.25">
      <c r="B8091" s="1">
        <v>-0.99026999999999998</v>
      </c>
      <c r="C8091" s="1">
        <v>2.5844000000000002E-3</v>
      </c>
      <c r="D8091" s="1">
        <v>0</v>
      </c>
      <c r="E8091" s="1">
        <v>0.13824</v>
      </c>
      <c r="F8091" s="1">
        <v>-0.14393</v>
      </c>
      <c r="G8091" s="1">
        <v>0</v>
      </c>
    </row>
    <row r="8092" spans="2:7" x14ac:dyDescent="0.25">
      <c r="B8092" s="1">
        <v>-0.99255000000000004</v>
      </c>
      <c r="C8092" s="1">
        <v>1.1594000000000001E-3</v>
      </c>
      <c r="D8092" s="1">
        <v>0</v>
      </c>
      <c r="E8092" s="1">
        <v>0.14191000000000001</v>
      </c>
      <c r="F8092" s="1">
        <v>-0.14613000000000001</v>
      </c>
      <c r="G8092" s="1">
        <v>0</v>
      </c>
    </row>
    <row r="8093" spans="2:7" x14ac:dyDescent="0.25">
      <c r="B8093" s="1">
        <v>-0.99451999999999996</v>
      </c>
      <c r="C8093" s="1">
        <v>4.5816999999999999E-4</v>
      </c>
      <c r="D8093" s="1">
        <v>0</v>
      </c>
      <c r="E8093" s="1">
        <v>0.14502000000000001</v>
      </c>
      <c r="F8093" s="1">
        <v>-0.14824000000000001</v>
      </c>
      <c r="G8093" s="1">
        <v>0</v>
      </c>
    </row>
    <row r="8094" spans="2:7" x14ac:dyDescent="0.25">
      <c r="B8094" s="1">
        <v>-0.99619000000000002</v>
      </c>
      <c r="C8094" s="1">
        <v>1.527E-4</v>
      </c>
      <c r="D8094" s="1">
        <v>0</v>
      </c>
      <c r="E8094" s="1">
        <v>0.14792</v>
      </c>
      <c r="F8094" s="1">
        <v>-0.15032999999999999</v>
      </c>
      <c r="G8094" s="1">
        <v>0</v>
      </c>
    </row>
    <row r="8095" spans="2:7" x14ac:dyDescent="0.25">
      <c r="B8095" s="1">
        <v>-0.99756</v>
      </c>
      <c r="C8095" s="1">
        <v>3.9833999999999998E-5</v>
      </c>
      <c r="D8095" s="1">
        <v>0</v>
      </c>
      <c r="E8095" s="1">
        <v>0.15068000000000001</v>
      </c>
      <c r="F8095" s="1">
        <v>-0.15237000000000001</v>
      </c>
      <c r="G8095" s="1">
        <v>0</v>
      </c>
    </row>
    <row r="8096" spans="2:7" x14ac:dyDescent="0.25">
      <c r="B8096" s="1">
        <v>-0.99863000000000002</v>
      </c>
      <c r="C8096" s="1">
        <v>7.0601999999999998E-6</v>
      </c>
      <c r="D8096" s="1">
        <v>0</v>
      </c>
      <c r="E8096" s="1">
        <v>0.1532</v>
      </c>
      <c r="F8096" s="1">
        <v>-0.15423000000000001</v>
      </c>
      <c r="G8096" s="1">
        <v>0</v>
      </c>
    </row>
    <row r="8097" spans="1:13" x14ac:dyDescent="0.25">
      <c r="B8097" s="1">
        <v>-0.99939</v>
      </c>
      <c r="C8097" s="1">
        <v>6.1793999999999999E-7</v>
      </c>
      <c r="D8097" s="1">
        <v>0</v>
      </c>
      <c r="E8097" s="1">
        <v>0.15526000000000001</v>
      </c>
      <c r="F8097" s="1">
        <v>-0.15575</v>
      </c>
      <c r="G8097" s="1">
        <v>0</v>
      </c>
    </row>
    <row r="8098" spans="1:13" x14ac:dyDescent="0.25">
      <c r="B8098" s="1">
        <v>-0.99985000000000002</v>
      </c>
      <c r="C8098" s="1">
        <v>9.6369000000000001E-9</v>
      </c>
      <c r="D8098" s="1">
        <v>0</v>
      </c>
      <c r="E8098" s="1">
        <v>0.15661</v>
      </c>
      <c r="F8098" s="1">
        <v>-0.15673999999999999</v>
      </c>
      <c r="G8098" s="1">
        <v>0</v>
      </c>
    </row>
    <row r="8099" spans="1:13" x14ac:dyDescent="0.25">
      <c r="B8099" s="1">
        <v>-1</v>
      </c>
      <c r="C8099" s="1">
        <v>-6.2511000000000005E-13</v>
      </c>
      <c r="D8099" s="1">
        <v>0</v>
      </c>
      <c r="E8099" s="1">
        <v>0.15709000000000001</v>
      </c>
      <c r="F8099" s="1">
        <v>-0.15709000000000001</v>
      </c>
      <c r="G8099" s="1">
        <v>0</v>
      </c>
    </row>
    <row r="8100" spans="1:13" x14ac:dyDescent="0.25">
      <c r="A8100" t="s">
        <v>171</v>
      </c>
      <c r="B8100">
        <v>2</v>
      </c>
      <c r="C8100" t="s">
        <v>237</v>
      </c>
      <c r="D8100">
        <v>3</v>
      </c>
      <c r="E8100" t="s">
        <v>238</v>
      </c>
      <c r="F8100">
        <v>4</v>
      </c>
      <c r="G8100" t="s">
        <v>239</v>
      </c>
      <c r="H8100">
        <v>5</v>
      </c>
      <c r="I8100" t="s">
        <v>240</v>
      </c>
      <c r="J8100" t="s">
        <v>219</v>
      </c>
      <c r="K8100">
        <v>6</v>
      </c>
      <c r="L8100" t="s">
        <v>240</v>
      </c>
      <c r="M8100" t="s">
        <v>220</v>
      </c>
    </row>
    <row r="8101" spans="1:13" x14ac:dyDescent="0.25">
      <c r="B8101" s="1">
        <v>1</v>
      </c>
      <c r="C8101" s="1">
        <v>-1.2266E-13</v>
      </c>
      <c r="D8101" s="1">
        <v>5.0012999999999997E-12</v>
      </c>
      <c r="E8101" s="1">
        <v>1.1599E-2</v>
      </c>
      <c r="F8101" s="1">
        <v>-1.1599E-2</v>
      </c>
      <c r="G8101" s="1">
        <v>0</v>
      </c>
    </row>
    <row r="8102" spans="1:13" x14ac:dyDescent="0.25">
      <c r="B8102" s="1">
        <v>0.99985000000000002</v>
      </c>
      <c r="C8102" s="1">
        <v>7.6248000000000004E-10</v>
      </c>
      <c r="D8102" s="1">
        <v>-9.1790000000000003E-7</v>
      </c>
      <c r="E8102" s="1">
        <v>1.1599999999999999E-2</v>
      </c>
      <c r="F8102" s="1">
        <v>-1.1599999999999999E-2</v>
      </c>
      <c r="G8102" s="1">
        <v>0</v>
      </c>
    </row>
    <row r="8103" spans="1:13" x14ac:dyDescent="0.25">
      <c r="B8103" s="1">
        <v>0.99939</v>
      </c>
      <c r="C8103" s="1">
        <v>4.8890999999999998E-8</v>
      </c>
      <c r="D8103" s="1">
        <v>-3.6714000000000001E-6</v>
      </c>
      <c r="E8103" s="1">
        <v>1.1606E-2</v>
      </c>
      <c r="F8103" s="1">
        <v>-1.1604E-2</v>
      </c>
      <c r="G8103" s="1">
        <v>0</v>
      </c>
    </row>
    <row r="8104" spans="1:13" x14ac:dyDescent="0.25">
      <c r="B8104" s="1">
        <v>0.99863000000000002</v>
      </c>
      <c r="C8104" s="1">
        <v>5.5876999999999997E-7</v>
      </c>
      <c r="D8104" s="1">
        <v>-8.2515000000000005E-6</v>
      </c>
      <c r="E8104" s="1">
        <v>1.1617000000000001E-2</v>
      </c>
      <c r="F8104" s="1">
        <v>-1.1613E-2</v>
      </c>
      <c r="G8104" s="1">
        <v>0</v>
      </c>
    </row>
    <row r="8105" spans="1:13" x14ac:dyDescent="0.25">
      <c r="B8105" s="1">
        <v>0.99756</v>
      </c>
      <c r="C8105" s="1">
        <v>3.1547000000000001E-6</v>
      </c>
      <c r="D8105" s="1">
        <v>-1.4616E-5</v>
      </c>
      <c r="E8105" s="1">
        <v>1.1634E-2</v>
      </c>
      <c r="F8105" s="1">
        <v>-1.1627999999999999E-2</v>
      </c>
      <c r="G8105" s="1">
        <v>0</v>
      </c>
    </row>
    <row r="8106" spans="1:13" x14ac:dyDescent="0.25">
      <c r="B8106" s="1">
        <v>0.99619000000000002</v>
      </c>
      <c r="C8106" s="1">
        <v>1.2108E-5</v>
      </c>
      <c r="D8106" s="1">
        <v>-2.2656000000000001E-5</v>
      </c>
      <c r="E8106" s="1">
        <v>1.1651E-2</v>
      </c>
      <c r="F8106" s="1">
        <v>-1.1649E-2</v>
      </c>
      <c r="G8106" s="1">
        <v>0</v>
      </c>
    </row>
    <row r="8107" spans="1:13" x14ac:dyDescent="0.25">
      <c r="B8107" s="1">
        <v>0.99451999999999996</v>
      </c>
      <c r="C8107" s="1">
        <v>3.6397999999999999E-5</v>
      </c>
      <c r="D8107" s="1">
        <v>-3.2156000000000002E-5</v>
      </c>
      <c r="E8107" s="1">
        <v>1.1658999999999999E-2</v>
      </c>
      <c r="F8107" s="1">
        <v>-1.1674E-2</v>
      </c>
      <c r="G8107" s="1">
        <v>0</v>
      </c>
    </row>
    <row r="8108" spans="1:13" x14ac:dyDescent="0.25">
      <c r="B8108" s="1">
        <v>0.99255000000000004</v>
      </c>
      <c r="C8108" s="1">
        <v>9.2349999999999995E-5</v>
      </c>
      <c r="D8108" s="1">
        <v>-4.2762999999999997E-5</v>
      </c>
      <c r="E8108" s="1">
        <v>1.1634E-2</v>
      </c>
      <c r="F8108" s="1">
        <v>-1.1694E-2</v>
      </c>
      <c r="G8108" s="1">
        <v>0</v>
      </c>
    </row>
    <row r="8109" spans="1:13" x14ac:dyDescent="0.25">
      <c r="B8109" s="1">
        <v>0.99026999999999998</v>
      </c>
      <c r="C8109" s="1">
        <v>2.0654000000000001E-4</v>
      </c>
      <c r="D8109" s="1">
        <v>-5.3962999999999998E-5</v>
      </c>
      <c r="E8109" s="1">
        <v>1.1535E-2</v>
      </c>
      <c r="F8109" s="1">
        <v>-1.1697000000000001E-2</v>
      </c>
      <c r="G8109" s="1">
        <v>0</v>
      </c>
    </row>
    <row r="8110" spans="1:13" x14ac:dyDescent="0.25">
      <c r="B8110" s="1">
        <v>0.98768999999999996</v>
      </c>
      <c r="C8110" s="1">
        <v>4.1819999999999997E-4</v>
      </c>
      <c r="D8110" s="1">
        <v>-6.5089E-5</v>
      </c>
      <c r="E8110" s="1">
        <v>1.1304E-2</v>
      </c>
      <c r="F8110" s="1">
        <v>-1.166E-2</v>
      </c>
      <c r="G8110" s="1">
        <v>0</v>
      </c>
    </row>
    <row r="8111" spans="1:13" x14ac:dyDescent="0.25">
      <c r="B8111" s="1">
        <v>0.98480999999999996</v>
      </c>
      <c r="C8111" s="1">
        <v>7.7963000000000001E-4</v>
      </c>
      <c r="D8111" s="1">
        <v>-7.5335999999999998E-5</v>
      </c>
      <c r="E8111" s="1">
        <v>1.0862999999999999E-2</v>
      </c>
      <c r="F8111" s="1">
        <v>-1.1558000000000001E-2</v>
      </c>
      <c r="G8111" s="1">
        <v>0</v>
      </c>
    </row>
    <row r="8112" spans="1:13" x14ac:dyDescent="0.25">
      <c r="B8112" s="1">
        <v>0.98163</v>
      </c>
      <c r="C8112" s="1">
        <v>1.3527999999999999E-3</v>
      </c>
      <c r="D8112" s="1">
        <v>-8.3806000000000004E-5</v>
      </c>
      <c r="E8112" s="1">
        <v>1.0128E-2</v>
      </c>
      <c r="F8112" s="1">
        <v>-1.1365E-2</v>
      </c>
      <c r="G8112" s="1">
        <v>0</v>
      </c>
    </row>
    <row r="8113" spans="2:7" x14ac:dyDescent="0.25">
      <c r="B8113" s="1">
        <v>0.97814999999999996</v>
      </c>
      <c r="C8113" s="1">
        <v>2.2006999999999999E-3</v>
      </c>
      <c r="D8113" s="1">
        <v>-8.9556999999999997E-5</v>
      </c>
      <c r="E8113" s="1">
        <v>9.0221999999999993E-3</v>
      </c>
      <c r="F8113" s="1">
        <v>-1.1069000000000001E-2</v>
      </c>
      <c r="G8113" s="1">
        <v>0</v>
      </c>
    </row>
    <row r="8114" spans="2:7" x14ac:dyDescent="0.25">
      <c r="B8114" s="1">
        <v>0.97436999999999996</v>
      </c>
      <c r="C8114" s="1">
        <v>3.3723999999999998E-3</v>
      </c>
      <c r="D8114" s="1">
        <v>-9.1656000000000005E-5</v>
      </c>
      <c r="E8114" s="1">
        <v>7.5050000000000004E-3</v>
      </c>
      <c r="F8114" s="1">
        <v>-1.0676E-2</v>
      </c>
      <c r="G8114" s="1">
        <v>0</v>
      </c>
    </row>
    <row r="8115" spans="2:7" x14ac:dyDescent="0.25">
      <c r="B8115" s="1">
        <v>0.97030000000000005</v>
      </c>
      <c r="C8115" s="1">
        <v>4.8865000000000002E-3</v>
      </c>
      <c r="D8115" s="1">
        <v>-8.9234999999999995E-5</v>
      </c>
      <c r="E8115" s="1">
        <v>5.5878000000000004E-3</v>
      </c>
      <c r="F8115" s="1">
        <v>-1.0215E-2</v>
      </c>
      <c r="G8115" s="1">
        <v>0</v>
      </c>
    </row>
    <row r="8116" spans="2:7" x14ac:dyDescent="0.25">
      <c r="B8116" s="1">
        <v>0.96592999999999996</v>
      </c>
      <c r="C8116" s="1">
        <v>6.7156999999999998E-3</v>
      </c>
      <c r="D8116" s="1">
        <v>-8.1545000000000006E-5</v>
      </c>
      <c r="E8116" s="1">
        <v>3.3438000000000001E-3</v>
      </c>
      <c r="F8116" s="1">
        <v>-9.7336999999999996E-3</v>
      </c>
      <c r="G8116" s="1">
        <v>0</v>
      </c>
    </row>
    <row r="8117" spans="2:7" x14ac:dyDescent="0.25">
      <c r="B8117" s="1">
        <v>0.96126</v>
      </c>
      <c r="C8117" s="1">
        <v>8.7807000000000007E-3</v>
      </c>
      <c r="D8117" s="1">
        <v>-6.8033000000000004E-5</v>
      </c>
      <c r="E8117" s="1">
        <v>9.0262999999999997E-4</v>
      </c>
      <c r="F8117" s="1">
        <v>-9.2814999999999998E-3</v>
      </c>
      <c r="G8117" s="1">
        <v>0</v>
      </c>
    </row>
    <row r="8118" spans="2:7" x14ac:dyDescent="0.25">
      <c r="B8118" s="1">
        <v>0.95630000000000004</v>
      </c>
      <c r="C8118" s="1">
        <v>1.0956E-2</v>
      </c>
      <c r="D8118" s="1">
        <v>-4.8412000000000003E-5</v>
      </c>
      <c r="E8118" s="1">
        <v>-1.5705999999999999E-3</v>
      </c>
      <c r="F8118" s="1">
        <v>-8.8994999999999994E-3</v>
      </c>
      <c r="G8118" s="1">
        <v>0</v>
      </c>
    </row>
    <row r="8119" spans="2:7" x14ac:dyDescent="0.25">
      <c r="B8119" s="1">
        <v>0.95106000000000002</v>
      </c>
      <c r="C8119" s="1">
        <v>1.3088000000000001E-2</v>
      </c>
      <c r="D8119" s="1">
        <v>-2.2722E-5</v>
      </c>
      <c r="E8119" s="1">
        <v>-3.9018E-3</v>
      </c>
      <c r="F8119" s="1">
        <v>-8.6084999999999998E-3</v>
      </c>
      <c r="G8119" s="1">
        <v>0</v>
      </c>
    </row>
    <row r="8120" spans="2:7" x14ac:dyDescent="0.25">
      <c r="B8120" s="1">
        <v>0.94552000000000003</v>
      </c>
      <c r="C8120" s="1">
        <v>1.502E-2</v>
      </c>
      <c r="D8120" s="1">
        <v>8.6595999999999992E-6</v>
      </c>
      <c r="E8120" s="1">
        <v>-5.9366999999999996E-3</v>
      </c>
      <c r="F8120" s="1">
        <v>-8.4080999999999999E-3</v>
      </c>
      <c r="G8120" s="1">
        <v>0</v>
      </c>
    </row>
    <row r="8121" spans="2:7" x14ac:dyDescent="0.25">
      <c r="B8121" s="1">
        <v>0.93969000000000003</v>
      </c>
      <c r="C8121" s="1">
        <v>1.6619999999999999E-2</v>
      </c>
      <c r="D8121" s="1">
        <v>4.5071999999999998E-5</v>
      </c>
      <c r="E8121" s="1">
        <v>-7.5608000000000003E-3</v>
      </c>
      <c r="F8121" s="1">
        <v>-8.2807999999999996E-3</v>
      </c>
      <c r="G8121" s="1">
        <v>0</v>
      </c>
    </row>
    <row r="8122" spans="2:7" x14ac:dyDescent="0.25">
      <c r="B8122" s="1">
        <v>0.93357999999999997</v>
      </c>
      <c r="C8122" s="1">
        <v>1.7794999999999998E-2</v>
      </c>
      <c r="D8122" s="1">
        <v>8.5651999999999999E-5</v>
      </c>
      <c r="E8122" s="1">
        <v>-8.7113999999999994E-3</v>
      </c>
      <c r="F8122" s="1">
        <v>-8.2001999999999995E-3</v>
      </c>
      <c r="G8122" s="1">
        <v>0</v>
      </c>
    </row>
    <row r="8123" spans="2:7" x14ac:dyDescent="0.25">
      <c r="B8123" s="1">
        <v>0.92718</v>
      </c>
      <c r="C8123" s="1">
        <v>1.8504E-2</v>
      </c>
      <c r="D8123" s="1">
        <v>1.2941999999999999E-4</v>
      </c>
      <c r="E8123" s="1">
        <v>-9.3770999999999993E-3</v>
      </c>
      <c r="F8123" s="1">
        <v>-8.1385999999999993E-3</v>
      </c>
      <c r="G8123" s="1">
        <v>0</v>
      </c>
    </row>
    <row r="8124" spans="2:7" x14ac:dyDescent="0.25">
      <c r="B8124" s="1">
        <v>0.92049999999999998</v>
      </c>
      <c r="C8124" s="1">
        <v>1.8754E-2</v>
      </c>
      <c r="D8124" s="1">
        <v>1.7532E-4</v>
      </c>
      <c r="E8124" s="1">
        <v>-9.5901000000000007E-3</v>
      </c>
      <c r="F8124" s="1">
        <v>-8.0724000000000004E-3</v>
      </c>
      <c r="G8124" s="1">
        <v>0</v>
      </c>
    </row>
    <row r="8125" spans="2:7" x14ac:dyDescent="0.25">
      <c r="B8125" s="1">
        <v>0.91354999999999997</v>
      </c>
      <c r="C8125" s="1">
        <v>1.8588E-2</v>
      </c>
      <c r="D8125" s="1">
        <v>2.2219000000000001E-4</v>
      </c>
      <c r="E8125" s="1">
        <v>-9.4122000000000008E-3</v>
      </c>
      <c r="F8125" s="1">
        <v>-7.9845999999999997E-3</v>
      </c>
      <c r="G8125" s="1">
        <v>0</v>
      </c>
    </row>
    <row r="8126" spans="2:7" x14ac:dyDescent="0.25">
      <c r="B8126" s="1">
        <v>0.90630999999999995</v>
      </c>
      <c r="C8126" s="1">
        <v>1.8075999999999998E-2</v>
      </c>
      <c r="D8126" s="1">
        <v>2.6875999999999999E-4</v>
      </c>
      <c r="E8126" s="1">
        <v>-8.9218000000000006E-3</v>
      </c>
      <c r="F8126" s="1">
        <v>-7.8653000000000004E-3</v>
      </c>
      <c r="G8126" s="1">
        <v>0</v>
      </c>
    </row>
    <row r="8127" spans="2:7" x14ac:dyDescent="0.25">
      <c r="B8127" s="1">
        <v>0.89878999999999998</v>
      </c>
      <c r="C8127" s="1">
        <v>1.7295999999999999E-2</v>
      </c>
      <c r="D8127" s="1">
        <v>3.1356999999999999E-4</v>
      </c>
      <c r="E8127" s="1">
        <v>-8.2024999999999997E-3</v>
      </c>
      <c r="F8127" s="1">
        <v>-7.7095000000000002E-3</v>
      </c>
      <c r="G8127" s="1">
        <v>0</v>
      </c>
    </row>
    <row r="8128" spans="2:7" x14ac:dyDescent="0.25">
      <c r="B8128" s="1">
        <v>0.89100999999999997</v>
      </c>
      <c r="C8128" s="1">
        <v>1.6329E-2</v>
      </c>
      <c r="D8128" s="1">
        <v>3.5510000000000001E-4</v>
      </c>
      <c r="E8128" s="1">
        <v>-7.3347000000000004E-3</v>
      </c>
      <c r="F8128" s="1">
        <v>-7.5177999999999998E-3</v>
      </c>
      <c r="G8128" s="1">
        <v>0</v>
      </c>
    </row>
    <row r="8129" spans="2:7" x14ac:dyDescent="0.25">
      <c r="B8129" s="1">
        <v>0.88295000000000001</v>
      </c>
      <c r="C8129" s="1">
        <v>1.5247999999999999E-2</v>
      </c>
      <c r="D8129" s="1">
        <v>3.9191999999999997E-4</v>
      </c>
      <c r="E8129" s="1">
        <v>-6.3889000000000003E-3</v>
      </c>
      <c r="F8129" s="1">
        <v>-7.2949E-3</v>
      </c>
      <c r="G8129" s="1">
        <v>0</v>
      </c>
    </row>
    <row r="8130" spans="2:7" x14ac:dyDescent="0.25">
      <c r="B8130" s="1">
        <v>0.87461999999999995</v>
      </c>
      <c r="C8130" s="1">
        <v>1.4116E-2</v>
      </c>
      <c r="D8130" s="1">
        <v>4.2294000000000001E-4</v>
      </c>
      <c r="E8130" s="1">
        <v>-5.4215000000000001E-3</v>
      </c>
      <c r="F8130" s="1">
        <v>-7.0480999999999999E-3</v>
      </c>
      <c r="G8130" s="1">
        <v>0</v>
      </c>
    </row>
    <row r="8131" spans="2:7" x14ac:dyDescent="0.25">
      <c r="B8131" s="1">
        <v>0.86602999999999997</v>
      </c>
      <c r="C8131" s="1">
        <v>1.2982E-2</v>
      </c>
      <c r="D8131" s="1">
        <v>4.4748999999999999E-4</v>
      </c>
      <c r="E8131" s="1">
        <v>-4.4762999999999999E-3</v>
      </c>
      <c r="F8131" s="1">
        <v>-6.7834000000000002E-3</v>
      </c>
      <c r="G8131" s="1">
        <v>0</v>
      </c>
    </row>
    <row r="8132" spans="2:7" x14ac:dyDescent="0.25">
      <c r="B8132" s="1">
        <v>0.85716999999999999</v>
      </c>
      <c r="C8132" s="1">
        <v>1.188E-2</v>
      </c>
      <c r="D8132" s="1">
        <v>4.6539999999999998E-4</v>
      </c>
      <c r="E8132" s="1">
        <v>-3.5844000000000002E-3</v>
      </c>
      <c r="F8132" s="1">
        <v>-6.5056999999999997E-3</v>
      </c>
      <c r="G8132" s="1">
        <v>0</v>
      </c>
    </row>
    <row r="8133" spans="2:7" x14ac:dyDescent="0.25">
      <c r="B8133" s="1">
        <v>0.84804999999999997</v>
      </c>
      <c r="C8133" s="1">
        <v>1.0834999999999999E-2</v>
      </c>
      <c r="D8133" s="1">
        <v>4.7692999999999998E-4</v>
      </c>
      <c r="E8133" s="1">
        <v>-2.7652000000000002E-3</v>
      </c>
      <c r="F8133" s="1">
        <v>-6.2186000000000003E-3</v>
      </c>
      <c r="G8133" s="1">
        <v>0</v>
      </c>
    </row>
    <row r="8134" spans="2:7" x14ac:dyDescent="0.25">
      <c r="B8134" s="1">
        <v>0.83867000000000003</v>
      </c>
      <c r="C8134" s="1">
        <v>9.8624999999999997E-3</v>
      </c>
      <c r="D8134" s="1">
        <v>4.8267999999999998E-4</v>
      </c>
      <c r="E8134" s="1">
        <v>-2.0305000000000002E-3</v>
      </c>
      <c r="F8134" s="1">
        <v>-5.9242000000000001E-3</v>
      </c>
      <c r="G8134" s="1">
        <v>0</v>
      </c>
    </row>
    <row r="8135" spans="2:7" x14ac:dyDescent="0.25">
      <c r="B8135" s="1">
        <v>0.82904</v>
      </c>
      <c r="C8135" s="1">
        <v>8.9695999999999994E-3</v>
      </c>
      <c r="D8135" s="1">
        <v>4.8348E-4</v>
      </c>
      <c r="E8135" s="1">
        <v>-1.3864000000000001E-3</v>
      </c>
      <c r="F8135" s="1">
        <v>-5.6255000000000003E-3</v>
      </c>
      <c r="G8135" s="1">
        <v>0</v>
      </c>
    </row>
    <row r="8136" spans="2:7" x14ac:dyDescent="0.25">
      <c r="B8136" s="1">
        <v>0.81915000000000004</v>
      </c>
      <c r="C8136" s="1">
        <v>8.1606000000000005E-3</v>
      </c>
      <c r="D8136" s="1">
        <v>4.8050000000000002E-4</v>
      </c>
      <c r="E8136" s="1">
        <v>-8.3339000000000004E-4</v>
      </c>
      <c r="F8136" s="1">
        <v>-5.3257000000000001E-3</v>
      </c>
      <c r="G8136" s="1">
        <v>0</v>
      </c>
    </row>
    <row r="8137" spans="2:7" x14ac:dyDescent="0.25">
      <c r="B8137" s="1">
        <v>0.80901999999999996</v>
      </c>
      <c r="C8137" s="1">
        <v>7.4351E-3</v>
      </c>
      <c r="D8137" s="1">
        <v>4.7496000000000002E-4</v>
      </c>
      <c r="E8137" s="1">
        <v>-3.6910000000000003E-4</v>
      </c>
      <c r="F8137" s="1">
        <v>-5.0267000000000003E-3</v>
      </c>
      <c r="G8137" s="1">
        <v>0</v>
      </c>
    </row>
    <row r="8138" spans="2:7" x14ac:dyDescent="0.25">
      <c r="B8138" s="1">
        <v>0.79864000000000002</v>
      </c>
      <c r="C8138" s="1">
        <v>6.7882999999999997E-3</v>
      </c>
      <c r="D8138" s="1">
        <v>4.6788999999999999E-4</v>
      </c>
      <c r="E8138" s="1">
        <v>1.4265E-5</v>
      </c>
      <c r="F8138" s="1">
        <v>-4.7302999999999998E-3</v>
      </c>
      <c r="G8138" s="1">
        <v>0</v>
      </c>
    </row>
    <row r="8139" spans="2:7" x14ac:dyDescent="0.25">
      <c r="B8139" s="1">
        <v>0.78800999999999999</v>
      </c>
      <c r="C8139" s="1">
        <v>6.2134E-3</v>
      </c>
      <c r="D8139" s="1">
        <v>4.6014999999999999E-4</v>
      </c>
      <c r="E8139" s="1">
        <v>3.28E-4</v>
      </c>
      <c r="F8139" s="1">
        <v>-4.4391999999999999E-3</v>
      </c>
      <c r="G8139" s="1">
        <v>0</v>
      </c>
    </row>
    <row r="8140" spans="2:7" x14ac:dyDescent="0.25">
      <c r="B8140" s="1">
        <v>0.77715000000000001</v>
      </c>
      <c r="C8140" s="1">
        <v>5.7031E-3</v>
      </c>
      <c r="D8140" s="1">
        <v>4.5246000000000001E-4</v>
      </c>
      <c r="E8140" s="1">
        <v>5.8104999999999995E-4</v>
      </c>
      <c r="F8140" s="1">
        <v>-4.1557E-3</v>
      </c>
      <c r="G8140" s="1">
        <v>0</v>
      </c>
    </row>
    <row r="8141" spans="2:7" x14ac:dyDescent="0.25">
      <c r="B8141" s="1">
        <v>0.76604000000000005</v>
      </c>
      <c r="C8141" s="1">
        <v>5.2509999999999996E-3</v>
      </c>
      <c r="D8141" s="1">
        <v>4.4527999999999999E-4</v>
      </c>
      <c r="E8141" s="1">
        <v>7.7640000000000001E-4</v>
      </c>
      <c r="F8141" s="1">
        <v>-3.8806999999999999E-3</v>
      </c>
      <c r="G8141" s="1">
        <v>0</v>
      </c>
    </row>
    <row r="8142" spans="2:7" x14ac:dyDescent="0.25">
      <c r="B8142" s="1">
        <v>0.75470999999999999</v>
      </c>
      <c r="C8142" s="1">
        <v>4.8526000000000003E-3</v>
      </c>
      <c r="D8142" s="1">
        <v>4.3871999999999997E-4</v>
      </c>
      <c r="E8142" s="1">
        <v>9.1779000000000003E-4</v>
      </c>
      <c r="F8142" s="1">
        <v>-3.6159999999999999E-3</v>
      </c>
      <c r="G8142" s="1">
        <v>0</v>
      </c>
    </row>
    <row r="8143" spans="2:7" x14ac:dyDescent="0.25">
      <c r="B8143" s="1">
        <v>0.74314000000000002</v>
      </c>
      <c r="C8143" s="1">
        <v>4.5040999999999996E-3</v>
      </c>
      <c r="D8143" s="1">
        <v>4.3239E-4</v>
      </c>
      <c r="E8143" s="1">
        <v>1.0141E-3</v>
      </c>
      <c r="F8143" s="1">
        <v>-3.3644999999999999E-3</v>
      </c>
      <c r="G8143" s="1">
        <v>0</v>
      </c>
    </row>
    <row r="8144" spans="2:7" x14ac:dyDescent="0.25">
      <c r="B8144" s="1">
        <v>0.73134999999999994</v>
      </c>
      <c r="C8144" s="1">
        <v>4.2015999999999998E-3</v>
      </c>
      <c r="D8144" s="1">
        <v>4.2552999999999997E-4</v>
      </c>
      <c r="E8144" s="1">
        <v>1.0771999999999999E-3</v>
      </c>
      <c r="F8144" s="1">
        <v>-3.1281E-3</v>
      </c>
      <c r="G8144" s="1">
        <v>0</v>
      </c>
    </row>
    <row r="8145" spans="2:7" x14ac:dyDescent="0.25">
      <c r="B8145" s="1">
        <v>0.71933999999999998</v>
      </c>
      <c r="C8145" s="1">
        <v>3.9398000000000002E-3</v>
      </c>
      <c r="D8145" s="1">
        <v>4.1753E-4</v>
      </c>
      <c r="E8145" s="1">
        <v>1.1123000000000001E-3</v>
      </c>
      <c r="F8145" s="1">
        <v>-2.9064999999999998E-3</v>
      </c>
      <c r="G8145" s="1">
        <v>0</v>
      </c>
    </row>
    <row r="8146" spans="2:7" x14ac:dyDescent="0.25">
      <c r="B8146" s="1">
        <v>0.70711000000000002</v>
      </c>
      <c r="C8146" s="1">
        <v>3.7106999999999999E-3</v>
      </c>
      <c r="D8146" s="1">
        <v>4.0828000000000001E-4</v>
      </c>
      <c r="E8146" s="1">
        <v>1.1243E-3</v>
      </c>
      <c r="F8146" s="1">
        <v>-2.6974999999999998E-3</v>
      </c>
      <c r="G8146" s="1">
        <v>0</v>
      </c>
    </row>
    <row r="8147" spans="2:7" x14ac:dyDescent="0.25">
      <c r="B8147" s="1">
        <v>0.69466000000000006</v>
      </c>
      <c r="C8147" s="1">
        <v>3.5049999999999999E-3</v>
      </c>
      <c r="D8147" s="1">
        <v>3.9818999999999998E-4</v>
      </c>
      <c r="E8147" s="1">
        <v>1.1161999999999999E-3</v>
      </c>
      <c r="F8147" s="1">
        <v>-2.4976999999999998E-3</v>
      </c>
      <c r="G8147" s="1">
        <v>0</v>
      </c>
    </row>
    <row r="8148" spans="2:7" x14ac:dyDescent="0.25">
      <c r="B8148" s="1">
        <v>0.68200000000000005</v>
      </c>
      <c r="C8148" s="1">
        <v>3.3162999999999999E-3</v>
      </c>
      <c r="D8148" s="1">
        <v>3.8789E-4</v>
      </c>
      <c r="E8148" s="1">
        <v>1.0947999999999999E-3</v>
      </c>
      <c r="F8148" s="1">
        <v>-2.3078999999999999E-3</v>
      </c>
      <c r="G8148" s="1">
        <v>0</v>
      </c>
    </row>
    <row r="8149" spans="2:7" x14ac:dyDescent="0.25">
      <c r="B8149" s="1">
        <v>0.66913</v>
      </c>
      <c r="C8149" s="1">
        <v>3.1435E-3</v>
      </c>
      <c r="D8149" s="1">
        <v>3.7814000000000001E-4</v>
      </c>
      <c r="E8149" s="1">
        <v>1.0617000000000001E-3</v>
      </c>
      <c r="F8149" s="1">
        <v>-2.1329999999999999E-3</v>
      </c>
      <c r="G8149" s="1">
        <v>0</v>
      </c>
    </row>
    <row r="8150" spans="2:7" x14ac:dyDescent="0.25">
      <c r="B8150" s="1">
        <v>0.65605999999999998</v>
      </c>
      <c r="C8150" s="1">
        <v>2.9886000000000001E-3</v>
      </c>
      <c r="D8150" s="1">
        <v>3.6970999999999998E-4</v>
      </c>
      <c r="E8150" s="1">
        <v>1.0177000000000001E-3</v>
      </c>
      <c r="F8150" s="1">
        <v>-1.9732E-3</v>
      </c>
      <c r="G8150" s="1">
        <v>0</v>
      </c>
    </row>
    <row r="8151" spans="2:7" x14ac:dyDescent="0.25">
      <c r="B8151" s="1">
        <v>0.64278999999999997</v>
      </c>
      <c r="C8151" s="1">
        <v>2.8532000000000002E-3</v>
      </c>
      <c r="D8151" s="1">
        <v>3.6340999999999999E-4</v>
      </c>
      <c r="E8151" s="1">
        <v>9.6913999999999995E-4</v>
      </c>
      <c r="F8151" s="1">
        <v>-1.8263000000000001E-3</v>
      </c>
      <c r="G8151" s="1">
        <v>0</v>
      </c>
    </row>
    <row r="8152" spans="2:7" x14ac:dyDescent="0.25">
      <c r="B8152" s="1">
        <v>0.62931999999999999</v>
      </c>
      <c r="C8152" s="1">
        <v>2.7352000000000001E-3</v>
      </c>
      <c r="D8152" s="1">
        <v>3.5982000000000001E-4</v>
      </c>
      <c r="E8152" s="1">
        <v>9.2194E-4</v>
      </c>
      <c r="F8152" s="1">
        <v>-1.6895E-3</v>
      </c>
      <c r="G8152" s="1">
        <v>0</v>
      </c>
    </row>
    <row r="8153" spans="2:7" x14ac:dyDescent="0.25">
      <c r="B8153" s="1">
        <v>0.61565999999999999</v>
      </c>
      <c r="C8153" s="1">
        <v>2.6324E-3</v>
      </c>
      <c r="D8153" s="1">
        <v>3.5893999999999998E-4</v>
      </c>
      <c r="E8153" s="1">
        <v>8.7673000000000004E-4</v>
      </c>
      <c r="F8153" s="1">
        <v>-1.5624E-3</v>
      </c>
      <c r="G8153" s="1">
        <v>0</v>
      </c>
    </row>
    <row r="8154" spans="2:7" x14ac:dyDescent="0.25">
      <c r="B8154" s="1">
        <v>0.60182000000000002</v>
      </c>
      <c r="C8154" s="1">
        <v>2.5443000000000002E-3</v>
      </c>
      <c r="D8154" s="1">
        <v>3.6008999999999998E-4</v>
      </c>
      <c r="E8154" s="1">
        <v>8.2160000000000002E-4</v>
      </c>
      <c r="F8154" s="1">
        <v>-1.4445E-3</v>
      </c>
      <c r="G8154" s="1">
        <v>0</v>
      </c>
    </row>
    <row r="8155" spans="2:7" x14ac:dyDescent="0.25">
      <c r="B8155" s="1">
        <v>0.58779000000000003</v>
      </c>
      <c r="C8155" s="1">
        <v>2.4719E-3</v>
      </c>
      <c r="D8155" s="1">
        <v>3.6203E-4</v>
      </c>
      <c r="E8155" s="1">
        <v>7.5265E-4</v>
      </c>
      <c r="F8155" s="1">
        <v>-1.3366999999999999E-3</v>
      </c>
      <c r="G8155" s="1">
        <v>0</v>
      </c>
    </row>
    <row r="8156" spans="2:7" x14ac:dyDescent="0.25">
      <c r="B8156" s="1">
        <v>0.57357999999999998</v>
      </c>
      <c r="C8156" s="1">
        <v>2.4126E-3</v>
      </c>
      <c r="D8156" s="1">
        <v>3.6346000000000002E-4</v>
      </c>
      <c r="E8156" s="1">
        <v>6.7549999999999999E-4</v>
      </c>
      <c r="F8156" s="1">
        <v>-1.2398999999999999E-3</v>
      </c>
      <c r="G8156" s="1">
        <v>0</v>
      </c>
    </row>
    <row r="8157" spans="2:7" x14ac:dyDescent="0.25">
      <c r="B8157" s="1">
        <v>0.55918999999999996</v>
      </c>
      <c r="C8157" s="1">
        <v>2.3600000000000001E-3</v>
      </c>
      <c r="D8157" s="1">
        <v>3.6326000000000002E-4</v>
      </c>
      <c r="E8157" s="1">
        <v>5.9752999999999998E-4</v>
      </c>
      <c r="F8157" s="1">
        <v>-1.1509999999999999E-3</v>
      </c>
      <c r="G8157" s="1">
        <v>0</v>
      </c>
    </row>
    <row r="8158" spans="2:7" x14ac:dyDescent="0.25">
      <c r="B8158" s="1">
        <v>0.54464000000000001</v>
      </c>
      <c r="C8158" s="1">
        <v>2.3075000000000001E-3</v>
      </c>
      <c r="D8158" s="1">
        <v>3.6060999999999998E-4</v>
      </c>
      <c r="E8158" s="1">
        <v>5.2645999999999997E-4</v>
      </c>
      <c r="F8158" s="1">
        <v>-1.0666E-3</v>
      </c>
      <c r="G8158" s="1">
        <v>0</v>
      </c>
    </row>
    <row r="8159" spans="2:7" x14ac:dyDescent="0.25">
      <c r="B8159" s="1">
        <v>0.52991999999999995</v>
      </c>
      <c r="C8159" s="1">
        <v>2.2552000000000002E-3</v>
      </c>
      <c r="D8159" s="1">
        <v>3.5532000000000001E-4</v>
      </c>
      <c r="E8159" s="1">
        <v>4.6733000000000001E-4</v>
      </c>
      <c r="F8159" s="1">
        <v>-9.8886999999999998E-4</v>
      </c>
      <c r="G8159" s="1">
        <v>0</v>
      </c>
    </row>
    <row r="8160" spans="2:7" x14ac:dyDescent="0.25">
      <c r="B8160" s="1">
        <v>0.51504000000000005</v>
      </c>
      <c r="C8160" s="1">
        <v>2.2054000000000002E-3</v>
      </c>
      <c r="D8160" s="1">
        <v>3.4796000000000002E-4</v>
      </c>
      <c r="E8160" s="1">
        <v>4.1595E-4</v>
      </c>
      <c r="F8160" s="1">
        <v>-9.1801000000000003E-4</v>
      </c>
      <c r="G8160" s="1">
        <v>0</v>
      </c>
    </row>
    <row r="8161" spans="2:7" x14ac:dyDescent="0.25">
      <c r="B8161" s="1">
        <v>0.5</v>
      </c>
      <c r="C8161" s="1">
        <v>2.1578999999999999E-3</v>
      </c>
      <c r="D8161" s="1">
        <v>3.3951000000000001E-4</v>
      </c>
      <c r="E8161" s="1">
        <v>3.6628000000000002E-4</v>
      </c>
      <c r="F8161" s="1">
        <v>-8.5285000000000005E-4</v>
      </c>
      <c r="G8161" s="1">
        <v>0</v>
      </c>
    </row>
    <row r="8162" spans="2:7" x14ac:dyDescent="0.25">
      <c r="B8162" s="1">
        <v>0.48481000000000002</v>
      </c>
      <c r="C8162" s="1">
        <v>2.1105999999999998E-3</v>
      </c>
      <c r="D8162" s="1">
        <v>3.3079000000000002E-4</v>
      </c>
      <c r="E8162" s="1">
        <v>3.1843000000000003E-4</v>
      </c>
      <c r="F8162" s="1">
        <v>-7.9316E-4</v>
      </c>
      <c r="G8162" s="1">
        <v>0</v>
      </c>
    </row>
    <row r="8163" spans="2:7" x14ac:dyDescent="0.25">
      <c r="B8163" s="1">
        <v>0.46947</v>
      </c>
      <c r="C8163" s="1">
        <v>2.0615E-3</v>
      </c>
      <c r="D8163" s="1">
        <v>3.2218999999999998E-4</v>
      </c>
      <c r="E8163" s="1">
        <v>2.7776E-4</v>
      </c>
      <c r="F8163" s="1">
        <v>-7.3943999999999995E-4</v>
      </c>
      <c r="G8163" s="1">
        <v>0</v>
      </c>
    </row>
    <row r="8164" spans="2:7" x14ac:dyDescent="0.25">
      <c r="B8164" s="1">
        <v>0.45399</v>
      </c>
      <c r="C8164" s="1">
        <v>2.0100999999999999E-3</v>
      </c>
      <c r="D8164" s="1">
        <v>3.1370999999999998E-4</v>
      </c>
      <c r="E8164" s="1">
        <v>2.4485000000000002E-4</v>
      </c>
      <c r="F8164" s="1">
        <v>-6.9079999999999999E-4</v>
      </c>
      <c r="G8164" s="1">
        <v>0</v>
      </c>
    </row>
    <row r="8165" spans="2:7" x14ac:dyDescent="0.25">
      <c r="B8165" s="1">
        <v>0.43836999999999998</v>
      </c>
      <c r="C8165" s="1">
        <v>1.9585000000000002E-3</v>
      </c>
      <c r="D8165" s="1">
        <v>3.0521999999999998E-4</v>
      </c>
      <c r="E8165" s="1">
        <v>2.1921000000000001E-4</v>
      </c>
      <c r="F8165" s="1">
        <v>-6.4519999999999996E-4</v>
      </c>
      <c r="G8165" s="1">
        <v>0</v>
      </c>
    </row>
    <row r="8166" spans="2:7" x14ac:dyDescent="0.25">
      <c r="B8166" s="1">
        <v>0.42262</v>
      </c>
      <c r="C8166" s="1">
        <v>1.9086000000000001E-3</v>
      </c>
      <c r="D8166" s="1">
        <v>2.9662999999999998E-4</v>
      </c>
      <c r="E8166" s="1">
        <v>2.0220000000000001E-4</v>
      </c>
      <c r="F8166" s="1">
        <v>-6.0351000000000003E-4</v>
      </c>
      <c r="G8166" s="1">
        <v>0</v>
      </c>
    </row>
    <row r="8167" spans="2:7" x14ac:dyDescent="0.25">
      <c r="B8167" s="1">
        <v>0.40673999999999999</v>
      </c>
      <c r="C8167" s="1">
        <v>1.8591E-3</v>
      </c>
      <c r="D8167" s="1">
        <v>2.8820000000000001E-4</v>
      </c>
      <c r="E8167" s="1">
        <v>1.8862999999999999E-4</v>
      </c>
      <c r="F8167" s="1">
        <v>-5.6607000000000001E-4</v>
      </c>
      <c r="G8167" s="1">
        <v>0</v>
      </c>
    </row>
    <row r="8168" spans="2:7" x14ac:dyDescent="0.25">
      <c r="B8168" s="1">
        <v>0.39073000000000002</v>
      </c>
      <c r="C8168" s="1">
        <v>1.8083999999999999E-3</v>
      </c>
      <c r="D8168" s="1">
        <v>2.8041999999999997E-4</v>
      </c>
      <c r="E8168" s="1">
        <v>1.7140999999999999E-4</v>
      </c>
      <c r="F8168" s="1">
        <v>-5.3034000000000002E-4</v>
      </c>
      <c r="G8168" s="1">
        <v>0</v>
      </c>
    </row>
    <row r="8169" spans="2:7" x14ac:dyDescent="0.25">
      <c r="B8169" s="1">
        <v>0.37461</v>
      </c>
      <c r="C8169" s="1">
        <v>1.7558000000000001E-3</v>
      </c>
      <c r="D8169" s="1">
        <v>2.7326999999999999E-4</v>
      </c>
      <c r="E8169" s="1">
        <v>1.5407999999999999E-4</v>
      </c>
      <c r="F8169" s="1">
        <v>-4.9540000000000001E-4</v>
      </c>
      <c r="G8169" s="1">
        <v>0</v>
      </c>
    </row>
    <row r="8170" spans="2:7" x14ac:dyDescent="0.25">
      <c r="B8170" s="1">
        <v>0.35837000000000002</v>
      </c>
      <c r="C8170" s="1">
        <v>1.7015999999999999E-3</v>
      </c>
      <c r="D8170" s="1">
        <v>2.6640000000000002E-4</v>
      </c>
      <c r="E8170" s="1">
        <v>1.3961E-4</v>
      </c>
      <c r="F8170" s="1">
        <v>-4.6179000000000001E-4</v>
      </c>
      <c r="G8170" s="1">
        <v>0</v>
      </c>
    </row>
    <row r="8171" spans="2:7" x14ac:dyDescent="0.25">
      <c r="B8171" s="1">
        <v>0.34201999999999999</v>
      </c>
      <c r="C8171" s="1">
        <v>1.6462E-3</v>
      </c>
      <c r="D8171" s="1">
        <v>2.5944E-4</v>
      </c>
      <c r="E8171" s="1">
        <v>1.2736E-4</v>
      </c>
      <c r="F8171" s="1">
        <v>-4.3030999999999999E-4</v>
      </c>
      <c r="G8171" s="1">
        <v>0</v>
      </c>
    </row>
    <row r="8172" spans="2:7" x14ac:dyDescent="0.25">
      <c r="B8172" s="1">
        <v>0.32557000000000003</v>
      </c>
      <c r="C8172" s="1">
        <v>1.5883E-3</v>
      </c>
      <c r="D8172" s="1">
        <v>2.5238000000000002E-4</v>
      </c>
      <c r="E8172" s="1">
        <v>1.1142E-4</v>
      </c>
      <c r="F8172" s="1">
        <v>-3.9964999999999998E-4</v>
      </c>
      <c r="G8172" s="1">
        <v>0</v>
      </c>
    </row>
    <row r="8173" spans="2:7" x14ac:dyDescent="0.25">
      <c r="B8173" s="1">
        <v>0.30902000000000002</v>
      </c>
      <c r="C8173" s="1">
        <v>1.5282E-3</v>
      </c>
      <c r="D8173" s="1">
        <v>2.4512999999999998E-4</v>
      </c>
      <c r="E8173" s="1">
        <v>9.6423999999999997E-5</v>
      </c>
      <c r="F8173" s="1">
        <v>-3.7038000000000001E-4</v>
      </c>
      <c r="G8173" s="1">
        <v>0</v>
      </c>
    </row>
    <row r="8174" spans="2:7" x14ac:dyDescent="0.25">
      <c r="B8174" s="1">
        <v>0.29237000000000002</v>
      </c>
      <c r="C8174" s="1">
        <v>1.4672999999999999E-3</v>
      </c>
      <c r="D8174" s="1">
        <v>2.3724E-4</v>
      </c>
      <c r="E8174" s="1">
        <v>8.2237999999999994E-5</v>
      </c>
      <c r="F8174" s="1">
        <v>-3.4411000000000001E-4</v>
      </c>
      <c r="G8174" s="1">
        <v>0</v>
      </c>
    </row>
    <row r="8175" spans="2:7" x14ac:dyDescent="0.25">
      <c r="B8175" s="1">
        <v>0.27564</v>
      </c>
      <c r="C8175" s="1">
        <v>1.4057E-3</v>
      </c>
      <c r="D8175" s="1">
        <v>2.2827000000000001E-4</v>
      </c>
      <c r="E8175" s="1">
        <v>6.7290000000000001E-5</v>
      </c>
      <c r="F8175" s="1">
        <v>-3.1985999999999999E-4</v>
      </c>
      <c r="G8175" s="1">
        <v>0</v>
      </c>
    </row>
    <row r="8176" spans="2:7" x14ac:dyDescent="0.25">
      <c r="B8176" s="1">
        <v>0.25881999999999999</v>
      </c>
      <c r="C8176" s="1">
        <v>1.3426E-3</v>
      </c>
      <c r="D8176" s="1">
        <v>2.1775000000000001E-4</v>
      </c>
      <c r="E8176" s="1">
        <v>5.3984999999999999E-5</v>
      </c>
      <c r="F8176" s="1">
        <v>-2.9706999999999997E-4</v>
      </c>
      <c r="G8176" s="1">
        <v>0</v>
      </c>
    </row>
    <row r="8177" spans="2:7" x14ac:dyDescent="0.25">
      <c r="B8177" s="1">
        <v>0.24192</v>
      </c>
      <c r="C8177" s="1">
        <v>1.2771E-3</v>
      </c>
      <c r="D8177" s="1">
        <v>2.0511999999999999E-4</v>
      </c>
      <c r="E8177" s="1">
        <v>4.1044000000000002E-5</v>
      </c>
      <c r="F8177" s="1">
        <v>-2.7392999999999997E-4</v>
      </c>
      <c r="G8177" s="1">
        <v>0</v>
      </c>
    </row>
    <row r="8178" spans="2:7" x14ac:dyDescent="0.25">
      <c r="B8178" s="1">
        <v>0.22495000000000001</v>
      </c>
      <c r="C8178" s="1">
        <v>1.2083E-3</v>
      </c>
      <c r="D8178" s="1">
        <v>1.9043E-4</v>
      </c>
      <c r="E8178" s="1">
        <v>2.6605E-5</v>
      </c>
      <c r="F8178" s="1">
        <v>-2.5051000000000001E-4</v>
      </c>
      <c r="G8178" s="1">
        <v>0</v>
      </c>
    </row>
    <row r="8179" spans="2:7" x14ac:dyDescent="0.25">
      <c r="B8179" s="1">
        <v>0.20791000000000001</v>
      </c>
      <c r="C8179" s="1">
        <v>1.1351E-3</v>
      </c>
      <c r="D8179" s="1">
        <v>1.7427E-4</v>
      </c>
      <c r="E8179" s="1">
        <v>1.2086000000000001E-5</v>
      </c>
      <c r="F8179" s="1">
        <v>-2.2725999999999999E-4</v>
      </c>
      <c r="G8179" s="1">
        <v>0</v>
      </c>
    </row>
    <row r="8180" spans="2:7" x14ac:dyDescent="0.25">
      <c r="B8180" s="1">
        <v>0.19081000000000001</v>
      </c>
      <c r="C8180" s="1">
        <v>1.0568000000000001E-3</v>
      </c>
      <c r="D8180" s="1">
        <v>1.5752999999999999E-4</v>
      </c>
      <c r="E8180" s="1">
        <v>-1.9828E-7</v>
      </c>
      <c r="F8180" s="1">
        <v>-2.0440000000000001E-4</v>
      </c>
      <c r="G8180" s="1">
        <v>0</v>
      </c>
    </row>
    <row r="8181" spans="2:7" x14ac:dyDescent="0.25">
      <c r="B8181" s="1">
        <v>0.17365</v>
      </c>
      <c r="C8181" s="1">
        <v>9.7446999999999996E-4</v>
      </c>
      <c r="D8181" s="1">
        <v>1.4071999999999999E-4</v>
      </c>
      <c r="E8181" s="1">
        <v>-8.1173999999999996E-6</v>
      </c>
      <c r="F8181" s="1">
        <v>-1.8286999999999999E-4</v>
      </c>
      <c r="G8181" s="1">
        <v>0</v>
      </c>
    </row>
    <row r="8182" spans="2:7" x14ac:dyDescent="0.25">
      <c r="B8182" s="1">
        <v>0.15643000000000001</v>
      </c>
      <c r="C8182" s="1">
        <v>8.8915000000000001E-4</v>
      </c>
      <c r="D8182" s="1">
        <v>1.2385E-4</v>
      </c>
      <c r="E8182" s="1">
        <v>-1.1965E-5</v>
      </c>
      <c r="F8182" s="1">
        <v>-1.6234999999999999E-4</v>
      </c>
      <c r="G8182" s="1">
        <v>0</v>
      </c>
    </row>
    <row r="8183" spans="2:7" x14ac:dyDescent="0.25">
      <c r="B8183" s="1">
        <v>0.13916999999999999</v>
      </c>
      <c r="C8183" s="1">
        <v>8.0219000000000004E-4</v>
      </c>
      <c r="D8183" s="1">
        <v>1.071E-4</v>
      </c>
      <c r="E8183" s="1">
        <v>-1.5366000000000002E-5</v>
      </c>
      <c r="F8183" s="1">
        <v>-1.4278000000000001E-4</v>
      </c>
      <c r="G8183" s="1">
        <v>0</v>
      </c>
    </row>
    <row r="8184" spans="2:7" x14ac:dyDescent="0.25">
      <c r="B8184" s="1">
        <v>0.12187000000000001</v>
      </c>
      <c r="C8184" s="1">
        <v>7.1518999999999999E-4</v>
      </c>
      <c r="D8184" s="1">
        <v>9.0702E-5</v>
      </c>
      <c r="E8184" s="1">
        <v>-2.0958000000000002E-5</v>
      </c>
      <c r="F8184" s="1">
        <v>-1.2421000000000001E-4</v>
      </c>
      <c r="G8184" s="1">
        <v>0</v>
      </c>
    </row>
    <row r="8185" spans="2:7" x14ac:dyDescent="0.25">
      <c r="B8185" s="1">
        <v>0.10453</v>
      </c>
      <c r="C8185" s="1">
        <v>6.2927999999999997E-4</v>
      </c>
      <c r="D8185" s="1">
        <v>7.4815999999999997E-5</v>
      </c>
      <c r="E8185" s="1">
        <v>-2.4573E-5</v>
      </c>
      <c r="F8185" s="1">
        <v>-1.0728E-4</v>
      </c>
      <c r="G8185" s="1">
        <v>0</v>
      </c>
    </row>
    <row r="8186" spans="2:7" x14ac:dyDescent="0.25">
      <c r="B8186" s="1">
        <v>8.7155999999999997E-2</v>
      </c>
      <c r="C8186" s="1">
        <v>5.4410000000000005E-4</v>
      </c>
      <c r="D8186" s="1">
        <v>5.9701999999999999E-5</v>
      </c>
      <c r="E8186" s="1">
        <v>-2.5984000000000001E-5</v>
      </c>
      <c r="F8186" s="1">
        <v>-9.1476000000000003E-5</v>
      </c>
      <c r="G8186" s="1">
        <v>0</v>
      </c>
    </row>
    <row r="8187" spans="2:7" x14ac:dyDescent="0.25">
      <c r="B8187" s="1">
        <v>6.9755999999999999E-2</v>
      </c>
      <c r="C8187" s="1">
        <v>4.5815E-4</v>
      </c>
      <c r="D8187" s="1">
        <v>4.5751000000000003E-5</v>
      </c>
      <c r="E8187" s="1">
        <v>-2.9343999999999999E-5</v>
      </c>
      <c r="F8187" s="1">
        <v>-7.5698999999999995E-5</v>
      </c>
      <c r="G8187" s="1">
        <v>0</v>
      </c>
    </row>
    <row r="8188" spans="2:7" x14ac:dyDescent="0.25">
      <c r="B8188" s="1">
        <v>5.2336000000000001E-2</v>
      </c>
      <c r="C8188" s="1">
        <v>3.6957E-4</v>
      </c>
      <c r="D8188" s="1">
        <v>3.3065000000000003E-5</v>
      </c>
      <c r="E8188" s="1">
        <v>-3.5132000000000002E-5</v>
      </c>
      <c r="F8188" s="1">
        <v>-5.8559E-5</v>
      </c>
      <c r="G8188" s="1">
        <v>0</v>
      </c>
    </row>
    <row r="8189" spans="2:7" x14ac:dyDescent="0.25">
      <c r="B8189" s="1">
        <v>3.4898999999999999E-2</v>
      </c>
      <c r="C8189" s="1">
        <v>2.7703999999999999E-4</v>
      </c>
      <c r="D8189" s="1">
        <v>2.1245000000000001E-5</v>
      </c>
      <c r="E8189" s="1">
        <v>-4.3291999999999998E-5</v>
      </c>
      <c r="F8189" s="1">
        <v>-4.0142000000000003E-5</v>
      </c>
      <c r="G8189" s="1">
        <v>0</v>
      </c>
    </row>
    <row r="8190" spans="2:7" x14ac:dyDescent="0.25">
      <c r="B8190" s="1">
        <v>1.7451999999999999E-2</v>
      </c>
      <c r="C8190" s="1">
        <v>1.8108999999999999E-4</v>
      </c>
      <c r="D8190" s="1">
        <v>9.5456000000000006E-6</v>
      </c>
      <c r="E8190" s="1">
        <v>-4.7219999999999999E-5</v>
      </c>
      <c r="F8190" s="1">
        <v>-2.1580999999999999E-5</v>
      </c>
      <c r="G8190" s="1">
        <v>0</v>
      </c>
    </row>
    <row r="8191" spans="2:7" x14ac:dyDescent="0.25">
      <c r="B8191" s="1">
        <v>6.1231999999999996E-17</v>
      </c>
      <c r="C8191" s="1">
        <v>8.3034999999999994E-5</v>
      </c>
      <c r="D8191" s="1">
        <v>-2.7062999999999998E-6</v>
      </c>
      <c r="E8191" s="1">
        <v>-4.2098000000000002E-5</v>
      </c>
      <c r="F8191" s="1">
        <v>-4.6299999999999997E-6</v>
      </c>
      <c r="G8191" s="1">
        <v>0</v>
      </c>
    </row>
    <row r="8192" spans="2:7" x14ac:dyDescent="0.25">
      <c r="B8192" s="1">
        <v>-1.7451999999999999E-2</v>
      </c>
      <c r="C8192" s="1">
        <v>-1.6345999999999999E-5</v>
      </c>
      <c r="D8192" s="1">
        <v>-1.5614E-5</v>
      </c>
      <c r="E8192" s="1">
        <v>-3.5166000000000002E-5</v>
      </c>
      <c r="F8192" s="1">
        <v>1.2017E-5</v>
      </c>
      <c r="G8192" s="1">
        <v>0</v>
      </c>
    </row>
    <row r="8193" spans="2:7" x14ac:dyDescent="0.25">
      <c r="B8193" s="1">
        <v>-3.4898999999999999E-2</v>
      </c>
      <c r="C8193" s="1">
        <v>-1.1658E-4</v>
      </c>
      <c r="D8193" s="1">
        <v>-2.8929999999999999E-5</v>
      </c>
      <c r="E8193" s="1">
        <v>-3.1364E-5</v>
      </c>
      <c r="F8193" s="1">
        <v>2.9513E-5</v>
      </c>
      <c r="G8193" s="1">
        <v>0</v>
      </c>
    </row>
    <row r="8194" spans="2:7" x14ac:dyDescent="0.25">
      <c r="B8194" s="1">
        <v>-5.2336000000000001E-2</v>
      </c>
      <c r="C8194" s="1">
        <v>-2.1688E-4</v>
      </c>
      <c r="D8194" s="1">
        <v>-4.2519999999999999E-5</v>
      </c>
      <c r="E8194" s="1">
        <v>-3.0629000000000001E-5</v>
      </c>
      <c r="F8194" s="1">
        <v>4.9072E-5</v>
      </c>
      <c r="G8194" s="1">
        <v>0</v>
      </c>
    </row>
    <row r="8195" spans="2:7" x14ac:dyDescent="0.25">
      <c r="B8195" s="1">
        <v>-6.9755999999999999E-2</v>
      </c>
      <c r="C8195" s="1">
        <v>-3.1626000000000001E-4</v>
      </c>
      <c r="D8195" s="1">
        <v>-5.6493999999999998E-5</v>
      </c>
      <c r="E8195" s="1">
        <v>-2.9057E-5</v>
      </c>
      <c r="F8195" s="1">
        <v>7.0329999999999999E-5</v>
      </c>
      <c r="G8195" s="1">
        <v>0</v>
      </c>
    </row>
    <row r="8196" spans="2:7" x14ac:dyDescent="0.25">
      <c r="B8196" s="1">
        <v>-8.7155999999999997E-2</v>
      </c>
      <c r="C8196" s="1">
        <v>-4.1417E-4</v>
      </c>
      <c r="D8196" s="1">
        <v>-7.0962000000000003E-5</v>
      </c>
      <c r="E8196" s="1">
        <v>-2.7151000000000001E-5</v>
      </c>
      <c r="F8196" s="1">
        <v>9.1753000000000001E-5</v>
      </c>
      <c r="G8196" s="1">
        <v>0</v>
      </c>
    </row>
    <row r="8197" spans="2:7" x14ac:dyDescent="0.25">
      <c r="B8197" s="1">
        <v>-0.10453</v>
      </c>
      <c r="C8197" s="1">
        <v>-5.1029999999999999E-4</v>
      </c>
      <c r="D8197" s="1">
        <v>-8.5484999999999999E-5</v>
      </c>
      <c r="E8197" s="1">
        <v>-2.9785999999999999E-5</v>
      </c>
      <c r="F8197" s="1">
        <v>1.1265E-4</v>
      </c>
      <c r="G8197" s="1">
        <v>0</v>
      </c>
    </row>
    <row r="8198" spans="2:7" x14ac:dyDescent="0.25">
      <c r="B8198" s="1">
        <v>-0.12187000000000001</v>
      </c>
      <c r="C8198" s="1">
        <v>-6.0466000000000003E-4</v>
      </c>
      <c r="D8198" s="1">
        <v>-9.9108E-5</v>
      </c>
      <c r="E8198" s="1">
        <v>-3.1081999999999998E-5</v>
      </c>
      <c r="F8198" s="1">
        <v>1.3284000000000001E-4</v>
      </c>
      <c r="G8198" s="1">
        <v>0</v>
      </c>
    </row>
    <row r="8199" spans="2:7" x14ac:dyDescent="0.25">
      <c r="B8199" s="1">
        <v>-0.13916999999999999</v>
      </c>
      <c r="C8199" s="1">
        <v>-6.9755000000000001E-4</v>
      </c>
      <c r="D8199" s="1">
        <v>-1.11E-4</v>
      </c>
      <c r="E8199" s="1">
        <v>-3.1303999999999997E-5</v>
      </c>
      <c r="F8199" s="1">
        <v>1.5389000000000001E-4</v>
      </c>
      <c r="G8199" s="1">
        <v>0</v>
      </c>
    </row>
    <row r="8200" spans="2:7" x14ac:dyDescent="0.25">
      <c r="B8200" s="1">
        <v>-0.15643000000000001</v>
      </c>
      <c r="C8200" s="1">
        <v>-7.8945000000000003E-4</v>
      </c>
      <c r="D8200" s="1">
        <v>-1.2070000000000001E-4</v>
      </c>
      <c r="E8200" s="1">
        <v>-3.4629999999999999E-5</v>
      </c>
      <c r="F8200" s="1">
        <v>1.7563E-4</v>
      </c>
      <c r="G8200" s="1">
        <v>0</v>
      </c>
    </row>
    <row r="8201" spans="2:7" x14ac:dyDescent="0.25">
      <c r="B8201" s="1">
        <v>-0.17365</v>
      </c>
      <c r="C8201" s="1">
        <v>-8.8037E-4</v>
      </c>
      <c r="D8201" s="1">
        <v>-1.2828000000000001E-4</v>
      </c>
      <c r="E8201" s="1">
        <v>-3.8111000000000002E-5</v>
      </c>
      <c r="F8201" s="1">
        <v>1.9660000000000001E-4</v>
      </c>
      <c r="G8201" s="1">
        <v>0</v>
      </c>
    </row>
    <row r="8202" spans="2:7" x14ac:dyDescent="0.25">
      <c r="B8202" s="1">
        <v>-0.19081000000000001</v>
      </c>
      <c r="C8202" s="1">
        <v>-9.6979E-4</v>
      </c>
      <c r="D8202" s="1">
        <v>-1.3438999999999999E-4</v>
      </c>
      <c r="E8202" s="1">
        <v>-4.0015000000000002E-5</v>
      </c>
      <c r="F8202" s="1">
        <v>2.1829E-4</v>
      </c>
      <c r="G8202" s="1">
        <v>0</v>
      </c>
    </row>
    <row r="8203" spans="2:7" x14ac:dyDescent="0.25">
      <c r="B8203" s="1">
        <v>-0.20791000000000001</v>
      </c>
      <c r="C8203" s="1">
        <v>-1.0571999999999999E-3</v>
      </c>
      <c r="D8203" s="1">
        <v>-1.3999999999999999E-4</v>
      </c>
      <c r="E8203" s="1">
        <v>-4.3149999999999999E-5</v>
      </c>
      <c r="F8203" s="1">
        <v>2.4085E-4</v>
      </c>
      <c r="G8203" s="1">
        <v>0</v>
      </c>
    </row>
    <row r="8204" spans="2:7" x14ac:dyDescent="0.25">
      <c r="B8204" s="1">
        <v>-0.22495000000000001</v>
      </c>
      <c r="C8204" s="1">
        <v>-1.1421999999999999E-3</v>
      </c>
      <c r="D8204" s="1">
        <v>-1.4600999999999999E-4</v>
      </c>
      <c r="E8204" s="1">
        <v>-4.8392E-5</v>
      </c>
      <c r="F8204" s="1">
        <v>2.6286000000000001E-4</v>
      </c>
      <c r="G8204" s="1">
        <v>0</v>
      </c>
    </row>
    <row r="8205" spans="2:7" x14ac:dyDescent="0.25">
      <c r="B8205" s="1">
        <v>-0.24192</v>
      </c>
      <c r="C8205" s="1">
        <v>-1.2251E-3</v>
      </c>
      <c r="D8205" s="1">
        <v>-1.5270999999999999E-4</v>
      </c>
      <c r="E8205" s="1">
        <v>-5.3928999999999998E-5</v>
      </c>
      <c r="F8205" s="1">
        <v>2.8540999999999999E-4</v>
      </c>
      <c r="G8205" s="1">
        <v>0</v>
      </c>
    </row>
    <row r="8206" spans="2:7" x14ac:dyDescent="0.25">
      <c r="B8206" s="1">
        <v>-0.25881999999999999</v>
      </c>
      <c r="C8206" s="1">
        <v>-1.3060999999999999E-3</v>
      </c>
      <c r="D8206" s="1">
        <v>-1.5985000000000001E-4</v>
      </c>
      <c r="E8206" s="1">
        <v>-6.1002000000000003E-5</v>
      </c>
      <c r="F8206" s="1">
        <v>3.0982999999999998E-4</v>
      </c>
      <c r="G8206" s="1">
        <v>0</v>
      </c>
    </row>
    <row r="8207" spans="2:7" x14ac:dyDescent="0.25">
      <c r="B8207" s="1">
        <v>-0.27564</v>
      </c>
      <c r="C8207" s="1">
        <v>-1.3852999999999999E-3</v>
      </c>
      <c r="D8207" s="1">
        <v>-1.6710999999999999E-4</v>
      </c>
      <c r="E8207" s="1">
        <v>-7.2224000000000005E-5</v>
      </c>
      <c r="F8207" s="1">
        <v>3.3566999999999999E-4</v>
      </c>
      <c r="G8207" s="1">
        <v>0</v>
      </c>
    </row>
    <row r="8208" spans="2:7" x14ac:dyDescent="0.25">
      <c r="B8208" s="1">
        <v>-0.29237000000000002</v>
      </c>
      <c r="C8208" s="1">
        <v>-1.4630999999999999E-3</v>
      </c>
      <c r="D8208" s="1">
        <v>-1.7438999999999999E-4</v>
      </c>
      <c r="E8208" s="1">
        <v>-8.4688E-5</v>
      </c>
      <c r="F8208" s="1">
        <v>3.6197999999999997E-4</v>
      </c>
      <c r="G8208" s="1">
        <v>0</v>
      </c>
    </row>
    <row r="8209" spans="2:7" x14ac:dyDescent="0.25">
      <c r="B8209" s="1">
        <v>-0.30902000000000002</v>
      </c>
      <c r="C8209" s="1">
        <v>-1.5407999999999999E-3</v>
      </c>
      <c r="D8209" s="1">
        <v>-1.8168000000000001E-4</v>
      </c>
      <c r="E8209" s="1">
        <v>-9.5567000000000002E-5</v>
      </c>
      <c r="F8209" s="1">
        <v>3.8965000000000001E-4</v>
      </c>
      <c r="G8209" s="1">
        <v>0</v>
      </c>
    </row>
    <row r="8210" spans="2:7" x14ac:dyDescent="0.25">
      <c r="B8210" s="1">
        <v>-0.32557000000000003</v>
      </c>
      <c r="C8210" s="1">
        <v>-1.6192999999999999E-3</v>
      </c>
      <c r="D8210" s="1">
        <v>-1.8885000000000001E-4</v>
      </c>
      <c r="E8210" s="1">
        <v>-1.032E-4</v>
      </c>
      <c r="F8210" s="1">
        <v>4.1890999999999999E-4</v>
      </c>
      <c r="G8210" s="1">
        <v>0</v>
      </c>
    </row>
    <row r="8211" spans="2:7" x14ac:dyDescent="0.25">
      <c r="B8211" s="1">
        <v>-0.34201999999999999</v>
      </c>
      <c r="C8211" s="1">
        <v>-1.6984000000000001E-3</v>
      </c>
      <c r="D8211" s="1">
        <v>-1.9573999999999999E-4</v>
      </c>
      <c r="E8211" s="1">
        <v>-1.1E-4</v>
      </c>
      <c r="F8211" s="1">
        <v>4.5009E-4</v>
      </c>
      <c r="G8211" s="1">
        <v>0</v>
      </c>
    </row>
    <row r="8212" spans="2:7" x14ac:dyDescent="0.25">
      <c r="B8212" s="1">
        <v>-0.35837000000000002</v>
      </c>
      <c r="C8212" s="1">
        <v>-1.7776999999999999E-3</v>
      </c>
      <c r="D8212" s="1">
        <v>-2.0239999999999999E-4</v>
      </c>
      <c r="E8212" s="1">
        <v>-1.184E-4</v>
      </c>
      <c r="F8212" s="1">
        <v>4.8432999999999999E-4</v>
      </c>
      <c r="G8212" s="1">
        <v>0</v>
      </c>
    </row>
    <row r="8213" spans="2:7" x14ac:dyDescent="0.25">
      <c r="B8213" s="1">
        <v>-0.37461</v>
      </c>
      <c r="C8213" s="1">
        <v>-1.8561999999999999E-3</v>
      </c>
      <c r="D8213" s="1">
        <v>-2.0892E-4</v>
      </c>
      <c r="E8213" s="1">
        <v>-1.2861E-4</v>
      </c>
      <c r="F8213" s="1">
        <v>5.2147000000000001E-4</v>
      </c>
      <c r="G8213" s="1">
        <v>0</v>
      </c>
    </row>
    <row r="8214" spans="2:7" x14ac:dyDescent="0.25">
      <c r="B8214" s="1">
        <v>-0.39073000000000002</v>
      </c>
      <c r="C8214" s="1">
        <v>-1.9331999999999999E-3</v>
      </c>
      <c r="D8214" s="1">
        <v>-2.1550000000000001E-4</v>
      </c>
      <c r="E8214" s="1">
        <v>-1.4217E-4</v>
      </c>
      <c r="F8214" s="1">
        <v>5.6105E-4</v>
      </c>
      <c r="G8214" s="1">
        <v>0</v>
      </c>
    </row>
    <row r="8215" spans="2:7" x14ac:dyDescent="0.25">
      <c r="B8215" s="1">
        <v>-0.40673999999999999</v>
      </c>
      <c r="C8215" s="1">
        <v>-2.0081000000000001E-3</v>
      </c>
      <c r="D8215" s="1">
        <v>-2.2238999999999999E-4</v>
      </c>
      <c r="E8215" s="1">
        <v>-1.5763999999999999E-4</v>
      </c>
      <c r="F8215" s="1">
        <v>6.0256000000000003E-4</v>
      </c>
      <c r="G8215" s="1">
        <v>0</v>
      </c>
    </row>
    <row r="8216" spans="2:7" x14ac:dyDescent="0.25">
      <c r="B8216" s="1">
        <v>-0.42262</v>
      </c>
      <c r="C8216" s="1">
        <v>-2.0806000000000002E-3</v>
      </c>
      <c r="D8216" s="1">
        <v>-2.297E-4</v>
      </c>
      <c r="E8216" s="1">
        <v>-1.7051999999999999E-4</v>
      </c>
      <c r="F8216" s="1">
        <v>6.4543000000000001E-4</v>
      </c>
      <c r="G8216" s="1">
        <v>0</v>
      </c>
    </row>
    <row r="8217" spans="2:7" x14ac:dyDescent="0.25">
      <c r="B8217" s="1">
        <v>-0.43836999999999998</v>
      </c>
      <c r="C8217" s="1">
        <v>-2.1500999999999998E-3</v>
      </c>
      <c r="D8217" s="1">
        <v>-2.3735E-4</v>
      </c>
      <c r="E8217" s="1">
        <v>-1.8955E-4</v>
      </c>
      <c r="F8217" s="1">
        <v>6.9251000000000002E-4</v>
      </c>
      <c r="G8217" s="1">
        <v>0</v>
      </c>
    </row>
    <row r="8218" spans="2:7" x14ac:dyDescent="0.25">
      <c r="B8218" s="1">
        <v>-0.45399</v>
      </c>
      <c r="C8218" s="1">
        <v>-2.2147E-3</v>
      </c>
      <c r="D8218" s="1">
        <v>-2.4491999999999998E-4</v>
      </c>
      <c r="E8218" s="1">
        <v>-2.2258999999999999E-4</v>
      </c>
      <c r="F8218" s="1">
        <v>7.4292E-4</v>
      </c>
      <c r="G8218" s="1">
        <v>0</v>
      </c>
    </row>
    <row r="8219" spans="2:7" x14ac:dyDescent="0.25">
      <c r="B8219" s="1">
        <v>-0.46947</v>
      </c>
      <c r="C8219" s="1">
        <v>-2.2745E-3</v>
      </c>
      <c r="D8219" s="1">
        <v>-2.5174000000000003E-4</v>
      </c>
      <c r="E8219" s="1">
        <v>-2.5855000000000002E-4</v>
      </c>
      <c r="F8219" s="1">
        <v>7.9460000000000002E-4</v>
      </c>
      <c r="G8219" s="1">
        <v>0</v>
      </c>
    </row>
    <row r="8220" spans="2:7" x14ac:dyDescent="0.25">
      <c r="B8220" s="1">
        <v>-0.48481000000000002</v>
      </c>
      <c r="C8220" s="1">
        <v>-2.3345000000000002E-3</v>
      </c>
      <c r="D8220" s="1">
        <v>-2.5766999999999999E-4</v>
      </c>
      <c r="E8220" s="1">
        <v>-2.9534E-4</v>
      </c>
      <c r="F8220" s="1">
        <v>8.5223999999999999E-4</v>
      </c>
      <c r="G8220" s="1">
        <v>0</v>
      </c>
    </row>
    <row r="8221" spans="2:7" x14ac:dyDescent="0.25">
      <c r="B8221" s="1">
        <v>-0.5</v>
      </c>
      <c r="C8221" s="1">
        <v>-2.398E-3</v>
      </c>
      <c r="D8221" s="1">
        <v>-2.6303999999999998E-4</v>
      </c>
      <c r="E8221" s="1">
        <v>-3.3955999999999998E-4</v>
      </c>
      <c r="F8221" s="1">
        <v>9.1712E-4</v>
      </c>
      <c r="G8221" s="1">
        <v>0</v>
      </c>
    </row>
    <row r="8222" spans="2:7" x14ac:dyDescent="0.25">
      <c r="B8222" s="1">
        <v>-0.51504000000000005</v>
      </c>
      <c r="C8222" s="1">
        <v>-2.4640999999999999E-3</v>
      </c>
      <c r="D8222" s="1">
        <v>-2.6832000000000001E-4</v>
      </c>
      <c r="E8222" s="1">
        <v>-3.8471000000000002E-4</v>
      </c>
      <c r="F8222" s="1">
        <v>9.8619000000000007E-4</v>
      </c>
      <c r="G8222" s="1">
        <v>0</v>
      </c>
    </row>
    <row r="8223" spans="2:7" x14ac:dyDescent="0.25">
      <c r="B8223" s="1">
        <v>-0.52991999999999995</v>
      </c>
      <c r="C8223" s="1">
        <v>-2.5325E-3</v>
      </c>
      <c r="D8223" s="1">
        <v>-2.7389E-4</v>
      </c>
      <c r="E8223" s="1">
        <v>-4.2713000000000001E-4</v>
      </c>
      <c r="F8223" s="1">
        <v>1.0597E-3</v>
      </c>
      <c r="G8223" s="1">
        <v>0</v>
      </c>
    </row>
    <row r="8224" spans="2:7" x14ac:dyDescent="0.25">
      <c r="B8224" s="1">
        <v>-0.54464000000000001</v>
      </c>
      <c r="C8224" s="1">
        <v>-2.6037E-3</v>
      </c>
      <c r="D8224" s="1">
        <v>-2.7970000000000002E-4</v>
      </c>
      <c r="E8224" s="1">
        <v>-4.7231999999999998E-4</v>
      </c>
      <c r="F8224" s="1">
        <v>1.1391000000000001E-3</v>
      </c>
      <c r="G8224" s="1">
        <v>0</v>
      </c>
    </row>
    <row r="8225" spans="2:7" x14ac:dyDescent="0.25">
      <c r="B8225" s="1">
        <v>-0.55918999999999996</v>
      </c>
      <c r="C8225" s="1">
        <v>-2.6757999999999999E-3</v>
      </c>
      <c r="D8225" s="1">
        <v>-2.8522999999999998E-4</v>
      </c>
      <c r="E8225" s="1">
        <v>-5.2369000000000005E-4</v>
      </c>
      <c r="F8225" s="1">
        <v>1.2225000000000001E-3</v>
      </c>
      <c r="G8225" s="1">
        <v>0</v>
      </c>
    </row>
    <row r="8226" spans="2:7" x14ac:dyDescent="0.25">
      <c r="B8226" s="1">
        <v>-0.57357999999999998</v>
      </c>
      <c r="C8226" s="1">
        <v>-2.7466000000000001E-3</v>
      </c>
      <c r="D8226" s="1">
        <v>-2.8986000000000002E-4</v>
      </c>
      <c r="E8226" s="1">
        <v>-5.7430000000000003E-4</v>
      </c>
      <c r="F8226" s="1">
        <v>1.3075999999999999E-3</v>
      </c>
      <c r="G8226" s="1">
        <v>0</v>
      </c>
    </row>
    <row r="8227" spans="2:7" x14ac:dyDescent="0.25">
      <c r="B8227" s="1">
        <v>-0.58779000000000003</v>
      </c>
      <c r="C8227" s="1">
        <v>-2.8159000000000001E-3</v>
      </c>
      <c r="D8227" s="1">
        <v>-2.9355000000000001E-4</v>
      </c>
      <c r="E8227" s="1">
        <v>-6.2576999999999999E-4</v>
      </c>
      <c r="F8227" s="1">
        <v>1.3977E-3</v>
      </c>
      <c r="G8227" s="1">
        <v>0</v>
      </c>
    </row>
    <row r="8228" spans="2:7" x14ac:dyDescent="0.25">
      <c r="B8228" s="1">
        <v>-0.60182000000000002</v>
      </c>
      <c r="C8228" s="1">
        <v>-2.8879999999999999E-3</v>
      </c>
      <c r="D8228" s="1">
        <v>-2.9714999999999999E-4</v>
      </c>
      <c r="E8228" s="1">
        <v>-6.8305000000000004E-4</v>
      </c>
      <c r="F8228" s="1">
        <v>1.4982000000000001E-3</v>
      </c>
      <c r="G8228" s="1">
        <v>0</v>
      </c>
    </row>
    <row r="8229" spans="2:7" x14ac:dyDescent="0.25">
      <c r="B8229" s="1">
        <v>-0.61565999999999999</v>
      </c>
      <c r="C8229" s="1">
        <v>-2.9697999999999999E-3</v>
      </c>
      <c r="D8229" s="1">
        <v>-3.0173E-4</v>
      </c>
      <c r="E8229" s="1">
        <v>-7.3833000000000004E-4</v>
      </c>
      <c r="F8229" s="1">
        <v>1.6092999999999999E-3</v>
      </c>
      <c r="G8229" s="1">
        <v>0</v>
      </c>
    </row>
    <row r="8230" spans="2:7" x14ac:dyDescent="0.25">
      <c r="B8230" s="1">
        <v>-0.62931999999999999</v>
      </c>
      <c r="C8230" s="1">
        <v>-3.0677999999999999E-3</v>
      </c>
      <c r="D8230" s="1">
        <v>-3.0779000000000001E-4</v>
      </c>
      <c r="E8230" s="1">
        <v>-7.8319999999999996E-4</v>
      </c>
      <c r="F8230" s="1">
        <v>1.7309999999999999E-3</v>
      </c>
      <c r="G8230" s="1">
        <v>0</v>
      </c>
    </row>
    <row r="8231" spans="2:7" x14ac:dyDescent="0.25">
      <c r="B8231" s="1">
        <v>-0.64278999999999997</v>
      </c>
      <c r="C8231" s="1">
        <v>-3.1865000000000001E-3</v>
      </c>
      <c r="D8231" s="1">
        <v>-3.1516999999999998E-4</v>
      </c>
      <c r="E8231" s="1">
        <v>-8.1910000000000001E-4</v>
      </c>
      <c r="F8231" s="1">
        <v>1.8642000000000001E-3</v>
      </c>
      <c r="G8231" s="1">
        <v>0</v>
      </c>
    </row>
    <row r="8232" spans="2:7" x14ac:dyDescent="0.25">
      <c r="B8232" s="1">
        <v>-0.65605999999999998</v>
      </c>
      <c r="C8232" s="1">
        <v>-3.3279E-3</v>
      </c>
      <c r="D8232" s="1">
        <v>-3.2375999999999998E-4</v>
      </c>
      <c r="E8232" s="1">
        <v>-8.4559999999999995E-4</v>
      </c>
      <c r="F8232" s="1">
        <v>2.0098E-3</v>
      </c>
      <c r="G8232" s="1">
        <v>0</v>
      </c>
    </row>
    <row r="8233" spans="2:7" x14ac:dyDescent="0.25">
      <c r="B8233" s="1">
        <v>-0.66913</v>
      </c>
      <c r="C8233" s="1">
        <v>-3.4911999999999999E-3</v>
      </c>
      <c r="D8233" s="1">
        <v>-3.3361000000000003E-4</v>
      </c>
      <c r="E8233" s="1">
        <v>-8.608E-4</v>
      </c>
      <c r="F8233" s="1">
        <v>2.1665E-3</v>
      </c>
      <c r="G8233" s="1">
        <v>0</v>
      </c>
    </row>
    <row r="8234" spans="2:7" x14ac:dyDescent="0.25">
      <c r="B8234" s="1">
        <v>-0.68200000000000005</v>
      </c>
      <c r="C8234" s="1">
        <v>-3.6749999999999999E-3</v>
      </c>
      <c r="D8234" s="1">
        <v>-3.4446999999999999E-4</v>
      </c>
      <c r="E8234" s="1">
        <v>-8.6934999999999996E-4</v>
      </c>
      <c r="F8234" s="1">
        <v>2.3348000000000002E-3</v>
      </c>
      <c r="G8234" s="1">
        <v>0</v>
      </c>
    </row>
    <row r="8235" spans="2:7" x14ac:dyDescent="0.25">
      <c r="B8235" s="1">
        <v>-0.69466000000000006</v>
      </c>
      <c r="C8235" s="1">
        <v>-3.8788E-3</v>
      </c>
      <c r="D8235" s="1">
        <v>-3.5579999999999997E-4</v>
      </c>
      <c r="E8235" s="1">
        <v>-8.7286000000000004E-4</v>
      </c>
      <c r="F8235" s="1">
        <v>2.516E-3</v>
      </c>
      <c r="G8235" s="1">
        <v>0</v>
      </c>
    </row>
    <row r="8236" spans="2:7" x14ac:dyDescent="0.25">
      <c r="B8236" s="1">
        <v>-0.70711000000000002</v>
      </c>
      <c r="C8236" s="1">
        <v>-4.1031000000000001E-3</v>
      </c>
      <c r="D8236" s="1">
        <v>-3.6718999999999999E-4</v>
      </c>
      <c r="E8236" s="1">
        <v>-8.6233000000000002E-4</v>
      </c>
      <c r="F8236" s="1">
        <v>2.7109E-3</v>
      </c>
      <c r="G8236" s="1">
        <v>0</v>
      </c>
    </row>
    <row r="8237" spans="2:7" x14ac:dyDescent="0.25">
      <c r="B8237" s="1">
        <v>-0.71933999999999998</v>
      </c>
      <c r="C8237" s="1">
        <v>-4.3501E-3</v>
      </c>
      <c r="D8237" s="1">
        <v>-3.7868E-4</v>
      </c>
      <c r="E8237" s="1">
        <v>-8.3657000000000002E-4</v>
      </c>
      <c r="F8237" s="1">
        <v>2.9223000000000001E-3</v>
      </c>
      <c r="G8237" s="1">
        <v>0</v>
      </c>
    </row>
    <row r="8238" spans="2:7" x14ac:dyDescent="0.25">
      <c r="B8238" s="1">
        <v>-0.73134999999999994</v>
      </c>
      <c r="C8238" s="1">
        <v>-4.6230000000000004E-3</v>
      </c>
      <c r="D8238" s="1">
        <v>-3.9086999999999998E-4</v>
      </c>
      <c r="E8238" s="1">
        <v>-7.9964000000000001E-4</v>
      </c>
      <c r="F8238" s="1">
        <v>3.1518000000000002E-3</v>
      </c>
      <c r="G8238" s="1">
        <v>0</v>
      </c>
    </row>
    <row r="8239" spans="2:7" x14ac:dyDescent="0.25">
      <c r="B8239" s="1">
        <v>-0.74314000000000002</v>
      </c>
      <c r="C8239" s="1">
        <v>-4.9259000000000004E-3</v>
      </c>
      <c r="D8239" s="1">
        <v>-4.0436999999999998E-4</v>
      </c>
      <c r="E8239" s="1">
        <v>-7.4812000000000001E-4</v>
      </c>
      <c r="F8239" s="1">
        <v>3.3979000000000001E-3</v>
      </c>
      <c r="G8239" s="1">
        <v>0</v>
      </c>
    </row>
    <row r="8240" spans="2:7" x14ac:dyDescent="0.25">
      <c r="B8240" s="1">
        <v>-0.75470999999999999</v>
      </c>
      <c r="C8240" s="1">
        <v>-5.2629E-3</v>
      </c>
      <c r="D8240" s="1">
        <v>-4.1905000000000002E-4</v>
      </c>
      <c r="E8240" s="1">
        <v>-6.7226000000000005E-4</v>
      </c>
      <c r="F8240" s="1">
        <v>3.6581999999999999E-3</v>
      </c>
      <c r="G8240" s="1">
        <v>0</v>
      </c>
    </row>
    <row r="8241" spans="2:7" x14ac:dyDescent="0.25">
      <c r="B8241" s="1">
        <v>-0.76604000000000005</v>
      </c>
      <c r="C8241" s="1">
        <v>-5.6379000000000004E-3</v>
      </c>
      <c r="D8241" s="1">
        <v>-4.3399999999999998E-4</v>
      </c>
      <c r="E8241" s="1">
        <v>-5.6442999999999999E-4</v>
      </c>
      <c r="F8241" s="1">
        <v>3.9316999999999998E-3</v>
      </c>
      <c r="G8241" s="1">
        <v>0</v>
      </c>
    </row>
    <row r="8242" spans="2:7" x14ac:dyDescent="0.25">
      <c r="B8242" s="1">
        <v>-0.77715000000000001</v>
      </c>
      <c r="C8242" s="1">
        <v>-6.0569999999999999E-3</v>
      </c>
      <c r="D8242" s="1">
        <v>-4.4821999999999999E-4</v>
      </c>
      <c r="E8242" s="1">
        <v>-4.1787999999999998E-4</v>
      </c>
      <c r="F8242" s="1">
        <v>4.2186000000000003E-3</v>
      </c>
      <c r="G8242" s="1">
        <v>0</v>
      </c>
    </row>
    <row r="8243" spans="2:7" x14ac:dyDescent="0.25">
      <c r="B8243" s="1">
        <v>-0.78800999999999999</v>
      </c>
      <c r="C8243" s="1">
        <v>-6.5281999999999996E-3</v>
      </c>
      <c r="D8243" s="1">
        <v>-4.6087E-4</v>
      </c>
      <c r="E8243" s="1">
        <v>-2.2614999999999999E-4</v>
      </c>
      <c r="F8243" s="1">
        <v>4.5183999999999997E-3</v>
      </c>
      <c r="G8243" s="1">
        <v>0</v>
      </c>
    </row>
    <row r="8244" spans="2:7" x14ac:dyDescent="0.25">
      <c r="B8244" s="1">
        <v>-0.79864000000000002</v>
      </c>
      <c r="C8244" s="1">
        <v>-7.0596000000000001E-3</v>
      </c>
      <c r="D8244" s="1">
        <v>-4.7111000000000001E-4</v>
      </c>
      <c r="E8244" s="1">
        <v>2.0885000000000001E-5</v>
      </c>
      <c r="F8244" s="1">
        <v>4.8298999999999998E-3</v>
      </c>
      <c r="G8244" s="1">
        <v>0</v>
      </c>
    </row>
    <row r="8245" spans="2:7" x14ac:dyDescent="0.25">
      <c r="B8245" s="1">
        <v>-0.80901999999999996</v>
      </c>
      <c r="C8245" s="1">
        <v>-7.6575000000000002E-3</v>
      </c>
      <c r="D8245" s="1">
        <v>-4.7820000000000002E-4</v>
      </c>
      <c r="E8245" s="1">
        <v>3.3154000000000001E-4</v>
      </c>
      <c r="F8245" s="1">
        <v>5.1504000000000003E-3</v>
      </c>
      <c r="G8245" s="1">
        <v>0</v>
      </c>
    </row>
    <row r="8246" spans="2:7" x14ac:dyDescent="0.25">
      <c r="B8246" s="1">
        <v>-0.81915000000000004</v>
      </c>
      <c r="C8246" s="1">
        <v>-8.3268000000000005E-3</v>
      </c>
      <c r="D8246" s="1">
        <v>-4.8170999999999999E-4</v>
      </c>
      <c r="E8246" s="1">
        <v>7.1460000000000002E-4</v>
      </c>
      <c r="F8246" s="1">
        <v>5.4764000000000002E-3</v>
      </c>
      <c r="G8246" s="1">
        <v>0</v>
      </c>
    </row>
    <row r="8247" spans="2:7" x14ac:dyDescent="0.25">
      <c r="B8247" s="1">
        <v>-0.82904</v>
      </c>
      <c r="C8247" s="1">
        <v>-9.0716000000000008E-3</v>
      </c>
      <c r="D8247" s="1">
        <v>-4.8131999999999998E-4</v>
      </c>
      <c r="E8247" s="1">
        <v>1.1804999999999999E-3</v>
      </c>
      <c r="F8247" s="1">
        <v>5.8019999999999999E-3</v>
      </c>
      <c r="G8247" s="1">
        <v>0</v>
      </c>
    </row>
    <row r="8248" spans="2:7" x14ac:dyDescent="0.25">
      <c r="B8248" s="1">
        <v>-0.83867000000000003</v>
      </c>
      <c r="C8248" s="1">
        <v>-9.8955999999999992E-3</v>
      </c>
      <c r="D8248" s="1">
        <v>-4.7655000000000001E-4</v>
      </c>
      <c r="E8248" s="1">
        <v>1.7381E-3</v>
      </c>
      <c r="F8248" s="1">
        <v>6.1228000000000003E-3</v>
      </c>
      <c r="G8248" s="1">
        <v>0</v>
      </c>
    </row>
    <row r="8249" spans="2:7" x14ac:dyDescent="0.25">
      <c r="B8249" s="1">
        <v>-0.84804999999999997</v>
      </c>
      <c r="C8249" s="1">
        <v>-1.0800000000000001E-2</v>
      </c>
      <c r="D8249" s="1">
        <v>-4.6685999999999999E-4</v>
      </c>
      <c r="E8249" s="1">
        <v>2.3888999999999998E-3</v>
      </c>
      <c r="F8249" s="1">
        <v>6.4381000000000004E-3</v>
      </c>
      <c r="G8249" s="1">
        <v>0</v>
      </c>
    </row>
    <row r="8250" spans="2:7" x14ac:dyDescent="0.25">
      <c r="B8250" s="1">
        <v>-0.85716999999999999</v>
      </c>
      <c r="C8250" s="1">
        <v>-1.1782000000000001E-2</v>
      </c>
      <c r="D8250" s="1">
        <v>-4.5190999999999997E-4</v>
      </c>
      <c r="E8250" s="1">
        <v>3.1305E-3</v>
      </c>
      <c r="F8250" s="1">
        <v>6.7470999999999998E-3</v>
      </c>
      <c r="G8250" s="1">
        <v>0</v>
      </c>
    </row>
    <row r="8251" spans="2:7" x14ac:dyDescent="0.25">
      <c r="B8251" s="1">
        <v>-0.86602999999999997</v>
      </c>
      <c r="C8251" s="1">
        <v>-1.2831E-2</v>
      </c>
      <c r="D8251" s="1">
        <v>-4.3187E-4</v>
      </c>
      <c r="E8251" s="1">
        <v>3.9572000000000001E-3</v>
      </c>
      <c r="F8251" s="1">
        <v>7.0448000000000004E-3</v>
      </c>
      <c r="G8251" s="1">
        <v>0</v>
      </c>
    </row>
    <row r="8252" spans="2:7" x14ac:dyDescent="0.25">
      <c r="B8252" s="1">
        <v>-0.87461999999999995</v>
      </c>
      <c r="C8252" s="1">
        <v>-1.3925999999999999E-2</v>
      </c>
      <c r="D8252" s="1">
        <v>-4.0743000000000002E-4</v>
      </c>
      <c r="E8252" s="1">
        <v>4.8567000000000003E-3</v>
      </c>
      <c r="F8252" s="1">
        <v>7.3235000000000001E-3</v>
      </c>
      <c r="G8252" s="1">
        <v>0</v>
      </c>
    </row>
    <row r="8253" spans="2:7" x14ac:dyDescent="0.25">
      <c r="B8253" s="1">
        <v>-0.88295000000000001</v>
      </c>
      <c r="C8253" s="1">
        <v>-1.5037E-2</v>
      </c>
      <c r="D8253" s="1">
        <v>-3.7943999999999999E-4</v>
      </c>
      <c r="E8253" s="1">
        <v>5.8040000000000001E-3</v>
      </c>
      <c r="F8253" s="1">
        <v>7.5769000000000001E-3</v>
      </c>
      <c r="G8253" s="1">
        <v>0</v>
      </c>
    </row>
    <row r="8254" spans="2:7" x14ac:dyDescent="0.25">
      <c r="B8254" s="1">
        <v>-0.89100999999999997</v>
      </c>
      <c r="C8254" s="1">
        <v>-1.6122999999999998E-2</v>
      </c>
      <c r="D8254" s="1">
        <v>-3.4854999999999999E-4</v>
      </c>
      <c r="E8254" s="1">
        <v>6.7597000000000004E-3</v>
      </c>
      <c r="F8254" s="1">
        <v>7.8017E-3</v>
      </c>
      <c r="G8254" s="1">
        <v>0</v>
      </c>
    </row>
    <row r="8255" spans="2:7" x14ac:dyDescent="0.25">
      <c r="B8255" s="1">
        <v>-0.89878999999999998</v>
      </c>
      <c r="C8255" s="1">
        <v>-1.7125999999999999E-2</v>
      </c>
      <c r="D8255" s="1">
        <v>-3.1498000000000002E-4</v>
      </c>
      <c r="E8255" s="1">
        <v>7.6682E-3</v>
      </c>
      <c r="F8255" s="1">
        <v>7.9954999999999991E-3</v>
      </c>
      <c r="G8255" s="1">
        <v>0</v>
      </c>
    </row>
    <row r="8256" spans="2:7" x14ac:dyDescent="0.25">
      <c r="B8256" s="1">
        <v>-0.90630999999999995</v>
      </c>
      <c r="C8256" s="1">
        <v>-1.7974E-2</v>
      </c>
      <c r="D8256" s="1">
        <v>-2.7868000000000001E-4</v>
      </c>
      <c r="E8256" s="1">
        <v>8.4592000000000001E-3</v>
      </c>
      <c r="F8256" s="1">
        <v>8.1568000000000005E-3</v>
      </c>
      <c r="G8256" s="1">
        <v>0</v>
      </c>
    </row>
    <row r="8257" spans="2:7" x14ac:dyDescent="0.25">
      <c r="B8257" s="1">
        <v>-0.91354999999999997</v>
      </c>
      <c r="C8257" s="1">
        <v>-1.8584E-2</v>
      </c>
      <c r="D8257" s="1">
        <v>-2.396E-4</v>
      </c>
      <c r="E8257" s="1">
        <v>9.0489000000000003E-3</v>
      </c>
      <c r="F8257" s="1">
        <v>8.286E-3</v>
      </c>
      <c r="G8257" s="1">
        <v>0</v>
      </c>
    </row>
    <row r="8258" spans="2:7" x14ac:dyDescent="0.25">
      <c r="B8258" s="1">
        <v>-0.92049999999999998</v>
      </c>
      <c r="C8258" s="1">
        <v>-1.8867999999999999E-2</v>
      </c>
      <c r="D8258" s="1">
        <v>-1.9794999999999999E-4</v>
      </c>
      <c r="E8258" s="1">
        <v>9.3463000000000001E-3</v>
      </c>
      <c r="F8258" s="1">
        <v>8.3861999999999999E-3</v>
      </c>
      <c r="G8258" s="1">
        <v>0</v>
      </c>
    </row>
    <row r="8259" spans="2:7" x14ac:dyDescent="0.25">
      <c r="B8259" s="1">
        <v>-0.92718</v>
      </c>
      <c r="C8259" s="1">
        <v>-1.8747E-2</v>
      </c>
      <c r="D8259" s="1">
        <v>-1.5446000000000001E-4</v>
      </c>
      <c r="E8259" s="1">
        <v>9.2619E-3</v>
      </c>
      <c r="F8259" s="1">
        <v>8.4653000000000003E-3</v>
      </c>
      <c r="G8259" s="1">
        <v>0</v>
      </c>
    </row>
    <row r="8260" spans="2:7" x14ac:dyDescent="0.25">
      <c r="B8260" s="1">
        <v>-0.93357999999999997</v>
      </c>
      <c r="C8260" s="1">
        <v>-1.8161E-2</v>
      </c>
      <c r="D8260" s="1">
        <v>-1.1038E-4</v>
      </c>
      <c r="E8260" s="1">
        <v>8.7223999999999999E-3</v>
      </c>
      <c r="F8260" s="1">
        <v>8.5357999999999996E-3</v>
      </c>
      <c r="G8260" s="1">
        <v>0</v>
      </c>
    </row>
    <row r="8261" spans="2:7" x14ac:dyDescent="0.25">
      <c r="B8261" s="1">
        <v>-0.93969000000000003</v>
      </c>
      <c r="C8261" s="1">
        <v>-1.7087999999999999E-2</v>
      </c>
      <c r="D8261" s="1">
        <v>-6.7420000000000002E-5</v>
      </c>
      <c r="E8261" s="1">
        <v>7.6854000000000002E-3</v>
      </c>
      <c r="F8261" s="1">
        <v>8.6154999999999999E-3</v>
      </c>
      <c r="G8261" s="1">
        <v>0</v>
      </c>
    </row>
    <row r="8262" spans="2:7" x14ac:dyDescent="0.25">
      <c r="B8262" s="1">
        <v>-0.94552000000000003</v>
      </c>
      <c r="C8262" s="1">
        <v>-1.5557E-2</v>
      </c>
      <c r="D8262" s="1">
        <v>-2.7402999999999998E-5</v>
      </c>
      <c r="E8262" s="1">
        <v>6.1539000000000003E-3</v>
      </c>
      <c r="F8262" s="1">
        <v>8.7264999999999999E-3</v>
      </c>
      <c r="G8262" s="1">
        <v>0</v>
      </c>
    </row>
    <row r="8263" spans="2:7" x14ac:dyDescent="0.25">
      <c r="B8263" s="1">
        <v>-0.95106000000000002</v>
      </c>
      <c r="C8263" s="1">
        <v>-1.3649E-2</v>
      </c>
      <c r="D8263" s="1">
        <v>8.0174000000000005E-6</v>
      </c>
      <c r="E8263" s="1">
        <v>4.1843999999999996E-3</v>
      </c>
      <c r="F8263" s="1">
        <v>8.8926999999999999E-3</v>
      </c>
      <c r="G8263" s="1">
        <v>0</v>
      </c>
    </row>
    <row r="8264" spans="2:7" x14ac:dyDescent="0.25">
      <c r="B8264" s="1">
        <v>-0.95630000000000004</v>
      </c>
      <c r="C8264" s="1">
        <v>-1.1499000000000001E-2</v>
      </c>
      <c r="D8264" s="1">
        <v>3.7602999999999999E-5</v>
      </c>
      <c r="E8264" s="1">
        <v>1.8868999999999999E-3</v>
      </c>
      <c r="F8264" s="1">
        <v>9.1347000000000008E-3</v>
      </c>
      <c r="G8264" s="1">
        <v>0</v>
      </c>
    </row>
    <row r="8265" spans="2:7" x14ac:dyDescent="0.25">
      <c r="B8265" s="1">
        <v>-0.96126</v>
      </c>
      <c r="C8265" s="1">
        <v>-9.2668000000000004E-3</v>
      </c>
      <c r="D8265" s="1">
        <v>6.0642E-5</v>
      </c>
      <c r="E8265" s="1">
        <v>-5.8675999999999997E-4</v>
      </c>
      <c r="F8265" s="1">
        <v>9.4625999999999998E-3</v>
      </c>
      <c r="G8265" s="1">
        <v>0</v>
      </c>
    </row>
    <row r="8266" spans="2:7" x14ac:dyDescent="0.25">
      <c r="B8266" s="1">
        <v>-0.96592999999999996</v>
      </c>
      <c r="C8266" s="1">
        <v>-7.1203000000000004E-3</v>
      </c>
      <c r="D8266" s="1">
        <v>7.6951000000000002E-5</v>
      </c>
      <c r="E8266" s="1">
        <v>-3.0623999999999998E-3</v>
      </c>
      <c r="F8266" s="1">
        <v>9.8683999999999994E-3</v>
      </c>
      <c r="G8266" s="1">
        <v>0</v>
      </c>
    </row>
    <row r="8267" spans="2:7" x14ac:dyDescent="0.25">
      <c r="B8267" s="1">
        <v>-0.97030000000000005</v>
      </c>
      <c r="C8267" s="1">
        <v>-5.1999000000000004E-3</v>
      </c>
      <c r="D8267" s="1">
        <v>8.6791000000000003E-5</v>
      </c>
      <c r="E8267" s="1">
        <v>-5.3701E-3</v>
      </c>
      <c r="F8267" s="1">
        <v>1.0322E-2</v>
      </c>
      <c r="G8267" s="1">
        <v>0</v>
      </c>
    </row>
    <row r="8268" spans="2:7" x14ac:dyDescent="0.25">
      <c r="B8268" s="1">
        <v>-0.97436999999999996</v>
      </c>
      <c r="C8268" s="1">
        <v>-3.5985000000000001E-3</v>
      </c>
      <c r="D8268" s="1">
        <v>9.0760000000000005E-5</v>
      </c>
      <c r="E8268" s="1">
        <v>-7.3692000000000002E-3</v>
      </c>
      <c r="F8268" s="1">
        <v>1.0776000000000001E-2</v>
      </c>
      <c r="G8268" s="1">
        <v>0</v>
      </c>
    </row>
    <row r="8269" spans="2:7" x14ac:dyDescent="0.25">
      <c r="B8269" s="1">
        <v>-0.97814999999999996</v>
      </c>
      <c r="C8269" s="1">
        <v>-2.3527999999999999E-3</v>
      </c>
      <c r="D8269" s="1">
        <v>8.9685999999999995E-5</v>
      </c>
      <c r="E8269" s="1">
        <v>-8.9715000000000003E-3</v>
      </c>
      <c r="F8269" s="1">
        <v>1.1179E-2</v>
      </c>
      <c r="G8269" s="1">
        <v>0</v>
      </c>
    </row>
    <row r="8270" spans="2:7" x14ac:dyDescent="0.25">
      <c r="B8270" s="1">
        <v>-0.98163</v>
      </c>
      <c r="C8270" s="1">
        <v>-1.4484000000000001E-3</v>
      </c>
      <c r="D8270" s="1">
        <v>8.4537999999999996E-5</v>
      </c>
      <c r="E8270" s="1">
        <v>-1.0152E-2</v>
      </c>
      <c r="F8270" s="1">
        <v>1.1492E-2</v>
      </c>
      <c r="G8270" s="1">
        <v>0</v>
      </c>
    </row>
    <row r="8271" spans="2:7" x14ac:dyDescent="0.25">
      <c r="B8271" s="1">
        <v>-0.98480999999999996</v>
      </c>
      <c r="C8271" s="1">
        <v>-8.3558000000000005E-4</v>
      </c>
      <c r="D8271" s="1">
        <v>7.6352000000000004E-5</v>
      </c>
      <c r="E8271" s="1">
        <v>-1.0944000000000001E-2</v>
      </c>
      <c r="F8271" s="1">
        <v>1.17E-2</v>
      </c>
      <c r="G8271" s="1">
        <v>0</v>
      </c>
    </row>
    <row r="8272" spans="2:7" x14ac:dyDescent="0.25">
      <c r="B8272" s="1">
        <v>-0.98768999999999996</v>
      </c>
      <c r="C8272" s="1">
        <v>-4.4861E-4</v>
      </c>
      <c r="D8272" s="1">
        <v>6.6166000000000003E-5</v>
      </c>
      <c r="E8272" s="1">
        <v>-1.1422E-2</v>
      </c>
      <c r="F8272" s="1">
        <v>1.1813000000000001E-2</v>
      </c>
      <c r="G8272" s="1">
        <v>0</v>
      </c>
    </row>
    <row r="8273" spans="1:13" x14ac:dyDescent="0.25">
      <c r="B8273" s="1">
        <v>-0.99026999999999998</v>
      </c>
      <c r="C8273" s="1">
        <v>-2.2175E-4</v>
      </c>
      <c r="D8273" s="1">
        <v>5.4962E-5</v>
      </c>
      <c r="E8273" s="1">
        <v>-1.1675E-2</v>
      </c>
      <c r="F8273" s="1">
        <v>1.1854999999999999E-2</v>
      </c>
      <c r="G8273" s="1">
        <v>0</v>
      </c>
    </row>
    <row r="8274" spans="1:13" x14ac:dyDescent="0.25">
      <c r="B8274" s="1">
        <v>-0.99255000000000004</v>
      </c>
      <c r="C8274" s="1">
        <v>-9.9228999999999995E-5</v>
      </c>
      <c r="D8274" s="1">
        <v>4.3606999999999998E-5</v>
      </c>
      <c r="E8274" s="1">
        <v>-1.1785E-2</v>
      </c>
      <c r="F8274" s="1">
        <v>1.1854E-2</v>
      </c>
      <c r="G8274" s="1">
        <v>0</v>
      </c>
    </row>
    <row r="8275" spans="1:13" x14ac:dyDescent="0.25">
      <c r="B8275" s="1">
        <v>-0.99451999999999996</v>
      </c>
      <c r="C8275" s="1">
        <v>-3.9140000000000001E-5</v>
      </c>
      <c r="D8275" s="1">
        <v>3.2815999999999999E-5</v>
      </c>
      <c r="E8275" s="1">
        <v>-1.1815000000000001E-2</v>
      </c>
      <c r="F8275" s="1">
        <v>1.1833E-2</v>
      </c>
      <c r="G8275" s="1">
        <v>0</v>
      </c>
    </row>
    <row r="8276" spans="1:13" x14ac:dyDescent="0.25">
      <c r="B8276" s="1">
        <v>-0.99619000000000002</v>
      </c>
      <c r="C8276" s="1">
        <v>-1.3030000000000001E-5</v>
      </c>
      <c r="D8276" s="1">
        <v>2.3132000000000001E-5</v>
      </c>
      <c r="E8276" s="1">
        <v>-1.1809E-2</v>
      </c>
      <c r="F8276" s="1">
        <v>1.1808000000000001E-2</v>
      </c>
      <c r="G8276" s="1">
        <v>0</v>
      </c>
    </row>
    <row r="8277" spans="1:13" x14ac:dyDescent="0.25">
      <c r="B8277" s="1">
        <v>-0.99756</v>
      </c>
      <c r="C8277" s="1">
        <v>-3.3971999999999998E-6</v>
      </c>
      <c r="D8277" s="1">
        <v>1.4927E-5</v>
      </c>
      <c r="E8277" s="1">
        <v>-1.1792E-2</v>
      </c>
      <c r="F8277" s="1">
        <v>1.1786E-2</v>
      </c>
      <c r="G8277" s="1">
        <v>0</v>
      </c>
    </row>
    <row r="8278" spans="1:13" x14ac:dyDescent="0.25">
      <c r="B8278" s="1">
        <v>-0.99863000000000002</v>
      </c>
      <c r="C8278" s="1">
        <v>-6.0203999999999996E-7</v>
      </c>
      <c r="D8278" s="1">
        <v>8.4284000000000005E-6</v>
      </c>
      <c r="E8278" s="1">
        <v>-1.1775000000000001E-2</v>
      </c>
      <c r="F8278" s="1">
        <v>1.1771E-2</v>
      </c>
      <c r="G8278" s="1">
        <v>0</v>
      </c>
    </row>
    <row r="8279" spans="1:13" x14ac:dyDescent="0.25">
      <c r="B8279" s="1">
        <v>-0.99939</v>
      </c>
      <c r="C8279" s="1">
        <v>-5.2699000000000001E-8</v>
      </c>
      <c r="D8279" s="1">
        <v>3.7504999999999999E-6</v>
      </c>
      <c r="E8279" s="1">
        <v>-1.1764E-2</v>
      </c>
      <c r="F8279" s="1">
        <v>1.1762E-2</v>
      </c>
      <c r="G8279" s="1">
        <v>0</v>
      </c>
    </row>
    <row r="8280" spans="1:13" x14ac:dyDescent="0.25">
      <c r="B8280" s="1">
        <v>-0.99985000000000002</v>
      </c>
      <c r="C8280" s="1">
        <v>-8.2196000000000002E-10</v>
      </c>
      <c r="D8280" s="1">
        <v>9.3771E-7</v>
      </c>
      <c r="E8280" s="1">
        <v>-1.1759E-2</v>
      </c>
      <c r="F8280" s="1">
        <v>1.1757999999999999E-2</v>
      </c>
      <c r="G8280" s="1">
        <v>0</v>
      </c>
    </row>
    <row r="8281" spans="1:13" x14ac:dyDescent="0.25">
      <c r="B8281" s="1">
        <v>-1</v>
      </c>
      <c r="C8281" s="1">
        <v>1.1620999999999999E-13</v>
      </c>
      <c r="D8281" s="1">
        <v>-2.9723000000000002E-12</v>
      </c>
      <c r="E8281" s="1">
        <v>-1.1757E-2</v>
      </c>
      <c r="F8281" s="1">
        <v>1.1757E-2</v>
      </c>
      <c r="G8281" s="1">
        <v>0</v>
      </c>
    </row>
    <row r="8282" spans="1:13" x14ac:dyDescent="0.25">
      <c r="A8282" t="s">
        <v>171</v>
      </c>
      <c r="B8282">
        <v>2</v>
      </c>
      <c r="C8282" t="s">
        <v>241</v>
      </c>
      <c r="D8282">
        <v>3</v>
      </c>
      <c r="E8282" t="s">
        <v>242</v>
      </c>
      <c r="F8282">
        <v>4</v>
      </c>
      <c r="G8282" t="s">
        <v>243</v>
      </c>
      <c r="H8282">
        <v>5</v>
      </c>
      <c r="I8282" t="s">
        <v>244</v>
      </c>
      <c r="J8282" t="s">
        <v>219</v>
      </c>
      <c r="K8282">
        <v>6</v>
      </c>
      <c r="L8282" t="s">
        <v>244</v>
      </c>
      <c r="M8282" t="s">
        <v>220</v>
      </c>
    </row>
    <row r="8283" spans="1:13" x14ac:dyDescent="0.25">
      <c r="B8283" s="1">
        <v>1</v>
      </c>
      <c r="C8283" s="1">
        <v>1.3209E-15</v>
      </c>
      <c r="D8283" s="1">
        <v>7.3807999999999994E-12</v>
      </c>
      <c r="E8283" s="1">
        <v>-6.4510999999999999E-6</v>
      </c>
      <c r="F8283" s="1">
        <v>6.4840000000000001E-6</v>
      </c>
      <c r="G8283" s="1">
        <v>0</v>
      </c>
    </row>
    <row r="8284" spans="1:13" x14ac:dyDescent="0.25">
      <c r="B8284" s="1">
        <v>0.99985000000000002</v>
      </c>
      <c r="C8284" s="1">
        <v>2.9843000000000001E-12</v>
      </c>
      <c r="D8284" s="1">
        <v>-3.0961000000000002E-8</v>
      </c>
      <c r="E8284" s="1">
        <v>-6.1108E-6</v>
      </c>
      <c r="F8284" s="1">
        <v>6.2230000000000004E-6</v>
      </c>
      <c r="G8284" s="1">
        <v>0</v>
      </c>
    </row>
    <row r="8285" spans="1:13" x14ac:dyDescent="0.25">
      <c r="B8285" s="1">
        <v>0.99939</v>
      </c>
      <c r="C8285" s="1">
        <v>1.8905999999999999E-10</v>
      </c>
      <c r="D8285" s="1">
        <v>-1.2473000000000001E-7</v>
      </c>
      <c r="E8285" s="1">
        <v>-4.9353E-6</v>
      </c>
      <c r="F8285" s="1">
        <v>5.4604999999999996E-6</v>
      </c>
      <c r="G8285" s="1">
        <v>0</v>
      </c>
    </row>
    <row r="8286" spans="1:13" x14ac:dyDescent="0.25">
      <c r="B8286" s="1">
        <v>0.99863000000000002</v>
      </c>
      <c r="C8286" s="1">
        <v>2.1264E-9</v>
      </c>
      <c r="D8286" s="1">
        <v>-2.8331000000000001E-7</v>
      </c>
      <c r="E8286" s="1">
        <v>-3.0635E-6</v>
      </c>
      <c r="F8286" s="1">
        <v>4.1941000000000002E-6</v>
      </c>
      <c r="G8286" s="1">
        <v>0</v>
      </c>
    </row>
    <row r="8287" spans="1:13" x14ac:dyDescent="0.25">
      <c r="B8287" s="1">
        <v>0.99756</v>
      </c>
      <c r="C8287" s="1">
        <v>1.1721E-8</v>
      </c>
      <c r="D8287" s="1">
        <v>-5.0783999999999997E-7</v>
      </c>
      <c r="E8287" s="1">
        <v>-3.9190000000000001E-7</v>
      </c>
      <c r="F8287" s="1">
        <v>2.4356E-6</v>
      </c>
      <c r="G8287" s="1">
        <v>0</v>
      </c>
    </row>
    <row r="8288" spans="1:13" x14ac:dyDescent="0.25">
      <c r="B8288" s="1">
        <v>0.99619000000000002</v>
      </c>
      <c r="C8288" s="1">
        <v>4.3572000000000001E-8</v>
      </c>
      <c r="D8288" s="1">
        <v>-7.9581999999999999E-7</v>
      </c>
      <c r="E8288" s="1">
        <v>2.9276000000000001E-6</v>
      </c>
      <c r="F8288" s="1">
        <v>2.0181999999999999E-7</v>
      </c>
      <c r="G8288" s="1">
        <v>0</v>
      </c>
    </row>
    <row r="8289" spans="2:7" x14ac:dyDescent="0.25">
      <c r="B8289" s="1">
        <v>0.99451999999999996</v>
      </c>
      <c r="C8289" s="1">
        <v>1.2585999999999999E-7</v>
      </c>
      <c r="D8289" s="1">
        <v>-1.1379999999999999E-6</v>
      </c>
      <c r="E8289" s="1">
        <v>6.9419000000000004E-6</v>
      </c>
      <c r="F8289" s="1">
        <v>-2.4619999999999999E-6</v>
      </c>
      <c r="G8289" s="1">
        <v>0</v>
      </c>
    </row>
    <row r="8290" spans="2:7" x14ac:dyDescent="0.25">
      <c r="B8290" s="1">
        <v>0.99255000000000004</v>
      </c>
      <c r="C8290" s="1">
        <v>3.0473E-7</v>
      </c>
      <c r="D8290" s="1">
        <v>-1.5164E-6</v>
      </c>
      <c r="E8290" s="1">
        <v>1.1395E-5</v>
      </c>
      <c r="F8290" s="1">
        <v>-5.4649E-6</v>
      </c>
      <c r="G8290" s="1">
        <v>0</v>
      </c>
    </row>
    <row r="8291" spans="2:7" x14ac:dyDescent="0.25">
      <c r="B8291" s="1">
        <v>0.99026999999999998</v>
      </c>
      <c r="C8291" s="1">
        <v>6.4715000000000002E-7</v>
      </c>
      <c r="D8291" s="1">
        <v>-1.9042999999999999E-6</v>
      </c>
      <c r="E8291" s="1">
        <v>1.6160000000000001E-5</v>
      </c>
      <c r="F8291" s="1">
        <v>-8.6281999999999998E-6</v>
      </c>
      <c r="G8291" s="1">
        <v>0</v>
      </c>
    </row>
    <row r="8292" spans="2:7" x14ac:dyDescent="0.25">
      <c r="B8292" s="1">
        <v>0.98768999999999996</v>
      </c>
      <c r="C8292" s="1">
        <v>1.2418999999999999E-6</v>
      </c>
      <c r="D8292" s="1">
        <v>-2.2701000000000001E-6</v>
      </c>
      <c r="E8292" s="1">
        <v>2.0743000000000001E-5</v>
      </c>
      <c r="F8292" s="1">
        <v>-1.166E-5</v>
      </c>
      <c r="G8292" s="1">
        <v>0</v>
      </c>
    </row>
    <row r="8293" spans="2:7" x14ac:dyDescent="0.25">
      <c r="B8293" s="1">
        <v>0.98480999999999996</v>
      </c>
      <c r="C8293" s="1">
        <v>2.199E-6</v>
      </c>
      <c r="D8293" s="1">
        <v>-2.5847E-6</v>
      </c>
      <c r="E8293" s="1">
        <v>2.4732999999999999E-5</v>
      </c>
      <c r="F8293" s="1">
        <v>-1.4133E-5</v>
      </c>
      <c r="G8293" s="1">
        <v>0</v>
      </c>
    </row>
    <row r="8294" spans="2:7" x14ac:dyDescent="0.25">
      <c r="B8294" s="1">
        <v>0.98163</v>
      </c>
      <c r="C8294" s="1">
        <v>3.6486999999999999E-6</v>
      </c>
      <c r="D8294" s="1">
        <v>-2.8325E-6</v>
      </c>
      <c r="E8294" s="1">
        <v>2.7339E-5</v>
      </c>
      <c r="F8294" s="1">
        <v>-1.5495E-5</v>
      </c>
      <c r="G8294" s="1">
        <v>0</v>
      </c>
    </row>
    <row r="8295" spans="2:7" x14ac:dyDescent="0.25">
      <c r="B8295" s="1">
        <v>0.97814999999999996</v>
      </c>
      <c r="C8295" s="1">
        <v>5.7405000000000003E-6</v>
      </c>
      <c r="D8295" s="1">
        <v>-3.0237E-6</v>
      </c>
      <c r="E8295" s="1">
        <v>2.7883000000000001E-5</v>
      </c>
      <c r="F8295" s="1">
        <v>-1.5108E-5</v>
      </c>
      <c r="G8295" s="1">
        <v>0</v>
      </c>
    </row>
    <row r="8296" spans="2:7" x14ac:dyDescent="0.25">
      <c r="B8296" s="1">
        <v>0.97436999999999996</v>
      </c>
      <c r="C8296" s="1">
        <v>8.6415000000000002E-6</v>
      </c>
      <c r="D8296" s="1">
        <v>-3.2094999999999999E-6</v>
      </c>
      <c r="E8296" s="1">
        <v>2.5405000000000002E-5</v>
      </c>
      <c r="F8296" s="1">
        <v>-1.2371000000000001E-5</v>
      </c>
      <c r="G8296" s="1">
        <v>0</v>
      </c>
    </row>
    <row r="8297" spans="2:7" x14ac:dyDescent="0.25">
      <c r="B8297" s="1">
        <v>0.97030000000000005</v>
      </c>
      <c r="C8297" s="1">
        <v>1.2526E-5</v>
      </c>
      <c r="D8297" s="1">
        <v>-3.4978000000000002E-6</v>
      </c>
      <c r="E8297" s="1">
        <v>1.9330999999999998E-5</v>
      </c>
      <c r="F8297" s="1">
        <v>-6.9430000000000003E-6</v>
      </c>
      <c r="G8297" s="1">
        <v>0</v>
      </c>
    </row>
    <row r="8298" spans="2:7" x14ac:dyDescent="0.25">
      <c r="B8298" s="1">
        <v>0.96592999999999996</v>
      </c>
      <c r="C8298" s="1">
        <v>1.7544999999999999E-5</v>
      </c>
      <c r="D8298" s="1">
        <v>-4.0732000000000002E-6</v>
      </c>
      <c r="E8298" s="1">
        <v>9.2608999999999997E-6</v>
      </c>
      <c r="F8298" s="1">
        <v>9.8115999999999998E-7</v>
      </c>
      <c r="G8298" s="1">
        <v>0</v>
      </c>
    </row>
    <row r="8299" spans="2:7" x14ac:dyDescent="0.25">
      <c r="B8299" s="1">
        <v>0.96126</v>
      </c>
      <c r="C8299" s="1">
        <v>2.3756000000000001E-5</v>
      </c>
      <c r="D8299" s="1">
        <v>-5.2093000000000003E-6</v>
      </c>
      <c r="E8299" s="1">
        <v>-4.3413000000000003E-6</v>
      </c>
      <c r="F8299" s="1">
        <v>1.0597E-5</v>
      </c>
      <c r="G8299" s="1">
        <v>0</v>
      </c>
    </row>
    <row r="8300" spans="2:7" x14ac:dyDescent="0.25">
      <c r="B8300" s="1">
        <v>0.95630000000000004</v>
      </c>
      <c r="C8300" s="1">
        <v>3.1025999999999997E-5</v>
      </c>
      <c r="D8300" s="1">
        <v>-7.2631E-6</v>
      </c>
      <c r="E8300" s="1">
        <v>-2.0536000000000001E-5</v>
      </c>
      <c r="F8300" s="1">
        <v>2.0579999999999999E-5</v>
      </c>
      <c r="G8300" s="1">
        <v>0</v>
      </c>
    </row>
    <row r="8301" spans="2:7" x14ac:dyDescent="0.25">
      <c r="B8301" s="1">
        <v>0.95106000000000002</v>
      </c>
      <c r="C8301" s="1">
        <v>3.8906999999999999E-5</v>
      </c>
      <c r="D8301" s="1">
        <v>-1.0634E-5</v>
      </c>
      <c r="E8301" s="1">
        <v>-3.7317999999999997E-5</v>
      </c>
      <c r="F8301" s="1">
        <v>2.9303999999999999E-5</v>
      </c>
      <c r="G8301" s="1">
        <v>0</v>
      </c>
    </row>
    <row r="8302" spans="2:7" x14ac:dyDescent="0.25">
      <c r="B8302" s="1">
        <v>0.94552000000000003</v>
      </c>
      <c r="C8302" s="1">
        <v>4.655E-5</v>
      </c>
      <c r="D8302" s="1">
        <v>-1.5690000000000001E-5</v>
      </c>
      <c r="E8302" s="1">
        <v>-5.2253000000000003E-5</v>
      </c>
      <c r="F8302" s="1">
        <v>3.5136999999999999E-5</v>
      </c>
      <c r="G8302" s="1">
        <v>0</v>
      </c>
    </row>
    <row r="8303" spans="2:7" x14ac:dyDescent="0.25">
      <c r="B8303" s="1">
        <v>0.93969000000000003</v>
      </c>
      <c r="C8303" s="1">
        <v>5.2738000000000002E-5</v>
      </c>
      <c r="D8303" s="1">
        <v>-2.2673000000000001E-5</v>
      </c>
      <c r="E8303" s="1">
        <v>-6.2602999999999997E-5</v>
      </c>
      <c r="F8303" s="1">
        <v>3.6928000000000003E-5</v>
      </c>
      <c r="G8303" s="1">
        <v>0</v>
      </c>
    </row>
    <row r="8304" spans="2:7" x14ac:dyDescent="0.25">
      <c r="B8304" s="1">
        <v>0.93357999999999997</v>
      </c>
      <c r="C8304" s="1">
        <v>5.6073000000000003E-5</v>
      </c>
      <c r="D8304" s="1">
        <v>-3.1590000000000001E-5</v>
      </c>
      <c r="E8304" s="1">
        <v>-6.6703000000000002E-5</v>
      </c>
      <c r="F8304" s="1">
        <v>3.4455000000000001E-5</v>
      </c>
      <c r="G8304" s="1">
        <v>0</v>
      </c>
    </row>
    <row r="8305" spans="2:7" x14ac:dyDescent="0.25">
      <c r="B8305" s="1">
        <v>0.92718</v>
      </c>
      <c r="C8305" s="1">
        <v>5.5321000000000001E-5</v>
      </c>
      <c r="D8305" s="1">
        <v>-4.2137E-5</v>
      </c>
      <c r="E8305" s="1">
        <v>-6.4067999999999997E-5</v>
      </c>
      <c r="F8305" s="1">
        <v>2.8688999999999999E-5</v>
      </c>
      <c r="G8305" s="1">
        <v>0</v>
      </c>
    </row>
    <row r="8306" spans="2:7" x14ac:dyDescent="0.25">
      <c r="B8306" s="1">
        <v>0.92049999999999998</v>
      </c>
      <c r="C8306" s="1">
        <v>4.9798E-5</v>
      </c>
      <c r="D8306" s="1">
        <v>-5.3674999999999997E-5</v>
      </c>
      <c r="E8306" s="1">
        <v>-5.5695999999999997E-5</v>
      </c>
      <c r="F8306" s="1">
        <v>2.1537000000000001E-5</v>
      </c>
      <c r="G8306" s="1">
        <v>0</v>
      </c>
    </row>
    <row r="8307" spans="2:7" x14ac:dyDescent="0.25">
      <c r="B8307" s="1">
        <v>0.91354999999999997</v>
      </c>
      <c r="C8307" s="1">
        <v>3.9638000000000002E-5</v>
      </c>
      <c r="D8307" s="1">
        <v>-6.5321999999999996E-5</v>
      </c>
      <c r="E8307" s="1">
        <v>-4.2898000000000002E-5</v>
      </c>
      <c r="F8307" s="1">
        <v>1.5096000000000001E-5</v>
      </c>
      <c r="G8307" s="1">
        <v>0</v>
      </c>
    </row>
    <row r="8308" spans="2:7" x14ac:dyDescent="0.25">
      <c r="B8308" s="1">
        <v>0.90630999999999995</v>
      </c>
      <c r="C8308" s="1">
        <v>2.5806999999999999E-5</v>
      </c>
      <c r="D8308" s="1">
        <v>-7.6107999999999997E-5</v>
      </c>
      <c r="E8308" s="1">
        <v>-2.7350000000000001E-5</v>
      </c>
      <c r="F8308" s="1">
        <v>1.0983E-5</v>
      </c>
      <c r="G8308" s="1">
        <v>0</v>
      </c>
    </row>
    <row r="8309" spans="2:7" x14ac:dyDescent="0.25">
      <c r="B8309" s="1">
        <v>0.89878999999999998</v>
      </c>
      <c r="C8309" s="1">
        <v>9.9128999999999996E-6</v>
      </c>
      <c r="D8309" s="1">
        <v>-8.5141000000000004E-5</v>
      </c>
      <c r="E8309" s="1">
        <v>-1.0766E-5</v>
      </c>
      <c r="F8309" s="1">
        <v>1.0088999999999999E-5</v>
      </c>
      <c r="G8309" s="1">
        <v>0</v>
      </c>
    </row>
    <row r="8310" spans="2:7" x14ac:dyDescent="0.25">
      <c r="B8310" s="1">
        <v>0.89100999999999997</v>
      </c>
      <c r="C8310" s="1">
        <v>-6.1842E-6</v>
      </c>
      <c r="D8310" s="1">
        <v>-9.1731000000000007E-5</v>
      </c>
      <c r="E8310" s="1">
        <v>4.7534000000000001E-6</v>
      </c>
      <c r="F8310" s="1">
        <v>1.2302E-5</v>
      </c>
      <c r="G8310" s="1">
        <v>0</v>
      </c>
    </row>
    <row r="8311" spans="2:7" x14ac:dyDescent="0.25">
      <c r="B8311" s="1">
        <v>0.88295000000000001</v>
      </c>
      <c r="C8311" s="1">
        <v>-2.0760000000000001E-5</v>
      </c>
      <c r="D8311" s="1">
        <v>-9.5478999999999998E-5</v>
      </c>
      <c r="E8311" s="1">
        <v>1.8213E-5</v>
      </c>
      <c r="F8311" s="1">
        <v>1.6035000000000001E-5</v>
      </c>
      <c r="G8311" s="1">
        <v>0</v>
      </c>
    </row>
    <row r="8312" spans="2:7" x14ac:dyDescent="0.25">
      <c r="B8312" s="1">
        <v>0.87461999999999995</v>
      </c>
      <c r="C8312" s="1">
        <v>-3.2611999999999999E-5</v>
      </c>
      <c r="D8312" s="1">
        <v>-9.6308E-5</v>
      </c>
      <c r="E8312" s="1">
        <v>2.9771E-5</v>
      </c>
      <c r="F8312" s="1">
        <v>1.8870000000000001E-5</v>
      </c>
      <c r="G8312" s="1">
        <v>0</v>
      </c>
    </row>
    <row r="8313" spans="2:7" x14ac:dyDescent="0.25">
      <c r="B8313" s="1">
        <v>0.86602999999999997</v>
      </c>
      <c r="C8313" s="1">
        <v>-4.1263000000000001E-5</v>
      </c>
      <c r="D8313" s="1">
        <v>-9.4476999999999997E-5</v>
      </c>
      <c r="E8313" s="1">
        <v>4.0460000000000002E-5</v>
      </c>
      <c r="F8313" s="1">
        <v>1.8997000000000001E-5</v>
      </c>
      <c r="G8313" s="1">
        <v>0</v>
      </c>
    </row>
    <row r="8314" spans="2:7" x14ac:dyDescent="0.25">
      <c r="B8314" s="1">
        <v>0.85716999999999999</v>
      </c>
      <c r="C8314" s="1">
        <v>-4.6919000000000003E-5</v>
      </c>
      <c r="D8314" s="1">
        <v>-9.0665E-5</v>
      </c>
      <c r="E8314" s="1">
        <v>5.1010000000000001E-5</v>
      </c>
      <c r="F8314" s="1">
        <v>1.5843000000000001E-5</v>
      </c>
      <c r="G8314" s="1">
        <v>0</v>
      </c>
    </row>
    <row r="8315" spans="2:7" x14ac:dyDescent="0.25">
      <c r="B8315" s="1">
        <v>0.84804999999999997</v>
      </c>
      <c r="C8315" s="1">
        <v>-5.0099999999999998E-5</v>
      </c>
      <c r="D8315" s="1">
        <v>-8.5990999999999997E-5</v>
      </c>
      <c r="E8315" s="1">
        <v>6.1513999999999994E-5</v>
      </c>
      <c r="F8315" s="1">
        <v>1.0513000000000001E-5</v>
      </c>
      <c r="G8315" s="1">
        <v>0</v>
      </c>
    </row>
    <row r="8316" spans="2:7" x14ac:dyDescent="0.25">
      <c r="B8316" s="1">
        <v>0.83867000000000003</v>
      </c>
      <c r="C8316" s="1">
        <v>-5.1301999999999998E-5</v>
      </c>
      <c r="D8316" s="1">
        <v>-8.1577999999999997E-5</v>
      </c>
      <c r="E8316" s="1">
        <v>6.9473000000000004E-5</v>
      </c>
      <c r="F8316" s="1">
        <v>5.3696000000000002E-6</v>
      </c>
      <c r="G8316" s="1">
        <v>0</v>
      </c>
    </row>
    <row r="8317" spans="2:7" x14ac:dyDescent="0.25">
      <c r="B8317" s="1">
        <v>0.82904</v>
      </c>
      <c r="C8317" s="1">
        <v>-5.0898E-5</v>
      </c>
      <c r="D8317" s="1">
        <v>-7.7902000000000001E-5</v>
      </c>
      <c r="E8317" s="1">
        <v>7.2337999999999998E-5</v>
      </c>
      <c r="F8317" s="1">
        <v>2.2286000000000001E-6</v>
      </c>
      <c r="G8317" s="1">
        <v>0</v>
      </c>
    </row>
    <row r="8318" spans="2:7" x14ac:dyDescent="0.25">
      <c r="B8318" s="1">
        <v>0.81915000000000004</v>
      </c>
      <c r="C8318" s="1">
        <v>-4.9203000000000003E-5</v>
      </c>
      <c r="D8318" s="1">
        <v>-7.4596000000000002E-5</v>
      </c>
      <c r="E8318" s="1">
        <v>6.9735999999999998E-5</v>
      </c>
      <c r="F8318" s="1">
        <v>1.4220999999999999E-6</v>
      </c>
      <c r="G8318" s="1">
        <v>0</v>
      </c>
    </row>
    <row r="8319" spans="2:7" x14ac:dyDescent="0.25">
      <c r="B8319" s="1">
        <v>0.80901999999999996</v>
      </c>
      <c r="C8319" s="1">
        <v>-4.6335999999999998E-5</v>
      </c>
      <c r="D8319" s="1">
        <v>-7.0760999999999996E-5</v>
      </c>
      <c r="E8319" s="1">
        <v>6.5466E-5</v>
      </c>
      <c r="F8319" s="1">
        <v>1.6221999999999999E-6</v>
      </c>
      <c r="G8319" s="1">
        <v>0</v>
      </c>
    </row>
    <row r="8320" spans="2:7" x14ac:dyDescent="0.25">
      <c r="B8320" s="1">
        <v>0.79864000000000002</v>
      </c>
      <c r="C8320" s="1">
        <v>-4.2222999999999999E-5</v>
      </c>
      <c r="D8320" s="1">
        <v>-6.5642000000000006E-5</v>
      </c>
      <c r="E8320" s="1">
        <v>6.2578999999999998E-5</v>
      </c>
      <c r="F8320" s="1">
        <v>1.2742E-6</v>
      </c>
      <c r="G8320" s="1">
        <v>0</v>
      </c>
    </row>
    <row r="8321" spans="2:7" x14ac:dyDescent="0.25">
      <c r="B8321" s="1">
        <v>0.78800999999999999</v>
      </c>
      <c r="C8321" s="1">
        <v>-3.6637999999999997E-5</v>
      </c>
      <c r="D8321" s="1">
        <v>-5.9191000000000003E-5</v>
      </c>
      <c r="E8321" s="1">
        <v>6.0544999999999997E-5</v>
      </c>
      <c r="F8321" s="1">
        <v>-3.7619999999999999E-7</v>
      </c>
      <c r="G8321" s="1">
        <v>0</v>
      </c>
    </row>
    <row r="8322" spans="2:7" x14ac:dyDescent="0.25">
      <c r="B8322" s="1">
        <v>0.77715000000000001</v>
      </c>
      <c r="C8322" s="1">
        <v>-2.9261E-5</v>
      </c>
      <c r="D8322" s="1">
        <v>-5.1915E-5</v>
      </c>
      <c r="E8322" s="1">
        <v>5.6443000000000002E-5</v>
      </c>
      <c r="F8322" s="1">
        <v>-2.2622000000000001E-6</v>
      </c>
      <c r="G8322" s="1">
        <v>0</v>
      </c>
    </row>
    <row r="8323" spans="2:7" x14ac:dyDescent="0.25">
      <c r="B8323" s="1">
        <v>0.76604000000000005</v>
      </c>
      <c r="C8323" s="1">
        <v>-1.9816000000000001E-5</v>
      </c>
      <c r="D8323" s="1">
        <v>-4.4242000000000001E-5</v>
      </c>
      <c r="E8323" s="1">
        <v>4.7849000000000002E-5</v>
      </c>
      <c r="F8323" s="1">
        <v>-3.3850000000000002E-6</v>
      </c>
      <c r="G8323" s="1">
        <v>0</v>
      </c>
    </row>
    <row r="8324" spans="2:7" x14ac:dyDescent="0.25">
      <c r="B8324" s="1">
        <v>0.75470999999999999</v>
      </c>
      <c r="C8324" s="1">
        <v>-8.4718999999999993E-6</v>
      </c>
      <c r="D8324" s="1">
        <v>-3.6068000000000001E-5</v>
      </c>
      <c r="E8324" s="1">
        <v>3.4530999999999999E-5</v>
      </c>
      <c r="F8324" s="1">
        <v>-3.1594000000000002E-6</v>
      </c>
      <c r="G8324" s="1">
        <v>0</v>
      </c>
    </row>
    <row r="8325" spans="2:7" x14ac:dyDescent="0.25">
      <c r="B8325" s="1">
        <v>0.74314000000000002</v>
      </c>
      <c r="C8325" s="1">
        <v>4.0639000000000002E-6</v>
      </c>
      <c r="D8325" s="1">
        <v>-2.6789999999999999E-5</v>
      </c>
      <c r="E8325" s="1">
        <v>2.0948999999999999E-5</v>
      </c>
      <c r="F8325" s="1">
        <v>-2.0841000000000001E-6</v>
      </c>
      <c r="G8325" s="1">
        <v>0</v>
      </c>
    </row>
    <row r="8326" spans="2:7" x14ac:dyDescent="0.25">
      <c r="B8326" s="1">
        <v>0.73134999999999994</v>
      </c>
      <c r="C8326" s="1">
        <v>1.6875E-5</v>
      </c>
      <c r="D8326" s="1">
        <v>-1.5764999999999999E-5</v>
      </c>
      <c r="E8326" s="1">
        <v>1.1362000000000001E-5</v>
      </c>
      <c r="F8326" s="1">
        <v>-1.5251E-6</v>
      </c>
      <c r="G8326" s="1">
        <v>0</v>
      </c>
    </row>
    <row r="8327" spans="2:7" x14ac:dyDescent="0.25">
      <c r="B8327" s="1">
        <v>0.71933999999999998</v>
      </c>
      <c r="C8327" s="1">
        <v>2.9190999999999999E-5</v>
      </c>
      <c r="D8327" s="1">
        <v>-3.1041000000000001E-6</v>
      </c>
      <c r="E8327" s="1">
        <v>4.1674000000000001E-6</v>
      </c>
      <c r="F8327" s="1">
        <v>-1.2574E-6</v>
      </c>
      <c r="G8327" s="1">
        <v>0</v>
      </c>
    </row>
    <row r="8328" spans="2:7" x14ac:dyDescent="0.25">
      <c r="B8328" s="1">
        <v>0.70711000000000002</v>
      </c>
      <c r="C8328" s="1">
        <v>4.0546000000000001E-5</v>
      </c>
      <c r="D8328" s="1">
        <v>1.0196E-5</v>
      </c>
      <c r="E8328" s="1">
        <v>-3.2397000000000001E-6</v>
      </c>
      <c r="F8328" s="1">
        <v>-1.4161999999999999E-7</v>
      </c>
      <c r="G8328" s="1">
        <v>0</v>
      </c>
    </row>
    <row r="8329" spans="2:7" x14ac:dyDescent="0.25">
      <c r="B8329" s="1">
        <v>0.69466000000000006</v>
      </c>
      <c r="C8329" s="1">
        <v>5.0803999999999997E-5</v>
      </c>
      <c r="D8329" s="1">
        <v>2.3E-5</v>
      </c>
      <c r="E8329" s="1">
        <v>-1.1636E-5</v>
      </c>
      <c r="F8329" s="1">
        <v>1.1894E-6</v>
      </c>
      <c r="G8329" s="1">
        <v>0</v>
      </c>
    </row>
    <row r="8330" spans="2:7" x14ac:dyDescent="0.25">
      <c r="B8330" s="1">
        <v>0.68200000000000005</v>
      </c>
      <c r="C8330" s="1">
        <v>5.9905999999999999E-5</v>
      </c>
      <c r="D8330" s="1">
        <v>3.4569000000000001E-5</v>
      </c>
      <c r="E8330" s="1">
        <v>-2.0250000000000001E-5</v>
      </c>
      <c r="F8330" s="1">
        <v>1.8522E-6</v>
      </c>
      <c r="G8330" s="1">
        <v>0</v>
      </c>
    </row>
    <row r="8331" spans="2:7" x14ac:dyDescent="0.25">
      <c r="B8331" s="1">
        <v>0.66913</v>
      </c>
      <c r="C8331" s="1">
        <v>6.7924999999999998E-5</v>
      </c>
      <c r="D8331" s="1">
        <v>4.4363000000000002E-5</v>
      </c>
      <c r="E8331" s="1">
        <v>-2.8218999999999999E-5</v>
      </c>
      <c r="F8331" s="1">
        <v>2.7445999999999999E-6</v>
      </c>
      <c r="G8331" s="1">
        <v>0</v>
      </c>
    </row>
    <row r="8332" spans="2:7" x14ac:dyDescent="0.25">
      <c r="B8332" s="1">
        <v>0.65605999999999998</v>
      </c>
      <c r="C8332" s="1">
        <v>7.4794000000000003E-5</v>
      </c>
      <c r="D8332" s="1">
        <v>5.1600000000000001E-5</v>
      </c>
      <c r="E8332" s="1">
        <v>-3.591E-5</v>
      </c>
      <c r="F8332" s="1">
        <v>3.7237999999999998E-6</v>
      </c>
      <c r="G8332" s="1">
        <v>0</v>
      </c>
    </row>
    <row r="8333" spans="2:7" x14ac:dyDescent="0.25">
      <c r="B8333" s="1">
        <v>0.64278999999999997</v>
      </c>
      <c r="C8333" s="1">
        <v>7.9604999999999994E-5</v>
      </c>
      <c r="D8333" s="1">
        <v>5.5634999999999998E-5</v>
      </c>
      <c r="E8333" s="1">
        <v>-4.0256000000000002E-5</v>
      </c>
      <c r="F8333" s="1">
        <v>3.6557E-6</v>
      </c>
      <c r="G8333" s="1">
        <v>0</v>
      </c>
    </row>
    <row r="8334" spans="2:7" x14ac:dyDescent="0.25">
      <c r="B8334" s="1">
        <v>0.62931999999999999</v>
      </c>
      <c r="C8334" s="1">
        <v>8.1298000000000007E-5</v>
      </c>
      <c r="D8334" s="1">
        <v>5.6202999999999997E-5</v>
      </c>
      <c r="E8334" s="1">
        <v>-3.9076000000000003E-5</v>
      </c>
      <c r="F8334" s="1">
        <v>2.2734000000000001E-6</v>
      </c>
      <c r="G8334" s="1">
        <v>0</v>
      </c>
    </row>
    <row r="8335" spans="2:7" x14ac:dyDescent="0.25">
      <c r="B8335" s="1">
        <v>0.61565999999999999</v>
      </c>
      <c r="C8335" s="1">
        <v>7.9932999999999995E-5</v>
      </c>
      <c r="D8335" s="1">
        <v>5.3399000000000002E-5</v>
      </c>
      <c r="E8335" s="1">
        <v>-3.4122000000000003E-5</v>
      </c>
      <c r="F8335" s="1">
        <v>-8.4026000000000001E-8</v>
      </c>
      <c r="G8335" s="1">
        <v>0</v>
      </c>
    </row>
    <row r="8336" spans="2:7" x14ac:dyDescent="0.25">
      <c r="B8336" s="1">
        <v>0.60182000000000002</v>
      </c>
      <c r="C8336" s="1">
        <v>7.6966999999999997E-5</v>
      </c>
      <c r="D8336" s="1">
        <v>4.7765000000000001E-5</v>
      </c>
      <c r="E8336" s="1">
        <v>-2.8445999999999998E-5</v>
      </c>
      <c r="F8336" s="1">
        <v>-3.3749999999999999E-6</v>
      </c>
      <c r="G8336" s="1">
        <v>0</v>
      </c>
    </row>
    <row r="8337" spans="2:7" x14ac:dyDescent="0.25">
      <c r="B8337" s="1">
        <v>0.58779000000000003</v>
      </c>
      <c r="C8337" s="1">
        <v>7.3962999999999996E-5</v>
      </c>
      <c r="D8337" s="1">
        <v>4.0413000000000001E-5</v>
      </c>
      <c r="E8337" s="1">
        <v>-2.3356000000000001E-5</v>
      </c>
      <c r="F8337" s="1">
        <v>-6.1520999999999999E-6</v>
      </c>
      <c r="G8337" s="1">
        <v>0</v>
      </c>
    </row>
    <row r="8338" spans="2:7" x14ac:dyDescent="0.25">
      <c r="B8338" s="1">
        <v>0.57357999999999998</v>
      </c>
      <c r="C8338" s="1">
        <v>7.1604000000000001E-5</v>
      </c>
      <c r="D8338" s="1">
        <v>3.2901999999999998E-5</v>
      </c>
      <c r="E8338" s="1">
        <v>-1.8848999999999999E-5</v>
      </c>
      <c r="F8338" s="1">
        <v>-7.8138999999999998E-6</v>
      </c>
      <c r="G8338" s="1">
        <v>0</v>
      </c>
    </row>
    <row r="8339" spans="2:7" x14ac:dyDescent="0.25">
      <c r="B8339" s="1">
        <v>0.55918999999999996</v>
      </c>
      <c r="C8339" s="1">
        <v>7.004E-5</v>
      </c>
      <c r="D8339" s="1">
        <v>2.6597999999999998E-5</v>
      </c>
      <c r="E8339" s="1">
        <v>-1.6597000000000001E-5</v>
      </c>
      <c r="F8339" s="1">
        <v>-8.1687000000000002E-6</v>
      </c>
      <c r="G8339" s="1">
        <v>0</v>
      </c>
    </row>
    <row r="8340" spans="2:7" x14ac:dyDescent="0.25">
      <c r="B8340" s="1">
        <v>0.54464000000000001</v>
      </c>
      <c r="C8340" s="1">
        <v>6.9388999999999996E-5</v>
      </c>
      <c r="D8340" s="1">
        <v>2.1892E-5</v>
      </c>
      <c r="E8340" s="1">
        <v>-1.8359000000000002E-5</v>
      </c>
      <c r="F8340" s="1">
        <v>-7.7014000000000005E-6</v>
      </c>
      <c r="G8340" s="1">
        <v>0</v>
      </c>
    </row>
    <row r="8341" spans="2:7" x14ac:dyDescent="0.25">
      <c r="B8341" s="1">
        <v>0.52991999999999995</v>
      </c>
      <c r="C8341" s="1">
        <v>6.9556999999999998E-5</v>
      </c>
      <c r="D8341" s="1">
        <v>1.8539E-5</v>
      </c>
      <c r="E8341" s="1">
        <v>-2.1302999999999999E-5</v>
      </c>
      <c r="F8341" s="1">
        <v>-6.8275000000000003E-6</v>
      </c>
      <c r="G8341" s="1">
        <v>0</v>
      </c>
    </row>
    <row r="8342" spans="2:7" x14ac:dyDescent="0.25">
      <c r="B8342" s="1">
        <v>0.51504000000000005</v>
      </c>
      <c r="C8342" s="1">
        <v>7.0110000000000005E-5</v>
      </c>
      <c r="D8342" s="1">
        <v>1.6118000000000001E-5</v>
      </c>
      <c r="E8342" s="1">
        <v>-2.1702999999999999E-5</v>
      </c>
      <c r="F8342" s="1">
        <v>-5.0455000000000002E-6</v>
      </c>
      <c r="G8342" s="1">
        <v>0</v>
      </c>
    </row>
    <row r="8343" spans="2:7" x14ac:dyDescent="0.25">
      <c r="B8343" s="1">
        <v>0.5</v>
      </c>
      <c r="C8343" s="1">
        <v>7.0042000000000005E-5</v>
      </c>
      <c r="D8343" s="1">
        <v>1.4243999999999999E-5</v>
      </c>
      <c r="E8343" s="1">
        <v>-1.9882999999999999E-5</v>
      </c>
      <c r="F8343" s="1">
        <v>-2.6475999999999999E-6</v>
      </c>
      <c r="G8343" s="1">
        <v>0</v>
      </c>
    </row>
    <row r="8344" spans="2:7" x14ac:dyDescent="0.25">
      <c r="B8344" s="1">
        <v>0.48481000000000002</v>
      </c>
      <c r="C8344" s="1">
        <v>6.8263999999999996E-5</v>
      </c>
      <c r="D8344" s="1">
        <v>1.2741999999999999E-5</v>
      </c>
      <c r="E8344" s="1">
        <v>-2.1489E-5</v>
      </c>
      <c r="F8344" s="1">
        <v>4.5667000000000001E-8</v>
      </c>
      <c r="G8344" s="1">
        <v>0</v>
      </c>
    </row>
    <row r="8345" spans="2:7" x14ac:dyDescent="0.25">
      <c r="B8345" s="1">
        <v>0.46947</v>
      </c>
      <c r="C8345" s="1">
        <v>6.4617999999999997E-5</v>
      </c>
      <c r="D8345" s="1">
        <v>1.1739000000000001E-5</v>
      </c>
      <c r="E8345" s="1">
        <v>-2.2432000000000001E-5</v>
      </c>
      <c r="F8345" s="1">
        <v>2.3489999999999999E-6</v>
      </c>
      <c r="G8345" s="1">
        <v>0</v>
      </c>
    </row>
    <row r="8346" spans="2:7" x14ac:dyDescent="0.25">
      <c r="B8346" s="1">
        <v>0.45399</v>
      </c>
      <c r="C8346" s="1">
        <v>5.9617999999999997E-5</v>
      </c>
      <c r="D8346" s="1">
        <v>1.1342000000000001E-5</v>
      </c>
      <c r="E8346" s="1">
        <v>-2.033E-5</v>
      </c>
      <c r="F8346" s="1">
        <v>2.6892999999999998E-6</v>
      </c>
      <c r="G8346" s="1">
        <v>0</v>
      </c>
    </row>
    <row r="8347" spans="2:7" x14ac:dyDescent="0.25">
      <c r="B8347" s="1">
        <v>0.43836999999999998</v>
      </c>
      <c r="C8347" s="1">
        <v>5.3705999999999997E-5</v>
      </c>
      <c r="D8347" s="1">
        <v>1.1195999999999999E-5</v>
      </c>
      <c r="E8347" s="1">
        <v>-1.9392E-5</v>
      </c>
      <c r="F8347" s="1">
        <v>2.5894000000000001E-6</v>
      </c>
      <c r="G8347" s="1">
        <v>0</v>
      </c>
    </row>
    <row r="8348" spans="2:7" x14ac:dyDescent="0.25">
      <c r="B8348" s="1">
        <v>0.42262</v>
      </c>
      <c r="C8348" s="1">
        <v>4.7425000000000001E-5</v>
      </c>
      <c r="D8348" s="1">
        <v>1.0781999999999999E-5</v>
      </c>
      <c r="E8348" s="1">
        <v>-1.8819999999999999E-5</v>
      </c>
      <c r="F8348" s="1">
        <v>2.6494E-6</v>
      </c>
      <c r="G8348" s="1">
        <v>0</v>
      </c>
    </row>
    <row r="8349" spans="2:7" x14ac:dyDescent="0.25">
      <c r="B8349" s="1">
        <v>0.40673999999999999</v>
      </c>
      <c r="C8349" s="1">
        <v>4.1115999999999997E-5</v>
      </c>
      <c r="D8349" s="1">
        <v>9.9816999999999997E-6</v>
      </c>
      <c r="E8349" s="1">
        <v>-1.7184E-5</v>
      </c>
      <c r="F8349" s="1">
        <v>2.5985000000000002E-6</v>
      </c>
      <c r="G8349" s="1">
        <v>0</v>
      </c>
    </row>
    <row r="8350" spans="2:7" x14ac:dyDescent="0.25">
      <c r="B8350" s="1">
        <v>0.39073000000000002</v>
      </c>
      <c r="C8350" s="1">
        <v>3.5030000000000002E-5</v>
      </c>
      <c r="D8350" s="1">
        <v>8.9174000000000004E-6</v>
      </c>
      <c r="E8350" s="1">
        <v>-1.6256000000000002E-5</v>
      </c>
      <c r="F8350" s="1">
        <v>2.5337E-6</v>
      </c>
      <c r="G8350" s="1">
        <v>0</v>
      </c>
    </row>
    <row r="8351" spans="2:7" x14ac:dyDescent="0.25">
      <c r="B8351" s="1">
        <v>0.37461</v>
      </c>
      <c r="C8351" s="1">
        <v>2.9940000000000001E-5</v>
      </c>
      <c r="D8351" s="1">
        <v>7.9309000000000006E-6</v>
      </c>
      <c r="E8351" s="1">
        <v>-1.7041000000000002E-5</v>
      </c>
      <c r="F8351" s="1">
        <v>2.9355000000000001E-6</v>
      </c>
      <c r="G8351" s="1">
        <v>0</v>
      </c>
    </row>
    <row r="8352" spans="2:7" x14ac:dyDescent="0.25">
      <c r="B8352" s="1">
        <v>0.35837000000000002</v>
      </c>
      <c r="C8352" s="1">
        <v>2.6699E-5</v>
      </c>
      <c r="D8352" s="1">
        <v>7.5148999999999998E-6</v>
      </c>
      <c r="E8352" s="1">
        <v>-1.7007000000000002E-5</v>
      </c>
      <c r="F8352" s="1">
        <v>3.6173999999999999E-6</v>
      </c>
      <c r="G8352" s="1">
        <v>0</v>
      </c>
    </row>
    <row r="8353" spans="2:7" x14ac:dyDescent="0.25">
      <c r="B8353" s="1">
        <v>0.34201999999999999</v>
      </c>
      <c r="C8353" s="1">
        <v>2.4854E-5</v>
      </c>
      <c r="D8353" s="1">
        <v>7.8817999999999997E-6</v>
      </c>
      <c r="E8353" s="1">
        <v>-1.7982000000000002E-5</v>
      </c>
      <c r="F8353" s="1">
        <v>3.9431999999999998E-6</v>
      </c>
      <c r="G8353" s="1">
        <v>0</v>
      </c>
    </row>
    <row r="8354" spans="2:7" x14ac:dyDescent="0.25">
      <c r="B8354" s="1">
        <v>0.32557000000000003</v>
      </c>
      <c r="C8354" s="1">
        <v>2.3612E-5</v>
      </c>
      <c r="D8354" s="1">
        <v>8.8936000000000007E-6</v>
      </c>
      <c r="E8354" s="1">
        <v>-1.9029E-5</v>
      </c>
      <c r="F8354" s="1">
        <v>3.3169E-6</v>
      </c>
      <c r="G8354" s="1">
        <v>0</v>
      </c>
    </row>
    <row r="8355" spans="2:7" x14ac:dyDescent="0.25">
      <c r="B8355" s="1">
        <v>0.30902000000000002</v>
      </c>
      <c r="C8355" s="1">
        <v>2.2977999999999999E-5</v>
      </c>
      <c r="D8355" s="1">
        <v>1.0530000000000001E-5</v>
      </c>
      <c r="E8355" s="1">
        <v>-1.7901E-5</v>
      </c>
      <c r="F8355" s="1">
        <v>1.4261E-6</v>
      </c>
      <c r="G8355" s="1">
        <v>0</v>
      </c>
    </row>
    <row r="8356" spans="2:7" x14ac:dyDescent="0.25">
      <c r="B8356" s="1">
        <v>0.29237000000000002</v>
      </c>
      <c r="C8356" s="1">
        <v>2.3061000000000002E-5</v>
      </c>
      <c r="D8356" s="1">
        <v>1.2911000000000001E-5</v>
      </c>
      <c r="E8356" s="1">
        <v>-1.6133999999999998E-5</v>
      </c>
      <c r="F8356" s="1">
        <v>-4.0394E-7</v>
      </c>
      <c r="G8356" s="1">
        <v>0</v>
      </c>
    </row>
    <row r="8357" spans="2:7" x14ac:dyDescent="0.25">
      <c r="B8357" s="1">
        <v>0.27564</v>
      </c>
      <c r="C8357" s="1">
        <v>2.3655E-5</v>
      </c>
      <c r="D8357" s="1">
        <v>1.6152000000000001E-5</v>
      </c>
      <c r="E8357" s="1">
        <v>-1.2177999999999999E-5</v>
      </c>
      <c r="F8357" s="1">
        <v>-2.1322000000000001E-6</v>
      </c>
      <c r="G8357" s="1">
        <v>0</v>
      </c>
    </row>
    <row r="8358" spans="2:7" x14ac:dyDescent="0.25">
      <c r="B8358" s="1">
        <v>0.25881999999999999</v>
      </c>
      <c r="C8358" s="1">
        <v>2.4059000000000001E-5</v>
      </c>
      <c r="D8358" s="1">
        <v>2.0327999999999999E-5</v>
      </c>
      <c r="E8358" s="1">
        <v>-1.0196E-5</v>
      </c>
      <c r="F8358" s="1">
        <v>-3.2304999999999998E-6</v>
      </c>
      <c r="G8358" s="1">
        <v>0</v>
      </c>
    </row>
    <row r="8359" spans="2:7" x14ac:dyDescent="0.25">
      <c r="B8359" s="1">
        <v>0.24192</v>
      </c>
      <c r="C8359" s="1">
        <v>2.3737999999999999E-5</v>
      </c>
      <c r="D8359" s="1">
        <v>2.5089E-5</v>
      </c>
      <c r="E8359" s="1">
        <v>-1.2668E-5</v>
      </c>
      <c r="F8359" s="1">
        <v>-2.881E-6</v>
      </c>
      <c r="G8359" s="1">
        <v>0</v>
      </c>
    </row>
    <row r="8360" spans="2:7" x14ac:dyDescent="0.25">
      <c r="B8360" s="1">
        <v>0.22495000000000001</v>
      </c>
      <c r="C8360" s="1">
        <v>2.2660999999999999E-5</v>
      </c>
      <c r="D8360" s="1">
        <v>2.9509000000000002E-5</v>
      </c>
      <c r="E8360" s="1">
        <v>-1.5795999999999999E-5</v>
      </c>
      <c r="F8360" s="1">
        <v>-2.0835E-6</v>
      </c>
      <c r="G8360" s="1">
        <v>0</v>
      </c>
    </row>
    <row r="8361" spans="2:7" x14ac:dyDescent="0.25">
      <c r="B8361" s="1">
        <v>0.20791000000000001</v>
      </c>
      <c r="C8361" s="1">
        <v>2.0766000000000001E-5</v>
      </c>
      <c r="D8361" s="1">
        <v>3.2586000000000003E-5</v>
      </c>
      <c r="E8361" s="1">
        <v>-1.4914E-5</v>
      </c>
      <c r="F8361" s="1">
        <v>-1.2097E-6</v>
      </c>
      <c r="G8361" s="1">
        <v>0</v>
      </c>
    </row>
    <row r="8362" spans="2:7" x14ac:dyDescent="0.25">
      <c r="B8362" s="1">
        <v>0.19081000000000001</v>
      </c>
      <c r="C8362" s="1">
        <v>1.7173E-5</v>
      </c>
      <c r="D8362" s="1">
        <v>3.3491000000000002E-5</v>
      </c>
      <c r="E8362" s="1">
        <v>-1.2627E-5</v>
      </c>
      <c r="F8362" s="1">
        <v>4.0448999999999999E-7</v>
      </c>
      <c r="G8362" s="1">
        <v>0</v>
      </c>
    </row>
    <row r="8363" spans="2:7" x14ac:dyDescent="0.25">
      <c r="B8363" s="1">
        <v>0.17365</v>
      </c>
      <c r="C8363" s="1">
        <v>1.0739E-5</v>
      </c>
      <c r="D8363" s="1">
        <v>3.1702999999999998E-5</v>
      </c>
      <c r="E8363" s="1">
        <v>-1.3008E-5</v>
      </c>
      <c r="F8363" s="1">
        <v>2.7632000000000001E-6</v>
      </c>
      <c r="G8363" s="1">
        <v>0</v>
      </c>
    </row>
    <row r="8364" spans="2:7" x14ac:dyDescent="0.25">
      <c r="B8364" s="1">
        <v>0.15643000000000001</v>
      </c>
      <c r="C8364" s="1">
        <v>1.3911999999999999E-6</v>
      </c>
      <c r="D8364" s="1">
        <v>2.7577E-5</v>
      </c>
      <c r="E8364" s="1">
        <v>-1.4110999999999999E-5</v>
      </c>
      <c r="F8364" s="1">
        <v>4.1977999999999999E-6</v>
      </c>
      <c r="G8364" s="1">
        <v>0</v>
      </c>
    </row>
    <row r="8365" spans="2:7" x14ac:dyDescent="0.25">
      <c r="B8365" s="1">
        <v>0.13916999999999999</v>
      </c>
      <c r="C8365" s="1">
        <v>-9.0318000000000005E-6</v>
      </c>
      <c r="D8365" s="1">
        <v>2.1982999999999999E-5</v>
      </c>
      <c r="E8365" s="1">
        <v>-1.3405E-5</v>
      </c>
      <c r="F8365" s="1">
        <v>4.8983000000000002E-6</v>
      </c>
      <c r="G8365" s="1">
        <v>0</v>
      </c>
    </row>
    <row r="8366" spans="2:7" x14ac:dyDescent="0.25">
      <c r="B8366" s="1">
        <v>0.12187000000000001</v>
      </c>
      <c r="C8366" s="1">
        <v>-1.8366E-5</v>
      </c>
      <c r="D8366" s="1">
        <v>1.5803000000000001E-5</v>
      </c>
      <c r="E8366" s="1">
        <v>-8.8952000000000008E-6</v>
      </c>
      <c r="F8366" s="1">
        <v>5.0931000000000004E-6</v>
      </c>
      <c r="G8366" s="1">
        <v>0</v>
      </c>
    </row>
    <row r="8367" spans="2:7" x14ac:dyDescent="0.25">
      <c r="B8367" s="1">
        <v>0.10453</v>
      </c>
      <c r="C8367" s="1">
        <v>-2.5420999999999999E-5</v>
      </c>
      <c r="D8367" s="1">
        <v>9.8532999999999993E-6</v>
      </c>
      <c r="E8367" s="1">
        <v>-4.8234999999999996E-6</v>
      </c>
      <c r="F8367" s="1">
        <v>4.9357E-6</v>
      </c>
      <c r="G8367" s="1">
        <v>0</v>
      </c>
    </row>
    <row r="8368" spans="2:7" x14ac:dyDescent="0.25">
      <c r="B8368" s="1">
        <v>8.7155999999999997E-2</v>
      </c>
      <c r="C8368" s="1">
        <v>-2.9292E-5</v>
      </c>
      <c r="D8368" s="1">
        <v>4.7827E-6</v>
      </c>
      <c r="E8368" s="1">
        <v>-4.5464999999999996E-6</v>
      </c>
      <c r="F8368" s="1">
        <v>5.1456999999999997E-6</v>
      </c>
      <c r="G8368" s="1">
        <v>0</v>
      </c>
    </row>
    <row r="8369" spans="2:7" x14ac:dyDescent="0.25">
      <c r="B8369" s="1">
        <v>6.9755999999999999E-2</v>
      </c>
      <c r="C8369" s="1">
        <v>-2.9954000000000002E-5</v>
      </c>
      <c r="D8369" s="1">
        <v>6.7660000000000001E-7</v>
      </c>
      <c r="E8369" s="1">
        <v>-4.1482999999999997E-6</v>
      </c>
      <c r="F8369" s="1">
        <v>5.6041000000000003E-6</v>
      </c>
      <c r="G8369" s="1">
        <v>0</v>
      </c>
    </row>
    <row r="8370" spans="2:7" x14ac:dyDescent="0.25">
      <c r="B8370" s="1">
        <v>5.2336000000000001E-2</v>
      </c>
      <c r="C8370" s="1">
        <v>-2.8603E-5</v>
      </c>
      <c r="D8370" s="1">
        <v>-2.841E-6</v>
      </c>
      <c r="E8370" s="1">
        <v>-4.6040999999999997E-6</v>
      </c>
      <c r="F8370" s="1">
        <v>5.7821000000000001E-6</v>
      </c>
      <c r="G8370" s="1">
        <v>0</v>
      </c>
    </row>
    <row r="8371" spans="2:7" x14ac:dyDescent="0.25">
      <c r="B8371" s="1">
        <v>3.4898999999999999E-2</v>
      </c>
      <c r="C8371" s="1">
        <v>-2.6137999999999999E-5</v>
      </c>
      <c r="D8371" s="1">
        <v>-5.9976E-6</v>
      </c>
      <c r="E8371" s="1">
        <v>-5.8466000000000001E-6</v>
      </c>
      <c r="F8371" s="1">
        <v>5.8428000000000002E-6</v>
      </c>
      <c r="G8371" s="1">
        <v>0</v>
      </c>
    </row>
    <row r="8372" spans="2:7" x14ac:dyDescent="0.25">
      <c r="B8372" s="1">
        <v>1.7451999999999999E-2</v>
      </c>
      <c r="C8372" s="1">
        <v>-2.2838999999999999E-5</v>
      </c>
      <c r="D8372" s="1">
        <v>-8.5617999999999999E-6</v>
      </c>
      <c r="E8372" s="1">
        <v>-6.9028000000000002E-6</v>
      </c>
      <c r="F8372" s="1">
        <v>5.2912999999999996E-6</v>
      </c>
      <c r="G8372" s="1">
        <v>0</v>
      </c>
    </row>
    <row r="8373" spans="2:7" x14ac:dyDescent="0.25">
      <c r="B8373" s="1">
        <v>6.1231999999999996E-17</v>
      </c>
      <c r="C8373" s="1">
        <v>-1.9114E-5</v>
      </c>
      <c r="D8373" s="1">
        <v>-1.0417999999999999E-5</v>
      </c>
      <c r="E8373" s="1">
        <v>-5.4454000000000004E-6</v>
      </c>
      <c r="F8373" s="1">
        <v>4.1927999999999999E-6</v>
      </c>
      <c r="G8373" s="1">
        <v>0</v>
      </c>
    </row>
    <row r="8374" spans="2:7" x14ac:dyDescent="0.25">
      <c r="B8374" s="1">
        <v>-1.7451999999999999E-2</v>
      </c>
      <c r="C8374" s="1">
        <v>-1.5624000000000002E-5</v>
      </c>
      <c r="D8374" s="1">
        <v>-1.1892000000000001E-5</v>
      </c>
      <c r="E8374" s="1">
        <v>-5.2471000000000001E-6</v>
      </c>
      <c r="F8374" s="1">
        <v>3.1497000000000001E-6</v>
      </c>
      <c r="G8374" s="1">
        <v>0</v>
      </c>
    </row>
    <row r="8375" spans="2:7" x14ac:dyDescent="0.25">
      <c r="B8375" s="1">
        <v>-3.4898999999999999E-2</v>
      </c>
      <c r="C8375" s="1">
        <v>-1.2845E-5</v>
      </c>
      <c r="D8375" s="1">
        <v>-1.3278999999999999E-5</v>
      </c>
      <c r="E8375" s="1">
        <v>-4.7353000000000002E-6</v>
      </c>
      <c r="F8375" s="1">
        <v>2.1065999999999999E-6</v>
      </c>
      <c r="G8375" s="1">
        <v>0</v>
      </c>
    </row>
    <row r="8376" spans="2:7" x14ac:dyDescent="0.25">
      <c r="B8376" s="1">
        <v>-5.2336000000000001E-2</v>
      </c>
      <c r="C8376" s="1">
        <v>-1.0818999999999999E-5</v>
      </c>
      <c r="D8376" s="1">
        <v>-1.4635E-5</v>
      </c>
      <c r="E8376" s="1">
        <v>-4.5280999999999999E-6</v>
      </c>
      <c r="F8376" s="1">
        <v>1.3314000000000001E-6</v>
      </c>
      <c r="G8376" s="1">
        <v>0</v>
      </c>
    </row>
    <row r="8377" spans="2:7" x14ac:dyDescent="0.25">
      <c r="B8377" s="1">
        <v>-6.9755999999999999E-2</v>
      </c>
      <c r="C8377" s="1">
        <v>-9.3278000000000007E-6</v>
      </c>
      <c r="D8377" s="1">
        <v>-1.6042E-5</v>
      </c>
      <c r="E8377" s="1">
        <v>-5.4944999999999997E-6</v>
      </c>
      <c r="F8377" s="1">
        <v>8.4974000000000004E-7</v>
      </c>
      <c r="G8377" s="1">
        <v>0</v>
      </c>
    </row>
    <row r="8378" spans="2:7" x14ac:dyDescent="0.25">
      <c r="B8378" s="1">
        <v>-8.7155999999999997E-2</v>
      </c>
      <c r="C8378" s="1">
        <v>-8.3613000000000007E-6</v>
      </c>
      <c r="D8378" s="1">
        <v>-1.7723999999999998E-5</v>
      </c>
      <c r="E8378" s="1">
        <v>-6.4289999999999998E-6</v>
      </c>
      <c r="F8378" s="1">
        <v>3.1361000000000001E-7</v>
      </c>
      <c r="G8378" s="1">
        <v>0</v>
      </c>
    </row>
    <row r="8379" spans="2:7" x14ac:dyDescent="0.25">
      <c r="B8379" s="1">
        <v>-0.10453</v>
      </c>
      <c r="C8379" s="1">
        <v>-7.7837999999999999E-6</v>
      </c>
      <c r="D8379" s="1">
        <v>-1.9707999999999998E-5</v>
      </c>
      <c r="E8379" s="1">
        <v>-5.7747E-6</v>
      </c>
      <c r="F8379" s="1">
        <v>7.3792000000000003E-8</v>
      </c>
      <c r="G8379" s="1">
        <v>0</v>
      </c>
    </row>
    <row r="8380" spans="2:7" x14ac:dyDescent="0.25">
      <c r="B8380" s="1">
        <v>-0.12187000000000001</v>
      </c>
      <c r="C8380" s="1">
        <v>-7.1342999999999996E-6</v>
      </c>
      <c r="D8380" s="1">
        <v>-2.1773E-5</v>
      </c>
      <c r="E8380" s="1">
        <v>-3.1190000000000001E-6</v>
      </c>
      <c r="F8380" s="1">
        <v>5.0971999999999999E-7</v>
      </c>
      <c r="G8380" s="1">
        <v>0</v>
      </c>
    </row>
    <row r="8381" spans="2:7" x14ac:dyDescent="0.25">
      <c r="B8381" s="1">
        <v>-0.13916999999999999</v>
      </c>
      <c r="C8381" s="1">
        <v>-6.3330000000000002E-6</v>
      </c>
      <c r="D8381" s="1">
        <v>-2.3770000000000001E-5</v>
      </c>
      <c r="E8381" s="1">
        <v>-1.9162E-6</v>
      </c>
      <c r="F8381" s="1">
        <v>1.4702999999999999E-6</v>
      </c>
      <c r="G8381" s="1">
        <v>0</v>
      </c>
    </row>
    <row r="8382" spans="2:7" x14ac:dyDescent="0.25">
      <c r="B8382" s="1">
        <v>-0.15643000000000001</v>
      </c>
      <c r="C8382" s="1">
        <v>-5.4183999999999997E-6</v>
      </c>
      <c r="D8382" s="1">
        <v>-2.5420000000000001E-5</v>
      </c>
      <c r="E8382" s="1">
        <v>-3.0278999999999998E-6</v>
      </c>
      <c r="F8382" s="1">
        <v>2.1166000000000002E-6</v>
      </c>
      <c r="G8382" s="1">
        <v>0</v>
      </c>
    </row>
    <row r="8383" spans="2:7" x14ac:dyDescent="0.25">
      <c r="B8383" s="1">
        <v>-0.17365</v>
      </c>
      <c r="C8383" s="1">
        <v>-3.9721999999999998E-6</v>
      </c>
      <c r="D8383" s="1">
        <v>-2.6211999999999999E-5</v>
      </c>
      <c r="E8383" s="1">
        <v>-2.7242000000000001E-6</v>
      </c>
      <c r="F8383" s="1">
        <v>2.4878999999999999E-6</v>
      </c>
      <c r="G8383" s="1">
        <v>0</v>
      </c>
    </row>
    <row r="8384" spans="2:7" x14ac:dyDescent="0.25">
      <c r="B8384" s="1">
        <v>-0.19081000000000001</v>
      </c>
      <c r="C8384" s="1">
        <v>-1.7093000000000001E-6</v>
      </c>
      <c r="D8384" s="1">
        <v>-2.5936999999999999E-5</v>
      </c>
      <c r="E8384" s="1">
        <v>-1.2895999999999999E-6</v>
      </c>
      <c r="F8384" s="1">
        <v>3.2364E-6</v>
      </c>
      <c r="G8384" s="1">
        <v>0</v>
      </c>
    </row>
    <row r="8385" spans="2:7" x14ac:dyDescent="0.25">
      <c r="B8385" s="1">
        <v>-0.20791000000000001</v>
      </c>
      <c r="C8385" s="1">
        <v>9.2480999999999998E-7</v>
      </c>
      <c r="D8385" s="1">
        <v>-2.5052E-5</v>
      </c>
      <c r="E8385" s="1">
        <v>-9.9062000000000001E-7</v>
      </c>
      <c r="F8385" s="1">
        <v>4.5152000000000004E-6</v>
      </c>
      <c r="G8385" s="1">
        <v>0</v>
      </c>
    </row>
    <row r="8386" spans="2:7" x14ac:dyDescent="0.25">
      <c r="B8386" s="1">
        <v>-0.22495000000000001</v>
      </c>
      <c r="C8386" s="1">
        <v>3.4475999999999998E-6</v>
      </c>
      <c r="D8386" s="1">
        <v>-2.4297000000000001E-5</v>
      </c>
      <c r="E8386" s="1">
        <v>-6.1936000000000001E-7</v>
      </c>
      <c r="F8386" s="1">
        <v>5.1792999999999997E-6</v>
      </c>
      <c r="G8386" s="1">
        <v>0</v>
      </c>
    </row>
    <row r="8387" spans="2:7" x14ac:dyDescent="0.25">
      <c r="B8387" s="1">
        <v>-0.24192</v>
      </c>
      <c r="C8387" s="1">
        <v>5.5014000000000004E-6</v>
      </c>
      <c r="D8387" s="1">
        <v>-2.4156999999999999E-5</v>
      </c>
      <c r="E8387" s="1">
        <v>5.1918E-6</v>
      </c>
      <c r="F8387" s="1">
        <v>4.1502999999999999E-6</v>
      </c>
      <c r="G8387" s="1">
        <v>0</v>
      </c>
    </row>
    <row r="8388" spans="2:7" x14ac:dyDescent="0.25">
      <c r="B8388" s="1">
        <v>-0.25881999999999999</v>
      </c>
      <c r="C8388" s="1">
        <v>6.3741999999999999E-6</v>
      </c>
      <c r="D8388" s="1">
        <v>-2.4935000000000001E-5</v>
      </c>
      <c r="E8388" s="1">
        <v>1.3786E-5</v>
      </c>
      <c r="F8388" s="1">
        <v>3.1686999999999998E-6</v>
      </c>
      <c r="G8388" s="1">
        <v>0</v>
      </c>
    </row>
    <row r="8389" spans="2:7" x14ac:dyDescent="0.25">
      <c r="B8389" s="1">
        <v>-0.27564</v>
      </c>
      <c r="C8389" s="1">
        <v>5.5202000000000001E-6</v>
      </c>
      <c r="D8389" s="1">
        <v>-2.6877E-5</v>
      </c>
      <c r="E8389" s="1">
        <v>1.7464000000000001E-5</v>
      </c>
      <c r="F8389" s="1">
        <v>3.5186000000000001E-6</v>
      </c>
      <c r="G8389" s="1">
        <v>0</v>
      </c>
    </row>
    <row r="8390" spans="2:7" x14ac:dyDescent="0.25">
      <c r="B8390" s="1">
        <v>-0.29237000000000002</v>
      </c>
      <c r="C8390" s="1">
        <v>3.4788999999999998E-6</v>
      </c>
      <c r="D8390" s="1">
        <v>-2.9944999999999999E-5</v>
      </c>
      <c r="E8390" s="1">
        <v>1.8822E-5</v>
      </c>
      <c r="F8390" s="1">
        <v>3.7353999999999998E-6</v>
      </c>
      <c r="G8390" s="1">
        <v>0</v>
      </c>
    </row>
    <row r="8391" spans="2:7" x14ac:dyDescent="0.25">
      <c r="B8391" s="1">
        <v>-0.30902000000000002</v>
      </c>
      <c r="C8391" s="1">
        <v>1.3413E-6</v>
      </c>
      <c r="D8391" s="1">
        <v>-3.3872999999999999E-5</v>
      </c>
      <c r="E8391" s="1">
        <v>2.2285000000000001E-5</v>
      </c>
      <c r="F8391" s="1">
        <v>3.2434999999999999E-6</v>
      </c>
      <c r="G8391" s="1">
        <v>0</v>
      </c>
    </row>
    <row r="8392" spans="2:7" x14ac:dyDescent="0.25">
      <c r="B8392" s="1">
        <v>-0.32557000000000003</v>
      </c>
      <c r="C8392" s="1">
        <v>-2.1959E-7</v>
      </c>
      <c r="D8392" s="1">
        <v>-3.8602000000000001E-5</v>
      </c>
      <c r="E8392" s="1">
        <v>2.9615E-5</v>
      </c>
      <c r="F8392" s="1">
        <v>1.5846E-6</v>
      </c>
      <c r="G8392" s="1">
        <v>0</v>
      </c>
    </row>
    <row r="8393" spans="2:7" x14ac:dyDescent="0.25">
      <c r="B8393" s="1">
        <v>-0.34201999999999999</v>
      </c>
      <c r="C8393" s="1">
        <v>-1.353E-6</v>
      </c>
      <c r="D8393" s="1">
        <v>-4.4282000000000001E-5</v>
      </c>
      <c r="E8393" s="1">
        <v>3.4996999999999997E-5</v>
      </c>
      <c r="F8393" s="1">
        <v>1.6784E-7</v>
      </c>
      <c r="G8393" s="1">
        <v>0</v>
      </c>
    </row>
    <row r="8394" spans="2:7" x14ac:dyDescent="0.25">
      <c r="B8394" s="1">
        <v>-0.35837000000000002</v>
      </c>
      <c r="C8394" s="1">
        <v>-2.7676E-6</v>
      </c>
      <c r="D8394" s="1">
        <v>-5.0828000000000002E-5</v>
      </c>
      <c r="E8394" s="1">
        <v>3.2610000000000001E-5</v>
      </c>
      <c r="F8394" s="1">
        <v>-4.1601000000000003E-8</v>
      </c>
      <c r="G8394" s="1">
        <v>0</v>
      </c>
    </row>
    <row r="8395" spans="2:7" x14ac:dyDescent="0.25">
      <c r="B8395" s="1">
        <v>-0.37461</v>
      </c>
      <c r="C8395" s="1">
        <v>-4.6995999999999999E-6</v>
      </c>
      <c r="D8395" s="1">
        <v>-5.7633000000000002E-5</v>
      </c>
      <c r="E8395" s="1">
        <v>2.8685000000000001E-5</v>
      </c>
      <c r="F8395" s="1">
        <v>7.9146999999999998E-7</v>
      </c>
      <c r="G8395" s="1">
        <v>0</v>
      </c>
    </row>
    <row r="8396" spans="2:7" x14ac:dyDescent="0.25">
      <c r="B8396" s="1">
        <v>-0.39073000000000002</v>
      </c>
      <c r="C8396" s="1">
        <v>-6.9910999999999999E-6</v>
      </c>
      <c r="D8396" s="1">
        <v>-6.3861000000000004E-5</v>
      </c>
      <c r="E8396" s="1">
        <v>2.8625000000000001E-5</v>
      </c>
      <c r="F8396" s="1">
        <v>2.2311000000000001E-6</v>
      </c>
      <c r="G8396" s="1">
        <v>0</v>
      </c>
    </row>
    <row r="8397" spans="2:7" x14ac:dyDescent="0.25">
      <c r="B8397" s="1">
        <v>-0.40673999999999999</v>
      </c>
      <c r="C8397" s="1">
        <v>-9.764E-6</v>
      </c>
      <c r="D8397" s="1">
        <v>-6.8868999999999994E-5</v>
      </c>
      <c r="E8397" s="1">
        <v>3.1711999999999997E-5</v>
      </c>
      <c r="F8397" s="1">
        <v>3.3401E-6</v>
      </c>
      <c r="G8397" s="1">
        <v>0</v>
      </c>
    </row>
    <row r="8398" spans="2:7" x14ac:dyDescent="0.25">
      <c r="B8398" s="1">
        <v>-0.42262</v>
      </c>
      <c r="C8398" s="1">
        <v>-1.2646999999999999E-5</v>
      </c>
      <c r="D8398" s="1">
        <v>-7.2385999999999994E-5</v>
      </c>
      <c r="E8398" s="1">
        <v>3.095E-5</v>
      </c>
      <c r="F8398" s="1">
        <v>4.6137999999999998E-6</v>
      </c>
      <c r="G8398" s="1">
        <v>0</v>
      </c>
    </row>
    <row r="8399" spans="2:7" x14ac:dyDescent="0.25">
      <c r="B8399" s="1">
        <v>-0.43836999999999998</v>
      </c>
      <c r="C8399" s="1">
        <v>-1.4202999999999999E-5</v>
      </c>
      <c r="D8399" s="1">
        <v>-7.3977E-5</v>
      </c>
      <c r="E8399" s="1">
        <v>2.5697000000000001E-5</v>
      </c>
      <c r="F8399" s="1">
        <v>5.8386999999999997E-6</v>
      </c>
      <c r="G8399" s="1">
        <v>0</v>
      </c>
    </row>
    <row r="8400" spans="2:7" x14ac:dyDescent="0.25">
      <c r="B8400" s="1">
        <v>-0.45399</v>
      </c>
      <c r="C8400" s="1">
        <v>-1.3485999999999999E-5</v>
      </c>
      <c r="D8400" s="1">
        <v>-7.3108999999999994E-5</v>
      </c>
      <c r="E8400" s="1">
        <v>1.8919E-5</v>
      </c>
      <c r="F8400" s="1">
        <v>7.2327000000000002E-6</v>
      </c>
      <c r="G8400" s="1">
        <v>0</v>
      </c>
    </row>
    <row r="8401" spans="2:7" x14ac:dyDescent="0.25">
      <c r="B8401" s="1">
        <v>-0.46947</v>
      </c>
      <c r="C8401" s="1">
        <v>-1.1214E-5</v>
      </c>
      <c r="D8401" s="1">
        <v>-6.9937999999999993E-5</v>
      </c>
      <c r="E8401" s="1">
        <v>1.2845E-5</v>
      </c>
      <c r="F8401" s="1">
        <v>8.8536999999999996E-6</v>
      </c>
      <c r="G8401" s="1">
        <v>0</v>
      </c>
    </row>
    <row r="8402" spans="2:7" x14ac:dyDescent="0.25">
      <c r="B8402" s="1">
        <v>-0.48481000000000002</v>
      </c>
      <c r="C8402" s="1">
        <v>-8.8684999999999999E-6</v>
      </c>
      <c r="D8402" s="1">
        <v>-6.5567000000000004E-5</v>
      </c>
      <c r="E8402" s="1">
        <v>7.4479000000000003E-6</v>
      </c>
      <c r="F8402" s="1">
        <v>1.0567000000000001E-5</v>
      </c>
      <c r="G8402" s="1">
        <v>0</v>
      </c>
    </row>
    <row r="8403" spans="2:7" x14ac:dyDescent="0.25">
      <c r="B8403" s="1">
        <v>-0.5</v>
      </c>
      <c r="C8403" s="1">
        <v>-6.9983999999999998E-6</v>
      </c>
      <c r="D8403" s="1">
        <v>-6.1348999999999998E-5</v>
      </c>
      <c r="E8403" s="1">
        <v>1.7825000000000001E-6</v>
      </c>
      <c r="F8403" s="1">
        <v>1.2101E-5</v>
      </c>
      <c r="G8403" s="1">
        <v>0</v>
      </c>
    </row>
    <row r="8404" spans="2:7" x14ac:dyDescent="0.25">
      <c r="B8404" s="1">
        <v>-0.51504000000000005</v>
      </c>
      <c r="C8404" s="1">
        <v>-5.5625999999999999E-6</v>
      </c>
      <c r="D8404" s="1">
        <v>-5.8023999999999999E-5</v>
      </c>
      <c r="E8404" s="1">
        <v>-4.6994000000000003E-6</v>
      </c>
      <c r="F8404" s="1">
        <v>1.2591E-5</v>
      </c>
      <c r="G8404" s="1">
        <v>0</v>
      </c>
    </row>
    <row r="8405" spans="2:7" x14ac:dyDescent="0.25">
      <c r="B8405" s="1">
        <v>-0.52991999999999995</v>
      </c>
      <c r="C8405" s="1">
        <v>-4.9106E-6</v>
      </c>
      <c r="D8405" s="1">
        <v>-5.5504000000000003E-5</v>
      </c>
      <c r="E8405" s="1">
        <v>-1.1912E-5</v>
      </c>
      <c r="F8405" s="1">
        <v>1.2478E-5</v>
      </c>
      <c r="G8405" s="1">
        <v>0</v>
      </c>
    </row>
    <row r="8406" spans="2:7" x14ac:dyDescent="0.25">
      <c r="B8406" s="1">
        <v>-0.54464000000000001</v>
      </c>
      <c r="C8406" s="1">
        <v>-5.3403999999999997E-6</v>
      </c>
      <c r="D8406" s="1">
        <v>-5.3236999999999999E-5</v>
      </c>
      <c r="E8406" s="1">
        <v>-2.0978000000000001E-5</v>
      </c>
      <c r="F8406" s="1">
        <v>1.3661E-5</v>
      </c>
      <c r="G8406" s="1">
        <v>0</v>
      </c>
    </row>
    <row r="8407" spans="2:7" x14ac:dyDescent="0.25">
      <c r="B8407" s="1">
        <v>-0.55918999999999996</v>
      </c>
      <c r="C8407" s="1">
        <v>-6.1823000000000001E-6</v>
      </c>
      <c r="D8407" s="1">
        <v>-5.0618000000000002E-5</v>
      </c>
      <c r="E8407" s="1">
        <v>-2.8438000000000001E-5</v>
      </c>
      <c r="F8407" s="1">
        <v>1.4676E-5</v>
      </c>
      <c r="G8407" s="1">
        <v>0</v>
      </c>
    </row>
    <row r="8408" spans="2:7" x14ac:dyDescent="0.25">
      <c r="B8408" s="1">
        <v>-0.57357999999999998</v>
      </c>
      <c r="C8408" s="1">
        <v>-6.6684000000000004E-6</v>
      </c>
      <c r="D8408" s="1">
        <v>-4.7136999999999999E-5</v>
      </c>
      <c r="E8408" s="1">
        <v>-3.0111999999999999E-5</v>
      </c>
      <c r="F8408" s="1">
        <v>1.4259E-5</v>
      </c>
      <c r="G8408" s="1">
        <v>0</v>
      </c>
    </row>
    <row r="8409" spans="2:7" x14ac:dyDescent="0.25">
      <c r="B8409" s="1">
        <v>-0.58779000000000003</v>
      </c>
      <c r="C8409" s="1">
        <v>-6.7792000000000002E-6</v>
      </c>
      <c r="D8409" s="1">
        <v>-4.2376000000000002E-5</v>
      </c>
      <c r="E8409" s="1">
        <v>-2.6636999999999999E-5</v>
      </c>
      <c r="F8409" s="1">
        <v>1.2867000000000001E-5</v>
      </c>
      <c r="G8409" s="1">
        <v>0</v>
      </c>
    </row>
    <row r="8410" spans="2:7" x14ac:dyDescent="0.25">
      <c r="B8410" s="1">
        <v>-0.60182000000000002</v>
      </c>
      <c r="C8410" s="1">
        <v>-6.4768000000000004E-6</v>
      </c>
      <c r="D8410" s="1">
        <v>-3.6179E-5</v>
      </c>
      <c r="E8410" s="1">
        <v>-2.2804000000000001E-5</v>
      </c>
      <c r="F8410" s="1">
        <v>1.1438E-5</v>
      </c>
      <c r="G8410" s="1">
        <v>0</v>
      </c>
    </row>
    <row r="8411" spans="2:7" x14ac:dyDescent="0.25">
      <c r="B8411" s="1">
        <v>-0.61565999999999999</v>
      </c>
      <c r="C8411" s="1">
        <v>-5.4886999999999996E-6</v>
      </c>
      <c r="D8411" s="1">
        <v>-2.8581E-5</v>
      </c>
      <c r="E8411" s="1">
        <v>-2.2951000000000001E-5</v>
      </c>
      <c r="F8411" s="1">
        <v>1.0409E-5</v>
      </c>
      <c r="G8411" s="1">
        <v>0</v>
      </c>
    </row>
    <row r="8412" spans="2:7" x14ac:dyDescent="0.25">
      <c r="B8412" s="1">
        <v>-0.62931999999999999</v>
      </c>
      <c r="C8412" s="1">
        <v>-3.5669999999999999E-6</v>
      </c>
      <c r="D8412" s="1">
        <v>-1.9777999999999999E-5</v>
      </c>
      <c r="E8412" s="1">
        <v>-2.6058999999999999E-5</v>
      </c>
      <c r="F8412" s="1">
        <v>9.0643000000000006E-6</v>
      </c>
      <c r="G8412" s="1">
        <v>0</v>
      </c>
    </row>
    <row r="8413" spans="2:7" x14ac:dyDescent="0.25">
      <c r="B8413" s="1">
        <v>-0.64278999999999997</v>
      </c>
      <c r="C8413" s="1">
        <v>-4.6723999999999999E-7</v>
      </c>
      <c r="D8413" s="1">
        <v>-1.0328E-5</v>
      </c>
      <c r="E8413" s="1">
        <v>-2.8731E-5</v>
      </c>
      <c r="F8413" s="1">
        <v>7.7113000000000002E-6</v>
      </c>
      <c r="G8413" s="1">
        <v>0</v>
      </c>
    </row>
    <row r="8414" spans="2:7" x14ac:dyDescent="0.25">
      <c r="B8414" s="1">
        <v>-0.65605999999999998</v>
      </c>
      <c r="C8414" s="1">
        <v>3.7181999999999998E-6</v>
      </c>
      <c r="D8414" s="1">
        <v>-1.034E-6</v>
      </c>
      <c r="E8414" s="1">
        <v>-2.9530999999999999E-5</v>
      </c>
      <c r="F8414" s="1">
        <v>6.6574E-6</v>
      </c>
      <c r="G8414" s="1">
        <v>0</v>
      </c>
    </row>
    <row r="8415" spans="2:7" x14ac:dyDescent="0.25">
      <c r="B8415" s="1">
        <v>-0.66913</v>
      </c>
      <c r="C8415" s="1">
        <v>8.3545999999999996E-6</v>
      </c>
      <c r="D8415" s="1">
        <v>7.2653999999999999E-6</v>
      </c>
      <c r="E8415" s="1">
        <v>-2.6397000000000002E-5</v>
      </c>
      <c r="F8415" s="1">
        <v>5.5747000000000002E-6</v>
      </c>
      <c r="G8415" s="1">
        <v>0</v>
      </c>
    </row>
    <row r="8416" spans="2:7" x14ac:dyDescent="0.25">
      <c r="B8416" s="1">
        <v>-0.68200000000000005</v>
      </c>
      <c r="C8416" s="1">
        <v>1.2797E-5</v>
      </c>
      <c r="D8416" s="1">
        <v>1.3985000000000001E-5</v>
      </c>
      <c r="E8416" s="1">
        <v>-2.1036999999999999E-5</v>
      </c>
      <c r="F8416" s="1">
        <v>4.4313999999999996E-6</v>
      </c>
      <c r="G8416" s="1">
        <v>0</v>
      </c>
    </row>
    <row r="8417" spans="2:7" x14ac:dyDescent="0.25">
      <c r="B8417" s="1">
        <v>-0.69466000000000006</v>
      </c>
      <c r="C8417" s="1">
        <v>1.7028999999999999E-5</v>
      </c>
      <c r="D8417" s="1">
        <v>1.9012999999999999E-5</v>
      </c>
      <c r="E8417" s="1">
        <v>-1.7385E-5</v>
      </c>
      <c r="F8417" s="1">
        <v>2.8967000000000002E-6</v>
      </c>
      <c r="G8417" s="1">
        <v>0</v>
      </c>
    </row>
    <row r="8418" spans="2:7" x14ac:dyDescent="0.25">
      <c r="B8418" s="1">
        <v>-0.70711000000000002</v>
      </c>
      <c r="C8418" s="1">
        <v>2.0789999999999999E-5</v>
      </c>
      <c r="D8418" s="1">
        <v>2.2765E-5</v>
      </c>
      <c r="E8418" s="1">
        <v>-1.5213E-5</v>
      </c>
      <c r="F8418" s="1">
        <v>8.0228000000000001E-7</v>
      </c>
      <c r="G8418" s="1">
        <v>0</v>
      </c>
    </row>
    <row r="8419" spans="2:7" x14ac:dyDescent="0.25">
      <c r="B8419" s="1">
        <v>-0.71933999999999998</v>
      </c>
      <c r="C8419" s="1">
        <v>2.2881999999999999E-5</v>
      </c>
      <c r="D8419" s="1">
        <v>2.5561000000000001E-5</v>
      </c>
      <c r="E8419" s="1">
        <v>-1.1725999999999999E-5</v>
      </c>
      <c r="F8419" s="1">
        <v>-1.0785999999999999E-6</v>
      </c>
      <c r="G8419" s="1">
        <v>0</v>
      </c>
    </row>
    <row r="8420" spans="2:7" x14ac:dyDescent="0.25">
      <c r="B8420" s="1">
        <v>-0.73134999999999994</v>
      </c>
      <c r="C8420" s="1">
        <v>2.2133E-5</v>
      </c>
      <c r="D8420" s="1">
        <v>2.6965E-5</v>
      </c>
      <c r="E8420" s="1">
        <v>-6.2159000000000001E-6</v>
      </c>
      <c r="F8420" s="1">
        <v>-1.8317E-6</v>
      </c>
      <c r="G8420" s="1">
        <v>0</v>
      </c>
    </row>
    <row r="8421" spans="2:7" x14ac:dyDescent="0.25">
      <c r="B8421" s="1">
        <v>-0.74314000000000002</v>
      </c>
      <c r="C8421" s="1">
        <v>1.8323000000000001E-5</v>
      </c>
      <c r="D8421" s="1">
        <v>2.6013E-5</v>
      </c>
      <c r="E8421" s="1">
        <v>4.3309999999999998E-7</v>
      </c>
      <c r="F8421" s="1">
        <v>-1.9011000000000001E-6</v>
      </c>
      <c r="G8421" s="1">
        <v>0</v>
      </c>
    </row>
    <row r="8422" spans="2:7" x14ac:dyDescent="0.25">
      <c r="B8422" s="1">
        <v>-0.75470999999999999</v>
      </c>
      <c r="C8422" s="1">
        <v>1.1745E-5</v>
      </c>
      <c r="D8422" s="1">
        <v>2.2059E-5</v>
      </c>
      <c r="E8422" s="1">
        <v>9.3262000000000006E-6</v>
      </c>
      <c r="F8422" s="1">
        <v>-2.4864E-6</v>
      </c>
      <c r="G8422" s="1">
        <v>0</v>
      </c>
    </row>
    <row r="8423" spans="2:7" x14ac:dyDescent="0.25">
      <c r="B8423" s="1">
        <v>-0.76604000000000005</v>
      </c>
      <c r="C8423" s="1">
        <v>2.3018999999999999E-6</v>
      </c>
      <c r="D8423" s="1">
        <v>1.5318000000000001E-5</v>
      </c>
      <c r="E8423" s="1">
        <v>2.1574E-5</v>
      </c>
      <c r="F8423" s="1">
        <v>-3.4064000000000001E-6</v>
      </c>
      <c r="G8423" s="1">
        <v>0</v>
      </c>
    </row>
    <row r="8424" spans="2:7" x14ac:dyDescent="0.25">
      <c r="B8424" s="1">
        <v>-0.77715000000000001</v>
      </c>
      <c r="C8424" s="1">
        <v>-1.0505E-5</v>
      </c>
      <c r="D8424" s="1">
        <v>6.7363000000000002E-6</v>
      </c>
      <c r="E8424" s="1">
        <v>3.4615E-5</v>
      </c>
      <c r="F8424" s="1">
        <v>-3.8473999999999998E-6</v>
      </c>
      <c r="G8424" s="1">
        <v>0</v>
      </c>
    </row>
    <row r="8425" spans="2:7" x14ac:dyDescent="0.25">
      <c r="B8425" s="1">
        <v>-0.78800999999999999</v>
      </c>
      <c r="C8425" s="1">
        <v>-2.6424E-5</v>
      </c>
      <c r="D8425" s="1">
        <v>-2.6091999999999999E-6</v>
      </c>
      <c r="E8425" s="1">
        <v>4.8940000000000002E-5</v>
      </c>
      <c r="F8425" s="1">
        <v>-4.7590999999999999E-6</v>
      </c>
      <c r="G8425" s="1">
        <v>0</v>
      </c>
    </row>
    <row r="8426" spans="2:7" x14ac:dyDescent="0.25">
      <c r="B8426" s="1">
        <v>-0.79864000000000002</v>
      </c>
      <c r="C8426" s="1">
        <v>-4.3918000000000002E-5</v>
      </c>
      <c r="D8426" s="1">
        <v>-1.1922999999999999E-5</v>
      </c>
      <c r="E8426" s="1">
        <v>6.3857999999999997E-5</v>
      </c>
      <c r="F8426" s="1">
        <v>-6.7169E-6</v>
      </c>
      <c r="G8426" s="1">
        <v>0</v>
      </c>
    </row>
    <row r="8427" spans="2:7" x14ac:dyDescent="0.25">
      <c r="B8427" s="1">
        <v>-0.80901999999999996</v>
      </c>
      <c r="C8427" s="1">
        <v>-6.0720000000000001E-5</v>
      </c>
      <c r="D8427" s="1">
        <v>-2.0560999999999998E-5</v>
      </c>
      <c r="E8427" s="1">
        <v>7.6085000000000001E-5</v>
      </c>
      <c r="F8427" s="1">
        <v>-8.7968000000000002E-6</v>
      </c>
      <c r="G8427" s="1">
        <v>0</v>
      </c>
    </row>
    <row r="8428" spans="2:7" x14ac:dyDescent="0.25">
      <c r="B8428" s="1">
        <v>-0.81915000000000004</v>
      </c>
      <c r="C8428" s="1">
        <v>-7.4516000000000003E-5</v>
      </c>
      <c r="D8428" s="1">
        <v>-2.7722999999999999E-5</v>
      </c>
      <c r="E8428" s="1">
        <v>8.3397000000000001E-5</v>
      </c>
      <c r="F8428" s="1">
        <v>-1.0237E-5</v>
      </c>
      <c r="G8428" s="1">
        <v>0</v>
      </c>
    </row>
    <row r="8429" spans="2:7" x14ac:dyDescent="0.25">
      <c r="B8429" s="1">
        <v>-0.82904</v>
      </c>
      <c r="C8429" s="1">
        <v>-8.3392000000000004E-5</v>
      </c>
      <c r="D8429" s="1">
        <v>-3.2518999999999998E-5</v>
      </c>
      <c r="E8429" s="1">
        <v>8.5536000000000002E-5</v>
      </c>
      <c r="F8429" s="1">
        <v>-1.1211E-5</v>
      </c>
      <c r="G8429" s="1">
        <v>0</v>
      </c>
    </row>
    <row r="8430" spans="2:7" x14ac:dyDescent="0.25">
      <c r="B8430" s="1">
        <v>-0.83867000000000003</v>
      </c>
      <c r="C8430" s="1">
        <v>-8.6162999999999995E-5</v>
      </c>
      <c r="D8430" s="1">
        <v>-3.4144999999999999E-5</v>
      </c>
      <c r="E8430" s="1">
        <v>8.2836000000000004E-5</v>
      </c>
      <c r="F8430" s="1">
        <v>-1.3315999999999999E-5</v>
      </c>
      <c r="G8430" s="1">
        <v>0</v>
      </c>
    </row>
    <row r="8431" spans="2:7" x14ac:dyDescent="0.25">
      <c r="B8431" s="1">
        <v>-0.84804999999999997</v>
      </c>
      <c r="C8431" s="1">
        <v>-8.2684999999999999E-5</v>
      </c>
      <c r="D8431" s="1">
        <v>-3.1980000000000002E-5</v>
      </c>
      <c r="E8431" s="1">
        <v>7.5804999999999997E-5</v>
      </c>
      <c r="F8431" s="1">
        <v>-1.7520000000000002E-5</v>
      </c>
      <c r="G8431" s="1">
        <v>0</v>
      </c>
    </row>
    <row r="8432" spans="2:7" x14ac:dyDescent="0.25">
      <c r="B8432" s="1">
        <v>-0.85716999999999999</v>
      </c>
      <c r="C8432" s="1">
        <v>-7.3823000000000001E-5</v>
      </c>
      <c r="D8432" s="1">
        <v>-2.5711000000000002E-5</v>
      </c>
      <c r="E8432" s="1">
        <v>6.4548999999999995E-5</v>
      </c>
      <c r="F8432" s="1">
        <v>-2.2823000000000002E-5</v>
      </c>
      <c r="G8432" s="1">
        <v>0</v>
      </c>
    </row>
    <row r="8433" spans="2:7" x14ac:dyDescent="0.25">
      <c r="B8433" s="1">
        <v>-0.86602999999999997</v>
      </c>
      <c r="C8433" s="1">
        <v>-6.1115E-5</v>
      </c>
      <c r="D8433" s="1">
        <v>-1.5648999999999999E-5</v>
      </c>
      <c r="E8433" s="1">
        <v>4.8896000000000001E-5</v>
      </c>
      <c r="F8433" s="1">
        <v>-2.7205000000000001E-5</v>
      </c>
      <c r="G8433" s="1">
        <v>0</v>
      </c>
    </row>
    <row r="8434" spans="2:7" x14ac:dyDescent="0.25">
      <c r="B8434" s="1">
        <v>-0.87461999999999995</v>
      </c>
      <c r="C8434" s="1">
        <v>-4.6428999999999999E-5</v>
      </c>
      <c r="D8434" s="1">
        <v>-2.9672999999999999E-6</v>
      </c>
      <c r="E8434" s="1">
        <v>2.9842999999999999E-5</v>
      </c>
      <c r="F8434" s="1">
        <v>-2.9603000000000001E-5</v>
      </c>
      <c r="G8434" s="1">
        <v>0</v>
      </c>
    </row>
    <row r="8435" spans="2:7" x14ac:dyDescent="0.25">
      <c r="B8435" s="1">
        <v>-0.88295000000000001</v>
      </c>
      <c r="C8435" s="1">
        <v>-3.1723000000000001E-5</v>
      </c>
      <c r="D8435" s="1">
        <v>1.0549E-5</v>
      </c>
      <c r="E8435" s="1">
        <v>1.004E-5</v>
      </c>
      <c r="F8435" s="1">
        <v>-3.0380999999999999E-5</v>
      </c>
      <c r="G8435" s="1">
        <v>0</v>
      </c>
    </row>
    <row r="8436" spans="2:7" x14ac:dyDescent="0.25">
      <c r="B8436" s="1">
        <v>-0.89100999999999997</v>
      </c>
      <c r="C8436" s="1">
        <v>-1.8828999999999999E-5</v>
      </c>
      <c r="D8436" s="1">
        <v>2.3159999999999998E-5</v>
      </c>
      <c r="E8436" s="1">
        <v>-7.4731999999999999E-6</v>
      </c>
      <c r="F8436" s="1">
        <v>-3.0233E-5</v>
      </c>
      <c r="G8436" s="1">
        <v>0</v>
      </c>
    </row>
    <row r="8437" spans="2:7" x14ac:dyDescent="0.25">
      <c r="B8437" s="1">
        <v>-0.89878999999999998</v>
      </c>
      <c r="C8437" s="1">
        <v>-9.2221999999999996E-6</v>
      </c>
      <c r="D8437" s="1">
        <v>3.3723000000000002E-5</v>
      </c>
      <c r="E8437" s="1">
        <v>-2.0265999999999999E-5</v>
      </c>
      <c r="F8437" s="1">
        <v>-2.9566000000000001E-5</v>
      </c>
      <c r="G8437" s="1">
        <v>0</v>
      </c>
    </row>
    <row r="8438" spans="2:7" x14ac:dyDescent="0.25">
      <c r="B8438" s="1">
        <v>-0.90630999999999995</v>
      </c>
      <c r="C8438" s="1">
        <v>-3.8051000000000002E-6</v>
      </c>
      <c r="D8438" s="1">
        <v>4.1834E-5</v>
      </c>
      <c r="E8438" s="1">
        <v>-2.7084999999999999E-5</v>
      </c>
      <c r="F8438" s="1">
        <v>-2.8595E-5</v>
      </c>
      <c r="G8438" s="1">
        <v>0</v>
      </c>
    </row>
    <row r="8439" spans="2:7" x14ac:dyDescent="0.25">
      <c r="B8439" s="1">
        <v>-0.91354999999999997</v>
      </c>
      <c r="C8439" s="1">
        <v>-2.7599999999999998E-6</v>
      </c>
      <c r="D8439" s="1">
        <v>4.7633000000000003E-5</v>
      </c>
      <c r="E8439" s="1">
        <v>-2.7523000000000001E-5</v>
      </c>
      <c r="F8439" s="1">
        <v>-2.7596000000000001E-5</v>
      </c>
      <c r="G8439" s="1">
        <v>0</v>
      </c>
    </row>
    <row r="8440" spans="2:7" x14ac:dyDescent="0.25">
      <c r="B8440" s="1">
        <v>-0.92049999999999998</v>
      </c>
      <c r="C8440" s="1">
        <v>-5.5551999999999998E-6</v>
      </c>
      <c r="D8440" s="1">
        <v>5.1538E-5</v>
      </c>
      <c r="E8440" s="1">
        <v>-2.1821E-5</v>
      </c>
      <c r="F8440" s="1">
        <v>-2.6855999999999998E-5</v>
      </c>
      <c r="G8440" s="1">
        <v>0</v>
      </c>
    </row>
    <row r="8441" spans="2:7" x14ac:dyDescent="0.25">
      <c r="B8441" s="1">
        <v>-0.92718</v>
      </c>
      <c r="C8441" s="1">
        <v>-1.1096E-5</v>
      </c>
      <c r="D8441" s="1">
        <v>5.3986000000000001E-5</v>
      </c>
      <c r="E8441" s="1">
        <v>-1.1274000000000001E-5</v>
      </c>
      <c r="F8441" s="1">
        <v>-2.6231999999999999E-5</v>
      </c>
      <c r="G8441" s="1">
        <v>0</v>
      </c>
    </row>
    <row r="8442" spans="2:7" x14ac:dyDescent="0.25">
      <c r="B8442" s="1">
        <v>-0.93357999999999997</v>
      </c>
      <c r="C8442" s="1">
        <v>-1.7941999999999999E-5</v>
      </c>
      <c r="D8442" s="1">
        <v>5.5276999999999999E-5</v>
      </c>
      <c r="E8442" s="1">
        <v>1.5407999999999999E-6</v>
      </c>
      <c r="F8442" s="1">
        <v>-2.5058999999999998E-5</v>
      </c>
      <c r="G8442" s="1">
        <v>0</v>
      </c>
    </row>
    <row r="8443" spans="2:7" x14ac:dyDescent="0.25">
      <c r="B8443" s="1">
        <v>-0.93969000000000003</v>
      </c>
      <c r="C8443" s="1">
        <v>-2.4550999999999999E-5</v>
      </c>
      <c r="D8443" s="1">
        <v>5.5543E-5</v>
      </c>
      <c r="E8443" s="1">
        <v>1.3192E-5</v>
      </c>
      <c r="F8443" s="1">
        <v>-2.2461000000000001E-5</v>
      </c>
      <c r="G8443" s="1">
        <v>0</v>
      </c>
    </row>
    <row r="8444" spans="2:7" x14ac:dyDescent="0.25">
      <c r="B8444" s="1">
        <v>-0.94552000000000003</v>
      </c>
      <c r="C8444" s="1">
        <v>-2.9564E-5</v>
      </c>
      <c r="D8444" s="1">
        <v>5.4805000000000001E-5</v>
      </c>
      <c r="E8444" s="1">
        <v>2.0622999999999999E-5</v>
      </c>
      <c r="F8444" s="1">
        <v>-1.7744000000000002E-5</v>
      </c>
      <c r="G8444" s="1">
        <v>0</v>
      </c>
    </row>
    <row r="8445" spans="2:7" x14ac:dyDescent="0.25">
      <c r="B8445" s="1">
        <v>-0.95106000000000002</v>
      </c>
      <c r="C8445" s="1">
        <v>-3.2079000000000002E-5</v>
      </c>
      <c r="D8445" s="1">
        <v>5.3047999999999998E-5</v>
      </c>
      <c r="E8445" s="1">
        <v>2.2146000000000001E-5</v>
      </c>
      <c r="F8445" s="1">
        <v>-1.0703999999999999E-5</v>
      </c>
      <c r="G8445" s="1">
        <v>0</v>
      </c>
    </row>
    <row r="8446" spans="2:7" x14ac:dyDescent="0.25">
      <c r="B8446" s="1">
        <v>-0.95630000000000004</v>
      </c>
      <c r="C8446" s="1">
        <v>-3.1813999999999997E-5</v>
      </c>
      <c r="D8446" s="1">
        <v>5.0293000000000001E-5</v>
      </c>
      <c r="E8446" s="1">
        <v>1.7935E-5</v>
      </c>
      <c r="F8446" s="1">
        <v>-1.7405999999999999E-6</v>
      </c>
      <c r="G8446" s="1">
        <v>0</v>
      </c>
    </row>
    <row r="8447" spans="2:7" x14ac:dyDescent="0.25">
      <c r="B8447" s="1">
        <v>-0.96126</v>
      </c>
      <c r="C8447" s="1">
        <v>-2.9091999999999999E-5</v>
      </c>
      <c r="D8447" s="1">
        <v>4.6643E-5</v>
      </c>
      <c r="E8447" s="1">
        <v>9.6157000000000001E-6</v>
      </c>
      <c r="F8447" s="1">
        <v>8.0939000000000006E-6</v>
      </c>
      <c r="G8447" s="1">
        <v>0</v>
      </c>
    </row>
    <row r="8448" spans="2:7" x14ac:dyDescent="0.25">
      <c r="B8448" s="1">
        <v>-0.96592999999999996</v>
      </c>
      <c r="C8448" s="1">
        <v>-2.4661999999999999E-5</v>
      </c>
      <c r="D8448" s="1">
        <v>4.2293000000000003E-5</v>
      </c>
      <c r="E8448" s="1">
        <v>-4.5284999999999998E-7</v>
      </c>
      <c r="F8448" s="1">
        <v>1.7374999999999999E-5</v>
      </c>
      <c r="G8448" s="1">
        <v>0</v>
      </c>
    </row>
    <row r="8449" spans="1:13" x14ac:dyDescent="0.25">
      <c r="B8449" s="1">
        <v>-0.97030000000000005</v>
      </c>
      <c r="C8449" s="1">
        <v>-1.9440999999999999E-5</v>
      </c>
      <c r="D8449" s="1">
        <v>3.7500999999999999E-5</v>
      </c>
      <c r="E8449" s="1">
        <v>-1.0169E-5</v>
      </c>
      <c r="F8449" s="1">
        <v>2.4856999999999999E-5</v>
      </c>
      <c r="G8449" s="1">
        <v>0</v>
      </c>
    </row>
    <row r="8450" spans="1:13" x14ac:dyDescent="0.25">
      <c r="B8450" s="1">
        <v>-0.97436999999999996</v>
      </c>
      <c r="C8450" s="1">
        <v>-1.4272E-5</v>
      </c>
      <c r="D8450" s="1">
        <v>3.2549999999999998E-5</v>
      </c>
      <c r="E8450" s="1">
        <v>-1.8212000000000001E-5</v>
      </c>
      <c r="F8450" s="1">
        <v>2.9986000000000001E-5</v>
      </c>
      <c r="G8450" s="1">
        <v>0</v>
      </c>
    </row>
    <row r="8451" spans="1:13" x14ac:dyDescent="0.25">
      <c r="B8451" s="1">
        <v>-0.97814999999999996</v>
      </c>
      <c r="C8451" s="1">
        <v>-9.7582999999999994E-6</v>
      </c>
      <c r="D8451" s="1">
        <v>2.7691999999999998E-5</v>
      </c>
      <c r="E8451" s="1">
        <v>-2.4162999999999999E-5</v>
      </c>
      <c r="F8451" s="1">
        <v>3.2950000000000001E-5</v>
      </c>
      <c r="G8451" s="1">
        <v>0</v>
      </c>
    </row>
    <row r="8452" spans="1:13" x14ac:dyDescent="0.25">
      <c r="B8452" s="1">
        <v>-0.98163</v>
      </c>
      <c r="C8452" s="1">
        <v>-6.2079000000000003E-6</v>
      </c>
      <c r="D8452" s="1">
        <v>2.3116999999999999E-5</v>
      </c>
      <c r="E8452" s="1">
        <v>-2.8184E-5</v>
      </c>
      <c r="F8452" s="1">
        <v>3.434E-5</v>
      </c>
      <c r="G8452" s="1">
        <v>0</v>
      </c>
    </row>
    <row r="8453" spans="1:13" x14ac:dyDescent="0.25">
      <c r="B8453" s="1">
        <v>-0.98480999999999996</v>
      </c>
      <c r="C8453" s="1">
        <v>-3.6648E-6</v>
      </c>
      <c r="D8453" s="1">
        <v>1.8940000000000002E-5</v>
      </c>
      <c r="E8453" s="1">
        <v>-3.0704999999999998E-5</v>
      </c>
      <c r="F8453" s="1">
        <v>3.4801000000000001E-5</v>
      </c>
      <c r="G8453" s="1">
        <v>0</v>
      </c>
    </row>
    <row r="8454" spans="1:13" x14ac:dyDescent="0.25">
      <c r="B8454" s="1">
        <v>-0.98768999999999996</v>
      </c>
      <c r="C8454" s="1">
        <v>-1.9976000000000002E-6</v>
      </c>
      <c r="D8454" s="1">
        <v>1.5211999999999999E-5</v>
      </c>
      <c r="E8454" s="1">
        <v>-3.2209000000000003E-5</v>
      </c>
      <c r="F8454" s="1">
        <v>3.4826999999999997E-5</v>
      </c>
      <c r="G8454" s="1">
        <v>0</v>
      </c>
    </row>
    <row r="8455" spans="1:13" x14ac:dyDescent="0.25">
      <c r="B8455" s="1">
        <v>-0.99026999999999998</v>
      </c>
      <c r="C8455" s="1">
        <v>-9.963000000000001E-7</v>
      </c>
      <c r="D8455" s="1">
        <v>1.1939E-5</v>
      </c>
      <c r="E8455" s="1">
        <v>-3.3096999999999998E-5</v>
      </c>
      <c r="F8455" s="1">
        <v>3.4739000000000001E-5</v>
      </c>
      <c r="G8455" s="1">
        <v>0</v>
      </c>
    </row>
    <row r="8456" spans="1:13" x14ac:dyDescent="0.25">
      <c r="B8456" s="1">
        <v>-0.99255000000000004</v>
      </c>
      <c r="C8456" s="1">
        <v>-4.4783000000000001E-7</v>
      </c>
      <c r="D8456" s="1">
        <v>9.1015999999999994E-6</v>
      </c>
      <c r="E8456" s="1">
        <v>-3.3677000000000003E-5</v>
      </c>
      <c r="F8456" s="1">
        <v>3.4694999999999999E-5</v>
      </c>
      <c r="G8456" s="1">
        <v>0</v>
      </c>
    </row>
    <row r="8457" spans="1:13" x14ac:dyDescent="0.25">
      <c r="B8457" s="1">
        <v>-0.99451999999999996</v>
      </c>
      <c r="C8457" s="1">
        <v>-1.7688000000000001E-7</v>
      </c>
      <c r="D8457" s="1">
        <v>6.6753999999999996E-6</v>
      </c>
      <c r="E8457" s="1">
        <v>-3.4106000000000002E-5</v>
      </c>
      <c r="F8457" s="1">
        <v>3.4743999999999998E-5</v>
      </c>
      <c r="G8457" s="1">
        <v>0</v>
      </c>
    </row>
    <row r="8458" spans="1:13" x14ac:dyDescent="0.25">
      <c r="B8458" s="1">
        <v>-0.99619000000000002</v>
      </c>
      <c r="C8458" s="1">
        <v>-5.8846999999999997E-8</v>
      </c>
      <c r="D8458" s="1">
        <v>4.6379000000000001E-6</v>
      </c>
      <c r="E8458" s="1">
        <v>-3.4476E-5</v>
      </c>
      <c r="F8458" s="1">
        <v>3.4866999999999997E-5</v>
      </c>
      <c r="G8458" s="1">
        <v>0</v>
      </c>
    </row>
    <row r="8459" spans="1:13" x14ac:dyDescent="0.25">
      <c r="B8459" s="1">
        <v>-0.99756</v>
      </c>
      <c r="C8459" s="1">
        <v>-1.5317999999999999E-8</v>
      </c>
      <c r="D8459" s="1">
        <v>2.9741E-6</v>
      </c>
      <c r="E8459" s="1">
        <v>-3.4786000000000002E-5</v>
      </c>
      <c r="F8459" s="1">
        <v>3.5024999999999998E-5</v>
      </c>
      <c r="G8459" s="1">
        <v>0</v>
      </c>
    </row>
    <row r="8460" spans="1:13" x14ac:dyDescent="0.25">
      <c r="B8460" s="1">
        <v>-0.99863000000000002</v>
      </c>
      <c r="C8460" s="1">
        <v>-2.7094999999999998E-9</v>
      </c>
      <c r="D8460" s="1">
        <v>1.6774E-6</v>
      </c>
      <c r="E8460" s="1">
        <v>-3.5054E-5</v>
      </c>
      <c r="F8460" s="1">
        <v>3.5179000000000003E-5</v>
      </c>
      <c r="G8460" s="1">
        <v>0</v>
      </c>
    </row>
    <row r="8461" spans="1:13" x14ac:dyDescent="0.25">
      <c r="B8461" s="1">
        <v>-0.99939</v>
      </c>
      <c r="C8461" s="1">
        <v>-2.3673000000000002E-10</v>
      </c>
      <c r="D8461" s="1">
        <v>7.4743999999999997E-7</v>
      </c>
      <c r="E8461" s="1">
        <v>-3.5246000000000001E-5</v>
      </c>
      <c r="F8461" s="1">
        <v>3.5305000000000002E-5</v>
      </c>
      <c r="G8461" s="1">
        <v>0</v>
      </c>
    </row>
    <row r="8462" spans="1:13" x14ac:dyDescent="0.25">
      <c r="B8462" s="1">
        <v>-0.99985000000000002</v>
      </c>
      <c r="C8462" s="1">
        <v>-3.6972E-12</v>
      </c>
      <c r="D8462" s="1">
        <v>1.8720999999999999E-7</v>
      </c>
      <c r="E8462" s="1">
        <v>-3.5373999999999997E-5</v>
      </c>
      <c r="F8462" s="1">
        <v>3.5385000000000001E-5</v>
      </c>
      <c r="G8462" s="1">
        <v>0</v>
      </c>
    </row>
    <row r="8463" spans="1:13" x14ac:dyDescent="0.25">
      <c r="B8463" s="1">
        <v>-1</v>
      </c>
      <c r="C8463" s="1">
        <v>2.2365E-15</v>
      </c>
      <c r="D8463" s="1">
        <v>-6.9141999999999998E-12</v>
      </c>
      <c r="E8463" s="1">
        <v>-3.5410000000000001E-5</v>
      </c>
      <c r="F8463" s="1">
        <v>3.5419000000000001E-5</v>
      </c>
      <c r="G8463" s="1">
        <v>0</v>
      </c>
    </row>
    <row r="8464" spans="1:13" x14ac:dyDescent="0.25">
      <c r="A8464" t="s">
        <v>171</v>
      </c>
      <c r="B8464">
        <v>2</v>
      </c>
      <c r="C8464" t="s">
        <v>245</v>
      </c>
      <c r="D8464">
        <v>3</v>
      </c>
      <c r="E8464" t="s">
        <v>246</v>
      </c>
      <c r="F8464">
        <v>4</v>
      </c>
      <c r="G8464" t="s">
        <v>247</v>
      </c>
      <c r="H8464">
        <v>5</v>
      </c>
      <c r="I8464" t="s">
        <v>248</v>
      </c>
      <c r="J8464" t="s">
        <v>219</v>
      </c>
      <c r="K8464">
        <v>6</v>
      </c>
      <c r="L8464" t="s">
        <v>248</v>
      </c>
      <c r="M8464" t="s">
        <v>220</v>
      </c>
    </row>
    <row r="8465" spans="2:7" x14ac:dyDescent="0.25">
      <c r="B8465" s="1">
        <v>1</v>
      </c>
      <c r="C8465" s="1">
        <v>2.0663E-14</v>
      </c>
      <c r="D8465" s="1">
        <v>-4.202E-3</v>
      </c>
      <c r="E8465" s="1">
        <v>4.202E-3</v>
      </c>
      <c r="F8465" s="1">
        <v>4.2543000000000001E-9</v>
      </c>
      <c r="G8465" s="1">
        <v>0</v>
      </c>
    </row>
    <row r="8466" spans="2:7" x14ac:dyDescent="0.25">
      <c r="B8466" s="1">
        <v>0.99985000000000002</v>
      </c>
      <c r="C8466" s="1">
        <v>7.3388E-13</v>
      </c>
      <c r="D8466" s="1">
        <v>-4.2002000000000003E-3</v>
      </c>
      <c r="E8466" s="1">
        <v>4.202E-3</v>
      </c>
      <c r="F8466" s="1">
        <v>-2.5162999999999999E-6</v>
      </c>
      <c r="G8466" s="1">
        <v>0</v>
      </c>
    </row>
    <row r="8467" spans="2:7" x14ac:dyDescent="0.25">
      <c r="B8467" s="1">
        <v>0.99939</v>
      </c>
      <c r="C8467" s="1">
        <v>1.7904000000000001E-10</v>
      </c>
      <c r="D8467" s="1">
        <v>-4.1963E-3</v>
      </c>
      <c r="E8467" s="1">
        <v>4.2037000000000003E-3</v>
      </c>
      <c r="F8467" s="1">
        <v>-1.0097E-5</v>
      </c>
      <c r="G8467" s="1">
        <v>0</v>
      </c>
    </row>
    <row r="8468" spans="2:7" x14ac:dyDescent="0.25">
      <c r="B8468" s="1">
        <v>0.99863000000000002</v>
      </c>
      <c r="C8468" s="1">
        <v>4.4422999999999998E-9</v>
      </c>
      <c r="D8468" s="1">
        <v>-4.1954000000000002E-3</v>
      </c>
      <c r="E8468" s="1">
        <v>4.2126999999999998E-3</v>
      </c>
      <c r="F8468" s="1">
        <v>-2.2864999999999999E-5</v>
      </c>
      <c r="G8468" s="1">
        <v>0</v>
      </c>
    </row>
    <row r="8469" spans="2:7" x14ac:dyDescent="0.25">
      <c r="B8469" s="1">
        <v>0.99756</v>
      </c>
      <c r="C8469" s="1">
        <v>4.2421E-8</v>
      </c>
      <c r="D8469" s="1">
        <v>-4.2049000000000001E-3</v>
      </c>
      <c r="E8469" s="1">
        <v>4.2376999999999996E-3</v>
      </c>
      <c r="F8469" s="1">
        <v>-4.1088999999999999E-5</v>
      </c>
      <c r="G8469" s="1">
        <v>0</v>
      </c>
    </row>
    <row r="8470" spans="2:7" x14ac:dyDescent="0.25">
      <c r="B8470" s="1">
        <v>0.99619000000000002</v>
      </c>
      <c r="C8470" s="1">
        <v>2.3873999999999998E-7</v>
      </c>
      <c r="D8470" s="1">
        <v>-4.2341000000000002E-3</v>
      </c>
      <c r="E8470" s="1">
        <v>4.2896000000000002E-3</v>
      </c>
      <c r="F8470" s="1">
        <v>-6.5194E-5</v>
      </c>
      <c r="G8470" s="1">
        <v>0</v>
      </c>
    </row>
    <row r="8471" spans="2:7" x14ac:dyDescent="0.25">
      <c r="B8471" s="1">
        <v>0.99451999999999996</v>
      </c>
      <c r="C8471" s="1">
        <v>9.5749000000000009E-7</v>
      </c>
      <c r="D8471" s="1">
        <v>-4.2921000000000001E-3</v>
      </c>
      <c r="E8471" s="1">
        <v>4.3794999999999997E-3</v>
      </c>
      <c r="F8471" s="1">
        <v>-9.5659E-5</v>
      </c>
      <c r="G8471" s="1">
        <v>0</v>
      </c>
    </row>
    <row r="8472" spans="2:7" x14ac:dyDescent="0.25">
      <c r="B8472" s="1">
        <v>0.99255000000000004</v>
      </c>
      <c r="C8472" s="1">
        <v>3.0288999999999999E-6</v>
      </c>
      <c r="D8472" s="1">
        <v>-4.3861999999999998E-3</v>
      </c>
      <c r="E8472" s="1">
        <v>4.516E-3</v>
      </c>
      <c r="F8472" s="1">
        <v>-1.3274000000000001E-4</v>
      </c>
      <c r="G8472" s="1">
        <v>0</v>
      </c>
    </row>
    <row r="8473" spans="2:7" x14ac:dyDescent="0.25">
      <c r="B8473" s="1">
        <v>0.99026999999999998</v>
      </c>
      <c r="C8473" s="1">
        <v>8.0292999999999995E-6</v>
      </c>
      <c r="D8473" s="1">
        <v>-4.5187999999999999E-3</v>
      </c>
      <c r="E8473" s="1">
        <v>4.7026999999999998E-3</v>
      </c>
      <c r="F8473" s="1">
        <v>-1.7605E-4</v>
      </c>
      <c r="G8473" s="1">
        <v>0</v>
      </c>
    </row>
    <row r="8474" spans="2:7" x14ac:dyDescent="0.25">
      <c r="B8474" s="1">
        <v>0.98768999999999996</v>
      </c>
      <c r="C8474" s="1">
        <v>1.8547E-5</v>
      </c>
      <c r="D8474" s="1">
        <v>-4.6861000000000003E-3</v>
      </c>
      <c r="E8474" s="1">
        <v>4.9344999999999997E-3</v>
      </c>
      <c r="F8474" s="1">
        <v>-2.2411999999999999E-4</v>
      </c>
      <c r="G8474" s="1">
        <v>0</v>
      </c>
    </row>
    <row r="8475" spans="2:7" x14ac:dyDescent="0.25">
      <c r="B8475" s="1">
        <v>0.98480999999999996</v>
      </c>
      <c r="C8475" s="1">
        <v>3.8337000000000002E-5</v>
      </c>
      <c r="D8475" s="1">
        <v>-4.8760000000000001E-3</v>
      </c>
      <c r="E8475" s="1">
        <v>5.1957000000000001E-3</v>
      </c>
      <c r="F8475" s="1">
        <v>-2.7406000000000002E-4</v>
      </c>
      <c r="G8475" s="1">
        <v>0</v>
      </c>
    </row>
    <row r="8476" spans="2:7" x14ac:dyDescent="0.25">
      <c r="B8476" s="1">
        <v>0.98163</v>
      </c>
      <c r="C8476" s="1">
        <v>7.2253000000000001E-5</v>
      </c>
      <c r="D8476" s="1">
        <v>-5.0682000000000001E-3</v>
      </c>
      <c r="E8476" s="1">
        <v>5.4596999999999996E-3</v>
      </c>
      <c r="F8476" s="1">
        <v>-3.2169000000000002E-4</v>
      </c>
      <c r="G8476" s="1">
        <v>0</v>
      </c>
    </row>
    <row r="8477" spans="2:7" x14ac:dyDescent="0.25">
      <c r="B8477" s="1">
        <v>0.97814999999999996</v>
      </c>
      <c r="C8477" s="1">
        <v>1.2587000000000001E-4</v>
      </c>
      <c r="D8477" s="1">
        <v>-5.2356E-3</v>
      </c>
      <c r="E8477" s="1">
        <v>5.6908000000000002E-3</v>
      </c>
      <c r="F8477" s="1">
        <v>-3.6209000000000002E-4</v>
      </c>
      <c r="G8477" s="1">
        <v>0</v>
      </c>
    </row>
    <row r="8478" spans="2:7" x14ac:dyDescent="0.25">
      <c r="B8478" s="1">
        <v>0.97436999999999996</v>
      </c>
      <c r="C8478" s="1">
        <v>2.0479E-4</v>
      </c>
      <c r="D8478" s="1">
        <v>-5.3483000000000003E-3</v>
      </c>
      <c r="E8478" s="1">
        <v>5.8491000000000003E-3</v>
      </c>
      <c r="F8478" s="1">
        <v>-3.9051999999999999E-4</v>
      </c>
      <c r="G8478" s="1">
        <v>0</v>
      </c>
    </row>
    <row r="8479" spans="2:7" x14ac:dyDescent="0.25">
      <c r="B8479" s="1">
        <v>0.97030000000000005</v>
      </c>
      <c r="C8479" s="1">
        <v>3.1366E-4</v>
      </c>
      <c r="D8479" s="1">
        <v>-5.3781999999999996E-3</v>
      </c>
      <c r="E8479" s="1">
        <v>5.8967000000000004E-3</v>
      </c>
      <c r="F8479" s="1">
        <v>-4.0350999999999999E-4</v>
      </c>
      <c r="G8479" s="1">
        <v>0</v>
      </c>
    </row>
    <row r="8480" spans="2:7" x14ac:dyDescent="0.25">
      <c r="B8480" s="1">
        <v>0.96592999999999996</v>
      </c>
      <c r="C8480" s="1">
        <v>4.5517000000000002E-4</v>
      </c>
      <c r="D8480" s="1">
        <v>-5.3033999999999998E-3</v>
      </c>
      <c r="E8480" s="1">
        <v>5.8047000000000003E-3</v>
      </c>
      <c r="F8480" s="1">
        <v>-3.9954999999999998E-4</v>
      </c>
      <c r="G8480" s="1">
        <v>0</v>
      </c>
    </row>
    <row r="8481" spans="2:7" x14ac:dyDescent="0.25">
      <c r="B8481" s="1">
        <v>0.96126</v>
      </c>
      <c r="C8481" s="1">
        <v>6.2922E-4</v>
      </c>
      <c r="D8481" s="1">
        <v>-5.1126000000000001E-3</v>
      </c>
      <c r="E8481" s="1">
        <v>5.5588E-3</v>
      </c>
      <c r="F8481" s="1">
        <v>-3.7932999999999999E-4</v>
      </c>
      <c r="G8481" s="1">
        <v>0</v>
      </c>
    </row>
    <row r="8482" spans="2:7" x14ac:dyDescent="0.25">
      <c r="B8482" s="1">
        <v>0.95630000000000004</v>
      </c>
      <c r="C8482" s="1">
        <v>8.3246999999999998E-4</v>
      </c>
      <c r="D8482" s="1">
        <v>-4.8072999999999996E-3</v>
      </c>
      <c r="E8482" s="1">
        <v>5.1617E-3</v>
      </c>
      <c r="F8482" s="1">
        <v>-3.4542999999999998E-4</v>
      </c>
      <c r="G8482" s="1">
        <v>0</v>
      </c>
    </row>
    <row r="8483" spans="2:7" x14ac:dyDescent="0.25">
      <c r="B8483" s="1">
        <v>0.95106000000000002</v>
      </c>
      <c r="C8483" s="1">
        <v>1.0586E-3</v>
      </c>
      <c r="D8483" s="1">
        <v>-4.4006000000000002E-3</v>
      </c>
      <c r="E8483" s="1">
        <v>4.6325999999999997E-3</v>
      </c>
      <c r="F8483" s="1">
        <v>-3.0173E-4</v>
      </c>
      <c r="G8483" s="1">
        <v>0</v>
      </c>
    </row>
    <row r="8484" spans="2:7" x14ac:dyDescent="0.25">
      <c r="B8484" s="1">
        <v>0.94552000000000003</v>
      </c>
      <c r="C8484" s="1">
        <v>1.2987000000000001E-3</v>
      </c>
      <c r="D8484" s="1">
        <v>-3.9148000000000004E-3</v>
      </c>
      <c r="E8484" s="1">
        <v>4.0029999999999996E-3</v>
      </c>
      <c r="F8484" s="1">
        <v>-2.5259000000000002E-4</v>
      </c>
      <c r="G8484" s="1">
        <v>0</v>
      </c>
    </row>
    <row r="8485" spans="2:7" x14ac:dyDescent="0.25">
      <c r="B8485" s="1">
        <v>0.93969000000000003</v>
      </c>
      <c r="C8485" s="1">
        <v>1.5426999999999999E-3</v>
      </c>
      <c r="D8485" s="1">
        <v>-3.3765000000000002E-3</v>
      </c>
      <c r="E8485" s="1">
        <v>3.3100999999999998E-3</v>
      </c>
      <c r="F8485" s="1">
        <v>-2.0214000000000001E-4</v>
      </c>
      <c r="G8485" s="1">
        <v>0</v>
      </c>
    </row>
    <row r="8486" spans="2:7" x14ac:dyDescent="0.25">
      <c r="B8486" s="1">
        <v>0.93357999999999997</v>
      </c>
      <c r="C8486" s="1">
        <v>1.7803000000000001E-3</v>
      </c>
      <c r="D8486" s="1">
        <v>-2.8123000000000002E-3</v>
      </c>
      <c r="E8486" s="1">
        <v>2.5906000000000002E-3</v>
      </c>
      <c r="F8486" s="1">
        <v>-1.5375E-4</v>
      </c>
      <c r="G8486" s="1">
        <v>0</v>
      </c>
    </row>
    <row r="8487" spans="2:7" x14ac:dyDescent="0.25">
      <c r="B8487" s="1">
        <v>0.92718</v>
      </c>
      <c r="C8487" s="1">
        <v>2.0016999999999999E-3</v>
      </c>
      <c r="D8487" s="1">
        <v>-2.2453999999999998E-3</v>
      </c>
      <c r="E8487" s="1">
        <v>1.8766E-3</v>
      </c>
      <c r="F8487" s="1">
        <v>-1.0977E-4</v>
      </c>
      <c r="G8487" s="1">
        <v>0</v>
      </c>
    </row>
    <row r="8488" spans="2:7" x14ac:dyDescent="0.25">
      <c r="B8488" s="1">
        <v>0.92049999999999998</v>
      </c>
      <c r="C8488" s="1">
        <v>2.1990999999999998E-3</v>
      </c>
      <c r="D8488" s="1">
        <v>-1.6945E-3</v>
      </c>
      <c r="E8488" s="1">
        <v>1.1937E-3</v>
      </c>
      <c r="F8488" s="1">
        <v>-7.1635000000000001E-5</v>
      </c>
      <c r="G8488" s="1">
        <v>0</v>
      </c>
    </row>
    <row r="8489" spans="2:7" x14ac:dyDescent="0.25">
      <c r="B8489" s="1">
        <v>0.91354999999999997</v>
      </c>
      <c r="C8489" s="1">
        <v>2.3665000000000001E-3</v>
      </c>
      <c r="D8489" s="1">
        <v>-1.1746E-3</v>
      </c>
      <c r="E8489" s="1">
        <v>5.6201000000000005E-4</v>
      </c>
      <c r="F8489" s="1">
        <v>-3.9934000000000001E-5</v>
      </c>
      <c r="G8489" s="1">
        <v>0</v>
      </c>
    </row>
    <row r="8490" spans="2:7" x14ac:dyDescent="0.25">
      <c r="B8490" s="1">
        <v>0.90630999999999995</v>
      </c>
      <c r="C8490" s="1">
        <v>2.5002000000000002E-3</v>
      </c>
      <c r="D8490" s="1">
        <v>-6.9726E-4</v>
      </c>
      <c r="E8490" s="1">
        <v>-1.9431000000000001E-6</v>
      </c>
      <c r="F8490" s="1">
        <v>-1.4533E-5</v>
      </c>
      <c r="G8490" s="1">
        <v>0</v>
      </c>
    </row>
    <row r="8491" spans="2:7" x14ac:dyDescent="0.25">
      <c r="B8491" s="1">
        <v>0.89878999999999998</v>
      </c>
      <c r="C8491" s="1">
        <v>2.5988000000000001E-3</v>
      </c>
      <c r="D8491" s="1">
        <v>-2.7227000000000002E-4</v>
      </c>
      <c r="E8491" s="1">
        <v>-4.8486999999999998E-4</v>
      </c>
      <c r="F8491" s="1">
        <v>5.2187999999999999E-6</v>
      </c>
      <c r="G8491" s="1">
        <v>0</v>
      </c>
    </row>
    <row r="8492" spans="2:7" x14ac:dyDescent="0.25">
      <c r="B8492" s="1">
        <v>0.89100999999999997</v>
      </c>
      <c r="C8492" s="1">
        <v>2.6627999999999999E-3</v>
      </c>
      <c r="D8492" s="1">
        <v>9.3333999999999998E-5</v>
      </c>
      <c r="E8492" s="1">
        <v>-8.7856000000000002E-4</v>
      </c>
      <c r="F8492" s="1">
        <v>2.0132999999999998E-5</v>
      </c>
      <c r="G8492" s="1">
        <v>0</v>
      </c>
    </row>
    <row r="8493" spans="2:7" x14ac:dyDescent="0.25">
      <c r="B8493" s="1">
        <v>0.88295000000000001</v>
      </c>
      <c r="C8493" s="1">
        <v>2.6949000000000001E-3</v>
      </c>
      <c r="D8493" s="1">
        <v>3.9666000000000001E-4</v>
      </c>
      <c r="E8493" s="1">
        <v>-1.1818E-3</v>
      </c>
      <c r="F8493" s="1">
        <v>3.0904000000000001E-5</v>
      </c>
      <c r="G8493" s="1">
        <v>0</v>
      </c>
    </row>
    <row r="8494" spans="2:7" x14ac:dyDescent="0.25">
      <c r="B8494" s="1">
        <v>0.87461999999999995</v>
      </c>
      <c r="C8494" s="1">
        <v>2.6987999999999999E-3</v>
      </c>
      <c r="D8494" s="1">
        <v>6.3986000000000002E-4</v>
      </c>
      <c r="E8494" s="1">
        <v>-1.4016E-3</v>
      </c>
      <c r="F8494" s="1">
        <v>3.8062999999999998E-5</v>
      </c>
      <c r="G8494" s="1">
        <v>0</v>
      </c>
    </row>
    <row r="8495" spans="2:7" x14ac:dyDescent="0.25">
      <c r="B8495" s="1">
        <v>0.86602999999999997</v>
      </c>
      <c r="C8495" s="1">
        <v>2.6792000000000001E-3</v>
      </c>
      <c r="D8495" s="1">
        <v>8.2907E-4</v>
      </c>
      <c r="E8495" s="1">
        <v>-1.5495999999999999E-3</v>
      </c>
      <c r="F8495" s="1">
        <v>4.2040999999999999E-5</v>
      </c>
      <c r="G8495" s="1">
        <v>0</v>
      </c>
    </row>
    <row r="8496" spans="2:7" x14ac:dyDescent="0.25">
      <c r="B8496" s="1">
        <v>0.85716999999999999</v>
      </c>
      <c r="C8496" s="1">
        <v>2.6405000000000001E-3</v>
      </c>
      <c r="D8496" s="1">
        <v>9.7150999999999997E-4</v>
      </c>
      <c r="E8496" s="1">
        <v>-1.6377E-3</v>
      </c>
      <c r="F8496" s="1">
        <v>4.3235000000000002E-5</v>
      </c>
      <c r="G8496" s="1">
        <v>0</v>
      </c>
    </row>
    <row r="8497" spans="2:7" x14ac:dyDescent="0.25">
      <c r="B8497" s="1">
        <v>0.84804999999999997</v>
      </c>
      <c r="C8497" s="1">
        <v>2.5869999999999999E-3</v>
      </c>
      <c r="D8497" s="1">
        <v>1.0744000000000001E-3</v>
      </c>
      <c r="E8497" s="1">
        <v>-1.6752E-3</v>
      </c>
      <c r="F8497" s="1">
        <v>4.2216999999999999E-5</v>
      </c>
      <c r="G8497" s="1">
        <v>0</v>
      </c>
    </row>
    <row r="8498" spans="2:7" x14ac:dyDescent="0.25">
      <c r="B8498" s="1">
        <v>0.83867000000000003</v>
      </c>
      <c r="C8498" s="1">
        <v>2.5225E-3</v>
      </c>
      <c r="D8498" s="1">
        <v>1.1452999999999999E-3</v>
      </c>
      <c r="E8498" s="1">
        <v>-1.6719E-3</v>
      </c>
      <c r="F8498" s="1">
        <v>3.9570999999999998E-5</v>
      </c>
      <c r="G8498" s="1">
        <v>0</v>
      </c>
    </row>
    <row r="8499" spans="2:7" x14ac:dyDescent="0.25">
      <c r="B8499" s="1">
        <v>0.82904</v>
      </c>
      <c r="C8499" s="1">
        <v>2.4505E-3</v>
      </c>
      <c r="D8499" s="1">
        <v>1.1919999999999999E-3</v>
      </c>
      <c r="E8499" s="1">
        <v>-1.6383000000000001E-3</v>
      </c>
      <c r="F8499" s="1">
        <v>3.5675E-5</v>
      </c>
      <c r="G8499" s="1">
        <v>0</v>
      </c>
    </row>
    <row r="8500" spans="2:7" x14ac:dyDescent="0.25">
      <c r="B8500" s="1">
        <v>0.81915000000000004</v>
      </c>
      <c r="C8500" s="1">
        <v>2.3747999999999998E-3</v>
      </c>
      <c r="D8500" s="1">
        <v>1.2213E-3</v>
      </c>
      <c r="E8500" s="1">
        <v>-1.5847999999999999E-3</v>
      </c>
      <c r="F8500" s="1">
        <v>3.0688000000000002E-5</v>
      </c>
      <c r="G8500" s="1">
        <v>0</v>
      </c>
    </row>
    <row r="8501" spans="2:7" x14ac:dyDescent="0.25">
      <c r="B8501" s="1">
        <v>0.80901999999999996</v>
      </c>
      <c r="C8501" s="1">
        <v>2.2988000000000001E-3</v>
      </c>
      <c r="D8501" s="1">
        <v>1.2389E-3</v>
      </c>
      <c r="E8501" s="1">
        <v>-1.5204999999999999E-3</v>
      </c>
      <c r="F8501" s="1">
        <v>2.4533999999999999E-5</v>
      </c>
      <c r="G8501" s="1">
        <v>0</v>
      </c>
    </row>
    <row r="8502" spans="2:7" x14ac:dyDescent="0.25">
      <c r="B8502" s="1">
        <v>0.79864000000000002</v>
      </c>
      <c r="C8502" s="1">
        <v>2.2244999999999999E-3</v>
      </c>
      <c r="D8502" s="1">
        <v>1.2488E-3</v>
      </c>
      <c r="E8502" s="1">
        <v>-1.4530000000000001E-3</v>
      </c>
      <c r="F8502" s="1">
        <v>1.7305000000000001E-5</v>
      </c>
      <c r="G8502" s="1">
        <v>0</v>
      </c>
    </row>
    <row r="8503" spans="2:7" x14ac:dyDescent="0.25">
      <c r="B8503" s="1">
        <v>0.78800999999999999</v>
      </c>
      <c r="C8503" s="1">
        <v>2.1526000000000002E-3</v>
      </c>
      <c r="D8503" s="1">
        <v>1.2539999999999999E-3</v>
      </c>
      <c r="E8503" s="1">
        <v>-1.3872000000000001E-3</v>
      </c>
      <c r="F8503" s="1">
        <v>9.4205999999999992E-6</v>
      </c>
      <c r="G8503" s="1">
        <v>0</v>
      </c>
    </row>
    <row r="8504" spans="2:7" x14ac:dyDescent="0.25">
      <c r="B8504" s="1">
        <v>0.77715000000000001</v>
      </c>
      <c r="C8504" s="1">
        <v>2.0831000000000001E-3</v>
      </c>
      <c r="D8504" s="1">
        <v>1.2546E-3</v>
      </c>
      <c r="E8504" s="1">
        <v>-1.3240999999999999E-3</v>
      </c>
      <c r="F8504" s="1">
        <v>1.1678000000000001E-6</v>
      </c>
      <c r="G8504" s="1">
        <v>0</v>
      </c>
    </row>
    <row r="8505" spans="2:7" x14ac:dyDescent="0.25">
      <c r="B8505" s="1">
        <v>0.76604000000000005</v>
      </c>
      <c r="C8505" s="1">
        <v>2.0159000000000002E-3</v>
      </c>
      <c r="D8505" s="1">
        <v>1.243E-3</v>
      </c>
      <c r="E8505" s="1">
        <v>-1.2565E-3</v>
      </c>
      <c r="F8505" s="1">
        <v>-7.0705999999999997E-6</v>
      </c>
      <c r="G8505" s="1">
        <v>0</v>
      </c>
    </row>
    <row r="8506" spans="2:7" x14ac:dyDescent="0.25">
      <c r="B8506" s="1">
        <v>0.75470999999999999</v>
      </c>
      <c r="C8506" s="1">
        <v>1.9518999999999999E-3</v>
      </c>
      <c r="D8506" s="1">
        <v>1.2109E-3</v>
      </c>
      <c r="E8506" s="1">
        <v>-1.178E-3</v>
      </c>
      <c r="F8506" s="1">
        <v>-1.5223E-5</v>
      </c>
      <c r="G8506" s="1">
        <v>0</v>
      </c>
    </row>
    <row r="8507" spans="2:7" x14ac:dyDescent="0.25">
      <c r="B8507" s="1">
        <v>0.74314000000000002</v>
      </c>
      <c r="C8507" s="1">
        <v>1.8933999999999999E-3</v>
      </c>
      <c r="D8507" s="1">
        <v>1.158E-3</v>
      </c>
      <c r="E8507" s="1">
        <v>-1.0885000000000001E-3</v>
      </c>
      <c r="F8507" s="1">
        <v>-2.3536E-5</v>
      </c>
      <c r="G8507" s="1">
        <v>0</v>
      </c>
    </row>
    <row r="8508" spans="2:7" x14ac:dyDescent="0.25">
      <c r="B8508" s="1">
        <v>0.73134999999999994</v>
      </c>
      <c r="C8508" s="1">
        <v>1.8423000000000001E-3</v>
      </c>
      <c r="D8508" s="1">
        <v>1.0912999999999999E-3</v>
      </c>
      <c r="E8508" s="1">
        <v>-9.9485000000000003E-4</v>
      </c>
      <c r="F8508" s="1">
        <v>-3.2416999999999998E-5</v>
      </c>
      <c r="G8508" s="1">
        <v>0</v>
      </c>
    </row>
    <row r="8509" spans="2:7" x14ac:dyDescent="0.25">
      <c r="B8509" s="1">
        <v>0.71933999999999998</v>
      </c>
      <c r="C8509" s="1">
        <v>1.799E-3</v>
      </c>
      <c r="D8509" s="1">
        <v>1.0204999999999999E-3</v>
      </c>
      <c r="E8509" s="1">
        <v>-9.0552999999999999E-4</v>
      </c>
      <c r="F8509" s="1">
        <v>-4.1915000000000001E-5</v>
      </c>
      <c r="G8509" s="1">
        <v>0</v>
      </c>
    </row>
    <row r="8510" spans="2:7" x14ac:dyDescent="0.25">
      <c r="B8510" s="1">
        <v>0.70711000000000002</v>
      </c>
      <c r="C8510" s="1">
        <v>1.7604999999999999E-3</v>
      </c>
      <c r="D8510" s="1">
        <v>9.5188E-4</v>
      </c>
      <c r="E8510" s="1">
        <v>-8.2620999999999997E-4</v>
      </c>
      <c r="F8510" s="1">
        <v>-5.1598999999999998E-5</v>
      </c>
      <c r="G8510" s="1">
        <v>0</v>
      </c>
    </row>
    <row r="8511" spans="2:7" x14ac:dyDescent="0.25">
      <c r="B8511" s="1">
        <v>0.69466000000000006</v>
      </c>
      <c r="C8511" s="1">
        <v>1.7227E-3</v>
      </c>
      <c r="D8511" s="1">
        <v>8.8902000000000002E-4</v>
      </c>
      <c r="E8511" s="1">
        <v>-7.5768999999999999E-4</v>
      </c>
      <c r="F8511" s="1">
        <v>-6.0708999999999998E-5</v>
      </c>
      <c r="G8511" s="1">
        <v>0</v>
      </c>
    </row>
    <row r="8512" spans="2:7" x14ac:dyDescent="0.25">
      <c r="B8512" s="1">
        <v>0.68200000000000005</v>
      </c>
      <c r="C8512" s="1">
        <v>1.6829E-3</v>
      </c>
      <c r="D8512" s="1">
        <v>8.3319000000000004E-4</v>
      </c>
      <c r="E8512" s="1">
        <v>-6.9779E-4</v>
      </c>
      <c r="F8512" s="1">
        <v>-6.8860000000000001E-5</v>
      </c>
      <c r="G8512" s="1">
        <v>0</v>
      </c>
    </row>
    <row r="8513" spans="2:7" x14ac:dyDescent="0.25">
      <c r="B8513" s="1">
        <v>0.66913</v>
      </c>
      <c r="C8513" s="1">
        <v>1.6417999999999999E-3</v>
      </c>
      <c r="D8513" s="1">
        <v>7.8417000000000005E-4</v>
      </c>
      <c r="E8513" s="1">
        <v>-6.4493999999999999E-4</v>
      </c>
      <c r="F8513" s="1">
        <v>-7.6344E-5</v>
      </c>
      <c r="G8513" s="1">
        <v>0</v>
      </c>
    </row>
    <row r="8514" spans="2:7" x14ac:dyDescent="0.25">
      <c r="B8514" s="1">
        <v>0.65605999999999998</v>
      </c>
      <c r="C8514" s="1">
        <v>1.6023999999999999E-3</v>
      </c>
      <c r="D8514" s="1">
        <v>7.4284999999999998E-4</v>
      </c>
      <c r="E8514" s="1">
        <v>-6.0304E-4</v>
      </c>
      <c r="F8514" s="1">
        <v>-8.3703999999999997E-5</v>
      </c>
      <c r="G8514" s="1">
        <v>0</v>
      </c>
    </row>
    <row r="8515" spans="2:7" x14ac:dyDescent="0.25">
      <c r="B8515" s="1">
        <v>0.64278999999999997</v>
      </c>
      <c r="C8515" s="1">
        <v>1.5675999999999999E-3</v>
      </c>
      <c r="D8515" s="1">
        <v>7.1031000000000002E-4</v>
      </c>
      <c r="E8515" s="1">
        <v>-5.7373000000000005E-4</v>
      </c>
      <c r="F8515" s="1">
        <v>-9.1537000000000001E-5</v>
      </c>
      <c r="G8515" s="1">
        <v>0</v>
      </c>
    </row>
    <row r="8516" spans="2:7" x14ac:dyDescent="0.25">
      <c r="B8516" s="1">
        <v>0.62931999999999999</v>
      </c>
      <c r="C8516" s="1">
        <v>1.5367E-3</v>
      </c>
      <c r="D8516" s="1">
        <v>6.8318999999999997E-4</v>
      </c>
      <c r="E8516" s="1">
        <v>-5.5119000000000001E-4</v>
      </c>
      <c r="F8516" s="1">
        <v>-9.9395000000000006E-5</v>
      </c>
      <c r="G8516" s="1">
        <v>0</v>
      </c>
    </row>
    <row r="8517" spans="2:7" x14ac:dyDescent="0.25">
      <c r="B8517" s="1">
        <v>0.61565999999999999</v>
      </c>
      <c r="C8517" s="1">
        <v>1.5081999999999999E-3</v>
      </c>
      <c r="D8517" s="1">
        <v>6.5780999999999999E-4</v>
      </c>
      <c r="E8517" s="1">
        <v>-5.2846000000000002E-4</v>
      </c>
      <c r="F8517" s="1">
        <v>-1.0679E-4</v>
      </c>
      <c r="G8517" s="1">
        <v>0</v>
      </c>
    </row>
    <row r="8518" spans="2:7" x14ac:dyDescent="0.25">
      <c r="B8518" s="1">
        <v>0.60182000000000002</v>
      </c>
      <c r="C8518" s="1">
        <v>1.4834E-3</v>
      </c>
      <c r="D8518" s="1">
        <v>6.3524000000000002E-4</v>
      </c>
      <c r="E8518" s="1">
        <v>-5.0967000000000004E-4</v>
      </c>
      <c r="F8518" s="1">
        <v>-1.1417999999999999E-4</v>
      </c>
      <c r="G8518" s="1">
        <v>0</v>
      </c>
    </row>
    <row r="8519" spans="2:7" x14ac:dyDescent="0.25">
      <c r="B8519" s="1">
        <v>0.58779000000000003</v>
      </c>
      <c r="C8519" s="1">
        <v>1.4651E-3</v>
      </c>
      <c r="D8519" s="1">
        <v>6.1890999999999997E-4</v>
      </c>
      <c r="E8519" s="1">
        <v>-5.0414999999999998E-4</v>
      </c>
      <c r="F8519" s="1">
        <v>-1.2218E-4</v>
      </c>
      <c r="G8519" s="1">
        <v>0</v>
      </c>
    </row>
    <row r="8520" spans="2:7" x14ac:dyDescent="0.25">
      <c r="B8520" s="1">
        <v>0.57357999999999998</v>
      </c>
      <c r="C8520" s="1">
        <v>1.4536E-3</v>
      </c>
      <c r="D8520" s="1">
        <v>6.0711000000000001E-4</v>
      </c>
      <c r="E8520" s="1">
        <v>-5.1225000000000001E-4</v>
      </c>
      <c r="F8520" s="1">
        <v>-1.3082E-4</v>
      </c>
      <c r="G8520" s="1">
        <v>0</v>
      </c>
    </row>
    <row r="8521" spans="2:7" x14ac:dyDescent="0.25">
      <c r="B8521" s="1">
        <v>0.55918999999999996</v>
      </c>
      <c r="C8521" s="1">
        <v>1.4442000000000001E-3</v>
      </c>
      <c r="D8521" s="1">
        <v>5.9511999999999998E-4</v>
      </c>
      <c r="E8521" s="1">
        <v>-5.2278000000000003E-4</v>
      </c>
      <c r="F8521" s="1">
        <v>-1.3934E-4</v>
      </c>
      <c r="G8521" s="1">
        <v>0</v>
      </c>
    </row>
    <row r="8522" spans="2:7" x14ac:dyDescent="0.25">
      <c r="B8522" s="1">
        <v>0.54464000000000001</v>
      </c>
      <c r="C8522" s="1">
        <v>1.4312000000000001E-3</v>
      </c>
      <c r="D8522" s="1">
        <v>5.7726000000000001E-4</v>
      </c>
      <c r="E8522" s="1">
        <v>-5.2035000000000004E-4</v>
      </c>
      <c r="F8522" s="1">
        <v>-1.4679999999999999E-4</v>
      </c>
      <c r="G8522" s="1">
        <v>0</v>
      </c>
    </row>
    <row r="8523" spans="2:7" x14ac:dyDescent="0.25">
      <c r="B8523" s="1">
        <v>0.52991999999999995</v>
      </c>
      <c r="C8523" s="1">
        <v>1.4143999999999999E-3</v>
      </c>
      <c r="D8523" s="1">
        <v>5.4814999999999996E-4</v>
      </c>
      <c r="E8523" s="1">
        <v>-4.9209999999999998E-4</v>
      </c>
      <c r="F8523" s="1">
        <v>-1.5362000000000001E-4</v>
      </c>
      <c r="G8523" s="1">
        <v>0</v>
      </c>
    </row>
    <row r="8524" spans="2:7" x14ac:dyDescent="0.25">
      <c r="B8524" s="1">
        <v>0.51504000000000005</v>
      </c>
      <c r="C8524" s="1">
        <v>1.3963999999999999E-3</v>
      </c>
      <c r="D8524" s="1">
        <v>5.0841999999999999E-4</v>
      </c>
      <c r="E8524" s="1">
        <v>-4.4188000000000002E-4</v>
      </c>
      <c r="F8524" s="1">
        <v>-1.6043000000000001E-4</v>
      </c>
      <c r="G8524" s="1">
        <v>0</v>
      </c>
    </row>
    <row r="8525" spans="2:7" x14ac:dyDescent="0.25">
      <c r="B8525" s="1">
        <v>0.5</v>
      </c>
      <c r="C8525" s="1">
        <v>1.3779E-3</v>
      </c>
      <c r="D8525" s="1">
        <v>4.6156000000000002E-4</v>
      </c>
      <c r="E8525" s="1">
        <v>-3.7954999999999998E-4</v>
      </c>
      <c r="F8525" s="1">
        <v>-1.672E-4</v>
      </c>
      <c r="G8525" s="1">
        <v>0</v>
      </c>
    </row>
    <row r="8526" spans="2:7" x14ac:dyDescent="0.25">
      <c r="B8526" s="1">
        <v>0.48481000000000002</v>
      </c>
      <c r="C8526" s="1">
        <v>1.3592000000000001E-3</v>
      </c>
      <c r="D8526" s="1">
        <v>4.0997000000000001E-4</v>
      </c>
      <c r="E8526" s="1">
        <v>-3.1341000000000002E-4</v>
      </c>
      <c r="F8526" s="1">
        <v>-1.7375999999999999E-4</v>
      </c>
      <c r="G8526" s="1">
        <v>0</v>
      </c>
    </row>
    <row r="8527" spans="2:7" x14ac:dyDescent="0.25">
      <c r="B8527" s="1">
        <v>0.46947</v>
      </c>
      <c r="C8527" s="1">
        <v>1.3404999999999999E-3</v>
      </c>
      <c r="D8527" s="1">
        <v>3.6005E-4</v>
      </c>
      <c r="E8527" s="1">
        <v>-2.5446000000000003E-4</v>
      </c>
      <c r="F8527" s="1">
        <v>-1.7997E-4</v>
      </c>
      <c r="G8527" s="1">
        <v>0</v>
      </c>
    </row>
    <row r="8528" spans="2:7" x14ac:dyDescent="0.25">
      <c r="B8528" s="1">
        <v>0.45399</v>
      </c>
      <c r="C8528" s="1">
        <v>1.3213999999999999E-3</v>
      </c>
      <c r="D8528" s="1">
        <v>3.2118000000000001E-4</v>
      </c>
      <c r="E8528" s="1">
        <v>-2.1439000000000001E-4</v>
      </c>
      <c r="F8528" s="1">
        <v>-1.8557E-4</v>
      </c>
      <c r="G8528" s="1">
        <v>0</v>
      </c>
    </row>
    <row r="8529" spans="2:7" x14ac:dyDescent="0.25">
      <c r="B8529" s="1">
        <v>0.43836999999999998</v>
      </c>
      <c r="C8529" s="1">
        <v>1.3031E-3</v>
      </c>
      <c r="D8529" s="1">
        <v>2.9743E-4</v>
      </c>
      <c r="E8529" s="1">
        <v>-1.9498000000000001E-4</v>
      </c>
      <c r="F8529" s="1">
        <v>-1.9071E-4</v>
      </c>
      <c r="G8529" s="1">
        <v>0</v>
      </c>
    </row>
    <row r="8530" spans="2:7" x14ac:dyDescent="0.25">
      <c r="B8530" s="1">
        <v>0.42262</v>
      </c>
      <c r="C8530" s="1">
        <v>1.2864E-3</v>
      </c>
      <c r="D8530" s="1">
        <v>2.8299E-4</v>
      </c>
      <c r="E8530" s="1">
        <v>-1.8848000000000001E-4</v>
      </c>
      <c r="F8530" s="1">
        <v>-1.9548999999999999E-4</v>
      </c>
      <c r="G8530" s="1">
        <v>0</v>
      </c>
    </row>
    <row r="8531" spans="2:7" x14ac:dyDescent="0.25">
      <c r="B8531" s="1">
        <v>0.40673999999999999</v>
      </c>
      <c r="C8531" s="1">
        <v>1.2700000000000001E-3</v>
      </c>
      <c r="D8531" s="1">
        <v>2.6954000000000002E-4</v>
      </c>
      <c r="E8531" s="1">
        <v>-1.8112E-4</v>
      </c>
      <c r="F8531" s="1">
        <v>-1.9945999999999999E-4</v>
      </c>
      <c r="G8531" s="1">
        <v>0</v>
      </c>
    </row>
    <row r="8532" spans="2:7" x14ac:dyDescent="0.25">
      <c r="B8532" s="1">
        <v>0.39073000000000002</v>
      </c>
      <c r="C8532" s="1">
        <v>1.2532000000000001E-3</v>
      </c>
      <c r="D8532" s="1">
        <v>2.5787E-4</v>
      </c>
      <c r="E8532" s="1">
        <v>-1.7158000000000001E-4</v>
      </c>
      <c r="F8532" s="1">
        <v>-2.0249999999999999E-4</v>
      </c>
      <c r="G8532" s="1">
        <v>0</v>
      </c>
    </row>
    <row r="8533" spans="2:7" x14ac:dyDescent="0.25">
      <c r="B8533" s="1">
        <v>0.37461</v>
      </c>
      <c r="C8533" s="1">
        <v>1.2363999999999999E-3</v>
      </c>
      <c r="D8533" s="1">
        <v>2.5180999999999999E-4</v>
      </c>
      <c r="E8533" s="1">
        <v>-1.6489E-4</v>
      </c>
      <c r="F8533" s="1">
        <v>-2.0464999999999999E-4</v>
      </c>
      <c r="G8533" s="1">
        <v>0</v>
      </c>
    </row>
    <row r="8534" spans="2:7" x14ac:dyDescent="0.25">
      <c r="B8534" s="1">
        <v>0.35837000000000002</v>
      </c>
      <c r="C8534" s="1">
        <v>1.2198000000000001E-3</v>
      </c>
      <c r="D8534" s="1">
        <v>2.4986000000000002E-4</v>
      </c>
      <c r="E8534" s="1">
        <v>-1.5882E-4</v>
      </c>
      <c r="F8534" s="1">
        <v>-2.0623000000000001E-4</v>
      </c>
      <c r="G8534" s="1">
        <v>0</v>
      </c>
    </row>
    <row r="8535" spans="2:7" x14ac:dyDescent="0.25">
      <c r="B8535" s="1">
        <v>0.34201999999999999</v>
      </c>
      <c r="C8535" s="1">
        <v>1.2033E-3</v>
      </c>
      <c r="D8535" s="1">
        <v>2.4949E-4</v>
      </c>
      <c r="E8535" s="1">
        <v>-1.4834000000000001E-4</v>
      </c>
      <c r="F8535" s="1">
        <v>-2.0793999999999999E-4</v>
      </c>
      <c r="G8535" s="1">
        <v>0</v>
      </c>
    </row>
    <row r="8536" spans="2:7" x14ac:dyDescent="0.25">
      <c r="B8536" s="1">
        <v>0.32557000000000003</v>
      </c>
      <c r="C8536" s="1">
        <v>1.1862000000000001E-3</v>
      </c>
      <c r="D8536" s="1">
        <v>2.5298999999999997E-4</v>
      </c>
      <c r="E8536" s="1">
        <v>-1.3878999999999999E-4</v>
      </c>
      <c r="F8536" s="1">
        <v>-2.0948000000000001E-4</v>
      </c>
      <c r="G8536" s="1">
        <v>0</v>
      </c>
    </row>
    <row r="8537" spans="2:7" x14ac:dyDescent="0.25">
      <c r="B8537" s="1">
        <v>0.30902000000000002</v>
      </c>
      <c r="C8537" s="1">
        <v>1.1699E-3</v>
      </c>
      <c r="D8537" s="1">
        <v>2.5769999999999998E-4</v>
      </c>
      <c r="E8537" s="1">
        <v>-1.3029E-4</v>
      </c>
      <c r="F8537" s="1">
        <v>-2.1060999999999999E-4</v>
      </c>
      <c r="G8537" s="1">
        <v>0</v>
      </c>
    </row>
    <row r="8538" spans="2:7" x14ac:dyDescent="0.25">
      <c r="B8538" s="1">
        <v>0.29237000000000002</v>
      </c>
      <c r="C8538" s="1">
        <v>1.1574999999999999E-3</v>
      </c>
      <c r="D8538" s="1">
        <v>2.5690000000000001E-4</v>
      </c>
      <c r="E8538" s="1">
        <v>-1.1763E-4</v>
      </c>
      <c r="F8538" s="1">
        <v>-2.1191999999999999E-4</v>
      </c>
      <c r="G8538" s="1">
        <v>0</v>
      </c>
    </row>
    <row r="8539" spans="2:7" x14ac:dyDescent="0.25">
      <c r="B8539" s="1">
        <v>0.27564</v>
      </c>
      <c r="C8539" s="1">
        <v>1.1504E-3</v>
      </c>
      <c r="D8539" s="1">
        <v>2.4791E-4</v>
      </c>
      <c r="E8539" s="1">
        <v>-9.6822000000000002E-5</v>
      </c>
      <c r="F8539" s="1">
        <v>-2.1362E-4</v>
      </c>
      <c r="G8539" s="1">
        <v>0</v>
      </c>
    </row>
    <row r="8540" spans="2:7" x14ac:dyDescent="0.25">
      <c r="B8540" s="1">
        <v>0.25881999999999999</v>
      </c>
      <c r="C8540" s="1">
        <v>1.1488E-3</v>
      </c>
      <c r="D8540" s="1">
        <v>2.3242E-4</v>
      </c>
      <c r="E8540" s="1">
        <v>-6.7743000000000005E-5</v>
      </c>
      <c r="F8540" s="1">
        <v>-2.1607000000000001E-4</v>
      </c>
      <c r="G8540" s="1">
        <v>0</v>
      </c>
    </row>
    <row r="8541" spans="2:7" x14ac:dyDescent="0.25">
      <c r="B8541" s="1">
        <v>0.24192</v>
      </c>
      <c r="C8541" s="1">
        <v>1.1509999999999999E-3</v>
      </c>
      <c r="D8541" s="1">
        <v>2.1651999999999999E-4</v>
      </c>
      <c r="E8541" s="1">
        <v>-3.697E-5</v>
      </c>
      <c r="F8541" s="1">
        <v>-2.1919999999999999E-4</v>
      </c>
      <c r="G8541" s="1">
        <v>0</v>
      </c>
    </row>
    <row r="8542" spans="2:7" x14ac:dyDescent="0.25">
      <c r="B8542" s="1">
        <v>0.22495000000000001</v>
      </c>
      <c r="C8542" s="1">
        <v>1.1548999999999999E-3</v>
      </c>
      <c r="D8542" s="1">
        <v>2.0461000000000001E-4</v>
      </c>
      <c r="E8542" s="1">
        <v>-7.7744999999999998E-6</v>
      </c>
      <c r="F8542" s="1">
        <v>-2.2288000000000001E-4</v>
      </c>
      <c r="G8542" s="1">
        <v>0</v>
      </c>
    </row>
    <row r="8543" spans="2:7" x14ac:dyDescent="0.25">
      <c r="B8543" s="1">
        <v>0.20791000000000001</v>
      </c>
      <c r="C8543" s="1">
        <v>1.1586000000000001E-3</v>
      </c>
      <c r="D8543" s="1">
        <v>1.9704999999999999E-4</v>
      </c>
      <c r="E8543" s="1">
        <v>2.2180000000000001E-5</v>
      </c>
      <c r="F8543" s="1">
        <v>-2.2662E-4</v>
      </c>
      <c r="G8543" s="1">
        <v>0</v>
      </c>
    </row>
    <row r="8544" spans="2:7" x14ac:dyDescent="0.25">
      <c r="B8544" s="1">
        <v>0.19081000000000001</v>
      </c>
      <c r="C8544" s="1">
        <v>1.1597999999999999E-3</v>
      </c>
      <c r="D8544" s="1">
        <v>1.9168000000000001E-4</v>
      </c>
      <c r="E8544" s="1">
        <v>5.3560000000000002E-5</v>
      </c>
      <c r="F8544" s="1">
        <v>-2.2960999999999999E-4</v>
      </c>
      <c r="G8544" s="1">
        <v>0</v>
      </c>
    </row>
    <row r="8545" spans="2:7" x14ac:dyDescent="0.25">
      <c r="B8545" s="1">
        <v>0.17365</v>
      </c>
      <c r="C8545" s="1">
        <v>1.1578999999999999E-3</v>
      </c>
      <c r="D8545" s="1">
        <v>1.8484999999999999E-4</v>
      </c>
      <c r="E8545" s="1">
        <v>8.8590000000000004E-5</v>
      </c>
      <c r="F8545" s="1">
        <v>-2.3204000000000001E-4</v>
      </c>
      <c r="G8545" s="1">
        <v>0</v>
      </c>
    </row>
    <row r="8546" spans="2:7" x14ac:dyDescent="0.25">
      <c r="B8546" s="1">
        <v>0.15643000000000001</v>
      </c>
      <c r="C8546" s="1">
        <v>1.1529000000000001E-3</v>
      </c>
      <c r="D8546" s="1">
        <v>1.7640000000000001E-4</v>
      </c>
      <c r="E8546" s="1">
        <v>1.2793E-4</v>
      </c>
      <c r="F8546" s="1">
        <v>-2.3410999999999999E-4</v>
      </c>
      <c r="G8546" s="1">
        <v>0</v>
      </c>
    </row>
    <row r="8547" spans="2:7" x14ac:dyDescent="0.25">
      <c r="B8547" s="1">
        <v>0.13916999999999999</v>
      </c>
      <c r="C8547" s="1">
        <v>1.1454E-3</v>
      </c>
      <c r="D8547" s="1">
        <v>1.6841E-4</v>
      </c>
      <c r="E8547" s="1">
        <v>1.697E-4</v>
      </c>
      <c r="F8547" s="1">
        <v>-2.3609999999999999E-4</v>
      </c>
      <c r="G8547" s="1">
        <v>0</v>
      </c>
    </row>
    <row r="8548" spans="2:7" x14ac:dyDescent="0.25">
      <c r="B8548" s="1">
        <v>0.12187000000000001</v>
      </c>
      <c r="C8548" s="1">
        <v>1.1362E-3</v>
      </c>
      <c r="D8548" s="1">
        <v>1.5946999999999999E-4</v>
      </c>
      <c r="E8548" s="1">
        <v>2.1033E-4</v>
      </c>
      <c r="F8548" s="1">
        <v>-2.3788999999999999E-4</v>
      </c>
      <c r="G8548" s="1">
        <v>0</v>
      </c>
    </row>
    <row r="8549" spans="2:7" x14ac:dyDescent="0.25">
      <c r="B8549" s="1">
        <v>0.10453</v>
      </c>
      <c r="C8549" s="1">
        <v>1.1267E-3</v>
      </c>
      <c r="D8549" s="1">
        <v>1.4791000000000001E-4</v>
      </c>
      <c r="E8549" s="1">
        <v>2.4551999999999999E-4</v>
      </c>
      <c r="F8549" s="1">
        <v>-2.3949999999999999E-4</v>
      </c>
      <c r="G8549" s="1">
        <v>0</v>
      </c>
    </row>
    <row r="8550" spans="2:7" x14ac:dyDescent="0.25">
      <c r="B8550" s="1">
        <v>8.7155999999999997E-2</v>
      </c>
      <c r="C8550" s="1">
        <v>1.1191E-3</v>
      </c>
      <c r="D8550" s="1">
        <v>1.3538999999999999E-4</v>
      </c>
      <c r="E8550" s="1">
        <v>2.7324000000000001E-4</v>
      </c>
      <c r="F8550" s="1">
        <v>-2.41E-4</v>
      </c>
      <c r="G8550" s="1">
        <v>0</v>
      </c>
    </row>
    <row r="8551" spans="2:7" x14ac:dyDescent="0.25">
      <c r="B8551" s="1">
        <v>6.9755999999999999E-2</v>
      </c>
      <c r="C8551" s="1">
        <v>1.1153999999999999E-3</v>
      </c>
      <c r="D8551" s="1">
        <v>1.2582000000000001E-4</v>
      </c>
      <c r="E8551" s="1">
        <v>2.9237000000000002E-4</v>
      </c>
      <c r="F8551" s="1">
        <v>-2.4236E-4</v>
      </c>
      <c r="G8551" s="1">
        <v>0</v>
      </c>
    </row>
    <row r="8552" spans="2:7" x14ac:dyDescent="0.25">
      <c r="B8552" s="1">
        <v>5.2336000000000001E-2</v>
      </c>
      <c r="C8552" s="1">
        <v>1.1169000000000001E-3</v>
      </c>
      <c r="D8552" s="1">
        <v>1.2039E-4</v>
      </c>
      <c r="E8552" s="1">
        <v>3.0076000000000001E-4</v>
      </c>
      <c r="F8552" s="1">
        <v>-2.4358999999999999E-4</v>
      </c>
      <c r="G8552" s="1">
        <v>0</v>
      </c>
    </row>
    <row r="8553" spans="2:7" x14ac:dyDescent="0.25">
      <c r="B8553" s="1">
        <v>3.4898999999999999E-2</v>
      </c>
      <c r="C8553" s="1">
        <v>1.1225E-3</v>
      </c>
      <c r="D8553" s="1">
        <v>1.1817E-4</v>
      </c>
      <c r="E8553" s="1">
        <v>2.9930000000000001E-4</v>
      </c>
      <c r="F8553" s="1">
        <v>-2.4471999999999997E-4</v>
      </c>
      <c r="G8553" s="1">
        <v>0</v>
      </c>
    </row>
    <row r="8554" spans="2:7" x14ac:dyDescent="0.25">
      <c r="B8554" s="1">
        <v>1.7451999999999999E-2</v>
      </c>
      <c r="C8554" s="1">
        <v>1.1298E-3</v>
      </c>
      <c r="D8554" s="1">
        <v>1.1547E-4</v>
      </c>
      <c r="E8554" s="1">
        <v>2.9681999999999999E-4</v>
      </c>
      <c r="F8554" s="1">
        <v>-2.455E-4</v>
      </c>
      <c r="G8554" s="1">
        <v>0</v>
      </c>
    </row>
    <row r="8555" spans="2:7" x14ac:dyDescent="0.25">
      <c r="B8555" s="1">
        <v>6.1231999999999996E-17</v>
      </c>
      <c r="C8555" s="1">
        <v>1.1372000000000001E-3</v>
      </c>
      <c r="D8555" s="1">
        <v>1.1072E-4</v>
      </c>
      <c r="E8555" s="1">
        <v>3.0222000000000002E-4</v>
      </c>
      <c r="F8555" s="1">
        <v>-2.4612000000000001E-4</v>
      </c>
      <c r="G8555" s="1">
        <v>0</v>
      </c>
    </row>
    <row r="8556" spans="2:7" x14ac:dyDescent="0.25">
      <c r="B8556" s="1">
        <v>-1.7451999999999999E-2</v>
      </c>
      <c r="C8556" s="1">
        <v>1.1446E-3</v>
      </c>
      <c r="D8556" s="1">
        <v>1.0717000000000001E-4</v>
      </c>
      <c r="E8556" s="1">
        <v>3.1531000000000002E-4</v>
      </c>
      <c r="F8556" s="1">
        <v>-2.4679999999999998E-4</v>
      </c>
      <c r="G8556" s="1">
        <v>0</v>
      </c>
    </row>
    <row r="8557" spans="2:7" x14ac:dyDescent="0.25">
      <c r="B8557" s="1">
        <v>-3.4898999999999999E-2</v>
      </c>
      <c r="C8557" s="1">
        <v>1.1517000000000001E-3</v>
      </c>
      <c r="D8557" s="1">
        <v>1.0527999999999999E-4</v>
      </c>
      <c r="E8557" s="1">
        <v>3.3105E-4</v>
      </c>
      <c r="F8557" s="1">
        <v>-2.4747000000000001E-4</v>
      </c>
      <c r="G8557" s="1">
        <v>0</v>
      </c>
    </row>
    <row r="8558" spans="2:7" x14ac:dyDescent="0.25">
      <c r="B8558" s="1">
        <v>-5.2336000000000001E-2</v>
      </c>
      <c r="C8558" s="1">
        <v>1.1578999999999999E-3</v>
      </c>
      <c r="D8558" s="1">
        <v>1.0172E-4</v>
      </c>
      <c r="E8558" s="1">
        <v>3.4672000000000001E-4</v>
      </c>
      <c r="F8558" s="1">
        <v>-2.4784999999999998E-4</v>
      </c>
      <c r="G8558" s="1">
        <v>0</v>
      </c>
    </row>
    <row r="8559" spans="2:7" x14ac:dyDescent="0.25">
      <c r="B8559" s="1">
        <v>-6.9755999999999999E-2</v>
      </c>
      <c r="C8559" s="1">
        <v>1.1624999999999999E-3</v>
      </c>
      <c r="D8559" s="1">
        <v>9.4233000000000004E-5</v>
      </c>
      <c r="E8559" s="1">
        <v>3.6193E-4</v>
      </c>
      <c r="F8559" s="1">
        <v>-2.4805999999999998E-4</v>
      </c>
      <c r="G8559" s="1">
        <v>0</v>
      </c>
    </row>
    <row r="8560" spans="2:7" x14ac:dyDescent="0.25">
      <c r="B8560" s="1">
        <v>-8.7155999999999997E-2</v>
      </c>
      <c r="C8560" s="1">
        <v>1.1655999999999999E-3</v>
      </c>
      <c r="D8560" s="1">
        <v>8.5399E-5</v>
      </c>
      <c r="E8560" s="1">
        <v>3.7578999999999998E-4</v>
      </c>
      <c r="F8560" s="1">
        <v>-2.4804999999999998E-4</v>
      </c>
      <c r="G8560" s="1">
        <v>0</v>
      </c>
    </row>
    <row r="8561" spans="2:7" x14ac:dyDescent="0.25">
      <c r="B8561" s="1">
        <v>-0.10453</v>
      </c>
      <c r="C8561" s="1">
        <v>1.1674999999999999E-3</v>
      </c>
      <c r="D8561" s="1">
        <v>7.8178999999999998E-5</v>
      </c>
      <c r="E8561" s="1">
        <v>3.8535000000000002E-4</v>
      </c>
      <c r="F8561" s="1">
        <v>-2.4766000000000002E-4</v>
      </c>
      <c r="G8561" s="1">
        <v>0</v>
      </c>
    </row>
    <row r="8562" spans="2:7" x14ac:dyDescent="0.25">
      <c r="B8562" s="1">
        <v>-0.12187000000000001</v>
      </c>
      <c r="C8562" s="1">
        <v>1.1697999999999999E-3</v>
      </c>
      <c r="D8562" s="1">
        <v>7.3459000000000003E-5</v>
      </c>
      <c r="E8562" s="1">
        <v>3.9079000000000002E-4</v>
      </c>
      <c r="F8562" s="1">
        <v>-2.4714000000000002E-4</v>
      </c>
      <c r="G8562" s="1">
        <v>0</v>
      </c>
    </row>
    <row r="8563" spans="2:7" x14ac:dyDescent="0.25">
      <c r="B8563" s="1">
        <v>-0.13916999999999999</v>
      </c>
      <c r="C8563" s="1">
        <v>1.1734E-3</v>
      </c>
      <c r="D8563" s="1">
        <v>7.4134000000000005E-5</v>
      </c>
      <c r="E8563" s="1">
        <v>3.904E-4</v>
      </c>
      <c r="F8563" s="1">
        <v>-2.4635E-4</v>
      </c>
      <c r="G8563" s="1">
        <v>0</v>
      </c>
    </row>
    <row r="8564" spans="2:7" x14ac:dyDescent="0.25">
      <c r="B8564" s="1">
        <v>-0.15643000000000001</v>
      </c>
      <c r="C8564" s="1">
        <v>1.1781000000000001E-3</v>
      </c>
      <c r="D8564" s="1">
        <v>8.3708999999999994E-5</v>
      </c>
      <c r="E8564" s="1">
        <v>3.7832000000000002E-4</v>
      </c>
      <c r="F8564" s="1">
        <v>-2.4510999999999999E-4</v>
      </c>
      <c r="G8564" s="1">
        <v>0</v>
      </c>
    </row>
    <row r="8565" spans="2:7" x14ac:dyDescent="0.25">
      <c r="B8565" s="1">
        <v>-0.17365</v>
      </c>
      <c r="C8565" s="1">
        <v>1.1834E-3</v>
      </c>
      <c r="D8565" s="1">
        <v>1.014E-4</v>
      </c>
      <c r="E8565" s="1">
        <v>3.5149999999999998E-4</v>
      </c>
      <c r="F8565" s="1">
        <v>-2.4363E-4</v>
      </c>
      <c r="G8565" s="1">
        <v>0</v>
      </c>
    </row>
    <row r="8566" spans="2:7" x14ac:dyDescent="0.25">
      <c r="B8566" s="1">
        <v>-0.19081000000000001</v>
      </c>
      <c r="C8566" s="1">
        <v>1.1883E-3</v>
      </c>
      <c r="D8566" s="1">
        <v>1.2469E-4</v>
      </c>
      <c r="E8566" s="1">
        <v>3.1496999999999997E-4</v>
      </c>
      <c r="F8566" s="1">
        <v>-2.4221E-4</v>
      </c>
      <c r="G8566" s="1">
        <v>0</v>
      </c>
    </row>
    <row r="8567" spans="2:7" x14ac:dyDescent="0.25">
      <c r="B8567" s="1">
        <v>-0.20791000000000001</v>
      </c>
      <c r="C8567" s="1">
        <v>1.1919000000000001E-3</v>
      </c>
      <c r="D8567" s="1">
        <v>1.5166999999999999E-4</v>
      </c>
      <c r="E8567" s="1">
        <v>2.7446000000000003E-4</v>
      </c>
      <c r="F8567" s="1">
        <v>-2.4069E-4</v>
      </c>
      <c r="G8567" s="1">
        <v>0</v>
      </c>
    </row>
    <row r="8568" spans="2:7" x14ac:dyDescent="0.25">
      <c r="B8568" s="1">
        <v>-0.22495000000000001</v>
      </c>
      <c r="C8568" s="1">
        <v>1.1952E-3</v>
      </c>
      <c r="D8568" s="1">
        <v>1.7956E-4</v>
      </c>
      <c r="E8568" s="1">
        <v>2.3106E-4</v>
      </c>
      <c r="F8568" s="1">
        <v>-2.3866999999999999E-4</v>
      </c>
      <c r="G8568" s="1">
        <v>0</v>
      </c>
    </row>
    <row r="8569" spans="2:7" x14ac:dyDescent="0.25">
      <c r="B8569" s="1">
        <v>-0.24192</v>
      </c>
      <c r="C8569" s="1">
        <v>1.2002E-3</v>
      </c>
      <c r="D8569" s="1">
        <v>2.0419000000000001E-4</v>
      </c>
      <c r="E8569" s="1">
        <v>1.8660000000000001E-4</v>
      </c>
      <c r="F8569" s="1">
        <v>-2.3630999999999999E-4</v>
      </c>
      <c r="G8569" s="1">
        <v>0</v>
      </c>
    </row>
    <row r="8570" spans="2:7" x14ac:dyDescent="0.25">
      <c r="B8570" s="1">
        <v>-0.25881999999999999</v>
      </c>
      <c r="C8570" s="1">
        <v>1.2076999999999999E-3</v>
      </c>
      <c r="D8570" s="1">
        <v>2.2220000000000001E-4</v>
      </c>
      <c r="E8570" s="1">
        <v>1.4577000000000001E-4</v>
      </c>
      <c r="F8570" s="1">
        <v>-2.3394E-4</v>
      </c>
      <c r="G8570" s="1">
        <v>0</v>
      </c>
    </row>
    <row r="8571" spans="2:7" x14ac:dyDescent="0.25">
      <c r="B8571" s="1">
        <v>-0.27564</v>
      </c>
      <c r="C8571" s="1">
        <v>1.2174E-3</v>
      </c>
      <c r="D8571" s="1">
        <v>2.3436999999999999E-4</v>
      </c>
      <c r="E8571" s="1">
        <v>1.0572E-4</v>
      </c>
      <c r="F8571" s="1">
        <v>-2.3160999999999999E-4</v>
      </c>
      <c r="G8571" s="1">
        <v>0</v>
      </c>
    </row>
    <row r="8572" spans="2:7" x14ac:dyDescent="0.25">
      <c r="B8572" s="1">
        <v>-0.29237000000000002</v>
      </c>
      <c r="C8572" s="1">
        <v>1.2285E-3</v>
      </c>
      <c r="D8572" s="1">
        <v>2.4648999999999998E-4</v>
      </c>
      <c r="E8572" s="1">
        <v>5.8501000000000001E-5</v>
      </c>
      <c r="F8572" s="1">
        <v>-2.2913E-4</v>
      </c>
      <c r="G8572" s="1">
        <v>0</v>
      </c>
    </row>
    <row r="8573" spans="2:7" x14ac:dyDescent="0.25">
      <c r="B8573" s="1">
        <v>-0.30902000000000002</v>
      </c>
      <c r="C8573" s="1">
        <v>1.2411E-3</v>
      </c>
      <c r="D8573" s="1">
        <v>2.6543999999999998E-4</v>
      </c>
      <c r="E8573" s="1">
        <v>4.5802999999999998E-7</v>
      </c>
      <c r="F8573" s="1">
        <v>-2.2659000000000001E-4</v>
      </c>
      <c r="G8573" s="1">
        <v>0</v>
      </c>
    </row>
    <row r="8574" spans="2:7" x14ac:dyDescent="0.25">
      <c r="B8574" s="1">
        <v>-0.32557000000000003</v>
      </c>
      <c r="C8574" s="1">
        <v>1.2557E-3</v>
      </c>
      <c r="D8574" s="1">
        <v>2.9079000000000003E-4</v>
      </c>
      <c r="E8574" s="1">
        <v>-6.2256999999999997E-5</v>
      </c>
      <c r="F8574" s="1">
        <v>-2.2404E-4</v>
      </c>
      <c r="G8574" s="1">
        <v>0</v>
      </c>
    </row>
    <row r="8575" spans="2:7" x14ac:dyDescent="0.25">
      <c r="B8575" s="1">
        <v>-0.34201999999999999</v>
      </c>
      <c r="C8575" s="1">
        <v>1.2717E-3</v>
      </c>
      <c r="D8575" s="1">
        <v>3.1421999999999998E-4</v>
      </c>
      <c r="E8575" s="1">
        <v>-1.1504E-4</v>
      </c>
      <c r="F8575" s="1">
        <v>-2.2153E-4</v>
      </c>
      <c r="G8575" s="1">
        <v>0</v>
      </c>
    </row>
    <row r="8576" spans="2:7" x14ac:dyDescent="0.25">
      <c r="B8576" s="1">
        <v>-0.35837000000000002</v>
      </c>
      <c r="C8576" s="1">
        <v>1.2888999999999999E-3</v>
      </c>
      <c r="D8576" s="1">
        <v>3.2698999999999998E-4</v>
      </c>
      <c r="E8576" s="1">
        <v>-1.5100000000000001E-4</v>
      </c>
      <c r="F8576" s="1">
        <v>-2.1926000000000001E-4</v>
      </c>
      <c r="G8576" s="1">
        <v>0</v>
      </c>
    </row>
    <row r="8577" spans="2:7" x14ac:dyDescent="0.25">
      <c r="B8577" s="1">
        <v>-0.37461</v>
      </c>
      <c r="C8577" s="1">
        <v>1.3077E-3</v>
      </c>
      <c r="D8577" s="1">
        <v>3.3043999999999999E-4</v>
      </c>
      <c r="E8577" s="1">
        <v>-1.7807000000000001E-4</v>
      </c>
      <c r="F8577" s="1">
        <v>-2.1713E-4</v>
      </c>
      <c r="G8577" s="1">
        <v>0</v>
      </c>
    </row>
    <row r="8578" spans="2:7" x14ac:dyDescent="0.25">
      <c r="B8578" s="1">
        <v>-0.39073000000000002</v>
      </c>
      <c r="C8578" s="1">
        <v>1.3282999999999999E-3</v>
      </c>
      <c r="D8578" s="1">
        <v>3.3344000000000001E-4</v>
      </c>
      <c r="E8578" s="1">
        <v>-2.0863000000000001E-4</v>
      </c>
      <c r="F8578" s="1">
        <v>-2.1481000000000001E-4</v>
      </c>
      <c r="G8578" s="1">
        <v>0</v>
      </c>
    </row>
    <row r="8579" spans="2:7" x14ac:dyDescent="0.25">
      <c r="B8579" s="1">
        <v>-0.40673999999999999</v>
      </c>
      <c r="C8579" s="1">
        <v>1.3502E-3</v>
      </c>
      <c r="D8579" s="1">
        <v>3.3959000000000002E-4</v>
      </c>
      <c r="E8579" s="1">
        <v>-2.4575999999999998E-4</v>
      </c>
      <c r="F8579" s="1">
        <v>-2.1193000000000001E-4</v>
      </c>
      <c r="G8579" s="1">
        <v>0</v>
      </c>
    </row>
    <row r="8580" spans="2:7" x14ac:dyDescent="0.25">
      <c r="B8580" s="1">
        <v>-0.42262</v>
      </c>
      <c r="C8580" s="1">
        <v>1.374E-3</v>
      </c>
      <c r="D8580" s="1">
        <v>3.4769E-4</v>
      </c>
      <c r="E8580" s="1">
        <v>-2.8501999999999998E-4</v>
      </c>
      <c r="F8580" s="1">
        <v>-2.0867999999999999E-4</v>
      </c>
      <c r="G8580" s="1">
        <v>0</v>
      </c>
    </row>
    <row r="8581" spans="2:7" x14ac:dyDescent="0.25">
      <c r="B8581" s="1">
        <v>-0.43836999999999998</v>
      </c>
      <c r="C8581" s="1">
        <v>1.3998999999999999E-3</v>
      </c>
      <c r="D8581" s="1">
        <v>3.5856000000000001E-4</v>
      </c>
      <c r="E8581" s="1">
        <v>-3.2079E-4</v>
      </c>
      <c r="F8581" s="1">
        <v>-2.0568E-4</v>
      </c>
      <c r="G8581" s="1">
        <v>0</v>
      </c>
    </row>
    <row r="8582" spans="2:7" x14ac:dyDescent="0.25">
      <c r="B8582" s="1">
        <v>-0.45399</v>
      </c>
      <c r="C8582" s="1">
        <v>1.4250000000000001E-3</v>
      </c>
      <c r="D8582" s="1">
        <v>3.7243999999999998E-4</v>
      </c>
      <c r="E8582" s="1">
        <v>-3.5052E-4</v>
      </c>
      <c r="F8582" s="1">
        <v>-2.0251000000000001E-4</v>
      </c>
      <c r="G8582" s="1">
        <v>0</v>
      </c>
    </row>
    <row r="8583" spans="2:7" x14ac:dyDescent="0.25">
      <c r="B8583" s="1">
        <v>-0.46947</v>
      </c>
      <c r="C8583" s="1">
        <v>1.4471E-3</v>
      </c>
      <c r="D8583" s="1">
        <v>3.8841E-4</v>
      </c>
      <c r="E8583" s="1">
        <v>-3.7791000000000002E-4</v>
      </c>
      <c r="F8583" s="1">
        <v>-1.9848000000000001E-4</v>
      </c>
      <c r="G8583" s="1">
        <v>0</v>
      </c>
    </row>
    <row r="8584" spans="2:7" x14ac:dyDescent="0.25">
      <c r="B8584" s="1">
        <v>-0.48481000000000002</v>
      </c>
      <c r="C8584" s="1">
        <v>1.4682E-3</v>
      </c>
      <c r="D8584" s="1">
        <v>4.0486999999999999E-4</v>
      </c>
      <c r="E8584" s="1">
        <v>-4.0272000000000002E-4</v>
      </c>
      <c r="F8584" s="1">
        <v>-1.9419000000000001E-4</v>
      </c>
      <c r="G8584" s="1">
        <v>0</v>
      </c>
    </row>
    <row r="8585" spans="2:7" x14ac:dyDescent="0.25">
      <c r="B8585" s="1">
        <v>-0.5</v>
      </c>
      <c r="C8585" s="1">
        <v>1.4896E-3</v>
      </c>
      <c r="D8585" s="1">
        <v>4.1501E-4</v>
      </c>
      <c r="E8585" s="1">
        <v>-4.1905000000000002E-4</v>
      </c>
      <c r="F8585" s="1">
        <v>-1.8992999999999999E-4</v>
      </c>
      <c r="G8585" s="1">
        <v>0</v>
      </c>
    </row>
    <row r="8586" spans="2:7" x14ac:dyDescent="0.25">
      <c r="B8586" s="1">
        <v>-0.51504000000000005</v>
      </c>
      <c r="C8586" s="1">
        <v>1.5112000000000001E-3</v>
      </c>
      <c r="D8586" s="1">
        <v>4.1808999999999998E-4</v>
      </c>
      <c r="E8586" s="1">
        <v>-4.2580999999999999E-4</v>
      </c>
      <c r="F8586" s="1">
        <v>-1.852E-4</v>
      </c>
      <c r="G8586" s="1">
        <v>0</v>
      </c>
    </row>
    <row r="8587" spans="2:7" x14ac:dyDescent="0.25">
      <c r="B8587" s="1">
        <v>-0.52991999999999995</v>
      </c>
      <c r="C8587" s="1">
        <v>1.5344E-3</v>
      </c>
      <c r="D8587" s="1">
        <v>4.1874000000000002E-4</v>
      </c>
      <c r="E8587" s="1">
        <v>-4.2528999999999999E-4</v>
      </c>
      <c r="F8587" s="1">
        <v>-1.8019999999999999E-4</v>
      </c>
      <c r="G8587" s="1">
        <v>0</v>
      </c>
    </row>
    <row r="8588" spans="2:7" x14ac:dyDescent="0.25">
      <c r="B8588" s="1">
        <v>-0.54464000000000001</v>
      </c>
      <c r="C8588" s="1">
        <v>1.5594999999999999E-3</v>
      </c>
      <c r="D8588" s="1">
        <v>4.2129E-4</v>
      </c>
      <c r="E8588" s="1">
        <v>-4.2089999999999999E-4</v>
      </c>
      <c r="F8588" s="1">
        <v>-1.7492000000000001E-4</v>
      </c>
      <c r="G8588" s="1">
        <v>0</v>
      </c>
    </row>
    <row r="8589" spans="2:7" x14ac:dyDescent="0.25">
      <c r="B8589" s="1">
        <v>-0.55918999999999996</v>
      </c>
      <c r="C8589" s="1">
        <v>1.5851000000000001E-3</v>
      </c>
      <c r="D8589" s="1">
        <v>4.2569E-4</v>
      </c>
      <c r="E8589" s="1">
        <v>-4.1438999999999999E-4</v>
      </c>
      <c r="F8589" s="1">
        <v>-1.6911000000000001E-4</v>
      </c>
      <c r="G8589" s="1">
        <v>0</v>
      </c>
    </row>
    <row r="8590" spans="2:7" x14ac:dyDescent="0.25">
      <c r="B8590" s="1">
        <v>-0.57357999999999998</v>
      </c>
      <c r="C8590" s="1">
        <v>1.6095E-3</v>
      </c>
      <c r="D8590" s="1">
        <v>4.3044999999999997E-4</v>
      </c>
      <c r="E8590" s="1">
        <v>-4.0578000000000001E-4</v>
      </c>
      <c r="F8590" s="1">
        <v>-1.6281999999999999E-4</v>
      </c>
      <c r="G8590" s="1">
        <v>0</v>
      </c>
    </row>
    <row r="8591" spans="2:7" x14ac:dyDescent="0.25">
      <c r="B8591" s="1">
        <v>-0.58779000000000003</v>
      </c>
      <c r="C8591" s="1">
        <v>1.6308E-3</v>
      </c>
      <c r="D8591" s="1">
        <v>4.3745999999999998E-4</v>
      </c>
      <c r="E8591" s="1">
        <v>-3.9627999999999999E-4</v>
      </c>
      <c r="F8591" s="1">
        <v>-1.5548E-4</v>
      </c>
      <c r="G8591" s="1">
        <v>0</v>
      </c>
    </row>
    <row r="8592" spans="2:7" x14ac:dyDescent="0.25">
      <c r="B8592" s="1">
        <v>-0.60182000000000002</v>
      </c>
      <c r="C8592" s="1">
        <v>1.6492E-3</v>
      </c>
      <c r="D8592" s="1">
        <v>4.5189999999999998E-4</v>
      </c>
      <c r="E8592" s="1">
        <v>-3.9343000000000001E-4</v>
      </c>
      <c r="F8592" s="1">
        <v>-1.4693E-4</v>
      </c>
      <c r="G8592" s="1">
        <v>0</v>
      </c>
    </row>
    <row r="8593" spans="2:7" x14ac:dyDescent="0.25">
      <c r="B8593" s="1">
        <v>-0.61565999999999999</v>
      </c>
      <c r="C8593" s="1">
        <v>1.6688E-3</v>
      </c>
      <c r="D8593" s="1">
        <v>4.7589000000000003E-4</v>
      </c>
      <c r="E8593" s="1">
        <v>-4.057E-4</v>
      </c>
      <c r="F8593" s="1">
        <v>-1.3770000000000001E-4</v>
      </c>
      <c r="G8593" s="1">
        <v>0</v>
      </c>
    </row>
    <row r="8594" spans="2:7" x14ac:dyDescent="0.25">
      <c r="B8594" s="1">
        <v>-0.62931999999999999</v>
      </c>
      <c r="C8594" s="1">
        <v>1.6932E-3</v>
      </c>
      <c r="D8594" s="1">
        <v>5.0540000000000003E-4</v>
      </c>
      <c r="E8594" s="1">
        <v>-4.3333999999999999E-4</v>
      </c>
      <c r="F8594" s="1">
        <v>-1.2846E-4</v>
      </c>
      <c r="G8594" s="1">
        <v>0</v>
      </c>
    </row>
    <row r="8595" spans="2:7" x14ac:dyDescent="0.25">
      <c r="B8595" s="1">
        <v>-0.64278999999999997</v>
      </c>
      <c r="C8595" s="1">
        <v>1.7252999999999999E-3</v>
      </c>
      <c r="D8595" s="1">
        <v>5.3985999999999997E-4</v>
      </c>
      <c r="E8595" s="1">
        <v>-4.7652000000000003E-4</v>
      </c>
      <c r="F8595" s="1">
        <v>-1.1953E-4</v>
      </c>
      <c r="G8595" s="1">
        <v>0</v>
      </c>
    </row>
    <row r="8596" spans="2:7" x14ac:dyDescent="0.25">
      <c r="B8596" s="1">
        <v>-0.65605999999999998</v>
      </c>
      <c r="C8596" s="1">
        <v>1.7664E-3</v>
      </c>
      <c r="D8596" s="1">
        <v>5.8693999999999999E-4</v>
      </c>
      <c r="E8596" s="1">
        <v>-5.4299000000000003E-4</v>
      </c>
      <c r="F8596" s="1">
        <v>-1.1088E-4</v>
      </c>
      <c r="G8596" s="1">
        <v>0</v>
      </c>
    </row>
    <row r="8597" spans="2:7" x14ac:dyDescent="0.25">
      <c r="B8597" s="1">
        <v>-0.66913</v>
      </c>
      <c r="C8597" s="1">
        <v>1.8146E-3</v>
      </c>
      <c r="D8597" s="1">
        <v>6.5136999999999997E-4</v>
      </c>
      <c r="E8597" s="1">
        <v>-6.3676E-4</v>
      </c>
      <c r="F8597" s="1">
        <v>-1.021E-4</v>
      </c>
      <c r="G8597" s="1">
        <v>0</v>
      </c>
    </row>
    <row r="8598" spans="2:7" x14ac:dyDescent="0.25">
      <c r="B8598" s="1">
        <v>-0.68200000000000005</v>
      </c>
      <c r="C8598" s="1">
        <v>1.8671E-3</v>
      </c>
      <c r="D8598" s="1">
        <v>7.2732999999999999E-4</v>
      </c>
      <c r="E8598" s="1">
        <v>-7.4883999999999997E-4</v>
      </c>
      <c r="F8598" s="1">
        <v>-9.2886000000000005E-5</v>
      </c>
      <c r="G8598" s="1">
        <v>0</v>
      </c>
    </row>
    <row r="8599" spans="2:7" x14ac:dyDescent="0.25">
      <c r="B8599" s="1">
        <v>-0.69466000000000006</v>
      </c>
      <c r="C8599" s="1">
        <v>1.9218E-3</v>
      </c>
      <c r="D8599" s="1">
        <v>8.0431999999999997E-4</v>
      </c>
      <c r="E8599" s="1">
        <v>-8.6353000000000005E-4</v>
      </c>
      <c r="F8599" s="1">
        <v>-8.3480999999999996E-5</v>
      </c>
      <c r="G8599" s="1">
        <v>0</v>
      </c>
    </row>
    <row r="8600" spans="2:7" x14ac:dyDescent="0.25">
      <c r="B8600" s="1">
        <v>-0.70711000000000002</v>
      </c>
      <c r="C8600" s="1">
        <v>1.9780000000000002E-3</v>
      </c>
      <c r="D8600" s="1">
        <v>8.7389E-4</v>
      </c>
      <c r="E8600" s="1">
        <v>-9.7037000000000002E-4</v>
      </c>
      <c r="F8600" s="1">
        <v>-7.4178999999999996E-5</v>
      </c>
      <c r="G8600" s="1">
        <v>0</v>
      </c>
    </row>
    <row r="8601" spans="2:7" x14ac:dyDescent="0.25">
      <c r="B8601" s="1">
        <v>-0.71933999999999998</v>
      </c>
      <c r="C8601" s="1">
        <v>2.0352999999999999E-3</v>
      </c>
      <c r="D8601" s="1">
        <v>9.3590000000000003E-4</v>
      </c>
      <c r="E8601" s="1">
        <v>-1.0675000000000001E-3</v>
      </c>
      <c r="F8601" s="1">
        <v>-6.5364999999999995E-5</v>
      </c>
      <c r="G8601" s="1">
        <v>0</v>
      </c>
    </row>
    <row r="8602" spans="2:7" x14ac:dyDescent="0.25">
      <c r="B8602" s="1">
        <v>-0.73134999999999994</v>
      </c>
      <c r="C8602" s="1">
        <v>2.0928000000000001E-3</v>
      </c>
      <c r="D8602" s="1">
        <v>9.9682999999999998E-4</v>
      </c>
      <c r="E8602" s="1">
        <v>-1.1581E-3</v>
      </c>
      <c r="F8602" s="1">
        <v>-5.694E-5</v>
      </c>
      <c r="G8602" s="1">
        <v>0</v>
      </c>
    </row>
    <row r="8603" spans="2:7" x14ac:dyDescent="0.25">
      <c r="B8603" s="1">
        <v>-0.74314000000000002</v>
      </c>
      <c r="C8603" s="1">
        <v>2.1497999999999999E-3</v>
      </c>
      <c r="D8603" s="1">
        <v>1.0602000000000001E-3</v>
      </c>
      <c r="E8603" s="1">
        <v>-1.2442E-3</v>
      </c>
      <c r="F8603" s="1">
        <v>-4.8677999999999997E-5</v>
      </c>
      <c r="G8603" s="1">
        <v>0</v>
      </c>
    </row>
    <row r="8604" spans="2:7" x14ac:dyDescent="0.25">
      <c r="B8604" s="1">
        <v>-0.75470999999999999</v>
      </c>
      <c r="C8604" s="1">
        <v>2.2055999999999998E-3</v>
      </c>
      <c r="D8604" s="1">
        <v>1.1214E-3</v>
      </c>
      <c r="E8604" s="1">
        <v>-1.322E-3</v>
      </c>
      <c r="F8604" s="1">
        <v>-4.0373000000000001E-5</v>
      </c>
      <c r="G8604" s="1">
        <v>0</v>
      </c>
    </row>
    <row r="8605" spans="2:7" x14ac:dyDescent="0.25">
      <c r="B8605" s="1">
        <v>-0.76604000000000005</v>
      </c>
      <c r="C8605" s="1">
        <v>2.2596000000000001E-3</v>
      </c>
      <c r="D8605" s="1">
        <v>1.1758000000000001E-3</v>
      </c>
      <c r="E8605" s="1">
        <v>-1.3879999999999999E-3</v>
      </c>
      <c r="F8605" s="1">
        <v>-3.1711000000000002E-5</v>
      </c>
      <c r="G8605" s="1">
        <v>0</v>
      </c>
    </row>
    <row r="8606" spans="2:7" x14ac:dyDescent="0.25">
      <c r="B8606" s="1">
        <v>-0.77715000000000001</v>
      </c>
      <c r="C8606" s="1">
        <v>2.3127999999999998E-3</v>
      </c>
      <c r="D8606" s="1">
        <v>1.2252000000000001E-3</v>
      </c>
      <c r="E8606" s="1">
        <v>-1.4467E-3</v>
      </c>
      <c r="F8606" s="1">
        <v>-2.2969999999999999E-5</v>
      </c>
      <c r="G8606" s="1">
        <v>0</v>
      </c>
    </row>
    <row r="8607" spans="2:7" x14ac:dyDescent="0.25">
      <c r="B8607" s="1">
        <v>-0.78800999999999999</v>
      </c>
      <c r="C8607" s="1">
        <v>2.3670000000000002E-3</v>
      </c>
      <c r="D8607" s="1">
        <v>1.2723000000000001E-3</v>
      </c>
      <c r="E8607" s="1">
        <v>-1.5047999999999999E-3</v>
      </c>
      <c r="F8607" s="1">
        <v>-1.4878999999999999E-5</v>
      </c>
      <c r="G8607" s="1">
        <v>0</v>
      </c>
    </row>
    <row r="8608" spans="2:7" x14ac:dyDescent="0.25">
      <c r="B8608" s="1">
        <v>-0.79864000000000002</v>
      </c>
      <c r="C8608" s="1">
        <v>2.4234E-3</v>
      </c>
      <c r="D8608" s="1">
        <v>1.3163000000000001E-3</v>
      </c>
      <c r="E8608" s="1">
        <v>-1.5658E-3</v>
      </c>
      <c r="F8608" s="1">
        <v>-7.9603000000000007E-6</v>
      </c>
      <c r="G8608" s="1">
        <v>0</v>
      </c>
    </row>
    <row r="8609" spans="2:7" x14ac:dyDescent="0.25">
      <c r="B8609" s="1">
        <v>-0.80901999999999996</v>
      </c>
      <c r="C8609" s="1">
        <v>2.4813999999999999E-3</v>
      </c>
      <c r="D8609" s="1">
        <v>1.3531000000000001E-3</v>
      </c>
      <c r="E8609" s="1">
        <v>-1.6276999999999999E-3</v>
      </c>
      <c r="F8609" s="1">
        <v>-2.2330999999999998E-6</v>
      </c>
      <c r="G8609" s="1">
        <v>0</v>
      </c>
    </row>
    <row r="8610" spans="2:7" x14ac:dyDescent="0.25">
      <c r="B8610" s="1">
        <v>-0.81915000000000004</v>
      </c>
      <c r="C8610" s="1">
        <v>2.5393999999999998E-3</v>
      </c>
      <c r="D8610" s="1">
        <v>1.3738999999999999E-3</v>
      </c>
      <c r="E8610" s="1">
        <v>-1.6823999999999999E-3</v>
      </c>
      <c r="F8610" s="1">
        <v>2.6224999999999999E-6</v>
      </c>
      <c r="G8610" s="1">
        <v>0</v>
      </c>
    </row>
    <row r="8611" spans="2:7" x14ac:dyDescent="0.25">
      <c r="B8611" s="1">
        <v>-0.82904</v>
      </c>
      <c r="C8611" s="1">
        <v>2.5961999999999999E-3</v>
      </c>
      <c r="D8611" s="1">
        <v>1.3688999999999999E-3</v>
      </c>
      <c r="E8611" s="1">
        <v>-1.7198000000000001E-3</v>
      </c>
      <c r="F8611" s="1">
        <v>6.9551999999999999E-6</v>
      </c>
      <c r="G8611" s="1">
        <v>0</v>
      </c>
    </row>
    <row r="8612" spans="2:7" x14ac:dyDescent="0.25">
      <c r="B8612" s="1">
        <v>-0.83867000000000003</v>
      </c>
      <c r="C8612" s="1">
        <v>2.6505000000000001E-3</v>
      </c>
      <c r="D8612" s="1">
        <v>1.3299E-3</v>
      </c>
      <c r="E8612" s="1">
        <v>-1.7290000000000001E-3</v>
      </c>
      <c r="F8612" s="1">
        <v>1.0634E-5</v>
      </c>
      <c r="G8612" s="1">
        <v>0</v>
      </c>
    </row>
    <row r="8613" spans="2:7" x14ac:dyDescent="0.25">
      <c r="B8613" s="1">
        <v>-0.84804999999999997</v>
      </c>
      <c r="C8613" s="1">
        <v>2.7009E-3</v>
      </c>
      <c r="D8613" s="1">
        <v>1.2518E-3</v>
      </c>
      <c r="E8613" s="1">
        <v>-1.7007999999999999E-3</v>
      </c>
      <c r="F8613" s="1">
        <v>1.326E-5</v>
      </c>
      <c r="G8613" s="1">
        <v>0</v>
      </c>
    </row>
    <row r="8614" spans="2:7" x14ac:dyDescent="0.25">
      <c r="B8614" s="1">
        <v>-0.85716999999999999</v>
      </c>
      <c r="C8614" s="1">
        <v>2.7445E-3</v>
      </c>
      <c r="D8614" s="1">
        <v>1.1322000000000001E-3</v>
      </c>
      <c r="E8614" s="1">
        <v>-1.6295000000000001E-3</v>
      </c>
      <c r="F8614" s="1">
        <v>1.4585E-5</v>
      </c>
      <c r="G8614" s="1">
        <v>0</v>
      </c>
    </row>
    <row r="8615" spans="2:7" x14ac:dyDescent="0.25">
      <c r="B8615" s="1">
        <v>-0.86602999999999997</v>
      </c>
      <c r="C8615" s="1">
        <v>2.7769000000000001E-3</v>
      </c>
      <c r="D8615" s="1">
        <v>9.6955999999999995E-4</v>
      </c>
      <c r="E8615" s="1">
        <v>-1.5118E-3</v>
      </c>
      <c r="F8615" s="1">
        <v>1.4487999999999999E-5</v>
      </c>
      <c r="G8615" s="1">
        <v>0</v>
      </c>
    </row>
    <row r="8616" spans="2:7" x14ac:dyDescent="0.25">
      <c r="B8616" s="1">
        <v>-0.87461999999999995</v>
      </c>
      <c r="C8616" s="1">
        <v>2.7929999999999999E-3</v>
      </c>
      <c r="D8616" s="1">
        <v>7.6287999999999996E-4</v>
      </c>
      <c r="E8616" s="1">
        <v>-1.3439999999999999E-3</v>
      </c>
      <c r="F8616" s="1">
        <v>1.2672E-5</v>
      </c>
      <c r="G8616" s="1">
        <v>0</v>
      </c>
    </row>
    <row r="8617" spans="2:7" x14ac:dyDescent="0.25">
      <c r="B8617" s="1">
        <v>-0.88295000000000001</v>
      </c>
      <c r="C8617" s="1">
        <v>2.7878E-3</v>
      </c>
      <c r="D8617" s="1">
        <v>5.1252999999999997E-4</v>
      </c>
      <c r="E8617" s="1">
        <v>-1.1224E-3</v>
      </c>
      <c r="F8617" s="1">
        <v>8.4883999999999999E-6</v>
      </c>
      <c r="G8617" s="1">
        <v>0</v>
      </c>
    </row>
    <row r="8618" spans="2:7" x14ac:dyDescent="0.25">
      <c r="B8618" s="1">
        <v>-0.89100999999999997</v>
      </c>
      <c r="C8618" s="1">
        <v>2.7566999999999999E-3</v>
      </c>
      <c r="D8618" s="1">
        <v>2.1846999999999999E-4</v>
      </c>
      <c r="E8618" s="1">
        <v>-8.4144000000000005E-4</v>
      </c>
      <c r="F8618" s="1">
        <v>9.9775999999999996E-7</v>
      </c>
      <c r="G8618" s="1">
        <v>0</v>
      </c>
    </row>
    <row r="8619" spans="2:7" x14ac:dyDescent="0.25">
      <c r="B8619" s="1">
        <v>-0.89878999999999998</v>
      </c>
      <c r="C8619" s="1">
        <v>2.6955E-3</v>
      </c>
      <c r="D8619" s="1">
        <v>-1.2144E-4</v>
      </c>
      <c r="E8619" s="1">
        <v>-4.9394E-4</v>
      </c>
      <c r="F8619" s="1">
        <v>-1.0832000000000001E-5</v>
      </c>
      <c r="G8619" s="1">
        <v>0</v>
      </c>
    </row>
    <row r="8620" spans="2:7" x14ac:dyDescent="0.25">
      <c r="B8620" s="1">
        <v>-0.90630999999999995</v>
      </c>
      <c r="C8620" s="1">
        <v>2.6009000000000002E-3</v>
      </c>
      <c r="D8620" s="1">
        <v>-5.1097999999999996E-4</v>
      </c>
      <c r="E8620" s="1">
        <v>-7.1792000000000007E-5</v>
      </c>
      <c r="F8620" s="1">
        <v>-2.8016000000000001E-5</v>
      </c>
      <c r="G8620" s="1">
        <v>0</v>
      </c>
    </row>
    <row r="8621" spans="2:7" x14ac:dyDescent="0.25">
      <c r="B8621" s="1">
        <v>-0.91354999999999997</v>
      </c>
      <c r="C8621" s="1">
        <v>2.4708999999999998E-3</v>
      </c>
      <c r="D8621" s="1">
        <v>-9.5377000000000005E-4</v>
      </c>
      <c r="E8621" s="1">
        <v>4.3079000000000001E-4</v>
      </c>
      <c r="F8621" s="1">
        <v>-5.1379999999999999E-5</v>
      </c>
      <c r="G8621" s="1">
        <v>0</v>
      </c>
    </row>
    <row r="8622" spans="2:7" x14ac:dyDescent="0.25">
      <c r="B8622" s="1">
        <v>-0.92049999999999998</v>
      </c>
      <c r="C8622" s="1">
        <v>2.3054E-3</v>
      </c>
      <c r="D8622" s="1">
        <v>-1.4507999999999999E-3</v>
      </c>
      <c r="E8622" s="1">
        <v>1.0147000000000001E-3</v>
      </c>
      <c r="F8622" s="1">
        <v>-8.1434000000000007E-5</v>
      </c>
      <c r="G8622" s="1">
        <v>0</v>
      </c>
    </row>
    <row r="8623" spans="2:7" x14ac:dyDescent="0.25">
      <c r="B8623" s="1">
        <v>-0.92718</v>
      </c>
      <c r="C8623" s="1">
        <v>2.1069000000000001E-3</v>
      </c>
      <c r="D8623" s="1">
        <v>-1.9972000000000002E-3</v>
      </c>
      <c r="E8623" s="1">
        <v>1.6727999999999999E-3</v>
      </c>
      <c r="F8623" s="1">
        <v>-1.1832000000000001E-4</v>
      </c>
      <c r="G8623" s="1">
        <v>0</v>
      </c>
    </row>
    <row r="8624" spans="2:7" x14ac:dyDescent="0.25">
      <c r="B8624" s="1">
        <v>-0.93357999999999997</v>
      </c>
      <c r="C8624" s="1">
        <v>1.8808E-3</v>
      </c>
      <c r="D8624" s="1">
        <v>-2.5795000000000002E-3</v>
      </c>
      <c r="E8624" s="1">
        <v>2.3869E-3</v>
      </c>
      <c r="F8624" s="1">
        <v>-1.6164E-4</v>
      </c>
      <c r="G8624" s="1">
        <v>0</v>
      </c>
    </row>
    <row r="8625" spans="2:7" x14ac:dyDescent="0.25">
      <c r="B8625" s="1">
        <v>-0.93969000000000003</v>
      </c>
      <c r="C8625" s="1">
        <v>1.635E-3</v>
      </c>
      <c r="D8625" s="1">
        <v>-3.1752E-3</v>
      </c>
      <c r="E8625" s="1">
        <v>3.1273999999999998E-3</v>
      </c>
      <c r="F8625" s="1">
        <v>-2.1018E-4</v>
      </c>
      <c r="G8625" s="1">
        <v>0</v>
      </c>
    </row>
    <row r="8626" spans="2:7" x14ac:dyDescent="0.25">
      <c r="B8626" s="1">
        <v>-0.94552000000000003</v>
      </c>
      <c r="C8626" s="1">
        <v>1.3797E-3</v>
      </c>
      <c r="D8626" s="1">
        <v>-3.7548E-3</v>
      </c>
      <c r="E8626" s="1">
        <v>3.8552999999999999E-3</v>
      </c>
      <c r="F8626" s="1">
        <v>-2.6164999999999999E-4</v>
      </c>
      <c r="G8626" s="1">
        <v>0</v>
      </c>
    </row>
    <row r="8627" spans="2:7" x14ac:dyDescent="0.25">
      <c r="B8627" s="1">
        <v>-0.95106000000000002</v>
      </c>
      <c r="C8627" s="1">
        <v>1.1263E-3</v>
      </c>
      <c r="D8627" s="1">
        <v>-4.2855999999999997E-3</v>
      </c>
      <c r="E8627" s="1">
        <v>4.5271E-3</v>
      </c>
      <c r="F8627" s="1">
        <v>-3.1271000000000001E-4</v>
      </c>
      <c r="G8627" s="1">
        <v>0</v>
      </c>
    </row>
    <row r="8628" spans="2:7" x14ac:dyDescent="0.25">
      <c r="B8628" s="1">
        <v>-0.95630000000000004</v>
      </c>
      <c r="C8628" s="1">
        <v>8.8626000000000004E-4</v>
      </c>
      <c r="D8628" s="1">
        <v>-4.7364E-3</v>
      </c>
      <c r="E8628" s="1">
        <v>5.1003000000000003E-3</v>
      </c>
      <c r="F8628" s="1">
        <v>-3.5905000000000003E-4</v>
      </c>
      <c r="G8628" s="1">
        <v>0</v>
      </c>
    </row>
    <row r="8629" spans="2:7" x14ac:dyDescent="0.25">
      <c r="B8629" s="1">
        <v>-0.96126</v>
      </c>
      <c r="C8629" s="1">
        <v>6.6963999999999999E-4</v>
      </c>
      <c r="D8629" s="1">
        <v>-5.0821E-3</v>
      </c>
      <c r="E8629" s="1">
        <v>5.5396000000000004E-3</v>
      </c>
      <c r="F8629" s="1">
        <v>-3.9596E-4</v>
      </c>
      <c r="G8629" s="1">
        <v>0</v>
      </c>
    </row>
    <row r="8630" spans="2:7" x14ac:dyDescent="0.25">
      <c r="B8630" s="1">
        <v>-0.96592999999999996</v>
      </c>
      <c r="C8630" s="1">
        <v>4.8383999999999998E-4</v>
      </c>
      <c r="D8630" s="1">
        <v>-5.3078999999999999E-3</v>
      </c>
      <c r="E8630" s="1">
        <v>5.8233E-3</v>
      </c>
      <c r="F8630" s="1">
        <v>-4.1898E-4</v>
      </c>
      <c r="G8630" s="1">
        <v>0</v>
      </c>
    </row>
    <row r="8631" spans="2:7" x14ac:dyDescent="0.25">
      <c r="B8631" s="1">
        <v>-0.97030000000000005</v>
      </c>
      <c r="C8631" s="1">
        <v>3.3276999999999997E-4</v>
      </c>
      <c r="D8631" s="1">
        <v>-5.4114000000000002E-3</v>
      </c>
      <c r="E8631" s="1">
        <v>5.9462999999999998E-3</v>
      </c>
      <c r="F8631" s="1">
        <v>-4.2489999999999997E-4</v>
      </c>
      <c r="G8631" s="1">
        <v>0</v>
      </c>
    </row>
    <row r="8632" spans="2:7" x14ac:dyDescent="0.25">
      <c r="B8632" s="1">
        <v>-0.97436999999999996</v>
      </c>
      <c r="C8632" s="1">
        <v>2.1672E-4</v>
      </c>
      <c r="D8632" s="1">
        <v>-5.4035000000000003E-3</v>
      </c>
      <c r="E8632" s="1">
        <v>5.9220000000000002E-3</v>
      </c>
      <c r="F8632" s="1">
        <v>-4.1260999999999999E-4</v>
      </c>
      <c r="G8632" s="1">
        <v>0</v>
      </c>
    </row>
    <row r="8633" spans="2:7" x14ac:dyDescent="0.25">
      <c r="B8633" s="1">
        <v>-0.97814999999999996</v>
      </c>
      <c r="C8633" s="1">
        <v>1.3281999999999999E-4</v>
      </c>
      <c r="D8633" s="1">
        <v>-5.306E-3</v>
      </c>
      <c r="E8633" s="1">
        <v>5.7789E-3</v>
      </c>
      <c r="F8633" s="1">
        <v>-3.835E-4</v>
      </c>
      <c r="G8633" s="1">
        <v>0</v>
      </c>
    </row>
    <row r="8634" spans="2:7" x14ac:dyDescent="0.25">
      <c r="B8634" s="1">
        <v>-0.98163</v>
      </c>
      <c r="C8634" s="1">
        <v>7.5999000000000002E-5</v>
      </c>
      <c r="D8634" s="1">
        <v>-5.1482000000000003E-3</v>
      </c>
      <c r="E8634" s="1">
        <v>5.5560000000000002E-3</v>
      </c>
      <c r="F8634" s="1">
        <v>-3.4128000000000001E-4</v>
      </c>
      <c r="G8634" s="1">
        <v>0</v>
      </c>
    </row>
    <row r="8635" spans="2:7" x14ac:dyDescent="0.25">
      <c r="B8635" s="1">
        <v>-0.98480999999999996</v>
      </c>
      <c r="C8635" s="1">
        <v>4.0195999999999999E-5</v>
      </c>
      <c r="D8635" s="1">
        <v>-4.9611999999999998E-3</v>
      </c>
      <c r="E8635" s="1">
        <v>5.2947999999999997E-3</v>
      </c>
      <c r="F8635" s="1">
        <v>-2.9106999999999999E-4</v>
      </c>
      <c r="G8635" s="1">
        <v>0</v>
      </c>
    </row>
    <row r="8636" spans="2:7" x14ac:dyDescent="0.25">
      <c r="B8636" s="1">
        <v>-0.98768999999999996</v>
      </c>
      <c r="C8636" s="1">
        <v>1.9385000000000002E-5</v>
      </c>
      <c r="D8636" s="1">
        <v>-4.7735E-3</v>
      </c>
      <c r="E8636" s="1">
        <v>5.0331000000000004E-3</v>
      </c>
      <c r="F8636" s="1">
        <v>-2.3824999999999999E-4</v>
      </c>
      <c r="G8636" s="1">
        <v>0</v>
      </c>
    </row>
    <row r="8637" spans="2:7" x14ac:dyDescent="0.25">
      <c r="B8637" s="1">
        <v>-0.99026999999999998</v>
      </c>
      <c r="C8637" s="1">
        <v>8.3672000000000001E-6</v>
      </c>
      <c r="D8637" s="1">
        <v>-4.6065999999999998E-3</v>
      </c>
      <c r="E8637" s="1">
        <v>4.7992E-3</v>
      </c>
      <c r="F8637" s="1">
        <v>-1.8731999999999999E-4</v>
      </c>
      <c r="G8637" s="1">
        <v>0</v>
      </c>
    </row>
    <row r="8638" spans="2:7" x14ac:dyDescent="0.25">
      <c r="B8638" s="1">
        <v>-0.99255000000000004</v>
      </c>
      <c r="C8638" s="1">
        <v>3.1478000000000002E-6</v>
      </c>
      <c r="D8638" s="1">
        <v>-4.4736999999999997E-3</v>
      </c>
      <c r="E8638" s="1">
        <v>4.6099000000000001E-3</v>
      </c>
      <c r="F8638" s="1">
        <v>-1.4138000000000001E-4</v>
      </c>
      <c r="G8638" s="1">
        <v>0</v>
      </c>
    </row>
    <row r="8639" spans="2:7" x14ac:dyDescent="0.25">
      <c r="B8639" s="1">
        <v>-0.99451999999999996</v>
      </c>
      <c r="C8639" s="1">
        <v>9.9267000000000006E-7</v>
      </c>
      <c r="D8639" s="1">
        <v>-4.3794000000000003E-3</v>
      </c>
      <c r="E8639" s="1">
        <v>4.4711000000000004E-3</v>
      </c>
      <c r="F8639" s="1">
        <v>-1.0199E-4</v>
      </c>
      <c r="G8639" s="1">
        <v>0</v>
      </c>
    </row>
    <row r="8640" spans="2:7" x14ac:dyDescent="0.25">
      <c r="B8640" s="1">
        <v>-0.99619000000000002</v>
      </c>
      <c r="C8640" s="1">
        <v>2.4699000000000002E-7</v>
      </c>
      <c r="D8640" s="1">
        <v>-4.3213000000000001E-3</v>
      </c>
      <c r="E8640" s="1">
        <v>4.3797999999999997E-3</v>
      </c>
      <c r="F8640" s="1">
        <v>-6.9583000000000001E-5</v>
      </c>
      <c r="G8640" s="1">
        <v>0</v>
      </c>
    </row>
    <row r="8641" spans="1:13" x14ac:dyDescent="0.25">
      <c r="B8641" s="1">
        <v>-0.99756</v>
      </c>
      <c r="C8641" s="1">
        <v>4.3813000000000003E-8</v>
      </c>
      <c r="D8641" s="1">
        <v>-4.2924E-3</v>
      </c>
      <c r="E8641" s="1">
        <v>4.3270000000000001E-3</v>
      </c>
      <c r="F8641" s="1">
        <v>-4.3896000000000001E-5</v>
      </c>
      <c r="G8641" s="1">
        <v>0</v>
      </c>
    </row>
    <row r="8642" spans="1:13" x14ac:dyDescent="0.25">
      <c r="B8642" s="1">
        <v>-0.99863000000000002</v>
      </c>
      <c r="C8642" s="1">
        <v>4.5818999999999997E-9</v>
      </c>
      <c r="D8642" s="1">
        <v>-4.2833999999999997E-3</v>
      </c>
      <c r="E8642" s="1">
        <v>4.3017000000000003E-3</v>
      </c>
      <c r="F8642" s="1">
        <v>-2.4445000000000001E-5</v>
      </c>
      <c r="G8642" s="1">
        <v>0</v>
      </c>
    </row>
    <row r="8643" spans="1:13" x14ac:dyDescent="0.25">
      <c r="B8643" s="1">
        <v>-0.99939</v>
      </c>
      <c r="C8643" s="1">
        <v>1.8449E-10</v>
      </c>
      <c r="D8643" s="1">
        <v>-4.2849999999999997E-3</v>
      </c>
      <c r="E8643" s="1">
        <v>4.2927E-3</v>
      </c>
      <c r="F8643" s="1">
        <v>-1.08E-5</v>
      </c>
      <c r="G8643" s="1">
        <v>0</v>
      </c>
    </row>
    <row r="8644" spans="1:13" x14ac:dyDescent="0.25">
      <c r="B8644" s="1">
        <v>-0.99985000000000002</v>
      </c>
      <c r="C8644" s="1">
        <v>7.5479999999999997E-13</v>
      </c>
      <c r="D8644" s="1">
        <v>-4.2893000000000002E-3</v>
      </c>
      <c r="E8644" s="1">
        <v>4.2912000000000002E-3</v>
      </c>
      <c r="F8644" s="1">
        <v>-2.6921999999999998E-6</v>
      </c>
      <c r="G8644" s="1">
        <v>0</v>
      </c>
    </row>
    <row r="8645" spans="1:13" x14ac:dyDescent="0.25">
      <c r="B8645" s="1">
        <v>-1</v>
      </c>
      <c r="C8645" s="1">
        <v>2.0471E-14</v>
      </c>
      <c r="D8645" s="1">
        <v>-4.2912999999999996E-3</v>
      </c>
      <c r="E8645" s="1">
        <v>4.2912999999999996E-3</v>
      </c>
      <c r="F8645" s="1">
        <v>5.0136999999999998E-9</v>
      </c>
      <c r="G8645" s="1">
        <v>0</v>
      </c>
    </row>
    <row r="8646" spans="1:13" x14ac:dyDescent="0.25">
      <c r="A8646" t="s">
        <v>171</v>
      </c>
      <c r="B8646">
        <v>2</v>
      </c>
      <c r="C8646" t="s">
        <v>249</v>
      </c>
      <c r="D8646">
        <v>3</v>
      </c>
      <c r="E8646" t="s">
        <v>250</v>
      </c>
      <c r="F8646">
        <v>4</v>
      </c>
      <c r="G8646" t="s">
        <v>251</v>
      </c>
      <c r="H8646">
        <v>5</v>
      </c>
      <c r="I8646" t="s">
        <v>252</v>
      </c>
      <c r="J8646" t="s">
        <v>219</v>
      </c>
      <c r="K8646">
        <v>6</v>
      </c>
      <c r="L8646" t="s">
        <v>252</v>
      </c>
      <c r="M8646" t="s">
        <v>220</v>
      </c>
    </row>
    <row r="8647" spans="1:13" x14ac:dyDescent="0.25">
      <c r="B8647" s="1">
        <v>1</v>
      </c>
      <c r="C8647" s="1">
        <v>-3.8447000000000003E-15</v>
      </c>
      <c r="D8647" s="1">
        <v>0</v>
      </c>
      <c r="E8647" s="1">
        <v>2.7810999999999998E-4</v>
      </c>
      <c r="F8647" s="1">
        <v>-2.7810999999999998E-4</v>
      </c>
      <c r="G8647" s="1">
        <v>7.5041999999999999E-3</v>
      </c>
    </row>
    <row r="8648" spans="1:13" x14ac:dyDescent="0.25">
      <c r="B8648" s="1">
        <v>0.99985000000000002</v>
      </c>
      <c r="C8648" s="1">
        <v>1.6152000000000001E-11</v>
      </c>
      <c r="D8648" s="1">
        <v>0</v>
      </c>
      <c r="E8648" s="1">
        <v>2.7809999999999998E-4</v>
      </c>
      <c r="F8648" s="1">
        <v>-2.7810999999999998E-4</v>
      </c>
      <c r="G8648" s="1">
        <v>7.5043000000000002E-3</v>
      </c>
    </row>
    <row r="8649" spans="1:13" x14ac:dyDescent="0.25">
      <c r="B8649" s="1">
        <v>0.99939</v>
      </c>
      <c r="C8649" s="1">
        <v>1.0355E-9</v>
      </c>
      <c r="D8649" s="1">
        <v>0</v>
      </c>
      <c r="E8649" s="1">
        <v>2.7813000000000002E-4</v>
      </c>
      <c r="F8649" s="1">
        <v>-2.7811999999999997E-4</v>
      </c>
      <c r="G8649" s="1">
        <v>7.5049000000000001E-3</v>
      </c>
    </row>
    <row r="8650" spans="1:13" x14ac:dyDescent="0.25">
      <c r="B8650" s="1">
        <v>0.99863000000000002</v>
      </c>
      <c r="C8650" s="1">
        <v>1.1833000000000001E-8</v>
      </c>
      <c r="D8650" s="1">
        <v>0</v>
      </c>
      <c r="E8650" s="1">
        <v>2.7818E-4</v>
      </c>
      <c r="F8650" s="1">
        <v>-2.7819999999999999E-4</v>
      </c>
      <c r="G8650" s="1">
        <v>7.5066000000000004E-3</v>
      </c>
    </row>
    <row r="8651" spans="1:13" x14ac:dyDescent="0.25">
      <c r="B8651" s="1">
        <v>0.99756</v>
      </c>
      <c r="C8651" s="1">
        <v>6.6807999999999998E-8</v>
      </c>
      <c r="D8651" s="1">
        <v>0</v>
      </c>
      <c r="E8651" s="1">
        <v>2.7828999999999999E-4</v>
      </c>
      <c r="F8651" s="1">
        <v>-2.7835000000000002E-4</v>
      </c>
      <c r="G8651" s="1">
        <v>7.5066000000000004E-3</v>
      </c>
    </row>
    <row r="8652" spans="1:13" x14ac:dyDescent="0.25">
      <c r="B8652" s="1">
        <v>0.99619000000000002</v>
      </c>
      <c r="C8652" s="1">
        <v>2.5653999999999999E-7</v>
      </c>
      <c r="D8652" s="1">
        <v>0</v>
      </c>
      <c r="E8652" s="1">
        <v>2.7834000000000002E-4</v>
      </c>
      <c r="F8652" s="1">
        <v>-2.786E-4</v>
      </c>
      <c r="G8652" s="1">
        <v>7.4963E-3</v>
      </c>
    </row>
    <row r="8653" spans="1:13" x14ac:dyDescent="0.25">
      <c r="B8653" s="1">
        <v>0.99451999999999996</v>
      </c>
      <c r="C8653" s="1">
        <v>7.7207999999999996E-7</v>
      </c>
      <c r="D8653" s="1">
        <v>0</v>
      </c>
      <c r="E8653" s="1">
        <v>2.7809999999999998E-4</v>
      </c>
      <c r="F8653" s="1">
        <v>-2.7887000000000002E-4</v>
      </c>
      <c r="G8653" s="1">
        <v>7.4580999999999996E-3</v>
      </c>
    </row>
    <row r="8654" spans="1:13" x14ac:dyDescent="0.25">
      <c r="B8654" s="1">
        <v>0.99255000000000004</v>
      </c>
      <c r="C8654" s="1">
        <v>1.9626000000000001E-6</v>
      </c>
      <c r="D8654" s="1">
        <v>0</v>
      </c>
      <c r="E8654" s="1">
        <v>2.7704999999999999E-4</v>
      </c>
      <c r="F8654" s="1">
        <v>-2.7902E-4</v>
      </c>
      <c r="G8654" s="1">
        <v>7.3661999999999998E-3</v>
      </c>
    </row>
    <row r="8655" spans="1:13" x14ac:dyDescent="0.25">
      <c r="B8655" s="1">
        <v>0.99026999999999998</v>
      </c>
      <c r="C8655" s="1">
        <v>4.4012000000000003E-6</v>
      </c>
      <c r="D8655" s="1">
        <v>0</v>
      </c>
      <c r="E8655" s="1">
        <v>2.744E-4</v>
      </c>
      <c r="F8655" s="1">
        <v>-2.788E-4</v>
      </c>
      <c r="G8655" s="1">
        <v>7.1910999999999997E-3</v>
      </c>
    </row>
    <row r="8656" spans="1:13" x14ac:dyDescent="0.25">
      <c r="B8656" s="1">
        <v>0.98768999999999996</v>
      </c>
      <c r="C8656" s="1">
        <v>8.9415000000000007E-6</v>
      </c>
      <c r="D8656" s="1">
        <v>0</v>
      </c>
      <c r="E8656" s="1">
        <v>2.6889999999999998E-4</v>
      </c>
      <c r="F8656" s="1">
        <v>-2.7784000000000001E-4</v>
      </c>
      <c r="G8656" s="1">
        <v>6.9109999999999996E-3</v>
      </c>
    </row>
    <row r="8657" spans="2:7" x14ac:dyDescent="0.25">
      <c r="B8657" s="1">
        <v>0.98480999999999996</v>
      </c>
      <c r="C8657" s="1">
        <v>1.6736999999999999E-5</v>
      </c>
      <c r="D8657" s="1">
        <v>0</v>
      </c>
      <c r="E8657" s="1">
        <v>2.5899000000000001E-4</v>
      </c>
      <c r="F8657" s="1">
        <v>-2.7570999999999997E-4</v>
      </c>
      <c r="G8657" s="1">
        <v>6.5223E-3</v>
      </c>
    </row>
    <row r="8658" spans="2:7" x14ac:dyDescent="0.25">
      <c r="B8658" s="1">
        <v>0.98163</v>
      </c>
      <c r="C8658" s="1">
        <v>2.9173999999999999E-5</v>
      </c>
      <c r="D8658" s="1">
        <v>0</v>
      </c>
      <c r="E8658" s="1">
        <v>2.4289E-4</v>
      </c>
      <c r="F8658" s="1">
        <v>-2.7206000000000002E-4</v>
      </c>
      <c r="G8658" s="1">
        <v>6.0445000000000004E-3</v>
      </c>
    </row>
    <row r="8659" spans="2:7" x14ac:dyDescent="0.25">
      <c r="B8659" s="1">
        <v>0.97814999999999996</v>
      </c>
      <c r="C8659" s="1">
        <v>4.7688999999999997E-5</v>
      </c>
      <c r="D8659" s="1">
        <v>0</v>
      </c>
      <c r="E8659" s="1">
        <v>2.1903999999999999E-4</v>
      </c>
      <c r="F8659" s="1">
        <v>-2.6672000000000002E-4</v>
      </c>
      <c r="G8659" s="1">
        <v>5.5160000000000001E-3</v>
      </c>
    </row>
    <row r="8660" spans="2:7" x14ac:dyDescent="0.25">
      <c r="B8660" s="1">
        <v>0.97436999999999996</v>
      </c>
      <c r="C8660" s="1">
        <v>7.3454999999999994E-5</v>
      </c>
      <c r="D8660" s="1">
        <v>0</v>
      </c>
      <c r="E8660" s="1">
        <v>1.8646E-4</v>
      </c>
      <c r="F8660" s="1">
        <v>-2.5991000000000002E-4</v>
      </c>
      <c r="G8660" s="1">
        <v>4.9868999999999998E-3</v>
      </c>
    </row>
    <row r="8661" spans="2:7" x14ac:dyDescent="0.25">
      <c r="B8661" s="1">
        <v>0.97030000000000005</v>
      </c>
      <c r="C8661" s="1">
        <v>1.07E-4</v>
      </c>
      <c r="D8661" s="1">
        <v>0</v>
      </c>
      <c r="E8661" s="1">
        <v>1.4527E-4</v>
      </c>
      <c r="F8661" s="1">
        <v>-2.5225999999999997E-4</v>
      </c>
      <c r="G8661" s="1">
        <v>4.5088000000000003E-3</v>
      </c>
    </row>
    <row r="8662" spans="2:7" x14ac:dyDescent="0.25">
      <c r="B8662" s="1">
        <v>0.96592999999999996</v>
      </c>
      <c r="C8662" s="1">
        <v>1.4783999999999999E-4</v>
      </c>
      <c r="D8662" s="1">
        <v>0</v>
      </c>
      <c r="E8662" s="1">
        <v>9.6843999999999996E-5</v>
      </c>
      <c r="F8662" s="1">
        <v>-2.4468999999999999E-4</v>
      </c>
      <c r="G8662" s="1">
        <v>4.1210999999999999E-3</v>
      </c>
    </row>
    <row r="8663" spans="2:7" x14ac:dyDescent="0.25">
      <c r="B8663" s="1">
        <v>0.96126</v>
      </c>
      <c r="C8663" s="1">
        <v>1.9434000000000001E-4</v>
      </c>
      <c r="D8663" s="1">
        <v>0</v>
      </c>
      <c r="E8663" s="1">
        <v>4.3801999999999998E-5</v>
      </c>
      <c r="F8663" s="1">
        <v>-2.3816000000000001E-4</v>
      </c>
      <c r="G8663" s="1">
        <v>3.8438000000000001E-3</v>
      </c>
    </row>
    <row r="8664" spans="2:7" x14ac:dyDescent="0.25">
      <c r="B8664" s="1">
        <v>0.95630000000000004</v>
      </c>
      <c r="C8664" s="1">
        <v>2.4379999999999999E-4</v>
      </c>
      <c r="D8664" s="1">
        <v>0</v>
      </c>
      <c r="E8664" s="1">
        <v>-1.0451E-5</v>
      </c>
      <c r="F8664" s="1">
        <v>-2.3340000000000001E-4</v>
      </c>
      <c r="G8664" s="1">
        <v>3.6835000000000001E-3</v>
      </c>
    </row>
    <row r="8665" spans="2:7" x14ac:dyDescent="0.25">
      <c r="B8665" s="1">
        <v>0.95106000000000002</v>
      </c>
      <c r="C8665" s="1">
        <v>2.9282000000000001E-4</v>
      </c>
      <c r="D8665" s="1">
        <v>0</v>
      </c>
      <c r="E8665" s="1">
        <v>-6.2174000000000005E-5</v>
      </c>
      <c r="F8665" s="1">
        <v>-2.3071999999999999E-4</v>
      </c>
      <c r="G8665" s="1">
        <v>3.6367999999999999E-3</v>
      </c>
    </row>
    <row r="8666" spans="2:7" x14ac:dyDescent="0.25">
      <c r="B8666" s="1">
        <v>0.94552000000000003</v>
      </c>
      <c r="C8666" s="1">
        <v>3.3786999999999999E-4</v>
      </c>
      <c r="D8666" s="1">
        <v>0</v>
      </c>
      <c r="E8666" s="1">
        <v>-1.08E-4</v>
      </c>
      <c r="F8666" s="1">
        <v>-2.2997E-4</v>
      </c>
      <c r="G8666" s="1">
        <v>3.6881000000000001E-3</v>
      </c>
    </row>
    <row r="8667" spans="2:7" x14ac:dyDescent="0.25">
      <c r="B8667" s="1">
        <v>0.93969000000000003</v>
      </c>
      <c r="C8667" s="1">
        <v>3.7587999999999999E-4</v>
      </c>
      <c r="D8667" s="1">
        <v>0</v>
      </c>
      <c r="E8667" s="1">
        <v>-1.4529000000000001E-4</v>
      </c>
      <c r="F8667" s="1">
        <v>-2.307E-4</v>
      </c>
      <c r="G8667" s="1">
        <v>3.8110000000000002E-3</v>
      </c>
    </row>
    <row r="8668" spans="2:7" x14ac:dyDescent="0.25">
      <c r="B8668" s="1">
        <v>0.93357999999999997</v>
      </c>
      <c r="C8668" s="1">
        <v>4.0465999999999999E-4</v>
      </c>
      <c r="D8668" s="1">
        <v>0</v>
      </c>
      <c r="E8668" s="1">
        <v>-1.7253E-4</v>
      </c>
      <c r="F8668" s="1">
        <v>-2.3225000000000001E-4</v>
      </c>
      <c r="G8668" s="1">
        <v>3.9785999999999997E-3</v>
      </c>
    </row>
    <row r="8669" spans="2:7" x14ac:dyDescent="0.25">
      <c r="B8669" s="1">
        <v>0.92718</v>
      </c>
      <c r="C8669" s="1">
        <v>4.2313000000000002E-4</v>
      </c>
      <c r="D8669" s="1">
        <v>0</v>
      </c>
      <c r="E8669" s="1">
        <v>-1.8929E-4</v>
      </c>
      <c r="F8669" s="1">
        <v>-2.3397000000000001E-4</v>
      </c>
      <c r="G8669" s="1">
        <v>4.1685999999999997E-3</v>
      </c>
    </row>
    <row r="8670" spans="2:7" x14ac:dyDescent="0.25">
      <c r="B8670" s="1">
        <v>0.92049999999999998</v>
      </c>
      <c r="C8670" s="1">
        <v>4.3126999999999998E-4</v>
      </c>
      <c r="D8670" s="1">
        <v>0</v>
      </c>
      <c r="E8670" s="1">
        <v>-1.9616999999999999E-4</v>
      </c>
      <c r="F8670" s="1">
        <v>-2.353E-4</v>
      </c>
      <c r="G8670" s="1">
        <v>4.3655999999999999E-3</v>
      </c>
    </row>
    <row r="8671" spans="2:7" x14ac:dyDescent="0.25">
      <c r="B8671" s="1">
        <v>0.91354999999999997</v>
      </c>
      <c r="C8671" s="1">
        <v>4.2997E-4</v>
      </c>
      <c r="D8671" s="1">
        <v>0</v>
      </c>
      <c r="E8671" s="1">
        <v>-1.9440000000000001E-4</v>
      </c>
      <c r="F8671" s="1">
        <v>-2.3586000000000001E-4</v>
      </c>
      <c r="G8671" s="1">
        <v>4.5628999999999999E-3</v>
      </c>
    </row>
    <row r="8672" spans="2:7" x14ac:dyDescent="0.25">
      <c r="B8672" s="1">
        <v>0.90630999999999995</v>
      </c>
      <c r="C8672" s="1">
        <v>4.2067E-4</v>
      </c>
      <c r="D8672" s="1">
        <v>0</v>
      </c>
      <c r="E8672" s="1">
        <v>-1.8558E-4</v>
      </c>
      <c r="F8672" s="1">
        <v>-2.3549000000000001E-4</v>
      </c>
      <c r="G8672" s="1">
        <v>4.7545E-3</v>
      </c>
    </row>
    <row r="8673" spans="2:7" x14ac:dyDescent="0.25">
      <c r="B8673" s="1">
        <v>0.89878999999999998</v>
      </c>
      <c r="C8673" s="1">
        <v>4.0510999999999998E-4</v>
      </c>
      <c r="D8673" s="1">
        <v>0</v>
      </c>
      <c r="E8673" s="1">
        <v>-1.7142000000000001E-4</v>
      </c>
      <c r="F8673" s="1">
        <v>-2.3414E-4</v>
      </c>
      <c r="G8673" s="1">
        <v>4.9350000000000002E-3</v>
      </c>
    </row>
    <row r="8674" spans="2:7" x14ac:dyDescent="0.25">
      <c r="B8674" s="1">
        <v>0.89100999999999997</v>
      </c>
      <c r="C8674" s="1">
        <v>3.8508999999999999E-4</v>
      </c>
      <c r="D8674" s="1">
        <v>0</v>
      </c>
      <c r="E8674" s="1">
        <v>-1.5367000000000001E-4</v>
      </c>
      <c r="F8674" s="1">
        <v>-2.3186999999999999E-4</v>
      </c>
      <c r="G8674" s="1">
        <v>5.1012999999999996E-3</v>
      </c>
    </row>
    <row r="8675" spans="2:7" x14ac:dyDescent="0.25">
      <c r="B8675" s="1">
        <v>0.88295000000000001</v>
      </c>
      <c r="C8675" s="1">
        <v>3.6226999999999999E-4</v>
      </c>
      <c r="D8675" s="1">
        <v>0</v>
      </c>
      <c r="E8675" s="1">
        <v>-1.3386E-4</v>
      </c>
      <c r="F8675" s="1">
        <v>-2.2882999999999999E-4</v>
      </c>
      <c r="G8675" s="1">
        <v>5.2505E-3</v>
      </c>
    </row>
    <row r="8676" spans="2:7" x14ac:dyDescent="0.25">
      <c r="B8676" s="1">
        <v>0.87461999999999995</v>
      </c>
      <c r="C8676" s="1">
        <v>3.3809999999999998E-4</v>
      </c>
      <c r="D8676" s="1">
        <v>0</v>
      </c>
      <c r="E8676" s="1">
        <v>-1.133E-4</v>
      </c>
      <c r="F8676" s="1">
        <v>-2.2518000000000001E-4</v>
      </c>
      <c r="G8676" s="1">
        <v>5.3784999999999996E-3</v>
      </c>
    </row>
    <row r="8677" spans="2:7" x14ac:dyDescent="0.25">
      <c r="B8677" s="1">
        <v>0.86602999999999997</v>
      </c>
      <c r="C8677" s="1">
        <v>3.1368999999999999E-4</v>
      </c>
      <c r="D8677" s="1">
        <v>0</v>
      </c>
      <c r="E8677" s="1">
        <v>-9.3041999999999995E-5</v>
      </c>
      <c r="F8677" s="1">
        <v>-2.2101999999999999E-4</v>
      </c>
      <c r="G8677" s="1">
        <v>5.4795E-3</v>
      </c>
    </row>
    <row r="8678" spans="2:7" x14ac:dyDescent="0.25">
      <c r="B8678" s="1">
        <v>0.85716999999999999</v>
      </c>
      <c r="C8678" s="1">
        <v>2.8988000000000001E-4</v>
      </c>
      <c r="D8678" s="1">
        <v>0</v>
      </c>
      <c r="E8678" s="1">
        <v>-7.3843000000000004E-5</v>
      </c>
      <c r="F8678" s="1">
        <v>-2.1641999999999999E-4</v>
      </c>
      <c r="G8678" s="1">
        <v>5.5428999999999999E-3</v>
      </c>
    </row>
    <row r="8679" spans="2:7" x14ac:dyDescent="0.25">
      <c r="B8679" s="1">
        <v>0.84804999999999997</v>
      </c>
      <c r="C8679" s="1">
        <v>2.6719999999999999E-4</v>
      </c>
      <c r="D8679" s="1">
        <v>0</v>
      </c>
      <c r="E8679" s="1">
        <v>-5.6122000000000002E-5</v>
      </c>
      <c r="F8679" s="1">
        <v>-2.1144999999999999E-4</v>
      </c>
      <c r="G8679" s="1">
        <v>5.5611999999999997E-3</v>
      </c>
    </row>
    <row r="8680" spans="2:7" x14ac:dyDescent="0.25">
      <c r="B8680" s="1">
        <v>0.83867000000000003</v>
      </c>
      <c r="C8680" s="1">
        <v>2.4600000000000002E-4</v>
      </c>
      <c r="D8680" s="1">
        <v>0</v>
      </c>
      <c r="E8680" s="1">
        <v>-4.0193E-5</v>
      </c>
      <c r="F8680" s="1">
        <v>-2.0615999999999999E-4</v>
      </c>
      <c r="G8680" s="1">
        <v>5.5357000000000002E-3</v>
      </c>
    </row>
    <row r="8681" spans="2:7" x14ac:dyDescent="0.25">
      <c r="B8681" s="1">
        <v>0.82904</v>
      </c>
      <c r="C8681" s="1">
        <v>2.265E-4</v>
      </c>
      <c r="D8681" s="1">
        <v>0</v>
      </c>
      <c r="E8681" s="1">
        <v>-2.6203E-5</v>
      </c>
      <c r="F8681" s="1">
        <v>-2.006E-4</v>
      </c>
      <c r="G8681" s="1">
        <v>5.4730999999999998E-3</v>
      </c>
    </row>
    <row r="8682" spans="2:7" x14ac:dyDescent="0.25">
      <c r="B8682" s="1">
        <v>0.81915000000000004</v>
      </c>
      <c r="C8682" s="1">
        <v>2.0882E-4</v>
      </c>
      <c r="D8682" s="1">
        <v>0</v>
      </c>
      <c r="E8682" s="1">
        <v>-1.4238E-5</v>
      </c>
      <c r="F8682" s="1">
        <v>-1.9488E-4</v>
      </c>
      <c r="G8682" s="1">
        <v>5.3831E-3</v>
      </c>
    </row>
    <row r="8683" spans="2:7" x14ac:dyDescent="0.25">
      <c r="B8683" s="1">
        <v>0.80901999999999996</v>
      </c>
      <c r="C8683" s="1">
        <v>1.9301E-4</v>
      </c>
      <c r="D8683" s="1">
        <v>0</v>
      </c>
      <c r="E8683" s="1">
        <v>-4.2192000000000002E-6</v>
      </c>
      <c r="F8683" s="1">
        <v>-1.8908999999999999E-4</v>
      </c>
      <c r="G8683" s="1">
        <v>5.2697000000000004E-3</v>
      </c>
    </row>
    <row r="8684" spans="2:7" x14ac:dyDescent="0.25">
      <c r="B8684" s="1">
        <v>0.79864000000000002</v>
      </c>
      <c r="C8684" s="1">
        <v>1.7897E-4</v>
      </c>
      <c r="D8684" s="1">
        <v>0</v>
      </c>
      <c r="E8684" s="1">
        <v>4.0674999999999996E-6</v>
      </c>
      <c r="F8684" s="1">
        <v>-1.8331000000000001E-4</v>
      </c>
      <c r="G8684" s="1">
        <v>5.13E-3</v>
      </c>
    </row>
    <row r="8685" spans="2:7" x14ac:dyDescent="0.25">
      <c r="B8685" s="1">
        <v>0.78800999999999999</v>
      </c>
      <c r="C8685" s="1">
        <v>1.6651E-4</v>
      </c>
      <c r="D8685" s="1">
        <v>0</v>
      </c>
      <c r="E8685" s="1">
        <v>1.0886E-5</v>
      </c>
      <c r="F8685" s="1">
        <v>-1.7755000000000001E-4</v>
      </c>
      <c r="G8685" s="1">
        <v>4.9690000000000003E-3</v>
      </c>
    </row>
    <row r="8686" spans="2:7" x14ac:dyDescent="0.25">
      <c r="B8686" s="1">
        <v>0.77715000000000001</v>
      </c>
      <c r="C8686" s="1">
        <v>1.5542999999999999E-4</v>
      </c>
      <c r="D8686" s="1">
        <v>0</v>
      </c>
      <c r="E8686" s="1">
        <v>1.6376999999999999E-5</v>
      </c>
      <c r="F8686" s="1">
        <v>-1.7184000000000001E-4</v>
      </c>
      <c r="G8686" s="1">
        <v>4.7971999999999997E-3</v>
      </c>
    </row>
    <row r="8687" spans="2:7" x14ac:dyDescent="0.25">
      <c r="B8687" s="1">
        <v>0.76604000000000005</v>
      </c>
      <c r="C8687" s="1">
        <v>1.4558E-4</v>
      </c>
      <c r="D8687" s="1">
        <v>0</v>
      </c>
      <c r="E8687" s="1">
        <v>2.0619E-5</v>
      </c>
      <c r="F8687" s="1">
        <v>-1.662E-4</v>
      </c>
      <c r="G8687" s="1">
        <v>4.6166999999999996E-3</v>
      </c>
    </row>
    <row r="8688" spans="2:7" x14ac:dyDescent="0.25">
      <c r="B8688" s="1">
        <v>0.75470999999999999</v>
      </c>
      <c r="C8688" s="1">
        <v>1.3689999999999999E-4</v>
      </c>
      <c r="D8688" s="1">
        <v>0</v>
      </c>
      <c r="E8688" s="1">
        <v>2.3693000000000002E-5</v>
      </c>
      <c r="F8688" s="1">
        <v>-1.6072999999999999E-4</v>
      </c>
      <c r="G8688" s="1">
        <v>4.4282000000000002E-3</v>
      </c>
    </row>
    <row r="8689" spans="2:7" x14ac:dyDescent="0.25">
      <c r="B8689" s="1">
        <v>0.74314000000000002</v>
      </c>
      <c r="C8689" s="1">
        <v>1.2938000000000001E-4</v>
      </c>
      <c r="D8689" s="1">
        <v>0</v>
      </c>
      <c r="E8689" s="1">
        <v>2.5848000000000001E-5</v>
      </c>
      <c r="F8689" s="1">
        <v>-1.5553E-4</v>
      </c>
      <c r="G8689" s="1">
        <v>4.2373000000000003E-3</v>
      </c>
    </row>
    <row r="8690" spans="2:7" x14ac:dyDescent="0.25">
      <c r="B8690" s="1">
        <v>0.73134999999999994</v>
      </c>
      <c r="C8690" s="1">
        <v>1.2302E-4</v>
      </c>
      <c r="D8690" s="1">
        <v>0</v>
      </c>
      <c r="E8690" s="1">
        <v>2.7282999999999999E-5</v>
      </c>
      <c r="F8690" s="1">
        <v>-1.5063000000000001E-4</v>
      </c>
      <c r="G8690" s="1">
        <v>4.0527999999999996E-3</v>
      </c>
    </row>
    <row r="8691" spans="2:7" x14ac:dyDescent="0.25">
      <c r="B8691" s="1">
        <v>0.71933999999999998</v>
      </c>
      <c r="C8691" s="1">
        <v>1.1772E-4</v>
      </c>
      <c r="D8691" s="1">
        <v>0</v>
      </c>
      <c r="E8691" s="1">
        <v>2.8082999999999999E-5</v>
      </c>
      <c r="F8691" s="1">
        <v>-1.4603000000000001E-4</v>
      </c>
      <c r="G8691" s="1">
        <v>3.8792000000000002E-3</v>
      </c>
    </row>
    <row r="8692" spans="2:7" x14ac:dyDescent="0.25">
      <c r="B8692" s="1">
        <v>0.70711000000000002</v>
      </c>
      <c r="C8692" s="1">
        <v>1.1322E-4</v>
      </c>
      <c r="D8692" s="1">
        <v>0</v>
      </c>
      <c r="E8692" s="1">
        <v>2.8364000000000002E-5</v>
      </c>
      <c r="F8692" s="1">
        <v>-1.4166E-4</v>
      </c>
      <c r="G8692" s="1">
        <v>3.7141000000000001E-3</v>
      </c>
    </row>
    <row r="8693" spans="2:7" x14ac:dyDescent="0.25">
      <c r="B8693" s="1">
        <v>0.69466000000000006</v>
      </c>
      <c r="C8693" s="1">
        <v>1.0922E-4</v>
      </c>
      <c r="D8693" s="1">
        <v>0</v>
      </c>
      <c r="E8693" s="1">
        <v>2.8153999999999998E-5</v>
      </c>
      <c r="F8693" s="1">
        <v>-1.3736E-4</v>
      </c>
      <c r="G8693" s="1">
        <v>3.5365000000000001E-3</v>
      </c>
    </row>
    <row r="8694" spans="2:7" x14ac:dyDescent="0.25">
      <c r="B8694" s="1">
        <v>0.68200000000000005</v>
      </c>
      <c r="C8694" s="1">
        <v>1.0553E-4</v>
      </c>
      <c r="D8694" s="1">
        <v>0</v>
      </c>
      <c r="E8694" s="1">
        <v>2.7577999999999999E-5</v>
      </c>
      <c r="F8694" s="1">
        <v>-1.3302999999999999E-4</v>
      </c>
      <c r="G8694" s="1">
        <v>3.3373999999999999E-3</v>
      </c>
    </row>
    <row r="8695" spans="2:7" x14ac:dyDescent="0.25">
      <c r="B8695" s="1">
        <v>0.66913</v>
      </c>
      <c r="C8695" s="1">
        <v>1.0215E-4</v>
      </c>
      <c r="D8695" s="1">
        <v>0</v>
      </c>
      <c r="E8695" s="1">
        <v>2.6730999999999999E-5</v>
      </c>
      <c r="F8695" s="1">
        <v>-1.2884999999999999E-4</v>
      </c>
      <c r="G8695" s="1">
        <v>3.1332999999999999E-3</v>
      </c>
    </row>
    <row r="8696" spans="2:7" x14ac:dyDescent="0.25">
      <c r="B8696" s="1">
        <v>0.65605999999999998</v>
      </c>
      <c r="C8696" s="1">
        <v>9.9230999999999999E-5</v>
      </c>
      <c r="D8696" s="1">
        <v>0</v>
      </c>
      <c r="E8696" s="1">
        <v>2.5576999999999999E-5</v>
      </c>
      <c r="F8696" s="1">
        <v>-1.2499000000000001E-4</v>
      </c>
      <c r="G8696" s="1">
        <v>2.9432999999999998E-3</v>
      </c>
    </row>
    <row r="8697" spans="2:7" x14ac:dyDescent="0.25">
      <c r="B8697" s="1">
        <v>0.64278999999999997</v>
      </c>
      <c r="C8697" s="1">
        <v>9.6866000000000004E-5</v>
      </c>
      <c r="D8697" s="1">
        <v>0</v>
      </c>
      <c r="E8697" s="1">
        <v>2.4331000000000001E-5</v>
      </c>
      <c r="F8697" s="1">
        <v>-1.2157E-4</v>
      </c>
      <c r="G8697" s="1">
        <v>2.7818000000000001E-3</v>
      </c>
    </row>
    <row r="8698" spans="2:7" x14ac:dyDescent="0.25">
      <c r="B8698" s="1">
        <v>0.62931999999999999</v>
      </c>
      <c r="C8698" s="1">
        <v>9.4969999999999994E-5</v>
      </c>
      <c r="D8698" s="1">
        <v>0</v>
      </c>
      <c r="E8698" s="1">
        <v>2.3042999999999999E-5</v>
      </c>
      <c r="F8698" s="1">
        <v>-1.1847E-4</v>
      </c>
      <c r="G8698" s="1">
        <v>2.6362999999999998E-3</v>
      </c>
    </row>
    <row r="8699" spans="2:7" x14ac:dyDescent="0.25">
      <c r="B8699" s="1">
        <v>0.61565999999999999</v>
      </c>
      <c r="C8699" s="1">
        <v>9.3430999999999994E-5</v>
      </c>
      <c r="D8699" s="1">
        <v>0</v>
      </c>
      <c r="E8699" s="1">
        <v>2.196E-5</v>
      </c>
      <c r="F8699" s="1">
        <v>-1.1563E-4</v>
      </c>
      <c r="G8699" s="1">
        <v>2.5056000000000002E-3</v>
      </c>
    </row>
    <row r="8700" spans="2:7" x14ac:dyDescent="0.25">
      <c r="B8700" s="1">
        <v>0.60182000000000002</v>
      </c>
      <c r="C8700" s="1">
        <v>9.2276999999999998E-5</v>
      </c>
      <c r="D8700" s="1">
        <v>0</v>
      </c>
      <c r="E8700" s="1">
        <v>2.0696999999999999E-5</v>
      </c>
      <c r="F8700" s="1">
        <v>-1.1298000000000001E-4</v>
      </c>
      <c r="G8700" s="1">
        <v>2.3876000000000001E-3</v>
      </c>
    </row>
    <row r="8701" spans="2:7" x14ac:dyDescent="0.25">
      <c r="B8701" s="1">
        <v>0.58779000000000003</v>
      </c>
      <c r="C8701" s="1">
        <v>9.1618000000000003E-5</v>
      </c>
      <c r="D8701" s="1">
        <v>0</v>
      </c>
      <c r="E8701" s="1">
        <v>1.9072E-5</v>
      </c>
      <c r="F8701" s="1">
        <v>-1.1061999999999999E-4</v>
      </c>
      <c r="G8701" s="1">
        <v>2.2818999999999999E-3</v>
      </c>
    </row>
    <row r="8702" spans="2:7" x14ac:dyDescent="0.25">
      <c r="B8702" s="1">
        <v>0.57357999999999998</v>
      </c>
      <c r="C8702" s="1">
        <v>9.1453999999999995E-5</v>
      </c>
      <c r="D8702" s="1">
        <v>0</v>
      </c>
      <c r="E8702" s="1">
        <v>1.7184999999999999E-5</v>
      </c>
      <c r="F8702" s="1">
        <v>-1.0862E-4</v>
      </c>
      <c r="G8702" s="1">
        <v>2.1895E-3</v>
      </c>
    </row>
    <row r="8703" spans="2:7" x14ac:dyDescent="0.25">
      <c r="B8703" s="1">
        <v>0.55918999999999996</v>
      </c>
      <c r="C8703" s="1">
        <v>9.1581000000000003E-5</v>
      </c>
      <c r="D8703" s="1">
        <v>0</v>
      </c>
      <c r="E8703" s="1">
        <v>1.5248999999999999E-5</v>
      </c>
      <c r="F8703" s="1">
        <v>-1.0694E-4</v>
      </c>
      <c r="G8703" s="1">
        <v>2.1136000000000002E-3</v>
      </c>
    </row>
    <row r="8704" spans="2:7" x14ac:dyDescent="0.25">
      <c r="B8704" s="1">
        <v>0.54464000000000001</v>
      </c>
      <c r="C8704" s="1">
        <v>9.1706000000000006E-5</v>
      </c>
      <c r="D8704" s="1">
        <v>0</v>
      </c>
      <c r="E8704" s="1">
        <v>1.3232E-5</v>
      </c>
      <c r="F8704" s="1">
        <v>-1.0537E-4</v>
      </c>
      <c r="G8704" s="1">
        <v>2.0376999999999999E-3</v>
      </c>
    </row>
    <row r="8705" spans="2:7" x14ac:dyDescent="0.25">
      <c r="B8705" s="1">
        <v>0.52991999999999995</v>
      </c>
      <c r="C8705" s="1">
        <v>9.1792000000000005E-5</v>
      </c>
      <c r="D8705" s="1">
        <v>0</v>
      </c>
      <c r="E8705" s="1">
        <v>1.1632E-5</v>
      </c>
      <c r="F8705" s="1">
        <v>-1.0395000000000001E-4</v>
      </c>
      <c r="G8705" s="1">
        <v>1.9702999999999999E-3</v>
      </c>
    </row>
    <row r="8706" spans="2:7" x14ac:dyDescent="0.25">
      <c r="B8706" s="1">
        <v>0.51504000000000005</v>
      </c>
      <c r="C8706" s="1">
        <v>9.1914000000000001E-5</v>
      </c>
      <c r="D8706" s="1">
        <v>0</v>
      </c>
      <c r="E8706" s="1">
        <v>1.0387999999999999E-5</v>
      </c>
      <c r="F8706" s="1">
        <v>-1.0267E-4</v>
      </c>
      <c r="G8706" s="1">
        <v>1.9101000000000001E-3</v>
      </c>
    </row>
    <row r="8707" spans="2:7" x14ac:dyDescent="0.25">
      <c r="B8707" s="1">
        <v>0.5</v>
      </c>
      <c r="C8707" s="1">
        <v>9.2060999999999998E-5</v>
      </c>
      <c r="D8707" s="1">
        <v>0</v>
      </c>
      <c r="E8707" s="1">
        <v>9.1878000000000004E-6</v>
      </c>
      <c r="F8707" s="1">
        <v>-1.015E-4</v>
      </c>
      <c r="G8707" s="1">
        <v>1.8577999999999999E-3</v>
      </c>
    </row>
    <row r="8708" spans="2:7" x14ac:dyDescent="0.25">
      <c r="B8708" s="1">
        <v>0.48481000000000002</v>
      </c>
      <c r="C8708" s="1">
        <v>9.2213999999999995E-5</v>
      </c>
      <c r="D8708" s="1">
        <v>0</v>
      </c>
      <c r="E8708" s="1">
        <v>8.1029E-6</v>
      </c>
      <c r="F8708" s="1">
        <v>-1.0053E-4</v>
      </c>
      <c r="G8708" s="1">
        <v>1.8125000000000001E-3</v>
      </c>
    </row>
    <row r="8709" spans="2:7" x14ac:dyDescent="0.25">
      <c r="B8709" s="1">
        <v>0.46947</v>
      </c>
      <c r="C8709" s="1">
        <v>9.2366000000000003E-5</v>
      </c>
      <c r="D8709" s="1">
        <v>0</v>
      </c>
      <c r="E8709" s="1">
        <v>7.3277000000000002E-6</v>
      </c>
      <c r="F8709" s="1">
        <v>-9.9853999999999996E-5</v>
      </c>
      <c r="G8709" s="1">
        <v>1.7821E-3</v>
      </c>
    </row>
    <row r="8710" spans="2:7" x14ac:dyDescent="0.25">
      <c r="B8710" s="1">
        <v>0.45399</v>
      </c>
      <c r="C8710" s="1">
        <v>9.2489000000000002E-5</v>
      </c>
      <c r="D8710" s="1">
        <v>0</v>
      </c>
      <c r="E8710" s="1">
        <v>6.5308000000000002E-6</v>
      </c>
      <c r="F8710" s="1">
        <v>-9.9414999999999996E-5</v>
      </c>
      <c r="G8710" s="1">
        <v>1.7648E-3</v>
      </c>
    </row>
    <row r="8711" spans="2:7" x14ac:dyDescent="0.25">
      <c r="B8711" s="1">
        <v>0.43836999999999998</v>
      </c>
      <c r="C8711" s="1">
        <v>9.2650000000000002E-5</v>
      </c>
      <c r="D8711" s="1">
        <v>0</v>
      </c>
      <c r="E8711" s="1">
        <v>6.0411999999999999E-6</v>
      </c>
      <c r="F8711" s="1">
        <v>-9.9136999999999996E-5</v>
      </c>
      <c r="G8711" s="1">
        <v>1.7512000000000001E-3</v>
      </c>
    </row>
    <row r="8712" spans="2:7" x14ac:dyDescent="0.25">
      <c r="B8712" s="1">
        <v>0.42262</v>
      </c>
      <c r="C8712" s="1">
        <v>9.289E-5</v>
      </c>
      <c r="D8712" s="1">
        <v>0</v>
      </c>
      <c r="E8712" s="1">
        <v>5.8978999999999999E-6</v>
      </c>
      <c r="F8712" s="1">
        <v>-9.9053000000000002E-5</v>
      </c>
      <c r="G8712" s="1">
        <v>1.7435E-3</v>
      </c>
    </row>
    <row r="8713" spans="2:7" x14ac:dyDescent="0.25">
      <c r="B8713" s="1">
        <v>0.40673999999999999</v>
      </c>
      <c r="C8713" s="1">
        <v>9.3128999999999996E-5</v>
      </c>
      <c r="D8713" s="1">
        <v>0</v>
      </c>
      <c r="E8713" s="1">
        <v>5.9374000000000001E-6</v>
      </c>
      <c r="F8713" s="1">
        <v>-9.9114E-5</v>
      </c>
      <c r="G8713" s="1">
        <v>1.7438E-3</v>
      </c>
    </row>
    <row r="8714" spans="2:7" x14ac:dyDescent="0.25">
      <c r="B8714" s="1">
        <v>0.39073000000000002</v>
      </c>
      <c r="C8714" s="1">
        <v>9.3349000000000004E-5</v>
      </c>
      <c r="D8714" s="1">
        <v>0</v>
      </c>
      <c r="E8714" s="1">
        <v>5.8494000000000003E-6</v>
      </c>
      <c r="F8714" s="1">
        <v>-9.9184000000000004E-5</v>
      </c>
      <c r="G8714" s="1">
        <v>1.7488E-3</v>
      </c>
    </row>
    <row r="8715" spans="2:7" x14ac:dyDescent="0.25">
      <c r="B8715" s="1">
        <v>0.37461</v>
      </c>
      <c r="C8715" s="1">
        <v>9.3590000000000003E-5</v>
      </c>
      <c r="D8715" s="1">
        <v>0</v>
      </c>
      <c r="E8715" s="1">
        <v>5.6144E-6</v>
      </c>
      <c r="F8715" s="1">
        <v>-9.9204999999999996E-5</v>
      </c>
      <c r="G8715" s="1">
        <v>1.7468E-3</v>
      </c>
    </row>
    <row r="8716" spans="2:7" x14ac:dyDescent="0.25">
      <c r="B8716" s="1">
        <v>0.35837000000000002</v>
      </c>
      <c r="C8716" s="1">
        <v>9.3828999999999999E-5</v>
      </c>
      <c r="D8716" s="1">
        <v>0</v>
      </c>
      <c r="E8716" s="1">
        <v>5.3664E-6</v>
      </c>
      <c r="F8716" s="1">
        <v>-9.9205999999999999E-5</v>
      </c>
      <c r="G8716" s="1">
        <v>1.7355999999999999E-3</v>
      </c>
    </row>
    <row r="8717" spans="2:7" x14ac:dyDescent="0.25">
      <c r="B8717" s="1">
        <v>0.34201999999999999</v>
      </c>
      <c r="C8717" s="1">
        <v>9.4009000000000001E-5</v>
      </c>
      <c r="D8717" s="1">
        <v>0</v>
      </c>
      <c r="E8717" s="1">
        <v>5.4527999999999997E-6</v>
      </c>
      <c r="F8717" s="1">
        <v>-9.9222000000000006E-5</v>
      </c>
      <c r="G8717" s="1">
        <v>1.7248000000000001E-3</v>
      </c>
    </row>
    <row r="8718" spans="2:7" x14ac:dyDescent="0.25">
      <c r="B8718" s="1">
        <v>0.32557000000000003</v>
      </c>
      <c r="C8718" s="1">
        <v>9.4068999999999997E-5</v>
      </c>
      <c r="D8718" s="1">
        <v>0</v>
      </c>
      <c r="E8718" s="1">
        <v>5.3916000000000002E-6</v>
      </c>
      <c r="F8718" s="1">
        <v>-9.9217999999999998E-5</v>
      </c>
      <c r="G8718" s="1">
        <v>1.7186E-3</v>
      </c>
    </row>
    <row r="8719" spans="2:7" x14ac:dyDescent="0.25">
      <c r="B8719" s="1">
        <v>0.30902000000000002</v>
      </c>
      <c r="C8719" s="1">
        <v>9.4111999999999996E-5</v>
      </c>
      <c r="D8719" s="1">
        <v>0</v>
      </c>
      <c r="E8719" s="1">
        <v>5.1557999999999998E-6</v>
      </c>
      <c r="F8719" s="1">
        <v>-9.9168999999999999E-5</v>
      </c>
      <c r="G8719" s="1">
        <v>1.7087999999999999E-3</v>
      </c>
    </row>
    <row r="8720" spans="2:7" x14ac:dyDescent="0.25">
      <c r="B8720" s="1">
        <v>0.29237000000000002</v>
      </c>
      <c r="C8720" s="1">
        <v>9.4364000000000007E-5</v>
      </c>
      <c r="D8720" s="1">
        <v>0</v>
      </c>
      <c r="E8720" s="1">
        <v>5.1143000000000003E-6</v>
      </c>
      <c r="F8720" s="1">
        <v>-9.9306000000000001E-5</v>
      </c>
      <c r="G8720" s="1">
        <v>1.7083000000000001E-3</v>
      </c>
    </row>
    <row r="8721" spans="2:7" x14ac:dyDescent="0.25">
      <c r="B8721" s="1">
        <v>0.27564</v>
      </c>
      <c r="C8721" s="1">
        <v>9.4950000000000004E-5</v>
      </c>
      <c r="D8721" s="1">
        <v>0</v>
      </c>
      <c r="E8721" s="1">
        <v>4.9724E-6</v>
      </c>
      <c r="F8721" s="1">
        <v>-9.9661999999999995E-5</v>
      </c>
      <c r="G8721" s="1">
        <v>1.7155E-3</v>
      </c>
    </row>
    <row r="8722" spans="2:7" x14ac:dyDescent="0.25">
      <c r="B8722" s="1">
        <v>0.25881999999999999</v>
      </c>
      <c r="C8722" s="1">
        <v>9.5926000000000003E-5</v>
      </c>
      <c r="D8722" s="1">
        <v>0</v>
      </c>
      <c r="E8722" s="1">
        <v>4.4899E-6</v>
      </c>
      <c r="F8722" s="1">
        <v>-1.0016E-4</v>
      </c>
      <c r="G8722" s="1">
        <v>1.7282E-3</v>
      </c>
    </row>
    <row r="8723" spans="2:7" x14ac:dyDescent="0.25">
      <c r="B8723" s="1">
        <v>0.24192</v>
      </c>
      <c r="C8723" s="1">
        <v>9.7196999999999998E-5</v>
      </c>
      <c r="D8723" s="1">
        <v>0</v>
      </c>
      <c r="E8723" s="1">
        <v>3.9245000000000003E-6</v>
      </c>
      <c r="F8723" s="1">
        <v>-1.0076E-4</v>
      </c>
      <c r="G8723" s="1">
        <v>1.7496E-3</v>
      </c>
    </row>
    <row r="8724" spans="2:7" x14ac:dyDescent="0.25">
      <c r="B8724" s="1">
        <v>0.22495000000000001</v>
      </c>
      <c r="C8724" s="1">
        <v>9.8616000000000006E-5</v>
      </c>
      <c r="D8724" s="1">
        <v>0</v>
      </c>
      <c r="E8724" s="1">
        <v>3.2196000000000001E-6</v>
      </c>
      <c r="F8724" s="1">
        <v>-1.0137999999999999E-4</v>
      </c>
      <c r="G8724" s="1">
        <v>1.7753999999999999E-3</v>
      </c>
    </row>
    <row r="8725" spans="2:7" x14ac:dyDescent="0.25">
      <c r="B8725" s="1">
        <v>0.20791000000000001</v>
      </c>
      <c r="C8725" s="1">
        <v>1.0005000000000001E-4</v>
      </c>
      <c r="D8725" s="1">
        <v>0</v>
      </c>
      <c r="E8725" s="1">
        <v>2.446E-6</v>
      </c>
      <c r="F8725" s="1">
        <v>-1.0197E-4</v>
      </c>
      <c r="G8725" s="1">
        <v>1.7962E-3</v>
      </c>
    </row>
    <row r="8726" spans="2:7" x14ac:dyDescent="0.25">
      <c r="B8726" s="1">
        <v>0.19081000000000001</v>
      </c>
      <c r="C8726" s="1">
        <v>1.0137E-4</v>
      </c>
      <c r="D8726" s="1">
        <v>0</v>
      </c>
      <c r="E8726" s="1">
        <v>1.5960000000000001E-6</v>
      </c>
      <c r="F8726" s="1">
        <v>-1.0245E-4</v>
      </c>
      <c r="G8726" s="1">
        <v>1.8132000000000001E-3</v>
      </c>
    </row>
    <row r="8727" spans="2:7" x14ac:dyDescent="0.25">
      <c r="B8727" s="1">
        <v>0.17365</v>
      </c>
      <c r="C8727" s="1">
        <v>1.0252E-4</v>
      </c>
      <c r="D8727" s="1">
        <v>0</v>
      </c>
      <c r="E8727" s="1">
        <v>8.5605000000000005E-7</v>
      </c>
      <c r="F8727" s="1">
        <v>-1.0292E-4</v>
      </c>
      <c r="G8727" s="1">
        <v>1.8293000000000001E-3</v>
      </c>
    </row>
    <row r="8728" spans="2:7" x14ac:dyDescent="0.25">
      <c r="B8728" s="1">
        <v>0.15643000000000001</v>
      </c>
      <c r="C8728" s="1">
        <v>1.0346E-4</v>
      </c>
      <c r="D8728" s="1">
        <v>0</v>
      </c>
      <c r="E8728" s="1">
        <v>1.4961000000000001E-8</v>
      </c>
      <c r="F8728" s="1">
        <v>-1.0323E-4</v>
      </c>
      <c r="G8728" s="1">
        <v>1.8201000000000001E-3</v>
      </c>
    </row>
    <row r="8729" spans="2:7" x14ac:dyDescent="0.25">
      <c r="B8729" s="1">
        <v>0.13916999999999999</v>
      </c>
      <c r="C8729" s="1">
        <v>1.0417E-4</v>
      </c>
      <c r="D8729" s="1">
        <v>0</v>
      </c>
      <c r="E8729" s="1">
        <v>-3.1894999999999998E-7</v>
      </c>
      <c r="F8729" s="1">
        <v>-1.0349E-4</v>
      </c>
      <c r="G8729" s="1">
        <v>1.7964999999999999E-3</v>
      </c>
    </row>
    <row r="8730" spans="2:7" x14ac:dyDescent="0.25">
      <c r="B8730" s="1">
        <v>0.12187000000000001</v>
      </c>
      <c r="C8730" s="1">
        <v>1.0466E-4</v>
      </c>
      <c r="D8730" s="1">
        <v>0</v>
      </c>
      <c r="E8730" s="1">
        <v>-2.8398999999999999E-7</v>
      </c>
      <c r="F8730" s="1">
        <v>-1.038E-4</v>
      </c>
      <c r="G8730" s="1">
        <v>1.7756E-3</v>
      </c>
    </row>
    <row r="8731" spans="2:7" x14ac:dyDescent="0.25">
      <c r="B8731" s="1">
        <v>0.10453</v>
      </c>
      <c r="C8731" s="1">
        <v>1.0501999999999999E-4</v>
      </c>
      <c r="D8731" s="1">
        <v>0</v>
      </c>
      <c r="E8731" s="1">
        <v>-3.4382000000000002E-7</v>
      </c>
      <c r="F8731" s="1">
        <v>-1.0429000000000001E-4</v>
      </c>
      <c r="G8731" s="1">
        <v>1.7688000000000001E-3</v>
      </c>
    </row>
    <row r="8732" spans="2:7" x14ac:dyDescent="0.25">
      <c r="B8732" s="1">
        <v>8.7155999999999997E-2</v>
      </c>
      <c r="C8732" s="1">
        <v>1.0542E-4</v>
      </c>
      <c r="D8732" s="1">
        <v>0</v>
      </c>
      <c r="E8732" s="1">
        <v>-3.8751000000000001E-7</v>
      </c>
      <c r="F8732" s="1">
        <v>-1.05E-4</v>
      </c>
      <c r="G8732" s="1">
        <v>1.7727000000000001E-3</v>
      </c>
    </row>
    <row r="8733" spans="2:7" x14ac:dyDescent="0.25">
      <c r="B8733" s="1">
        <v>6.9755999999999999E-2</v>
      </c>
      <c r="C8733" s="1">
        <v>1.0602E-4</v>
      </c>
      <c r="D8733" s="1">
        <v>0</v>
      </c>
      <c r="E8733" s="1">
        <v>-1.0688E-7</v>
      </c>
      <c r="F8733" s="1">
        <v>-1.0586000000000001E-4</v>
      </c>
      <c r="G8733" s="1">
        <v>1.7868999999999999E-3</v>
      </c>
    </row>
    <row r="8734" spans="2:7" x14ac:dyDescent="0.25">
      <c r="B8734" s="1">
        <v>5.2336000000000001E-2</v>
      </c>
      <c r="C8734" s="1">
        <v>1.069E-4</v>
      </c>
      <c r="D8734" s="1">
        <v>0</v>
      </c>
      <c r="E8734" s="1">
        <v>2.3409000000000001E-8</v>
      </c>
      <c r="F8734" s="1">
        <v>-1.0673E-4</v>
      </c>
      <c r="G8734" s="1">
        <v>1.8009E-3</v>
      </c>
    </row>
    <row r="8735" spans="2:7" x14ac:dyDescent="0.25">
      <c r="B8735" s="1">
        <v>3.4898999999999999E-2</v>
      </c>
      <c r="C8735" s="1">
        <v>1.0801E-4</v>
      </c>
      <c r="D8735" s="1">
        <v>0</v>
      </c>
      <c r="E8735" s="1">
        <v>-6.8125000000000004E-7</v>
      </c>
      <c r="F8735" s="1">
        <v>-1.0738000000000001E-4</v>
      </c>
      <c r="G8735" s="1">
        <v>1.8155999999999999E-3</v>
      </c>
    </row>
    <row r="8736" spans="2:7" x14ac:dyDescent="0.25">
      <c r="B8736" s="1">
        <v>1.7451999999999999E-2</v>
      </c>
      <c r="C8736" s="1">
        <v>1.0915E-4</v>
      </c>
      <c r="D8736" s="1">
        <v>0</v>
      </c>
      <c r="E8736" s="1">
        <v>-1.9951000000000002E-6</v>
      </c>
      <c r="F8736" s="1">
        <v>-1.0753E-4</v>
      </c>
      <c r="G8736" s="1">
        <v>1.7918999999999999E-3</v>
      </c>
    </row>
    <row r="8737" spans="2:7" x14ac:dyDescent="0.25">
      <c r="B8737" s="1">
        <v>6.1231999999999996E-17</v>
      </c>
      <c r="C8737" s="1">
        <v>1.1019E-4</v>
      </c>
      <c r="D8737" s="1">
        <v>0</v>
      </c>
      <c r="E8737" s="1">
        <v>-3.3488E-6</v>
      </c>
      <c r="F8737" s="1">
        <v>-1.0755999999999999E-4</v>
      </c>
      <c r="G8737" s="1">
        <v>1.7742000000000001E-3</v>
      </c>
    </row>
    <row r="8738" spans="2:7" x14ac:dyDescent="0.25">
      <c r="B8738" s="1">
        <v>-1.7451999999999999E-2</v>
      </c>
      <c r="C8738" s="1">
        <v>1.1108E-4</v>
      </c>
      <c r="D8738" s="1">
        <v>0</v>
      </c>
      <c r="E8738" s="1">
        <v>-3.9762000000000001E-6</v>
      </c>
      <c r="F8738" s="1">
        <v>-1.0777000000000001E-4</v>
      </c>
      <c r="G8738" s="1">
        <v>1.7706E-3</v>
      </c>
    </row>
    <row r="8739" spans="2:7" x14ac:dyDescent="0.25">
      <c r="B8739" s="1">
        <v>-3.4898999999999999E-2</v>
      </c>
      <c r="C8739" s="1">
        <v>1.1177E-4</v>
      </c>
      <c r="D8739" s="1">
        <v>0</v>
      </c>
      <c r="E8739" s="1">
        <v>-4.0342999999999996E-6</v>
      </c>
      <c r="F8739" s="1">
        <v>-1.081E-4</v>
      </c>
      <c r="G8739" s="1">
        <v>1.7791E-3</v>
      </c>
    </row>
    <row r="8740" spans="2:7" x14ac:dyDescent="0.25">
      <c r="B8740" s="1">
        <v>-5.2336000000000001E-2</v>
      </c>
      <c r="C8740" s="1">
        <v>1.1217000000000001E-4</v>
      </c>
      <c r="D8740" s="1">
        <v>0</v>
      </c>
      <c r="E8740" s="1">
        <v>-4.2170999999999998E-6</v>
      </c>
      <c r="F8740" s="1">
        <v>-1.0840000000000001E-4</v>
      </c>
      <c r="G8740" s="1">
        <v>1.7981E-3</v>
      </c>
    </row>
    <row r="8741" spans="2:7" x14ac:dyDescent="0.25">
      <c r="B8741" s="1">
        <v>-6.9755999999999999E-2</v>
      </c>
      <c r="C8741" s="1">
        <v>1.1226999999999999E-4</v>
      </c>
      <c r="D8741" s="1">
        <v>0</v>
      </c>
      <c r="E8741" s="1">
        <v>-4.7074E-6</v>
      </c>
      <c r="F8741" s="1">
        <v>-1.0852E-4</v>
      </c>
      <c r="G8741" s="1">
        <v>1.8067000000000001E-3</v>
      </c>
    </row>
    <row r="8742" spans="2:7" x14ac:dyDescent="0.25">
      <c r="B8742" s="1">
        <v>-8.7155999999999997E-2</v>
      </c>
      <c r="C8742" s="1">
        <v>1.1205999999999999E-4</v>
      </c>
      <c r="D8742" s="1">
        <v>0</v>
      </c>
      <c r="E8742" s="1">
        <v>-4.6183999999999997E-6</v>
      </c>
      <c r="F8742" s="1">
        <v>-1.0861000000000001E-4</v>
      </c>
      <c r="G8742" s="1">
        <v>1.8246E-3</v>
      </c>
    </row>
    <row r="8743" spans="2:7" x14ac:dyDescent="0.25">
      <c r="B8743" s="1">
        <v>-0.10453</v>
      </c>
      <c r="C8743" s="1">
        <v>1.1158E-4</v>
      </c>
      <c r="D8743" s="1">
        <v>0</v>
      </c>
      <c r="E8743" s="1">
        <v>-4.2308000000000002E-6</v>
      </c>
      <c r="F8743" s="1">
        <v>-1.086E-4</v>
      </c>
      <c r="G8743" s="1">
        <v>1.8449E-3</v>
      </c>
    </row>
    <row r="8744" spans="2:7" x14ac:dyDescent="0.25">
      <c r="B8744" s="1">
        <v>-0.12187000000000001</v>
      </c>
      <c r="C8744" s="1">
        <v>1.1097E-4</v>
      </c>
      <c r="D8744" s="1">
        <v>0</v>
      </c>
      <c r="E8744" s="1">
        <v>-3.6389E-6</v>
      </c>
      <c r="F8744" s="1">
        <v>-1.0844E-4</v>
      </c>
      <c r="G8744" s="1">
        <v>1.8527000000000001E-3</v>
      </c>
    </row>
    <row r="8745" spans="2:7" x14ac:dyDescent="0.25">
      <c r="B8745" s="1">
        <v>-0.13916999999999999</v>
      </c>
      <c r="C8745" s="1">
        <v>1.1033E-4</v>
      </c>
      <c r="D8745" s="1">
        <v>0</v>
      </c>
      <c r="E8745" s="1">
        <v>-2.9403999999999998E-6</v>
      </c>
      <c r="F8745" s="1">
        <v>-1.0823E-4</v>
      </c>
      <c r="G8745" s="1">
        <v>1.8622000000000001E-3</v>
      </c>
    </row>
    <row r="8746" spans="2:7" x14ac:dyDescent="0.25">
      <c r="B8746" s="1">
        <v>-0.15643000000000001</v>
      </c>
      <c r="C8746" s="1">
        <v>1.0969E-4</v>
      </c>
      <c r="D8746" s="1">
        <v>0</v>
      </c>
      <c r="E8746" s="1">
        <v>-2.3974000000000001E-6</v>
      </c>
      <c r="F8746" s="1">
        <v>-1.0796E-4</v>
      </c>
      <c r="G8746" s="1">
        <v>1.8622999999999999E-3</v>
      </c>
    </row>
    <row r="8747" spans="2:7" x14ac:dyDescent="0.25">
      <c r="B8747" s="1">
        <v>-0.17365</v>
      </c>
      <c r="C8747" s="1">
        <v>1.0904999999999999E-4</v>
      </c>
      <c r="D8747" s="1">
        <v>0</v>
      </c>
      <c r="E8747" s="1">
        <v>-2.1523000000000001E-6</v>
      </c>
      <c r="F8747" s="1">
        <v>-1.077E-4</v>
      </c>
      <c r="G8747" s="1">
        <v>1.8592000000000001E-3</v>
      </c>
    </row>
    <row r="8748" spans="2:7" x14ac:dyDescent="0.25">
      <c r="B8748" s="1">
        <v>-0.19081000000000001</v>
      </c>
      <c r="C8748" s="1">
        <v>1.0833E-4</v>
      </c>
      <c r="D8748" s="1">
        <v>0</v>
      </c>
      <c r="E8748" s="1">
        <v>-1.8779000000000001E-6</v>
      </c>
      <c r="F8748" s="1">
        <v>-1.0757E-4</v>
      </c>
      <c r="G8748" s="1">
        <v>1.8676999999999999E-3</v>
      </c>
    </row>
    <row r="8749" spans="2:7" x14ac:dyDescent="0.25">
      <c r="B8749" s="1">
        <v>-0.20791000000000001</v>
      </c>
      <c r="C8749" s="1">
        <v>1.0749E-4</v>
      </c>
      <c r="D8749" s="1">
        <v>0</v>
      </c>
      <c r="E8749" s="1">
        <v>-1.3127999999999999E-6</v>
      </c>
      <c r="F8749" s="1">
        <v>-1.0746E-4</v>
      </c>
      <c r="G8749" s="1">
        <v>1.8782E-3</v>
      </c>
    </row>
    <row r="8750" spans="2:7" x14ac:dyDescent="0.25">
      <c r="B8750" s="1">
        <v>-0.22495000000000001</v>
      </c>
      <c r="C8750" s="1">
        <v>1.0661E-4</v>
      </c>
      <c r="D8750" s="1">
        <v>0</v>
      </c>
      <c r="E8750" s="1">
        <v>-4.5783999999999998E-7</v>
      </c>
      <c r="F8750" s="1">
        <v>-1.0724E-4</v>
      </c>
      <c r="G8750" s="1">
        <v>1.8744E-3</v>
      </c>
    </row>
    <row r="8751" spans="2:7" x14ac:dyDescent="0.25">
      <c r="B8751" s="1">
        <v>-0.24192</v>
      </c>
      <c r="C8751" s="1">
        <v>1.0582999999999999E-4</v>
      </c>
      <c r="D8751" s="1">
        <v>0</v>
      </c>
      <c r="E8751" s="1">
        <v>2.5767E-7</v>
      </c>
      <c r="F8751" s="1">
        <v>-1.0705E-4</v>
      </c>
      <c r="G8751" s="1">
        <v>1.8841000000000001E-3</v>
      </c>
    </row>
    <row r="8752" spans="2:7" x14ac:dyDescent="0.25">
      <c r="B8752" s="1">
        <v>-0.25881999999999999</v>
      </c>
      <c r="C8752" s="1">
        <v>1.0521E-4</v>
      </c>
      <c r="D8752" s="1">
        <v>0</v>
      </c>
      <c r="E8752" s="1">
        <v>9.7560000000000003E-7</v>
      </c>
      <c r="F8752" s="1">
        <v>-1.0692999999999999E-4</v>
      </c>
      <c r="G8752" s="1">
        <v>1.9017999999999999E-3</v>
      </c>
    </row>
    <row r="8753" spans="2:7" x14ac:dyDescent="0.25">
      <c r="B8753" s="1">
        <v>-0.27564</v>
      </c>
      <c r="C8753" s="1">
        <v>1.047E-4</v>
      </c>
      <c r="D8753" s="1">
        <v>0</v>
      </c>
      <c r="E8753" s="1">
        <v>1.6684E-6</v>
      </c>
      <c r="F8753" s="1">
        <v>-1.0689E-4</v>
      </c>
      <c r="G8753" s="1">
        <v>1.9216999999999999E-3</v>
      </c>
    </row>
    <row r="8754" spans="2:7" x14ac:dyDescent="0.25">
      <c r="B8754" s="1">
        <v>-0.29237000000000002</v>
      </c>
      <c r="C8754" s="1">
        <v>1.0423E-4</v>
      </c>
      <c r="D8754" s="1">
        <v>0</v>
      </c>
      <c r="E8754" s="1">
        <v>2.0767E-6</v>
      </c>
      <c r="F8754" s="1">
        <v>-1.0687E-4</v>
      </c>
      <c r="G8754" s="1">
        <v>1.9361999999999999E-3</v>
      </c>
    </row>
    <row r="8755" spans="2:7" x14ac:dyDescent="0.25">
      <c r="B8755" s="1">
        <v>-0.30902000000000002</v>
      </c>
      <c r="C8755" s="1">
        <v>1.0381E-4</v>
      </c>
      <c r="D8755" s="1">
        <v>0</v>
      </c>
      <c r="E8755" s="1">
        <v>2.311E-6</v>
      </c>
      <c r="F8755" s="1">
        <v>-1.0694E-4</v>
      </c>
      <c r="G8755" s="1">
        <v>1.9558000000000002E-3</v>
      </c>
    </row>
    <row r="8756" spans="2:7" x14ac:dyDescent="0.25">
      <c r="B8756" s="1">
        <v>-0.32557000000000003</v>
      </c>
      <c r="C8756" s="1">
        <v>1.0349E-4</v>
      </c>
      <c r="D8756" s="1">
        <v>0</v>
      </c>
      <c r="E8756" s="1">
        <v>2.7927E-6</v>
      </c>
      <c r="F8756" s="1">
        <v>-1.0721E-4</v>
      </c>
      <c r="G8756" s="1">
        <v>1.9826000000000002E-3</v>
      </c>
    </row>
    <row r="8757" spans="2:7" x14ac:dyDescent="0.25">
      <c r="B8757" s="1">
        <v>-0.34201999999999999</v>
      </c>
      <c r="C8757" s="1">
        <v>1.0328E-4</v>
      </c>
      <c r="D8757" s="1">
        <v>0</v>
      </c>
      <c r="E8757" s="1">
        <v>3.7471000000000001E-6</v>
      </c>
      <c r="F8757" s="1">
        <v>-1.0764000000000001E-4</v>
      </c>
      <c r="G8757" s="1">
        <v>2.0138000000000001E-3</v>
      </c>
    </row>
    <row r="8758" spans="2:7" x14ac:dyDescent="0.25">
      <c r="B8758" s="1">
        <v>-0.35837000000000002</v>
      </c>
      <c r="C8758" s="1">
        <v>1.0315999999999999E-4</v>
      </c>
      <c r="D8758" s="1">
        <v>0</v>
      </c>
      <c r="E8758" s="1">
        <v>4.6844999999999998E-6</v>
      </c>
      <c r="F8758" s="1">
        <v>-1.0817E-4</v>
      </c>
      <c r="G8758" s="1">
        <v>2.0474E-3</v>
      </c>
    </row>
    <row r="8759" spans="2:7" x14ac:dyDescent="0.25">
      <c r="B8759" s="1">
        <v>-0.37461</v>
      </c>
      <c r="C8759" s="1">
        <v>1.0310999999999999E-4</v>
      </c>
      <c r="D8759" s="1">
        <v>0</v>
      </c>
      <c r="E8759" s="1">
        <v>5.4350999999999999E-6</v>
      </c>
      <c r="F8759" s="1">
        <v>-1.0877E-4</v>
      </c>
      <c r="G8759" s="1">
        <v>2.0866000000000001E-3</v>
      </c>
    </row>
    <row r="8760" spans="2:7" x14ac:dyDescent="0.25">
      <c r="B8760" s="1">
        <v>-0.39073000000000002</v>
      </c>
      <c r="C8760" s="1">
        <v>1.0308E-4</v>
      </c>
      <c r="D8760" s="1">
        <v>0</v>
      </c>
      <c r="E8760" s="1">
        <v>6.2137000000000003E-6</v>
      </c>
      <c r="F8760" s="1">
        <v>-1.0938999999999999E-4</v>
      </c>
      <c r="G8760" s="1">
        <v>2.1302999999999999E-3</v>
      </c>
    </row>
    <row r="8761" spans="2:7" x14ac:dyDescent="0.25">
      <c r="B8761" s="1">
        <v>-0.40673999999999999</v>
      </c>
      <c r="C8761" s="1">
        <v>1.0305E-4</v>
      </c>
      <c r="D8761" s="1">
        <v>0</v>
      </c>
      <c r="E8761" s="1">
        <v>6.8302000000000003E-6</v>
      </c>
      <c r="F8761" s="1">
        <v>-1.0993E-4</v>
      </c>
      <c r="G8761" s="1">
        <v>2.1722E-3</v>
      </c>
    </row>
    <row r="8762" spans="2:7" x14ac:dyDescent="0.25">
      <c r="B8762" s="1">
        <v>-0.42262</v>
      </c>
      <c r="C8762" s="1">
        <v>1.0309E-4</v>
      </c>
      <c r="D8762" s="1">
        <v>0</v>
      </c>
      <c r="E8762" s="1">
        <v>7.0180000000000004E-6</v>
      </c>
      <c r="F8762" s="1">
        <v>-1.104E-4</v>
      </c>
      <c r="G8762" s="1">
        <v>2.2112E-3</v>
      </c>
    </row>
    <row r="8763" spans="2:7" x14ac:dyDescent="0.25">
      <c r="B8763" s="1">
        <v>-0.43836999999999998</v>
      </c>
      <c r="C8763" s="1">
        <v>1.0323999999999999E-4</v>
      </c>
      <c r="D8763" s="1">
        <v>0</v>
      </c>
      <c r="E8763" s="1">
        <v>7.4471000000000002E-6</v>
      </c>
      <c r="F8763" s="1">
        <v>-1.11E-4</v>
      </c>
      <c r="G8763" s="1">
        <v>2.2547000000000001E-3</v>
      </c>
    </row>
    <row r="8764" spans="2:7" x14ac:dyDescent="0.25">
      <c r="B8764" s="1">
        <v>-0.45399</v>
      </c>
      <c r="C8764" s="1">
        <v>1.0331E-4</v>
      </c>
      <c r="D8764" s="1">
        <v>0</v>
      </c>
      <c r="E8764" s="1">
        <v>8.4615000000000002E-6</v>
      </c>
      <c r="F8764" s="1">
        <v>-1.1163999999999999E-4</v>
      </c>
      <c r="G8764" s="1">
        <v>2.2986999999999999E-3</v>
      </c>
    </row>
    <row r="8765" spans="2:7" x14ac:dyDescent="0.25">
      <c r="B8765" s="1">
        <v>-0.46947</v>
      </c>
      <c r="C8765" s="1">
        <v>1.0318E-4</v>
      </c>
      <c r="D8765" s="1">
        <v>0</v>
      </c>
      <c r="E8765" s="1">
        <v>9.4947999999999993E-6</v>
      </c>
      <c r="F8765" s="1">
        <v>-1.1237E-4</v>
      </c>
      <c r="G8765" s="1">
        <v>2.3471999999999998E-3</v>
      </c>
    </row>
    <row r="8766" spans="2:7" x14ac:dyDescent="0.25">
      <c r="B8766" s="1">
        <v>-0.48481000000000002</v>
      </c>
      <c r="C8766" s="1">
        <v>1.0299E-4</v>
      </c>
      <c r="D8766" s="1">
        <v>0</v>
      </c>
      <c r="E8766" s="1">
        <v>1.0740999999999999E-5</v>
      </c>
      <c r="F8766" s="1">
        <v>-1.1339E-4</v>
      </c>
      <c r="G8766" s="1">
        <v>2.4114000000000002E-3</v>
      </c>
    </row>
    <row r="8767" spans="2:7" x14ac:dyDescent="0.25">
      <c r="B8767" s="1">
        <v>-0.5</v>
      </c>
      <c r="C8767" s="1">
        <v>1.0285000000000001E-4</v>
      </c>
      <c r="D8767" s="1">
        <v>0</v>
      </c>
      <c r="E8767" s="1">
        <v>1.2221E-5</v>
      </c>
      <c r="F8767" s="1">
        <v>-1.1463000000000001E-4</v>
      </c>
      <c r="G8767" s="1">
        <v>2.4927999999999999E-3</v>
      </c>
    </row>
    <row r="8768" spans="2:7" x14ac:dyDescent="0.25">
      <c r="B8768" s="1">
        <v>-0.51504000000000005</v>
      </c>
      <c r="C8768" s="1">
        <v>1.0275E-4</v>
      </c>
      <c r="D8768" s="1">
        <v>0</v>
      </c>
      <c r="E8768" s="1">
        <v>1.3559E-5</v>
      </c>
      <c r="F8768" s="1">
        <v>-1.1585E-4</v>
      </c>
      <c r="G8768" s="1">
        <v>2.5671000000000001E-3</v>
      </c>
    </row>
    <row r="8769" spans="2:7" x14ac:dyDescent="0.25">
      <c r="B8769" s="1">
        <v>-0.52991999999999995</v>
      </c>
      <c r="C8769" s="1">
        <v>1.0281E-4</v>
      </c>
      <c r="D8769" s="1">
        <v>0</v>
      </c>
      <c r="E8769" s="1">
        <v>1.4630000000000001E-5</v>
      </c>
      <c r="F8769" s="1">
        <v>-1.1718E-4</v>
      </c>
      <c r="G8769" s="1">
        <v>2.6486999999999999E-3</v>
      </c>
    </row>
    <row r="8770" spans="2:7" x14ac:dyDescent="0.25">
      <c r="B8770" s="1">
        <v>-0.54464000000000001</v>
      </c>
      <c r="C8770" s="1">
        <v>1.0310999999999999E-4</v>
      </c>
      <c r="D8770" s="1">
        <v>0</v>
      </c>
      <c r="E8770" s="1">
        <v>1.5772000000000001E-5</v>
      </c>
      <c r="F8770" s="1">
        <v>-1.1867E-4</v>
      </c>
      <c r="G8770" s="1">
        <v>2.7358999999999999E-3</v>
      </c>
    </row>
    <row r="8771" spans="2:7" x14ac:dyDescent="0.25">
      <c r="B8771" s="1">
        <v>-0.55918999999999996</v>
      </c>
      <c r="C8771" s="1">
        <v>1.0356E-4</v>
      </c>
      <c r="D8771" s="1">
        <v>0</v>
      </c>
      <c r="E8771" s="1">
        <v>1.6943E-5</v>
      </c>
      <c r="F8771" s="1">
        <v>-1.2011E-4</v>
      </c>
      <c r="G8771" s="1">
        <v>2.8108999999999999E-3</v>
      </c>
    </row>
    <row r="8772" spans="2:7" x14ac:dyDescent="0.25">
      <c r="B8772" s="1">
        <v>-0.57357999999999998</v>
      </c>
      <c r="C8772" s="1">
        <v>1.0399999999999999E-4</v>
      </c>
      <c r="D8772" s="1">
        <v>0</v>
      </c>
      <c r="E8772" s="1">
        <v>1.8111999999999999E-5</v>
      </c>
      <c r="F8772" s="1">
        <v>-1.2163E-4</v>
      </c>
      <c r="G8772" s="1">
        <v>2.8907E-3</v>
      </c>
    </row>
    <row r="8773" spans="2:7" x14ac:dyDescent="0.25">
      <c r="B8773" s="1">
        <v>-0.58779000000000003</v>
      </c>
      <c r="C8773" s="1">
        <v>1.0431E-4</v>
      </c>
      <c r="D8773" s="1">
        <v>0</v>
      </c>
      <c r="E8773" s="1">
        <v>1.9483E-5</v>
      </c>
      <c r="F8773" s="1">
        <v>-1.2328E-4</v>
      </c>
      <c r="G8773" s="1">
        <v>2.9613E-3</v>
      </c>
    </row>
    <row r="8774" spans="2:7" x14ac:dyDescent="0.25">
      <c r="B8774" s="1">
        <v>-0.60182000000000002</v>
      </c>
      <c r="C8774" s="1">
        <v>1.0456E-4</v>
      </c>
      <c r="D8774" s="1">
        <v>0</v>
      </c>
      <c r="E8774" s="1">
        <v>2.1077000000000002E-5</v>
      </c>
      <c r="F8774" s="1">
        <v>-1.2509000000000001E-4</v>
      </c>
      <c r="G8774" s="1">
        <v>3.0406000000000001E-3</v>
      </c>
    </row>
    <row r="8775" spans="2:7" x14ac:dyDescent="0.25">
      <c r="B8775" s="1">
        <v>-0.61565999999999999</v>
      </c>
      <c r="C8775" s="1">
        <v>1.0503E-4</v>
      </c>
      <c r="D8775" s="1">
        <v>0</v>
      </c>
      <c r="E8775" s="1">
        <v>2.2572E-5</v>
      </c>
      <c r="F8775" s="1">
        <v>-1.2708000000000001E-4</v>
      </c>
      <c r="G8775" s="1">
        <v>3.1297E-3</v>
      </c>
    </row>
    <row r="8776" spans="2:7" x14ac:dyDescent="0.25">
      <c r="B8776" s="1">
        <v>-0.62931999999999999</v>
      </c>
      <c r="C8776" s="1">
        <v>1.0603999999999999E-4</v>
      </c>
      <c r="D8776" s="1">
        <v>0</v>
      </c>
      <c r="E8776" s="1">
        <v>2.3703999999999999E-5</v>
      </c>
      <c r="F8776" s="1">
        <v>-1.2941E-4</v>
      </c>
      <c r="G8776" s="1">
        <v>3.2352000000000001E-3</v>
      </c>
    </row>
    <row r="8777" spans="2:7" x14ac:dyDescent="0.25">
      <c r="B8777" s="1">
        <v>-0.64278999999999997</v>
      </c>
      <c r="C8777" s="1">
        <v>1.0778E-4</v>
      </c>
      <c r="D8777" s="1">
        <v>0</v>
      </c>
      <c r="E8777" s="1">
        <v>2.4544000000000001E-5</v>
      </c>
      <c r="F8777" s="1">
        <v>-1.3214999999999999E-4</v>
      </c>
      <c r="G8777" s="1">
        <v>3.3571E-3</v>
      </c>
    </row>
    <row r="8778" spans="2:7" x14ac:dyDescent="0.25">
      <c r="B8778" s="1">
        <v>-0.65605999999999998</v>
      </c>
      <c r="C8778" s="1">
        <v>1.1032E-4</v>
      </c>
      <c r="D8778" s="1">
        <v>0</v>
      </c>
      <c r="E8778" s="1">
        <v>2.5052E-5</v>
      </c>
      <c r="F8778" s="1">
        <v>-1.3522E-4</v>
      </c>
      <c r="G8778" s="1">
        <v>3.4835999999999999E-3</v>
      </c>
    </row>
    <row r="8779" spans="2:7" x14ac:dyDescent="0.25">
      <c r="B8779" s="1">
        <v>-0.66913</v>
      </c>
      <c r="C8779" s="1">
        <v>1.1355E-4</v>
      </c>
      <c r="D8779" s="1">
        <v>0</v>
      </c>
      <c r="E8779" s="1">
        <v>2.5273999999999999E-5</v>
      </c>
      <c r="F8779" s="1">
        <v>-1.3862E-4</v>
      </c>
      <c r="G8779" s="1">
        <v>3.6191000000000001E-3</v>
      </c>
    </row>
    <row r="8780" spans="2:7" x14ac:dyDescent="0.25">
      <c r="B8780" s="1">
        <v>-0.68200000000000005</v>
      </c>
      <c r="C8780" s="1">
        <v>1.1733E-4</v>
      </c>
      <c r="D8780" s="1">
        <v>0</v>
      </c>
      <c r="E8780" s="1">
        <v>2.5347999999999999E-5</v>
      </c>
      <c r="F8780" s="1">
        <v>-1.4234999999999999E-4</v>
      </c>
      <c r="G8780" s="1">
        <v>3.7716999999999998E-3</v>
      </c>
    </row>
    <row r="8781" spans="2:7" x14ac:dyDescent="0.25">
      <c r="B8781" s="1">
        <v>-0.69466000000000006</v>
      </c>
      <c r="C8781" s="1">
        <v>1.2159000000000001E-4</v>
      </c>
      <c r="D8781" s="1">
        <v>0</v>
      </c>
      <c r="E8781" s="1">
        <v>2.5133000000000001E-5</v>
      </c>
      <c r="F8781" s="1">
        <v>-1.4625E-4</v>
      </c>
      <c r="G8781" s="1">
        <v>3.9328999999999996E-3</v>
      </c>
    </row>
    <row r="8782" spans="2:7" x14ac:dyDescent="0.25">
      <c r="B8782" s="1">
        <v>-0.70711000000000002</v>
      </c>
      <c r="C8782" s="1">
        <v>1.2634000000000001E-4</v>
      </c>
      <c r="D8782" s="1">
        <v>0</v>
      </c>
      <c r="E8782" s="1">
        <v>2.4317000000000001E-5</v>
      </c>
      <c r="F8782" s="1">
        <v>-1.5025999999999999E-4</v>
      </c>
      <c r="G8782" s="1">
        <v>4.0926000000000001E-3</v>
      </c>
    </row>
    <row r="8783" spans="2:7" x14ac:dyDescent="0.25">
      <c r="B8783" s="1">
        <v>-0.71933999999999998</v>
      </c>
      <c r="C8783" s="1">
        <v>1.3164000000000001E-4</v>
      </c>
      <c r="D8783" s="1">
        <v>0</v>
      </c>
      <c r="E8783" s="1">
        <v>2.3159999999999998E-5</v>
      </c>
      <c r="F8783" s="1">
        <v>-1.5459999999999999E-4</v>
      </c>
      <c r="G8783" s="1">
        <v>4.2608000000000004E-3</v>
      </c>
    </row>
    <row r="8784" spans="2:7" x14ac:dyDescent="0.25">
      <c r="B8784" s="1">
        <v>-0.73134999999999994</v>
      </c>
      <c r="C8784" s="1">
        <v>1.3755000000000001E-4</v>
      </c>
      <c r="D8784" s="1">
        <v>0</v>
      </c>
      <c r="E8784" s="1">
        <v>2.1960999999999999E-5</v>
      </c>
      <c r="F8784" s="1">
        <v>-1.5935999999999999E-4</v>
      </c>
      <c r="G8784" s="1">
        <v>4.4418000000000001E-3</v>
      </c>
    </row>
    <row r="8785" spans="2:7" x14ac:dyDescent="0.25">
      <c r="B8785" s="1">
        <v>-0.74314000000000002</v>
      </c>
      <c r="C8785" s="1">
        <v>1.4416E-4</v>
      </c>
      <c r="D8785" s="1">
        <v>0</v>
      </c>
      <c r="E8785" s="1">
        <v>2.0585E-5</v>
      </c>
      <c r="F8785" s="1">
        <v>-1.6448E-4</v>
      </c>
      <c r="G8785" s="1">
        <v>4.6327E-3</v>
      </c>
    </row>
    <row r="8786" spans="2:7" x14ac:dyDescent="0.25">
      <c r="B8786" s="1">
        <v>-0.75470999999999999</v>
      </c>
      <c r="C8786" s="1">
        <v>1.5152000000000001E-4</v>
      </c>
      <c r="D8786" s="1">
        <v>0</v>
      </c>
      <c r="E8786" s="1">
        <v>1.8709E-5</v>
      </c>
      <c r="F8786" s="1">
        <v>-1.6987999999999999E-4</v>
      </c>
      <c r="G8786" s="1">
        <v>4.8263999999999998E-3</v>
      </c>
    </row>
    <row r="8787" spans="2:7" x14ac:dyDescent="0.25">
      <c r="B8787" s="1">
        <v>-0.76604000000000005</v>
      </c>
      <c r="C8787" s="1">
        <v>1.5967999999999999E-4</v>
      </c>
      <c r="D8787" s="1">
        <v>0</v>
      </c>
      <c r="E8787" s="1">
        <v>1.607E-5</v>
      </c>
      <c r="F8787" s="1">
        <v>-1.7545000000000001E-4</v>
      </c>
      <c r="G8787" s="1">
        <v>5.0137000000000003E-3</v>
      </c>
    </row>
    <row r="8788" spans="2:7" x14ac:dyDescent="0.25">
      <c r="B8788" s="1">
        <v>-0.77715000000000001</v>
      </c>
      <c r="C8788" s="1">
        <v>1.6873999999999999E-4</v>
      </c>
      <c r="D8788" s="1">
        <v>0</v>
      </c>
      <c r="E8788" s="1">
        <v>1.2577E-5</v>
      </c>
      <c r="F8788" s="1">
        <v>-1.8113E-4</v>
      </c>
      <c r="G8788" s="1">
        <v>5.1926999999999997E-3</v>
      </c>
    </row>
    <row r="8789" spans="2:7" x14ac:dyDescent="0.25">
      <c r="B8789" s="1">
        <v>-0.78800999999999999</v>
      </c>
      <c r="C8789" s="1">
        <v>1.7891000000000001E-4</v>
      </c>
      <c r="D8789" s="1">
        <v>0</v>
      </c>
      <c r="E8789" s="1">
        <v>8.1936999999999992E-6</v>
      </c>
      <c r="F8789" s="1">
        <v>-1.8694E-4</v>
      </c>
      <c r="G8789" s="1">
        <v>5.3636999999999999E-3</v>
      </c>
    </row>
    <row r="8790" spans="2:7" x14ac:dyDescent="0.25">
      <c r="B8790" s="1">
        <v>-0.79864000000000002</v>
      </c>
      <c r="C8790" s="1">
        <v>1.9039E-4</v>
      </c>
      <c r="D8790" s="1">
        <v>0</v>
      </c>
      <c r="E8790" s="1">
        <v>2.7536000000000002E-6</v>
      </c>
      <c r="F8790" s="1">
        <v>-1.9291999999999999E-4</v>
      </c>
      <c r="G8790" s="1">
        <v>5.5259000000000003E-3</v>
      </c>
    </row>
    <row r="8791" spans="2:7" x14ac:dyDescent="0.25">
      <c r="B8791" s="1">
        <v>-0.80901999999999996</v>
      </c>
      <c r="C8791" s="1">
        <v>2.0330000000000001E-4</v>
      </c>
      <c r="D8791" s="1">
        <v>0</v>
      </c>
      <c r="E8791" s="1">
        <v>-4.0087000000000003E-6</v>
      </c>
      <c r="F8791" s="1">
        <v>-1.9901000000000001E-4</v>
      </c>
      <c r="G8791" s="1">
        <v>5.672E-3</v>
      </c>
    </row>
    <row r="8792" spans="2:7" x14ac:dyDescent="0.25">
      <c r="B8792" s="1">
        <v>-0.81915000000000004</v>
      </c>
      <c r="C8792" s="1">
        <v>2.1772999999999999E-4</v>
      </c>
      <c r="D8792" s="1">
        <v>0</v>
      </c>
      <c r="E8792" s="1">
        <v>-1.2364000000000001E-5</v>
      </c>
      <c r="F8792" s="1">
        <v>-2.0507000000000001E-4</v>
      </c>
      <c r="G8792" s="1">
        <v>5.7952999999999998E-3</v>
      </c>
    </row>
    <row r="8793" spans="2:7" x14ac:dyDescent="0.25">
      <c r="B8793" s="1">
        <v>-0.82904</v>
      </c>
      <c r="C8793" s="1">
        <v>2.3372000000000001E-4</v>
      </c>
      <c r="D8793" s="1">
        <v>0</v>
      </c>
      <c r="E8793" s="1">
        <v>-2.2515999999999999E-5</v>
      </c>
      <c r="F8793" s="1">
        <v>-2.1094000000000001E-4</v>
      </c>
      <c r="G8793" s="1">
        <v>5.8878000000000003E-3</v>
      </c>
    </row>
    <row r="8794" spans="2:7" x14ac:dyDescent="0.25">
      <c r="B8794" s="1">
        <v>-0.83867000000000003</v>
      </c>
      <c r="C8794" s="1">
        <v>2.5137E-4</v>
      </c>
      <c r="D8794" s="1">
        <v>0</v>
      </c>
      <c r="E8794" s="1">
        <v>-3.4575E-5</v>
      </c>
      <c r="F8794" s="1">
        <v>-2.1652999999999999E-4</v>
      </c>
      <c r="G8794" s="1">
        <v>5.9459999999999999E-3</v>
      </c>
    </row>
    <row r="8795" spans="2:7" x14ac:dyDescent="0.25">
      <c r="B8795" s="1">
        <v>-0.84804999999999997</v>
      </c>
      <c r="C8795" s="1">
        <v>2.7074E-4</v>
      </c>
      <c r="D8795" s="1">
        <v>0</v>
      </c>
      <c r="E8795" s="1">
        <v>-4.8532999999999998E-5</v>
      </c>
      <c r="F8795" s="1">
        <v>-2.2190999999999999E-4</v>
      </c>
      <c r="G8795" s="1">
        <v>5.9677000000000003E-3</v>
      </c>
    </row>
    <row r="8796" spans="2:7" x14ac:dyDescent="0.25">
      <c r="B8796" s="1">
        <v>-0.85716999999999999</v>
      </c>
      <c r="C8796" s="1">
        <v>2.9177000000000001E-4</v>
      </c>
      <c r="D8796" s="1">
        <v>0</v>
      </c>
      <c r="E8796" s="1">
        <v>-6.4332999999999995E-5</v>
      </c>
      <c r="F8796" s="1">
        <v>-2.2708E-4</v>
      </c>
      <c r="G8796" s="1">
        <v>5.9537000000000001E-3</v>
      </c>
    </row>
    <row r="8797" spans="2:7" x14ac:dyDescent="0.25">
      <c r="B8797" s="1">
        <v>-0.86602999999999997</v>
      </c>
      <c r="C8797" s="1">
        <v>3.1419999999999999E-4</v>
      </c>
      <c r="D8797" s="1">
        <v>0</v>
      </c>
      <c r="E8797" s="1">
        <v>-8.1892999999999997E-5</v>
      </c>
      <c r="F8797" s="1">
        <v>-2.3194000000000001E-4</v>
      </c>
      <c r="G8797" s="1">
        <v>5.9021999999999998E-3</v>
      </c>
    </row>
    <row r="8798" spans="2:7" x14ac:dyDescent="0.25">
      <c r="B8798" s="1">
        <v>-0.87461999999999995</v>
      </c>
      <c r="C8798" s="1">
        <v>3.3756999999999998E-4</v>
      </c>
      <c r="D8798" s="1">
        <v>0</v>
      </c>
      <c r="E8798" s="1">
        <v>-1.0095E-4</v>
      </c>
      <c r="F8798" s="1">
        <v>-2.3628000000000001E-4</v>
      </c>
      <c r="G8798" s="1">
        <v>5.8041999999999998E-3</v>
      </c>
    </row>
    <row r="8799" spans="2:7" x14ac:dyDescent="0.25">
      <c r="B8799" s="1">
        <v>-0.88295000000000001</v>
      </c>
      <c r="C8799" s="1">
        <v>3.6119E-4</v>
      </c>
      <c r="D8799" s="1">
        <v>0</v>
      </c>
      <c r="E8799" s="1">
        <v>-1.2092E-4</v>
      </c>
      <c r="F8799" s="1">
        <v>-2.3994000000000001E-4</v>
      </c>
      <c r="G8799" s="1">
        <v>5.6626999999999997E-3</v>
      </c>
    </row>
    <row r="8800" spans="2:7" x14ac:dyDescent="0.25">
      <c r="B8800" s="1">
        <v>-0.89100999999999997</v>
      </c>
      <c r="C8800" s="1">
        <v>3.8404999999999998E-4</v>
      </c>
      <c r="D8800" s="1">
        <v>0</v>
      </c>
      <c r="E8800" s="1">
        <v>-1.4087999999999999E-4</v>
      </c>
      <c r="F8800" s="1">
        <v>-2.4284E-4</v>
      </c>
      <c r="G8800" s="1">
        <v>5.4885000000000003E-3</v>
      </c>
    </row>
    <row r="8801" spans="2:7" x14ac:dyDescent="0.25">
      <c r="B8801" s="1">
        <v>-0.89878999999999998</v>
      </c>
      <c r="C8801" s="1">
        <v>4.0483000000000001E-4</v>
      </c>
      <c r="D8801" s="1">
        <v>0</v>
      </c>
      <c r="E8801" s="1">
        <v>-1.5956E-4</v>
      </c>
      <c r="F8801" s="1">
        <v>-2.4492999999999997E-4</v>
      </c>
      <c r="G8801" s="1">
        <v>5.2921000000000001E-3</v>
      </c>
    </row>
    <row r="8802" spans="2:7" x14ac:dyDescent="0.25">
      <c r="B8802" s="1">
        <v>-0.90630999999999995</v>
      </c>
      <c r="C8802" s="1">
        <v>4.2187000000000002E-4</v>
      </c>
      <c r="D8802" s="1">
        <v>0</v>
      </c>
      <c r="E8802" s="1">
        <v>-1.7542E-4</v>
      </c>
      <c r="F8802" s="1">
        <v>-2.4612000000000001E-4</v>
      </c>
      <c r="G8802" s="1">
        <v>5.0835000000000003E-3</v>
      </c>
    </row>
    <row r="8803" spans="2:7" x14ac:dyDescent="0.25">
      <c r="B8803" s="1">
        <v>-0.91354999999999997</v>
      </c>
      <c r="C8803" s="1">
        <v>4.3329000000000002E-4</v>
      </c>
      <c r="D8803" s="1">
        <v>0</v>
      </c>
      <c r="E8803" s="1">
        <v>-1.8658999999999999E-4</v>
      </c>
      <c r="F8803" s="1">
        <v>-2.4641000000000002E-4</v>
      </c>
      <c r="G8803" s="1">
        <v>4.8700000000000002E-3</v>
      </c>
    </row>
    <row r="8804" spans="2:7" x14ac:dyDescent="0.25">
      <c r="B8804" s="1">
        <v>-0.92049999999999998</v>
      </c>
      <c r="C8804" s="1">
        <v>4.3713999999999998E-4</v>
      </c>
      <c r="D8804" s="1">
        <v>0</v>
      </c>
      <c r="E8804" s="1">
        <v>-1.9107E-4</v>
      </c>
      <c r="F8804" s="1">
        <v>-2.4584999999999999E-4</v>
      </c>
      <c r="G8804" s="1">
        <v>4.6562000000000001E-3</v>
      </c>
    </row>
    <row r="8805" spans="2:7" x14ac:dyDescent="0.25">
      <c r="B8805" s="1">
        <v>-0.92718</v>
      </c>
      <c r="C8805" s="1">
        <v>4.3168999999999998E-4</v>
      </c>
      <c r="D8805" s="1">
        <v>0</v>
      </c>
      <c r="E8805" s="1">
        <v>-1.8689999999999999E-4</v>
      </c>
      <c r="F8805" s="1">
        <v>-2.4464000000000002E-4</v>
      </c>
      <c r="G8805" s="1">
        <v>4.4467999999999999E-3</v>
      </c>
    </row>
    <row r="8806" spans="2:7" x14ac:dyDescent="0.25">
      <c r="B8806" s="1">
        <v>-0.93357999999999997</v>
      </c>
      <c r="C8806" s="1">
        <v>4.1572000000000001E-4</v>
      </c>
      <c r="D8806" s="1">
        <v>0</v>
      </c>
      <c r="E8806" s="1">
        <v>-1.7257000000000001E-4</v>
      </c>
      <c r="F8806" s="1">
        <v>-2.4309000000000001E-4</v>
      </c>
      <c r="G8806" s="1">
        <v>4.2499E-3</v>
      </c>
    </row>
    <row r="8807" spans="2:7" x14ac:dyDescent="0.25">
      <c r="B8807" s="1">
        <v>-0.93969000000000003</v>
      </c>
      <c r="C8807" s="1">
        <v>3.8891000000000002E-4</v>
      </c>
      <c r="D8807" s="1">
        <v>0</v>
      </c>
      <c r="E8807" s="1">
        <v>-1.4734000000000001E-4</v>
      </c>
      <c r="F8807" s="1">
        <v>-2.4159999999999999E-4</v>
      </c>
      <c r="G8807" s="1">
        <v>4.0794999999999998E-3</v>
      </c>
    </row>
    <row r="8808" spans="2:7" x14ac:dyDescent="0.25">
      <c r="B8808" s="1">
        <v>-0.94552000000000003</v>
      </c>
      <c r="C8808" s="1">
        <v>3.5205000000000002E-4</v>
      </c>
      <c r="D8808" s="1">
        <v>0</v>
      </c>
      <c r="E8808" s="1">
        <v>-1.1153E-4</v>
      </c>
      <c r="F8808" s="1">
        <v>-2.4063000000000001E-4</v>
      </c>
      <c r="G8808" s="1">
        <v>3.9493999999999996E-3</v>
      </c>
    </row>
    <row r="8809" spans="2:7" x14ac:dyDescent="0.25">
      <c r="B8809" s="1">
        <v>-0.95106000000000002</v>
      </c>
      <c r="C8809" s="1">
        <v>3.0717E-4</v>
      </c>
      <c r="D8809" s="1">
        <v>0</v>
      </c>
      <c r="E8809" s="1">
        <v>-6.6682999999999998E-5</v>
      </c>
      <c r="F8809" s="1">
        <v>-2.4064999999999999E-4</v>
      </c>
      <c r="G8809" s="1">
        <v>3.8785999999999998E-3</v>
      </c>
    </row>
    <row r="8810" spans="2:7" x14ac:dyDescent="0.25">
      <c r="B8810" s="1">
        <v>-0.95630000000000004</v>
      </c>
      <c r="C8810" s="1">
        <v>2.5734999999999999E-4</v>
      </c>
      <c r="D8810" s="1">
        <v>0</v>
      </c>
      <c r="E8810" s="1">
        <v>-1.5367E-5</v>
      </c>
      <c r="F8810" s="1">
        <v>-2.4216999999999999E-4</v>
      </c>
      <c r="G8810" s="1">
        <v>3.8934E-3</v>
      </c>
    </row>
    <row r="8811" spans="2:7" x14ac:dyDescent="0.25">
      <c r="B8811" s="1">
        <v>-0.96126</v>
      </c>
      <c r="C8811" s="1">
        <v>2.0629000000000001E-4</v>
      </c>
      <c r="D8811" s="1">
        <v>0</v>
      </c>
      <c r="E8811" s="1">
        <v>3.9057999999999998E-5</v>
      </c>
      <c r="F8811" s="1">
        <v>-2.4552999999999999E-4</v>
      </c>
      <c r="G8811" s="1">
        <v>4.0156999999999997E-3</v>
      </c>
    </row>
    <row r="8812" spans="2:7" x14ac:dyDescent="0.25">
      <c r="B8812" s="1">
        <v>-0.96592999999999996</v>
      </c>
      <c r="C8812" s="1">
        <v>1.5767999999999999E-4</v>
      </c>
      <c r="D8812" s="1">
        <v>0</v>
      </c>
      <c r="E8812" s="1">
        <v>9.2927E-5</v>
      </c>
      <c r="F8812" s="1">
        <v>-2.5077999999999998E-4</v>
      </c>
      <c r="G8812" s="1">
        <v>4.2586999999999998E-3</v>
      </c>
    </row>
    <row r="8813" spans="2:7" x14ac:dyDescent="0.25">
      <c r="B8813" s="1">
        <v>-0.97030000000000005</v>
      </c>
      <c r="C8813" s="1">
        <v>1.1456E-4</v>
      </c>
      <c r="D8813" s="1">
        <v>0</v>
      </c>
      <c r="E8813" s="1">
        <v>1.4276E-4</v>
      </c>
      <c r="F8813" s="1">
        <v>-2.5747999999999998E-4</v>
      </c>
      <c r="G8813" s="1">
        <v>4.6252999999999997E-3</v>
      </c>
    </row>
    <row r="8814" spans="2:7" x14ac:dyDescent="0.25">
      <c r="B8814" s="1">
        <v>-0.97436999999999996</v>
      </c>
      <c r="C8814" s="1">
        <v>7.8882999999999997E-5</v>
      </c>
      <c r="D8814" s="1">
        <v>0</v>
      </c>
      <c r="E8814" s="1">
        <v>1.8578999999999999E-4</v>
      </c>
      <c r="F8814" s="1">
        <v>-2.6483000000000002E-4</v>
      </c>
      <c r="G8814" s="1">
        <v>5.104E-3</v>
      </c>
    </row>
    <row r="8815" spans="2:7" x14ac:dyDescent="0.25">
      <c r="B8815" s="1">
        <v>-0.97814999999999996</v>
      </c>
      <c r="C8815" s="1">
        <v>5.1328000000000001E-5</v>
      </c>
      <c r="D8815" s="1">
        <v>0</v>
      </c>
      <c r="E8815" s="1">
        <v>2.2033E-4</v>
      </c>
      <c r="F8815" s="1">
        <v>-2.7179E-4</v>
      </c>
      <c r="G8815" s="1">
        <v>5.6692000000000001E-3</v>
      </c>
    </row>
    <row r="8816" spans="2:7" x14ac:dyDescent="0.25">
      <c r="B8816" s="1">
        <v>-0.98163</v>
      </c>
      <c r="C8816" s="1">
        <v>3.1452999999999999E-5</v>
      </c>
      <c r="D8816" s="1">
        <v>0</v>
      </c>
      <c r="E8816" s="1">
        <v>2.4596999999999998E-4</v>
      </c>
      <c r="F8816" s="1">
        <v>-2.7753000000000001E-4</v>
      </c>
      <c r="G8816" s="1">
        <v>6.2786999999999999E-3</v>
      </c>
    </row>
    <row r="8817" spans="1:13" x14ac:dyDescent="0.25">
      <c r="B8817" s="1">
        <v>-0.98480999999999996</v>
      </c>
      <c r="C8817" s="1">
        <v>1.8068E-5</v>
      </c>
      <c r="D8817" s="1">
        <v>0</v>
      </c>
      <c r="E8817" s="1">
        <v>2.6343999999999998E-4</v>
      </c>
      <c r="F8817" s="1">
        <v>-2.8159000000000002E-4</v>
      </c>
      <c r="G8817" s="1">
        <v>6.8668000000000002E-3</v>
      </c>
    </row>
    <row r="8818" spans="1:13" x14ac:dyDescent="0.25">
      <c r="B8818" s="1">
        <v>-0.98768999999999996</v>
      </c>
      <c r="C8818" s="1">
        <v>9.6633999999999997E-6</v>
      </c>
      <c r="D8818" s="1">
        <v>0</v>
      </c>
      <c r="E8818" s="1">
        <v>2.7429E-4</v>
      </c>
      <c r="F8818" s="1">
        <v>-2.8401000000000001E-4</v>
      </c>
      <c r="G8818" s="1">
        <v>7.3607000000000004E-3</v>
      </c>
    </row>
    <row r="8819" spans="1:13" x14ac:dyDescent="0.25">
      <c r="B8819" s="1">
        <v>-0.99026999999999998</v>
      </c>
      <c r="C8819" s="1">
        <v>4.7612000000000003E-6</v>
      </c>
      <c r="D8819" s="1">
        <v>0</v>
      </c>
      <c r="E8819" s="1">
        <v>2.8033000000000002E-4</v>
      </c>
      <c r="F8819" s="1">
        <v>-2.8512999999999998E-4</v>
      </c>
      <c r="G8819" s="1">
        <v>7.7156000000000004E-3</v>
      </c>
    </row>
    <row r="8820" spans="1:13" x14ac:dyDescent="0.25">
      <c r="B8820" s="1">
        <v>-0.99255000000000004</v>
      </c>
      <c r="C8820" s="1">
        <v>2.1251000000000002E-6</v>
      </c>
      <c r="D8820" s="1">
        <v>0</v>
      </c>
      <c r="E8820" s="1">
        <v>2.8327000000000002E-4</v>
      </c>
      <c r="F8820" s="1">
        <v>-2.8541999999999999E-4</v>
      </c>
      <c r="G8820" s="1">
        <v>7.9327000000000009E-3</v>
      </c>
    </row>
    <row r="8821" spans="1:13" x14ac:dyDescent="0.25">
      <c r="B8821" s="1">
        <v>-0.99451999999999996</v>
      </c>
      <c r="C8821" s="1">
        <v>8.3671000000000003E-7</v>
      </c>
      <c r="D8821" s="1">
        <v>0</v>
      </c>
      <c r="E8821" s="1">
        <v>2.8442000000000002E-4</v>
      </c>
      <c r="F8821" s="1">
        <v>-2.8527000000000001E-4</v>
      </c>
      <c r="G8821" s="1">
        <v>8.0443000000000008E-3</v>
      </c>
    </row>
    <row r="8822" spans="1:13" x14ac:dyDescent="0.25">
      <c r="B8822" s="1">
        <v>-0.99619000000000002</v>
      </c>
      <c r="C8822" s="1">
        <v>2.7822000000000001E-7</v>
      </c>
      <c r="D8822" s="1">
        <v>0</v>
      </c>
      <c r="E8822" s="1">
        <v>2.8469999999999998E-4</v>
      </c>
      <c r="F8822" s="1">
        <v>-2.8498E-4</v>
      </c>
      <c r="G8822" s="1">
        <v>8.0900999999999994E-3</v>
      </c>
    </row>
    <row r="8823" spans="1:13" x14ac:dyDescent="0.25">
      <c r="B8823" s="1">
        <v>-0.99756</v>
      </c>
      <c r="C8823" s="1">
        <v>7.2498000000000005E-8</v>
      </c>
      <c r="D8823" s="1">
        <v>0</v>
      </c>
      <c r="E8823" s="1">
        <v>2.8464000000000001E-4</v>
      </c>
      <c r="F8823" s="1">
        <v>-2.8470999999999998E-4</v>
      </c>
      <c r="G8823" s="1">
        <v>8.1028999999999997E-3</v>
      </c>
    </row>
    <row r="8824" spans="1:13" x14ac:dyDescent="0.25">
      <c r="B8824" s="1">
        <v>-0.99863000000000002</v>
      </c>
      <c r="C8824" s="1">
        <v>1.2846E-8</v>
      </c>
      <c r="D8824" s="1">
        <v>0</v>
      </c>
      <c r="E8824" s="1">
        <v>2.8453000000000002E-4</v>
      </c>
      <c r="F8824" s="1">
        <v>-2.8454000000000001E-4</v>
      </c>
      <c r="G8824" s="1">
        <v>8.1034999999999996E-3</v>
      </c>
    </row>
    <row r="8825" spans="1:13" x14ac:dyDescent="0.25">
      <c r="B8825" s="1">
        <v>-0.99939</v>
      </c>
      <c r="C8825" s="1">
        <v>1.1246E-9</v>
      </c>
      <c r="D8825" s="1">
        <v>0</v>
      </c>
      <c r="E8825" s="1">
        <v>2.8446E-4</v>
      </c>
      <c r="F8825" s="1">
        <v>-2.8446E-4</v>
      </c>
      <c r="G8825" s="1">
        <v>8.1019000000000004E-3</v>
      </c>
    </row>
    <row r="8826" spans="1:13" x14ac:dyDescent="0.25">
      <c r="B8826" s="1">
        <v>-0.99985000000000002</v>
      </c>
      <c r="C8826" s="1">
        <v>1.7543000000000001E-11</v>
      </c>
      <c r="D8826" s="1">
        <v>0</v>
      </c>
      <c r="E8826" s="1">
        <v>2.8444000000000001E-4</v>
      </c>
      <c r="F8826" s="1">
        <v>-2.8444000000000001E-4</v>
      </c>
      <c r="G8826" s="1">
        <v>8.1013000000000005E-3</v>
      </c>
    </row>
    <row r="8827" spans="1:13" x14ac:dyDescent="0.25">
      <c r="B8827" s="1">
        <v>-1</v>
      </c>
      <c r="C8827" s="1">
        <v>-3.7949000000000002E-15</v>
      </c>
      <c r="D8827" s="1">
        <v>0</v>
      </c>
      <c r="E8827" s="1">
        <v>2.8444000000000001E-4</v>
      </c>
      <c r="F8827" s="1">
        <v>-2.8445E-4</v>
      </c>
      <c r="G8827" s="1">
        <v>8.1013999999999999E-3</v>
      </c>
    </row>
    <row r="8828" spans="1:13" x14ac:dyDescent="0.25">
      <c r="A8828" t="s">
        <v>171</v>
      </c>
      <c r="B8828">
        <v>2</v>
      </c>
      <c r="C8828" t="s">
        <v>237</v>
      </c>
      <c r="D8828">
        <v>3</v>
      </c>
      <c r="E8828" t="s">
        <v>238</v>
      </c>
      <c r="F8828">
        <v>4</v>
      </c>
      <c r="G8828" t="s">
        <v>239</v>
      </c>
      <c r="H8828">
        <v>5</v>
      </c>
      <c r="I8828" t="s">
        <v>240</v>
      </c>
      <c r="J8828" t="s">
        <v>219</v>
      </c>
      <c r="K8828">
        <v>6</v>
      </c>
      <c r="L8828" t="s">
        <v>240</v>
      </c>
      <c r="M8828" t="s">
        <v>220</v>
      </c>
    </row>
    <row r="8829" spans="1:13" x14ac:dyDescent="0.25">
      <c r="B8829" s="1">
        <v>1</v>
      </c>
      <c r="C8829" s="1">
        <v>-7.6379999999999999E-15</v>
      </c>
      <c r="D8829" s="1">
        <v>-6.0568E-11</v>
      </c>
      <c r="E8829" s="1">
        <v>1.1598000000000001E-2</v>
      </c>
      <c r="F8829" s="1">
        <v>-1.1598000000000001E-2</v>
      </c>
      <c r="G8829" s="1">
        <v>0</v>
      </c>
    </row>
    <row r="8830" spans="1:13" x14ac:dyDescent="0.25">
      <c r="B8830" s="1">
        <v>0.99985000000000002</v>
      </c>
      <c r="C8830" s="1">
        <v>7.6248000000000004E-10</v>
      </c>
      <c r="D8830" s="1">
        <v>-9.1790999999999999E-7</v>
      </c>
      <c r="E8830" s="1">
        <v>1.1599999999999999E-2</v>
      </c>
      <c r="F8830" s="1">
        <v>-1.1599999999999999E-2</v>
      </c>
      <c r="G8830" s="1">
        <v>0</v>
      </c>
    </row>
    <row r="8831" spans="1:13" x14ac:dyDescent="0.25">
      <c r="B8831" s="1">
        <v>0.99939</v>
      </c>
      <c r="C8831" s="1">
        <v>4.8891999999999999E-8</v>
      </c>
      <c r="D8831" s="1">
        <v>-3.6714999999999999E-6</v>
      </c>
      <c r="E8831" s="1">
        <v>1.1606E-2</v>
      </c>
      <c r="F8831" s="1">
        <v>-1.1604E-2</v>
      </c>
      <c r="G8831" s="1">
        <v>0</v>
      </c>
    </row>
    <row r="8832" spans="1:13" x14ac:dyDescent="0.25">
      <c r="B8832" s="1">
        <v>0.99863000000000002</v>
      </c>
      <c r="C8832" s="1">
        <v>5.5876999999999997E-7</v>
      </c>
      <c r="D8832" s="1">
        <v>-8.2515000000000005E-6</v>
      </c>
      <c r="E8832" s="1">
        <v>1.1617000000000001E-2</v>
      </c>
      <c r="F8832" s="1">
        <v>-1.1613E-2</v>
      </c>
      <c r="G8832" s="1">
        <v>0</v>
      </c>
    </row>
    <row r="8833" spans="2:7" x14ac:dyDescent="0.25">
      <c r="B8833" s="1">
        <v>0.99756</v>
      </c>
      <c r="C8833" s="1">
        <v>3.1547000000000001E-6</v>
      </c>
      <c r="D8833" s="1">
        <v>-1.4616E-5</v>
      </c>
      <c r="E8833" s="1">
        <v>1.1634E-2</v>
      </c>
      <c r="F8833" s="1">
        <v>-1.1627999999999999E-2</v>
      </c>
      <c r="G8833" s="1">
        <v>0</v>
      </c>
    </row>
    <row r="8834" spans="2:7" x14ac:dyDescent="0.25">
      <c r="B8834" s="1">
        <v>0.99619000000000002</v>
      </c>
      <c r="C8834" s="1">
        <v>1.2108E-5</v>
      </c>
      <c r="D8834" s="1">
        <v>-2.2656000000000001E-5</v>
      </c>
      <c r="E8834" s="1">
        <v>1.1651E-2</v>
      </c>
      <c r="F8834" s="1">
        <v>-1.1649E-2</v>
      </c>
      <c r="G8834" s="1">
        <v>0</v>
      </c>
    </row>
    <row r="8835" spans="2:7" x14ac:dyDescent="0.25">
      <c r="B8835" s="1">
        <v>0.99451999999999996</v>
      </c>
      <c r="C8835" s="1">
        <v>3.6397999999999999E-5</v>
      </c>
      <c r="D8835" s="1">
        <v>-3.2156000000000002E-5</v>
      </c>
      <c r="E8835" s="1">
        <v>1.1658999999999999E-2</v>
      </c>
      <c r="F8835" s="1">
        <v>-1.1674E-2</v>
      </c>
      <c r="G8835" s="1">
        <v>0</v>
      </c>
    </row>
    <row r="8836" spans="2:7" x14ac:dyDescent="0.25">
      <c r="B8836" s="1">
        <v>0.99255000000000004</v>
      </c>
      <c r="C8836" s="1">
        <v>9.2349999999999995E-5</v>
      </c>
      <c r="D8836" s="1">
        <v>-4.2762999999999997E-5</v>
      </c>
      <c r="E8836" s="1">
        <v>1.1634E-2</v>
      </c>
      <c r="F8836" s="1">
        <v>-1.1694E-2</v>
      </c>
      <c r="G8836" s="1">
        <v>0</v>
      </c>
    </row>
    <row r="8837" spans="2:7" x14ac:dyDescent="0.25">
      <c r="B8837" s="1">
        <v>0.99026999999999998</v>
      </c>
      <c r="C8837" s="1">
        <v>2.0654000000000001E-4</v>
      </c>
      <c r="D8837" s="1">
        <v>-5.3962999999999998E-5</v>
      </c>
      <c r="E8837" s="1">
        <v>1.1535E-2</v>
      </c>
      <c r="F8837" s="1">
        <v>-1.1697000000000001E-2</v>
      </c>
      <c r="G8837" s="1">
        <v>0</v>
      </c>
    </row>
    <row r="8838" spans="2:7" x14ac:dyDescent="0.25">
      <c r="B8838" s="1">
        <v>0.98768999999999996</v>
      </c>
      <c r="C8838" s="1">
        <v>4.1818999999999998E-4</v>
      </c>
      <c r="D8838" s="1">
        <v>-6.5089E-5</v>
      </c>
      <c r="E8838" s="1">
        <v>1.1304E-2</v>
      </c>
      <c r="F8838" s="1">
        <v>-1.166E-2</v>
      </c>
      <c r="G8838" s="1">
        <v>0</v>
      </c>
    </row>
    <row r="8839" spans="2:7" x14ac:dyDescent="0.25">
      <c r="B8839" s="1">
        <v>0.98480999999999996</v>
      </c>
      <c r="C8839" s="1">
        <v>7.7963000000000001E-4</v>
      </c>
      <c r="D8839" s="1">
        <v>-7.5335999999999998E-5</v>
      </c>
      <c r="E8839" s="1">
        <v>1.0862999999999999E-2</v>
      </c>
      <c r="F8839" s="1">
        <v>-1.1558000000000001E-2</v>
      </c>
      <c r="G8839" s="1">
        <v>0</v>
      </c>
    </row>
    <row r="8840" spans="2:7" x14ac:dyDescent="0.25">
      <c r="B8840" s="1">
        <v>0.98163</v>
      </c>
      <c r="C8840" s="1">
        <v>1.3527999999999999E-3</v>
      </c>
      <c r="D8840" s="1">
        <v>-8.3806000000000004E-5</v>
      </c>
      <c r="E8840" s="1">
        <v>1.0128E-2</v>
      </c>
      <c r="F8840" s="1">
        <v>-1.1365E-2</v>
      </c>
      <c r="G8840" s="1">
        <v>0</v>
      </c>
    </row>
    <row r="8841" spans="2:7" x14ac:dyDescent="0.25">
      <c r="B8841" s="1">
        <v>0.97814999999999996</v>
      </c>
      <c r="C8841" s="1">
        <v>2.2006999999999999E-3</v>
      </c>
      <c r="D8841" s="1">
        <v>-8.9555999999999994E-5</v>
      </c>
      <c r="E8841" s="1">
        <v>9.0221999999999993E-3</v>
      </c>
      <c r="F8841" s="1">
        <v>-1.1069000000000001E-2</v>
      </c>
      <c r="G8841" s="1">
        <v>0</v>
      </c>
    </row>
    <row r="8842" spans="2:7" x14ac:dyDescent="0.25">
      <c r="B8842" s="1">
        <v>0.97436999999999996</v>
      </c>
      <c r="C8842" s="1">
        <v>3.3723999999999998E-3</v>
      </c>
      <c r="D8842" s="1">
        <v>-9.1656000000000005E-5</v>
      </c>
      <c r="E8842" s="1">
        <v>7.5050000000000004E-3</v>
      </c>
      <c r="F8842" s="1">
        <v>-1.0676E-2</v>
      </c>
      <c r="G8842" s="1">
        <v>0</v>
      </c>
    </row>
    <row r="8843" spans="2:7" x14ac:dyDescent="0.25">
      <c r="B8843" s="1">
        <v>0.97030000000000005</v>
      </c>
      <c r="C8843" s="1">
        <v>4.8865000000000002E-3</v>
      </c>
      <c r="D8843" s="1">
        <v>-8.9234999999999995E-5</v>
      </c>
      <c r="E8843" s="1">
        <v>5.5877000000000001E-3</v>
      </c>
      <c r="F8843" s="1">
        <v>-1.0215E-2</v>
      </c>
      <c r="G8843" s="1">
        <v>0</v>
      </c>
    </row>
    <row r="8844" spans="2:7" x14ac:dyDescent="0.25">
      <c r="B8844" s="1">
        <v>0.96592999999999996</v>
      </c>
      <c r="C8844" s="1">
        <v>6.7156999999999998E-3</v>
      </c>
      <c r="D8844" s="1">
        <v>-8.1545000000000006E-5</v>
      </c>
      <c r="E8844" s="1">
        <v>3.3438999999999999E-3</v>
      </c>
      <c r="F8844" s="1">
        <v>-9.7336999999999996E-3</v>
      </c>
      <c r="G8844" s="1">
        <v>0</v>
      </c>
    </row>
    <row r="8845" spans="2:7" x14ac:dyDescent="0.25">
      <c r="B8845" s="1">
        <v>0.96126</v>
      </c>
      <c r="C8845" s="1">
        <v>8.7807000000000007E-3</v>
      </c>
      <c r="D8845" s="1">
        <v>-6.8033000000000004E-5</v>
      </c>
      <c r="E8845" s="1">
        <v>9.0255999999999995E-4</v>
      </c>
      <c r="F8845" s="1">
        <v>-9.2814999999999998E-3</v>
      </c>
      <c r="G8845" s="1">
        <v>0</v>
      </c>
    </row>
    <row r="8846" spans="2:7" x14ac:dyDescent="0.25">
      <c r="B8846" s="1">
        <v>0.95630000000000004</v>
      </c>
      <c r="C8846" s="1">
        <v>1.0956E-2</v>
      </c>
      <c r="D8846" s="1">
        <v>-4.8412000000000003E-5</v>
      </c>
      <c r="E8846" s="1">
        <v>-1.5705000000000001E-3</v>
      </c>
      <c r="F8846" s="1">
        <v>-8.8994999999999994E-3</v>
      </c>
      <c r="G8846" s="1">
        <v>0</v>
      </c>
    </row>
    <row r="8847" spans="2:7" x14ac:dyDescent="0.25">
      <c r="B8847" s="1">
        <v>0.95106000000000002</v>
      </c>
      <c r="C8847" s="1">
        <v>1.3088000000000001E-2</v>
      </c>
      <c r="D8847" s="1">
        <v>-2.2722E-5</v>
      </c>
      <c r="E8847" s="1">
        <v>-3.9018E-3</v>
      </c>
      <c r="F8847" s="1">
        <v>-8.6084999999999998E-3</v>
      </c>
      <c r="G8847" s="1">
        <v>0</v>
      </c>
    </row>
    <row r="8848" spans="2:7" x14ac:dyDescent="0.25">
      <c r="B8848" s="1">
        <v>0.94552000000000003</v>
      </c>
      <c r="C8848" s="1">
        <v>1.502E-2</v>
      </c>
      <c r="D8848" s="1">
        <v>8.6593000000000003E-6</v>
      </c>
      <c r="E8848" s="1">
        <v>-5.9366999999999996E-3</v>
      </c>
      <c r="F8848" s="1">
        <v>-8.4080999999999999E-3</v>
      </c>
      <c r="G8848" s="1">
        <v>0</v>
      </c>
    </row>
    <row r="8849" spans="2:7" x14ac:dyDescent="0.25">
      <c r="B8849" s="1">
        <v>0.93969000000000003</v>
      </c>
      <c r="C8849" s="1">
        <v>1.6619999999999999E-2</v>
      </c>
      <c r="D8849" s="1">
        <v>4.5071999999999998E-5</v>
      </c>
      <c r="E8849" s="1">
        <v>-7.5608000000000003E-3</v>
      </c>
      <c r="F8849" s="1">
        <v>-8.2807999999999996E-3</v>
      </c>
      <c r="G8849" s="1">
        <v>0</v>
      </c>
    </row>
    <row r="8850" spans="2:7" x14ac:dyDescent="0.25">
      <c r="B8850" s="1">
        <v>0.93357999999999997</v>
      </c>
      <c r="C8850" s="1">
        <v>1.7794999999999998E-2</v>
      </c>
      <c r="D8850" s="1">
        <v>8.5651999999999999E-5</v>
      </c>
      <c r="E8850" s="1">
        <v>-8.7113999999999994E-3</v>
      </c>
      <c r="F8850" s="1">
        <v>-8.2001999999999995E-3</v>
      </c>
      <c r="G8850" s="1">
        <v>0</v>
      </c>
    </row>
    <row r="8851" spans="2:7" x14ac:dyDescent="0.25">
      <c r="B8851" s="1">
        <v>0.92718</v>
      </c>
      <c r="C8851" s="1">
        <v>1.8504E-2</v>
      </c>
      <c r="D8851" s="1">
        <v>1.2941999999999999E-4</v>
      </c>
      <c r="E8851" s="1">
        <v>-9.3770999999999993E-3</v>
      </c>
      <c r="F8851" s="1">
        <v>-8.1385999999999993E-3</v>
      </c>
      <c r="G8851" s="1">
        <v>0</v>
      </c>
    </row>
    <row r="8852" spans="2:7" x14ac:dyDescent="0.25">
      <c r="B8852" s="1">
        <v>0.92049999999999998</v>
      </c>
      <c r="C8852" s="1">
        <v>1.8754E-2</v>
      </c>
      <c r="D8852" s="1">
        <v>1.7532E-4</v>
      </c>
      <c r="E8852" s="1">
        <v>-9.5901000000000007E-3</v>
      </c>
      <c r="F8852" s="1">
        <v>-8.0724000000000004E-3</v>
      </c>
      <c r="G8852" s="1">
        <v>0</v>
      </c>
    </row>
    <row r="8853" spans="2:7" x14ac:dyDescent="0.25">
      <c r="B8853" s="1">
        <v>0.91354999999999997</v>
      </c>
      <c r="C8853" s="1">
        <v>1.8588E-2</v>
      </c>
      <c r="D8853" s="1">
        <v>2.2219000000000001E-4</v>
      </c>
      <c r="E8853" s="1">
        <v>-9.4123000000000002E-3</v>
      </c>
      <c r="F8853" s="1">
        <v>-7.9845999999999997E-3</v>
      </c>
      <c r="G8853" s="1">
        <v>0</v>
      </c>
    </row>
    <row r="8854" spans="2:7" x14ac:dyDescent="0.25">
      <c r="B8854" s="1">
        <v>0.90630999999999995</v>
      </c>
      <c r="C8854" s="1">
        <v>1.8075999999999998E-2</v>
      </c>
      <c r="D8854" s="1">
        <v>2.6875999999999999E-4</v>
      </c>
      <c r="E8854" s="1">
        <v>-8.9216999999999994E-3</v>
      </c>
      <c r="F8854" s="1">
        <v>-7.8653000000000004E-3</v>
      </c>
      <c r="G8854" s="1">
        <v>0</v>
      </c>
    </row>
    <row r="8855" spans="2:7" x14ac:dyDescent="0.25">
      <c r="B8855" s="1">
        <v>0.89878999999999998</v>
      </c>
      <c r="C8855" s="1">
        <v>1.7295999999999999E-2</v>
      </c>
      <c r="D8855" s="1">
        <v>3.1356999999999999E-4</v>
      </c>
      <c r="E8855" s="1">
        <v>-8.2024000000000003E-3</v>
      </c>
      <c r="F8855" s="1">
        <v>-7.7095000000000002E-3</v>
      </c>
      <c r="G8855" s="1">
        <v>0</v>
      </c>
    </row>
    <row r="8856" spans="2:7" x14ac:dyDescent="0.25">
      <c r="B8856" s="1">
        <v>0.89100999999999997</v>
      </c>
      <c r="C8856" s="1">
        <v>1.6329E-2</v>
      </c>
      <c r="D8856" s="1">
        <v>3.5510000000000001E-4</v>
      </c>
      <c r="E8856" s="1">
        <v>-7.3347999999999998E-3</v>
      </c>
      <c r="F8856" s="1">
        <v>-7.5177999999999998E-3</v>
      </c>
      <c r="G8856" s="1">
        <v>0</v>
      </c>
    </row>
    <row r="8857" spans="2:7" x14ac:dyDescent="0.25">
      <c r="B8857" s="1">
        <v>0.88295000000000001</v>
      </c>
      <c r="C8857" s="1">
        <v>1.5247999999999999E-2</v>
      </c>
      <c r="D8857" s="1">
        <v>3.9191999999999997E-4</v>
      </c>
      <c r="E8857" s="1">
        <v>-6.3888E-3</v>
      </c>
      <c r="F8857" s="1">
        <v>-7.2949E-3</v>
      </c>
      <c r="G8857" s="1">
        <v>0</v>
      </c>
    </row>
    <row r="8858" spans="2:7" x14ac:dyDescent="0.25">
      <c r="B8858" s="1">
        <v>0.87461999999999995</v>
      </c>
      <c r="C8858" s="1">
        <v>1.4116E-2</v>
      </c>
      <c r="D8858" s="1">
        <v>4.2294000000000001E-4</v>
      </c>
      <c r="E8858" s="1">
        <v>-5.4216000000000004E-3</v>
      </c>
      <c r="F8858" s="1">
        <v>-7.0480999999999999E-3</v>
      </c>
      <c r="G8858" s="1">
        <v>0</v>
      </c>
    </row>
    <row r="8859" spans="2:7" x14ac:dyDescent="0.25">
      <c r="B8859" s="1">
        <v>0.86602999999999997</v>
      </c>
      <c r="C8859" s="1">
        <v>1.2982E-2</v>
      </c>
      <c r="D8859" s="1">
        <v>4.4748999999999999E-4</v>
      </c>
      <c r="E8859" s="1">
        <v>-4.4764000000000002E-3</v>
      </c>
      <c r="F8859" s="1">
        <v>-6.7834000000000002E-3</v>
      </c>
      <c r="G8859" s="1">
        <v>0</v>
      </c>
    </row>
    <row r="8860" spans="2:7" x14ac:dyDescent="0.25">
      <c r="B8860" s="1">
        <v>0.85716999999999999</v>
      </c>
      <c r="C8860" s="1">
        <v>1.188E-2</v>
      </c>
      <c r="D8860" s="1">
        <v>4.6539999999999998E-4</v>
      </c>
      <c r="E8860" s="1">
        <v>-3.5842999999999999E-3</v>
      </c>
      <c r="F8860" s="1">
        <v>-6.5056999999999997E-3</v>
      </c>
      <c r="G8860" s="1">
        <v>0</v>
      </c>
    </row>
    <row r="8861" spans="2:7" x14ac:dyDescent="0.25">
      <c r="B8861" s="1">
        <v>0.84804999999999997</v>
      </c>
      <c r="C8861" s="1">
        <v>1.0834999999999999E-2</v>
      </c>
      <c r="D8861" s="1">
        <v>4.7692999999999998E-4</v>
      </c>
      <c r="E8861" s="1">
        <v>-2.7653E-3</v>
      </c>
      <c r="F8861" s="1">
        <v>-6.2186000000000003E-3</v>
      </c>
      <c r="G8861" s="1">
        <v>0</v>
      </c>
    </row>
    <row r="8862" spans="2:7" x14ac:dyDescent="0.25">
      <c r="B8862" s="1">
        <v>0.83867000000000003</v>
      </c>
      <c r="C8862" s="1">
        <v>9.8624999999999997E-3</v>
      </c>
      <c r="D8862" s="1">
        <v>4.8267999999999998E-4</v>
      </c>
      <c r="E8862" s="1">
        <v>-2.0303999999999999E-3</v>
      </c>
      <c r="F8862" s="1">
        <v>-5.9242000000000001E-3</v>
      </c>
      <c r="G8862" s="1">
        <v>0</v>
      </c>
    </row>
    <row r="8863" spans="2:7" x14ac:dyDescent="0.25">
      <c r="B8863" s="1">
        <v>0.82904</v>
      </c>
      <c r="C8863" s="1">
        <v>8.9695999999999994E-3</v>
      </c>
      <c r="D8863" s="1">
        <v>4.8348E-4</v>
      </c>
      <c r="E8863" s="1">
        <v>-1.3863E-3</v>
      </c>
      <c r="F8863" s="1">
        <v>-5.6255000000000003E-3</v>
      </c>
      <c r="G8863" s="1">
        <v>0</v>
      </c>
    </row>
    <row r="8864" spans="2:7" x14ac:dyDescent="0.25">
      <c r="B8864" s="1">
        <v>0.81915000000000004</v>
      </c>
      <c r="C8864" s="1">
        <v>8.1606000000000005E-3</v>
      </c>
      <c r="D8864" s="1">
        <v>4.8050000000000002E-4</v>
      </c>
      <c r="E8864" s="1">
        <v>-8.3359999999999999E-4</v>
      </c>
      <c r="F8864" s="1">
        <v>-5.3257000000000001E-3</v>
      </c>
      <c r="G8864" s="1">
        <v>0</v>
      </c>
    </row>
    <row r="8865" spans="2:7" x14ac:dyDescent="0.25">
      <c r="B8865" s="1">
        <v>0.80901999999999996</v>
      </c>
      <c r="C8865" s="1">
        <v>7.4351E-3</v>
      </c>
      <c r="D8865" s="1">
        <v>4.7496000000000002E-4</v>
      </c>
      <c r="E8865" s="1">
        <v>-3.6891000000000002E-4</v>
      </c>
      <c r="F8865" s="1">
        <v>-5.0267000000000003E-3</v>
      </c>
      <c r="G8865" s="1">
        <v>0</v>
      </c>
    </row>
    <row r="8866" spans="2:7" x14ac:dyDescent="0.25">
      <c r="B8866" s="1">
        <v>0.79864000000000002</v>
      </c>
      <c r="C8866" s="1">
        <v>6.7882999999999997E-3</v>
      </c>
      <c r="D8866" s="1">
        <v>4.6788999999999999E-4</v>
      </c>
      <c r="E8866" s="1">
        <v>1.4262E-5</v>
      </c>
      <c r="F8866" s="1">
        <v>-4.7302999999999998E-3</v>
      </c>
      <c r="G8866" s="1">
        <v>0</v>
      </c>
    </row>
    <row r="8867" spans="2:7" x14ac:dyDescent="0.25">
      <c r="B8867" s="1">
        <v>0.78800999999999999</v>
      </c>
      <c r="C8867" s="1">
        <v>6.2134E-3</v>
      </c>
      <c r="D8867" s="1">
        <v>4.6014999999999999E-4</v>
      </c>
      <c r="E8867" s="1">
        <v>3.278E-4</v>
      </c>
      <c r="F8867" s="1">
        <v>-4.4391999999999999E-3</v>
      </c>
      <c r="G8867" s="1">
        <v>0</v>
      </c>
    </row>
    <row r="8868" spans="2:7" x14ac:dyDescent="0.25">
      <c r="B8868" s="1">
        <v>0.77715000000000001</v>
      </c>
      <c r="C8868" s="1">
        <v>5.7031E-3</v>
      </c>
      <c r="D8868" s="1">
        <v>4.5246000000000001E-4</v>
      </c>
      <c r="E8868" s="1">
        <v>5.8127999999999999E-4</v>
      </c>
      <c r="F8868" s="1">
        <v>-4.1557E-3</v>
      </c>
      <c r="G8868" s="1">
        <v>0</v>
      </c>
    </row>
    <row r="8869" spans="2:7" x14ac:dyDescent="0.25">
      <c r="B8869" s="1">
        <v>0.76604000000000005</v>
      </c>
      <c r="C8869" s="1">
        <v>5.2509999999999996E-3</v>
      </c>
      <c r="D8869" s="1">
        <v>4.4527999999999999E-4</v>
      </c>
      <c r="E8869" s="1">
        <v>7.7636999999999997E-4</v>
      </c>
      <c r="F8869" s="1">
        <v>-3.8806999999999999E-3</v>
      </c>
      <c r="G8869" s="1">
        <v>0</v>
      </c>
    </row>
    <row r="8870" spans="2:7" x14ac:dyDescent="0.25">
      <c r="B8870" s="1">
        <v>0.75470999999999999</v>
      </c>
      <c r="C8870" s="1">
        <v>4.8526000000000003E-3</v>
      </c>
      <c r="D8870" s="1">
        <v>4.3871999999999997E-4</v>
      </c>
      <c r="E8870" s="1">
        <v>9.1755000000000005E-4</v>
      </c>
      <c r="F8870" s="1">
        <v>-3.6159999999999999E-3</v>
      </c>
      <c r="G8870" s="1">
        <v>0</v>
      </c>
    </row>
    <row r="8871" spans="2:7" x14ac:dyDescent="0.25">
      <c r="B8871" s="1">
        <v>0.74314000000000002</v>
      </c>
      <c r="C8871" s="1">
        <v>4.5040999999999996E-3</v>
      </c>
      <c r="D8871" s="1">
        <v>4.3238E-4</v>
      </c>
      <c r="E8871" s="1">
        <v>1.0143999999999999E-3</v>
      </c>
      <c r="F8871" s="1">
        <v>-3.3644999999999999E-3</v>
      </c>
      <c r="G8871" s="1">
        <v>0</v>
      </c>
    </row>
    <row r="8872" spans="2:7" x14ac:dyDescent="0.25">
      <c r="B8872" s="1">
        <v>0.73134999999999994</v>
      </c>
      <c r="C8872" s="1">
        <v>4.2015999999999998E-3</v>
      </c>
      <c r="D8872" s="1">
        <v>4.2552999999999997E-4</v>
      </c>
      <c r="E8872" s="1">
        <v>1.077E-3</v>
      </c>
      <c r="F8872" s="1">
        <v>-3.1281E-3</v>
      </c>
      <c r="G8872" s="1">
        <v>0</v>
      </c>
    </row>
    <row r="8873" spans="2:7" x14ac:dyDescent="0.25">
      <c r="B8873" s="1">
        <v>0.71933999999999998</v>
      </c>
      <c r="C8873" s="1">
        <v>3.9398000000000002E-3</v>
      </c>
      <c r="D8873" s="1">
        <v>4.1753E-4</v>
      </c>
      <c r="E8873" s="1">
        <v>1.1123000000000001E-3</v>
      </c>
      <c r="F8873" s="1">
        <v>-2.9064999999999998E-3</v>
      </c>
      <c r="G8873" s="1">
        <v>0</v>
      </c>
    </row>
    <row r="8874" spans="2:7" x14ac:dyDescent="0.25">
      <c r="B8874" s="1">
        <v>0.70711000000000002</v>
      </c>
      <c r="C8874" s="1">
        <v>3.7106999999999999E-3</v>
      </c>
      <c r="D8874" s="1">
        <v>4.0828000000000001E-4</v>
      </c>
      <c r="E8874" s="1">
        <v>1.1245000000000001E-3</v>
      </c>
      <c r="F8874" s="1">
        <v>-2.6974999999999998E-3</v>
      </c>
      <c r="G8874" s="1">
        <v>0</v>
      </c>
    </row>
    <row r="8875" spans="2:7" x14ac:dyDescent="0.25">
      <c r="B8875" s="1">
        <v>0.69466000000000006</v>
      </c>
      <c r="C8875" s="1">
        <v>3.5049E-3</v>
      </c>
      <c r="D8875" s="1">
        <v>3.9818999999999998E-4</v>
      </c>
      <c r="E8875" s="1">
        <v>1.116E-3</v>
      </c>
      <c r="F8875" s="1">
        <v>-2.4976999999999998E-3</v>
      </c>
      <c r="G8875" s="1">
        <v>0</v>
      </c>
    </row>
    <row r="8876" spans="2:7" x14ac:dyDescent="0.25">
      <c r="B8876" s="1">
        <v>0.68200000000000005</v>
      </c>
      <c r="C8876" s="1">
        <v>3.3162999999999999E-3</v>
      </c>
      <c r="D8876" s="1">
        <v>3.8789E-4</v>
      </c>
      <c r="E8876" s="1">
        <v>1.0947999999999999E-3</v>
      </c>
      <c r="F8876" s="1">
        <v>-2.3078999999999999E-3</v>
      </c>
      <c r="G8876" s="1">
        <v>0</v>
      </c>
    </row>
    <row r="8877" spans="2:7" x14ac:dyDescent="0.25">
      <c r="B8877" s="1">
        <v>0.66913</v>
      </c>
      <c r="C8877" s="1">
        <v>3.1435E-3</v>
      </c>
      <c r="D8877" s="1">
        <v>3.7813000000000001E-4</v>
      </c>
      <c r="E8877" s="1">
        <v>1.0617999999999999E-3</v>
      </c>
      <c r="F8877" s="1">
        <v>-2.1329000000000001E-3</v>
      </c>
      <c r="G8877" s="1">
        <v>0</v>
      </c>
    </row>
    <row r="8878" spans="2:7" x14ac:dyDescent="0.25">
      <c r="B8878" s="1">
        <v>0.65605999999999998</v>
      </c>
      <c r="C8878" s="1">
        <v>2.9887E-3</v>
      </c>
      <c r="D8878" s="1">
        <v>3.6970999999999998E-4</v>
      </c>
      <c r="E8878" s="1">
        <v>1.0175E-3</v>
      </c>
      <c r="F8878" s="1">
        <v>-1.9731000000000002E-3</v>
      </c>
      <c r="G8878" s="1">
        <v>0</v>
      </c>
    </row>
    <row r="8879" spans="2:7" x14ac:dyDescent="0.25">
      <c r="B8879" s="1">
        <v>0.64278999999999997</v>
      </c>
      <c r="C8879" s="1">
        <v>2.8532000000000002E-3</v>
      </c>
      <c r="D8879" s="1">
        <v>3.6340999999999999E-4</v>
      </c>
      <c r="E8879" s="1">
        <v>9.6933000000000002E-4</v>
      </c>
      <c r="F8879" s="1">
        <v>-1.8263000000000001E-3</v>
      </c>
      <c r="G8879" s="1">
        <v>0</v>
      </c>
    </row>
    <row r="8880" spans="2:7" x14ac:dyDescent="0.25">
      <c r="B8880" s="1">
        <v>0.62931999999999999</v>
      </c>
      <c r="C8880" s="1">
        <v>2.7352000000000001E-3</v>
      </c>
      <c r="D8880" s="1">
        <v>3.5982000000000001E-4</v>
      </c>
      <c r="E8880" s="1">
        <v>9.2197000000000004E-4</v>
      </c>
      <c r="F8880" s="1">
        <v>-1.6894E-3</v>
      </c>
      <c r="G8880" s="1">
        <v>0</v>
      </c>
    </row>
    <row r="8881" spans="2:7" x14ac:dyDescent="0.25">
      <c r="B8881" s="1">
        <v>0.61565999999999999</v>
      </c>
      <c r="C8881" s="1">
        <v>2.6324E-3</v>
      </c>
      <c r="D8881" s="1">
        <v>3.5893999999999998E-4</v>
      </c>
      <c r="E8881" s="1">
        <v>8.7642999999999998E-4</v>
      </c>
      <c r="F8881" s="1">
        <v>-1.5624E-3</v>
      </c>
      <c r="G8881" s="1">
        <v>0</v>
      </c>
    </row>
    <row r="8882" spans="2:7" x14ac:dyDescent="0.25">
      <c r="B8882" s="1">
        <v>0.60182000000000002</v>
      </c>
      <c r="C8882" s="1">
        <v>2.5444E-3</v>
      </c>
      <c r="D8882" s="1">
        <v>3.6007999999999998E-4</v>
      </c>
      <c r="E8882" s="1">
        <v>8.2200000000000003E-4</v>
      </c>
      <c r="F8882" s="1">
        <v>-1.4445E-3</v>
      </c>
      <c r="G8882" s="1">
        <v>0</v>
      </c>
    </row>
    <row r="8883" spans="2:7" x14ac:dyDescent="0.25">
      <c r="B8883" s="1">
        <v>0.58779000000000003</v>
      </c>
      <c r="C8883" s="1">
        <v>2.4718000000000001E-3</v>
      </c>
      <c r="D8883" s="1">
        <v>3.6203E-4</v>
      </c>
      <c r="E8883" s="1">
        <v>7.5244999999999999E-4</v>
      </c>
      <c r="F8883" s="1">
        <v>-1.3366999999999999E-3</v>
      </c>
      <c r="G8883" s="1">
        <v>0</v>
      </c>
    </row>
    <row r="8884" spans="2:7" x14ac:dyDescent="0.25">
      <c r="B8884" s="1">
        <v>0.57357999999999998</v>
      </c>
      <c r="C8884" s="1">
        <v>2.4126E-3</v>
      </c>
      <c r="D8884" s="1">
        <v>3.6345000000000003E-4</v>
      </c>
      <c r="E8884" s="1">
        <v>6.7535999999999996E-4</v>
      </c>
      <c r="F8884" s="1">
        <v>-1.2398999999999999E-3</v>
      </c>
      <c r="G8884" s="1">
        <v>0</v>
      </c>
    </row>
    <row r="8885" spans="2:7" x14ac:dyDescent="0.25">
      <c r="B8885" s="1">
        <v>0.55918999999999996</v>
      </c>
      <c r="C8885" s="1">
        <v>2.3600000000000001E-3</v>
      </c>
      <c r="D8885" s="1">
        <v>3.6325000000000002E-4</v>
      </c>
      <c r="E8885" s="1">
        <v>5.9787000000000002E-4</v>
      </c>
      <c r="F8885" s="1">
        <v>-1.1509000000000001E-3</v>
      </c>
      <c r="G8885" s="1">
        <v>0</v>
      </c>
    </row>
    <row r="8886" spans="2:7" x14ac:dyDescent="0.25">
      <c r="B8886" s="1">
        <v>0.54464000000000001</v>
      </c>
      <c r="C8886" s="1">
        <v>2.3075000000000001E-3</v>
      </c>
      <c r="D8886" s="1">
        <v>3.6060999999999998E-4</v>
      </c>
      <c r="E8886" s="1">
        <v>5.2623000000000004E-4</v>
      </c>
      <c r="F8886" s="1">
        <v>-1.0666E-3</v>
      </c>
      <c r="G8886" s="1">
        <v>0</v>
      </c>
    </row>
    <row r="8887" spans="2:7" x14ac:dyDescent="0.25">
      <c r="B8887" s="1">
        <v>0.52991999999999995</v>
      </c>
      <c r="C8887" s="1">
        <v>2.2552000000000002E-3</v>
      </c>
      <c r="D8887" s="1">
        <v>3.5532000000000001E-4</v>
      </c>
      <c r="E8887" s="1">
        <v>4.6721000000000002E-4</v>
      </c>
      <c r="F8887" s="1">
        <v>-9.8886000000000004E-4</v>
      </c>
      <c r="G8887" s="1">
        <v>0</v>
      </c>
    </row>
    <row r="8888" spans="2:7" x14ac:dyDescent="0.25">
      <c r="B8888" s="1">
        <v>0.51504000000000005</v>
      </c>
      <c r="C8888" s="1">
        <v>2.2054000000000002E-3</v>
      </c>
      <c r="D8888" s="1">
        <v>3.4796000000000002E-4</v>
      </c>
      <c r="E8888" s="1">
        <v>4.1635000000000001E-4</v>
      </c>
      <c r="F8888" s="1">
        <v>-9.1799000000000004E-4</v>
      </c>
      <c r="G8888" s="1">
        <v>0</v>
      </c>
    </row>
    <row r="8889" spans="2:7" x14ac:dyDescent="0.25">
      <c r="B8889" s="1">
        <v>0.5</v>
      </c>
      <c r="C8889" s="1">
        <v>2.1578999999999999E-3</v>
      </c>
      <c r="D8889" s="1">
        <v>3.3951000000000001E-4</v>
      </c>
      <c r="E8889" s="1">
        <v>3.659E-4</v>
      </c>
      <c r="F8889" s="1">
        <v>-8.5282999999999995E-4</v>
      </c>
      <c r="G8889" s="1">
        <v>0</v>
      </c>
    </row>
    <row r="8890" spans="2:7" x14ac:dyDescent="0.25">
      <c r="B8890" s="1">
        <v>0.48481000000000002</v>
      </c>
      <c r="C8890" s="1">
        <v>2.1105999999999998E-3</v>
      </c>
      <c r="D8890" s="1">
        <v>3.3079000000000002E-4</v>
      </c>
      <c r="E8890" s="1">
        <v>3.1848999999999999E-4</v>
      </c>
      <c r="F8890" s="1">
        <v>-7.9316E-4</v>
      </c>
      <c r="G8890" s="1">
        <v>0</v>
      </c>
    </row>
    <row r="8891" spans="2:7" x14ac:dyDescent="0.25">
      <c r="B8891" s="1">
        <v>0.46947</v>
      </c>
      <c r="C8891" s="1">
        <v>2.0615E-3</v>
      </c>
      <c r="D8891" s="1">
        <v>3.2218999999999998E-4</v>
      </c>
      <c r="E8891" s="1">
        <v>2.7807999999999999E-4</v>
      </c>
      <c r="F8891" s="1">
        <v>-7.3941000000000002E-4</v>
      </c>
      <c r="G8891" s="1">
        <v>0</v>
      </c>
    </row>
    <row r="8892" spans="2:7" x14ac:dyDescent="0.25">
      <c r="B8892" s="1">
        <v>0.45399</v>
      </c>
      <c r="C8892" s="1">
        <v>2.0100999999999999E-3</v>
      </c>
      <c r="D8892" s="1">
        <v>3.1370999999999998E-4</v>
      </c>
      <c r="E8892" s="1">
        <v>2.4438999999999998E-4</v>
      </c>
      <c r="F8892" s="1">
        <v>-6.9079000000000005E-4</v>
      </c>
      <c r="G8892" s="1">
        <v>0</v>
      </c>
    </row>
    <row r="8893" spans="2:7" x14ac:dyDescent="0.25">
      <c r="B8893" s="1">
        <v>0.43836999999999998</v>
      </c>
      <c r="C8893" s="1">
        <v>1.9585000000000002E-3</v>
      </c>
      <c r="D8893" s="1">
        <v>3.0521999999999998E-4</v>
      </c>
      <c r="E8893" s="1">
        <v>2.1944E-4</v>
      </c>
      <c r="F8893" s="1">
        <v>-6.4519999999999996E-4</v>
      </c>
      <c r="G8893" s="1">
        <v>0</v>
      </c>
    </row>
    <row r="8894" spans="2:7" x14ac:dyDescent="0.25">
      <c r="B8894" s="1">
        <v>0.42262</v>
      </c>
      <c r="C8894" s="1">
        <v>1.9085E-3</v>
      </c>
      <c r="D8894" s="1">
        <v>2.9661999999999999E-4</v>
      </c>
      <c r="E8894" s="1">
        <v>2.0242E-4</v>
      </c>
      <c r="F8894" s="1">
        <v>-6.0347999999999999E-4</v>
      </c>
      <c r="G8894" s="1">
        <v>0</v>
      </c>
    </row>
    <row r="8895" spans="2:7" x14ac:dyDescent="0.25">
      <c r="B8895" s="1">
        <v>0.40673999999999999</v>
      </c>
      <c r="C8895" s="1">
        <v>1.8591E-3</v>
      </c>
      <c r="D8895" s="1">
        <v>2.8821000000000001E-4</v>
      </c>
      <c r="E8895" s="1">
        <v>1.8808E-4</v>
      </c>
      <c r="F8895" s="1">
        <v>-5.6607999999999995E-4</v>
      </c>
      <c r="G8895" s="1">
        <v>0</v>
      </c>
    </row>
    <row r="8896" spans="2:7" x14ac:dyDescent="0.25">
      <c r="B8896" s="1">
        <v>0.39073000000000002</v>
      </c>
      <c r="C8896" s="1">
        <v>1.8083999999999999E-3</v>
      </c>
      <c r="D8896" s="1">
        <v>2.8041999999999997E-4</v>
      </c>
      <c r="E8896" s="1">
        <v>1.7192999999999999E-4</v>
      </c>
      <c r="F8896" s="1">
        <v>-5.3034999999999996E-4</v>
      </c>
      <c r="G8896" s="1">
        <v>0</v>
      </c>
    </row>
    <row r="8897" spans="2:7" x14ac:dyDescent="0.25">
      <c r="B8897" s="1">
        <v>0.37461</v>
      </c>
      <c r="C8897" s="1">
        <v>1.7558000000000001E-3</v>
      </c>
      <c r="D8897" s="1">
        <v>2.7326999999999999E-4</v>
      </c>
      <c r="E8897" s="1">
        <v>1.5386999999999999E-4</v>
      </c>
      <c r="F8897" s="1">
        <v>-4.9534000000000004E-4</v>
      </c>
      <c r="G8897" s="1">
        <v>0</v>
      </c>
    </row>
    <row r="8898" spans="2:7" x14ac:dyDescent="0.25">
      <c r="B8898" s="1">
        <v>0.35837000000000002</v>
      </c>
      <c r="C8898" s="1">
        <v>1.7017E-3</v>
      </c>
      <c r="D8898" s="1">
        <v>2.6640000000000002E-4</v>
      </c>
      <c r="E8898" s="1">
        <v>1.3949000000000001E-4</v>
      </c>
      <c r="F8898" s="1">
        <v>-4.6179000000000001E-4</v>
      </c>
      <c r="G8898" s="1">
        <v>0</v>
      </c>
    </row>
    <row r="8899" spans="2:7" x14ac:dyDescent="0.25">
      <c r="B8899" s="1">
        <v>0.34201999999999999</v>
      </c>
      <c r="C8899" s="1">
        <v>1.6462E-3</v>
      </c>
      <c r="D8899" s="1">
        <v>2.5944E-4</v>
      </c>
      <c r="E8899" s="1">
        <v>1.2761000000000001E-4</v>
      </c>
      <c r="F8899" s="1">
        <v>-4.3030999999999999E-4</v>
      </c>
      <c r="G8899" s="1">
        <v>0</v>
      </c>
    </row>
    <row r="8900" spans="2:7" x14ac:dyDescent="0.25">
      <c r="B8900" s="1">
        <v>0.32557000000000003</v>
      </c>
      <c r="C8900" s="1">
        <v>1.5883E-3</v>
      </c>
      <c r="D8900" s="1">
        <v>2.5238000000000002E-4</v>
      </c>
      <c r="E8900" s="1">
        <v>1.1127E-4</v>
      </c>
      <c r="F8900" s="1">
        <v>-3.9961E-4</v>
      </c>
      <c r="G8900" s="1">
        <v>0</v>
      </c>
    </row>
    <row r="8901" spans="2:7" x14ac:dyDescent="0.25">
      <c r="B8901" s="1">
        <v>0.30902000000000002</v>
      </c>
      <c r="C8901" s="1">
        <v>1.5282E-3</v>
      </c>
      <c r="D8901" s="1">
        <v>2.4512999999999998E-4</v>
      </c>
      <c r="E8901" s="1">
        <v>9.6345E-5</v>
      </c>
      <c r="F8901" s="1">
        <v>-3.7041E-4</v>
      </c>
      <c r="G8901" s="1">
        <v>0</v>
      </c>
    </row>
    <row r="8902" spans="2:7" x14ac:dyDescent="0.25">
      <c r="B8902" s="1">
        <v>0.29237000000000002</v>
      </c>
      <c r="C8902" s="1">
        <v>1.4672000000000001E-3</v>
      </c>
      <c r="D8902" s="1">
        <v>2.3724E-4</v>
      </c>
      <c r="E8902" s="1">
        <v>8.2445000000000001E-5</v>
      </c>
      <c r="F8902" s="1">
        <v>-3.4408000000000003E-4</v>
      </c>
      <c r="G8902" s="1">
        <v>0</v>
      </c>
    </row>
    <row r="8903" spans="2:7" x14ac:dyDescent="0.25">
      <c r="B8903" s="1">
        <v>0.27564</v>
      </c>
      <c r="C8903" s="1">
        <v>1.4057E-3</v>
      </c>
      <c r="D8903" s="1">
        <v>2.2827000000000001E-4</v>
      </c>
      <c r="E8903" s="1">
        <v>6.7127999999999998E-5</v>
      </c>
      <c r="F8903" s="1">
        <v>-3.1985999999999999E-4</v>
      </c>
      <c r="G8903" s="1">
        <v>0</v>
      </c>
    </row>
    <row r="8904" spans="2:7" x14ac:dyDescent="0.25">
      <c r="B8904" s="1">
        <v>0.25881999999999999</v>
      </c>
      <c r="C8904" s="1">
        <v>1.3426E-3</v>
      </c>
      <c r="D8904" s="1">
        <v>2.1775000000000001E-4</v>
      </c>
      <c r="E8904" s="1">
        <v>5.4018999999999999E-5</v>
      </c>
      <c r="F8904" s="1">
        <v>-2.9705999999999998E-4</v>
      </c>
      <c r="G8904" s="1">
        <v>0</v>
      </c>
    </row>
    <row r="8905" spans="2:7" x14ac:dyDescent="0.25">
      <c r="B8905" s="1">
        <v>0.24192</v>
      </c>
      <c r="C8905" s="1">
        <v>1.2771E-3</v>
      </c>
      <c r="D8905" s="1">
        <v>2.0513000000000001E-4</v>
      </c>
      <c r="E8905" s="1">
        <v>4.1133000000000001E-5</v>
      </c>
      <c r="F8905" s="1">
        <v>-2.7390999999999998E-4</v>
      </c>
      <c r="G8905" s="1">
        <v>0</v>
      </c>
    </row>
    <row r="8906" spans="2:7" x14ac:dyDescent="0.25">
      <c r="B8906" s="1">
        <v>0.22495000000000001</v>
      </c>
      <c r="C8906" s="1">
        <v>1.2083E-3</v>
      </c>
      <c r="D8906" s="1">
        <v>1.9043E-4</v>
      </c>
      <c r="E8906" s="1">
        <v>2.6474000000000001E-5</v>
      </c>
      <c r="F8906" s="1">
        <v>-2.5052000000000001E-4</v>
      </c>
      <c r="G8906" s="1">
        <v>0</v>
      </c>
    </row>
    <row r="8907" spans="2:7" x14ac:dyDescent="0.25">
      <c r="B8907" s="1">
        <v>0.20791000000000001</v>
      </c>
      <c r="C8907" s="1">
        <v>1.1351E-3</v>
      </c>
      <c r="D8907" s="1">
        <v>1.7427E-4</v>
      </c>
      <c r="E8907" s="1">
        <v>1.2132E-5</v>
      </c>
      <c r="F8907" s="1">
        <v>-2.2724999999999999E-4</v>
      </c>
      <c r="G8907" s="1">
        <v>0</v>
      </c>
    </row>
    <row r="8908" spans="2:7" x14ac:dyDescent="0.25">
      <c r="B8908" s="1">
        <v>0.19081000000000001</v>
      </c>
      <c r="C8908" s="1">
        <v>1.0568999999999999E-3</v>
      </c>
      <c r="D8908" s="1">
        <v>1.5752999999999999E-4</v>
      </c>
      <c r="E8908" s="1">
        <v>-9.2841000000000004E-8</v>
      </c>
      <c r="F8908" s="1">
        <v>-2.0439000000000001E-4</v>
      </c>
      <c r="G8908" s="1">
        <v>0</v>
      </c>
    </row>
    <row r="8909" spans="2:7" x14ac:dyDescent="0.25">
      <c r="B8909" s="1">
        <v>0.17365</v>
      </c>
      <c r="C8909" s="1">
        <v>9.7446999999999996E-4</v>
      </c>
      <c r="D8909" s="1">
        <v>1.4071999999999999E-4</v>
      </c>
      <c r="E8909" s="1">
        <v>-8.3327000000000007E-6</v>
      </c>
      <c r="F8909" s="1">
        <v>-1.8285E-4</v>
      </c>
      <c r="G8909" s="1">
        <v>0</v>
      </c>
    </row>
    <row r="8910" spans="2:7" x14ac:dyDescent="0.25">
      <c r="B8910" s="1">
        <v>0.15643000000000001</v>
      </c>
      <c r="C8910" s="1">
        <v>8.8915000000000001E-4</v>
      </c>
      <c r="D8910" s="1">
        <v>1.2385E-4</v>
      </c>
      <c r="E8910" s="1">
        <v>-1.1739000000000001E-5</v>
      </c>
      <c r="F8910" s="1">
        <v>-1.6236000000000001E-4</v>
      </c>
      <c r="G8910" s="1">
        <v>0</v>
      </c>
    </row>
    <row r="8911" spans="2:7" x14ac:dyDescent="0.25">
      <c r="B8911" s="1">
        <v>0.13916999999999999</v>
      </c>
      <c r="C8911" s="1">
        <v>8.0219000000000004E-4</v>
      </c>
      <c r="D8911" s="1">
        <v>1.0709000000000001E-4</v>
      </c>
      <c r="E8911" s="1">
        <v>-1.5495E-5</v>
      </c>
      <c r="F8911" s="1">
        <v>-1.4275E-4</v>
      </c>
      <c r="G8911" s="1">
        <v>0</v>
      </c>
    </row>
    <row r="8912" spans="2:7" x14ac:dyDescent="0.25">
      <c r="B8912" s="1">
        <v>0.12187000000000001</v>
      </c>
      <c r="C8912" s="1">
        <v>7.1518999999999999E-4</v>
      </c>
      <c r="D8912" s="1">
        <v>9.0708E-5</v>
      </c>
      <c r="E8912" s="1">
        <v>-2.0979E-5</v>
      </c>
      <c r="F8912" s="1">
        <v>-1.2422999999999999E-4</v>
      </c>
      <c r="G8912" s="1">
        <v>0</v>
      </c>
    </row>
    <row r="8913" spans="2:7" x14ac:dyDescent="0.25">
      <c r="B8913" s="1">
        <v>0.10453</v>
      </c>
      <c r="C8913" s="1">
        <v>6.2927999999999997E-4</v>
      </c>
      <c r="D8913" s="1">
        <v>7.4813000000000004E-5</v>
      </c>
      <c r="E8913" s="1">
        <v>-2.4442000000000001E-5</v>
      </c>
      <c r="F8913" s="1">
        <v>-1.0726E-4</v>
      </c>
      <c r="G8913" s="1">
        <v>0</v>
      </c>
    </row>
    <row r="8914" spans="2:7" x14ac:dyDescent="0.25">
      <c r="B8914" s="1">
        <v>8.7155999999999997E-2</v>
      </c>
      <c r="C8914" s="1">
        <v>5.4410000000000005E-4</v>
      </c>
      <c r="D8914" s="1">
        <v>5.9700000000000001E-5</v>
      </c>
      <c r="E8914" s="1">
        <v>-2.6134000000000001E-5</v>
      </c>
      <c r="F8914" s="1">
        <v>-9.1477000000000005E-5</v>
      </c>
      <c r="G8914" s="1">
        <v>0</v>
      </c>
    </row>
    <row r="8915" spans="2:7" x14ac:dyDescent="0.25">
      <c r="B8915" s="1">
        <v>6.9755999999999999E-2</v>
      </c>
      <c r="C8915" s="1">
        <v>4.5815E-4</v>
      </c>
      <c r="D8915" s="1">
        <v>4.5754000000000003E-5</v>
      </c>
      <c r="E8915" s="1">
        <v>-2.9264999999999998E-5</v>
      </c>
      <c r="F8915" s="1">
        <v>-7.5690000000000002E-5</v>
      </c>
      <c r="G8915" s="1">
        <v>0</v>
      </c>
    </row>
    <row r="8916" spans="2:7" x14ac:dyDescent="0.25">
      <c r="B8916" s="1">
        <v>5.2336000000000001E-2</v>
      </c>
      <c r="C8916" s="1">
        <v>3.6957E-4</v>
      </c>
      <c r="D8916" s="1">
        <v>3.3062000000000003E-5</v>
      </c>
      <c r="E8916" s="1">
        <v>-3.5098000000000002E-5</v>
      </c>
      <c r="F8916" s="1">
        <v>-5.8573000000000003E-5</v>
      </c>
      <c r="G8916" s="1">
        <v>0</v>
      </c>
    </row>
    <row r="8917" spans="2:7" x14ac:dyDescent="0.25">
      <c r="B8917" s="1">
        <v>3.4898999999999999E-2</v>
      </c>
      <c r="C8917" s="1">
        <v>2.7704999999999999E-4</v>
      </c>
      <c r="D8917" s="1">
        <v>2.1246999999999998E-5</v>
      </c>
      <c r="E8917" s="1">
        <v>-4.3421000000000003E-5</v>
      </c>
      <c r="F8917" s="1">
        <v>-4.0126000000000002E-5</v>
      </c>
      <c r="G8917" s="1">
        <v>0</v>
      </c>
    </row>
    <row r="8918" spans="2:7" x14ac:dyDescent="0.25">
      <c r="B8918" s="1">
        <v>1.7451999999999999E-2</v>
      </c>
      <c r="C8918" s="1">
        <v>1.8108999999999999E-4</v>
      </c>
      <c r="D8918" s="1">
        <v>9.5442999999999994E-6</v>
      </c>
      <c r="E8918" s="1">
        <v>-4.7054E-5</v>
      </c>
      <c r="F8918" s="1">
        <v>-2.1594999999999999E-5</v>
      </c>
      <c r="G8918" s="1">
        <v>0</v>
      </c>
    </row>
    <row r="8919" spans="2:7" x14ac:dyDescent="0.25">
      <c r="B8919" s="1">
        <v>6.1231999999999996E-17</v>
      </c>
      <c r="C8919" s="1">
        <v>8.3041000000000007E-5</v>
      </c>
      <c r="D8919" s="1">
        <v>-2.7058E-6</v>
      </c>
      <c r="E8919" s="1">
        <v>-4.2246000000000002E-5</v>
      </c>
      <c r="F8919" s="1">
        <v>-4.6110000000000004E-6</v>
      </c>
      <c r="G8919" s="1">
        <v>0</v>
      </c>
    </row>
    <row r="8920" spans="2:7" x14ac:dyDescent="0.25">
      <c r="B8920" s="1">
        <v>-1.7451999999999999E-2</v>
      </c>
      <c r="C8920" s="1">
        <v>-1.6348999999999999E-5</v>
      </c>
      <c r="D8920" s="1">
        <v>-1.5613000000000001E-5</v>
      </c>
      <c r="E8920" s="1">
        <v>-3.5065999999999999E-5</v>
      </c>
      <c r="F8920" s="1">
        <v>1.2016E-5</v>
      </c>
      <c r="G8920" s="1">
        <v>0</v>
      </c>
    </row>
    <row r="8921" spans="2:7" x14ac:dyDescent="0.25">
      <c r="B8921" s="1">
        <v>-3.4898999999999999E-2</v>
      </c>
      <c r="C8921" s="1">
        <v>-1.1658E-4</v>
      </c>
      <c r="D8921" s="1">
        <v>-2.8931000000000001E-5</v>
      </c>
      <c r="E8921" s="1">
        <v>-3.1390999999999998E-5</v>
      </c>
      <c r="F8921" s="1">
        <v>2.9502E-5</v>
      </c>
      <c r="G8921" s="1">
        <v>0</v>
      </c>
    </row>
    <row r="8922" spans="2:7" x14ac:dyDescent="0.25">
      <c r="B8922" s="1">
        <v>-5.2336000000000001E-2</v>
      </c>
      <c r="C8922" s="1">
        <v>-2.1687E-4</v>
      </c>
      <c r="D8922" s="1">
        <v>-4.2518999999999997E-5</v>
      </c>
      <c r="E8922" s="1">
        <v>-3.0688000000000002E-5</v>
      </c>
      <c r="F8922" s="1">
        <v>4.9079000000000002E-5</v>
      </c>
      <c r="G8922" s="1">
        <v>0</v>
      </c>
    </row>
    <row r="8923" spans="2:7" x14ac:dyDescent="0.25">
      <c r="B8923" s="1">
        <v>-6.9755999999999999E-2</v>
      </c>
      <c r="C8923" s="1">
        <v>-3.1627000000000001E-4</v>
      </c>
      <c r="D8923" s="1">
        <v>-5.6493999999999998E-5</v>
      </c>
      <c r="E8923" s="1">
        <v>-2.8940000000000001E-5</v>
      </c>
      <c r="F8923" s="1">
        <v>7.0328999999999997E-5</v>
      </c>
      <c r="G8923" s="1">
        <v>0</v>
      </c>
    </row>
    <row r="8924" spans="2:7" x14ac:dyDescent="0.25">
      <c r="B8924" s="1">
        <v>-8.7155999999999997E-2</v>
      </c>
      <c r="C8924" s="1">
        <v>-4.1415000000000001E-4</v>
      </c>
      <c r="D8924" s="1">
        <v>-7.0963000000000005E-5</v>
      </c>
      <c r="E8924" s="1">
        <v>-2.7267000000000002E-5</v>
      </c>
      <c r="F8924" s="1">
        <v>9.1747000000000001E-5</v>
      </c>
      <c r="G8924" s="1">
        <v>0</v>
      </c>
    </row>
    <row r="8925" spans="2:7" x14ac:dyDescent="0.25">
      <c r="B8925" s="1">
        <v>-0.10453</v>
      </c>
      <c r="C8925" s="1">
        <v>-5.1029999999999999E-4</v>
      </c>
      <c r="D8925" s="1">
        <v>-8.5482999999999995E-5</v>
      </c>
      <c r="E8925" s="1">
        <v>-2.9697E-5</v>
      </c>
      <c r="F8925" s="1">
        <v>1.1265E-4</v>
      </c>
      <c r="G8925" s="1">
        <v>0</v>
      </c>
    </row>
    <row r="8926" spans="2:7" x14ac:dyDescent="0.25">
      <c r="B8926" s="1">
        <v>-0.12187000000000001</v>
      </c>
      <c r="C8926" s="1">
        <v>-6.0466000000000003E-4</v>
      </c>
      <c r="D8926" s="1">
        <v>-9.9109000000000003E-5</v>
      </c>
      <c r="E8926" s="1">
        <v>-3.1158000000000002E-5</v>
      </c>
      <c r="F8926" s="1">
        <v>1.3284000000000001E-4</v>
      </c>
      <c r="G8926" s="1">
        <v>0</v>
      </c>
    </row>
    <row r="8927" spans="2:7" x14ac:dyDescent="0.25">
      <c r="B8927" s="1">
        <v>-0.13916999999999999</v>
      </c>
      <c r="C8927" s="1">
        <v>-6.9755000000000001E-4</v>
      </c>
      <c r="D8927" s="1">
        <v>-1.11E-4</v>
      </c>
      <c r="E8927" s="1">
        <v>-3.1232999999999997E-5</v>
      </c>
      <c r="F8927" s="1">
        <v>1.5386999999999999E-4</v>
      </c>
      <c r="G8927" s="1">
        <v>0</v>
      </c>
    </row>
    <row r="8928" spans="2:7" x14ac:dyDescent="0.25">
      <c r="B8928" s="1">
        <v>-0.15643000000000001</v>
      </c>
      <c r="C8928" s="1">
        <v>-7.8945999999999997E-4</v>
      </c>
      <c r="D8928" s="1">
        <v>-1.2071E-4</v>
      </c>
      <c r="E8928" s="1">
        <v>-3.4683E-5</v>
      </c>
      <c r="F8928" s="1">
        <v>1.7564999999999999E-4</v>
      </c>
      <c r="G8928" s="1">
        <v>0</v>
      </c>
    </row>
    <row r="8929" spans="2:7" x14ac:dyDescent="0.25">
      <c r="B8929" s="1">
        <v>-0.17365</v>
      </c>
      <c r="C8929" s="1">
        <v>-8.8037E-4</v>
      </c>
      <c r="D8929" s="1">
        <v>-1.2828000000000001E-4</v>
      </c>
      <c r="E8929" s="1">
        <v>-3.8114000000000001E-5</v>
      </c>
      <c r="F8929" s="1">
        <v>1.9660000000000001E-4</v>
      </c>
      <c r="G8929" s="1">
        <v>0</v>
      </c>
    </row>
    <row r="8930" spans="2:7" x14ac:dyDescent="0.25">
      <c r="B8930" s="1">
        <v>-0.19081000000000001</v>
      </c>
      <c r="C8930" s="1">
        <v>-9.6977999999999995E-4</v>
      </c>
      <c r="D8930" s="1">
        <v>-1.3438999999999999E-4</v>
      </c>
      <c r="E8930" s="1">
        <v>-3.9922999999999997E-5</v>
      </c>
      <c r="F8930" s="1">
        <v>2.1827000000000001E-4</v>
      </c>
      <c r="G8930" s="1">
        <v>0</v>
      </c>
    </row>
    <row r="8931" spans="2:7" x14ac:dyDescent="0.25">
      <c r="B8931" s="1">
        <v>-0.20791000000000001</v>
      </c>
      <c r="C8931" s="1">
        <v>-1.0571999999999999E-3</v>
      </c>
      <c r="D8931" s="1">
        <v>-1.4001000000000001E-4</v>
      </c>
      <c r="E8931" s="1">
        <v>-4.3291999999999998E-5</v>
      </c>
      <c r="F8931" s="1">
        <v>2.4085E-4</v>
      </c>
      <c r="G8931" s="1">
        <v>0</v>
      </c>
    </row>
    <row r="8932" spans="2:7" x14ac:dyDescent="0.25">
      <c r="B8932" s="1">
        <v>-0.22495000000000001</v>
      </c>
      <c r="C8932" s="1">
        <v>-1.1421999999999999E-3</v>
      </c>
      <c r="D8932" s="1">
        <v>-1.46E-4</v>
      </c>
      <c r="E8932" s="1">
        <v>-4.8291000000000002E-5</v>
      </c>
      <c r="F8932" s="1">
        <v>2.6287000000000001E-4</v>
      </c>
      <c r="G8932" s="1">
        <v>0</v>
      </c>
    </row>
    <row r="8933" spans="2:7" x14ac:dyDescent="0.25">
      <c r="B8933" s="1">
        <v>-0.24192</v>
      </c>
      <c r="C8933" s="1">
        <v>-1.2251E-3</v>
      </c>
      <c r="D8933" s="1">
        <v>-1.5270999999999999E-4</v>
      </c>
      <c r="E8933" s="1">
        <v>-5.3912999999999997E-5</v>
      </c>
      <c r="F8933" s="1">
        <v>2.8539E-4</v>
      </c>
      <c r="G8933" s="1">
        <v>0</v>
      </c>
    </row>
    <row r="8934" spans="2:7" x14ac:dyDescent="0.25">
      <c r="B8934" s="1">
        <v>-0.25881999999999999</v>
      </c>
      <c r="C8934" s="1">
        <v>-1.3060999999999999E-3</v>
      </c>
      <c r="D8934" s="1">
        <v>-1.5986E-4</v>
      </c>
      <c r="E8934" s="1">
        <v>-6.1138999999999999E-5</v>
      </c>
      <c r="F8934" s="1">
        <v>3.0982999999999998E-4</v>
      </c>
      <c r="G8934" s="1">
        <v>0</v>
      </c>
    </row>
    <row r="8935" spans="2:7" x14ac:dyDescent="0.25">
      <c r="B8935" s="1">
        <v>-0.27564</v>
      </c>
      <c r="C8935" s="1">
        <v>-1.3852999999999999E-3</v>
      </c>
      <c r="D8935" s="1">
        <v>-1.6710999999999999E-4</v>
      </c>
      <c r="E8935" s="1">
        <v>-7.2062000000000002E-5</v>
      </c>
      <c r="F8935" s="1">
        <v>3.3567999999999998E-4</v>
      </c>
      <c r="G8935" s="1">
        <v>0</v>
      </c>
    </row>
    <row r="8936" spans="2:7" x14ac:dyDescent="0.25">
      <c r="B8936" s="1">
        <v>-0.29237000000000002</v>
      </c>
      <c r="C8936" s="1">
        <v>-1.4630999999999999E-3</v>
      </c>
      <c r="D8936" s="1">
        <v>-1.7438999999999999E-4</v>
      </c>
      <c r="E8936" s="1">
        <v>-8.4766999999999997E-5</v>
      </c>
      <c r="F8936" s="1">
        <v>3.6195999999999998E-4</v>
      </c>
      <c r="G8936" s="1">
        <v>0</v>
      </c>
    </row>
    <row r="8937" spans="2:7" x14ac:dyDescent="0.25">
      <c r="B8937" s="1">
        <v>-0.30902000000000002</v>
      </c>
      <c r="C8937" s="1">
        <v>-1.5407999999999999E-3</v>
      </c>
      <c r="D8937" s="1">
        <v>-1.8168000000000001E-4</v>
      </c>
      <c r="E8937" s="1">
        <v>-9.5569000000000006E-5</v>
      </c>
      <c r="F8937" s="1">
        <v>3.8963000000000002E-4</v>
      </c>
      <c r="G8937" s="1">
        <v>0</v>
      </c>
    </row>
    <row r="8938" spans="2:7" x14ac:dyDescent="0.25">
      <c r="B8938" s="1">
        <v>-0.32557000000000003</v>
      </c>
      <c r="C8938" s="1">
        <v>-1.6192999999999999E-3</v>
      </c>
      <c r="D8938" s="1">
        <v>-1.8883999999999999E-4</v>
      </c>
      <c r="E8938" s="1">
        <v>-1.0323E-4</v>
      </c>
      <c r="F8938" s="1">
        <v>4.1890999999999999E-4</v>
      </c>
      <c r="G8938" s="1">
        <v>0</v>
      </c>
    </row>
    <row r="8939" spans="2:7" x14ac:dyDescent="0.25">
      <c r="B8939" s="1">
        <v>-0.34201999999999999</v>
      </c>
      <c r="C8939" s="1">
        <v>-1.6984000000000001E-3</v>
      </c>
      <c r="D8939" s="1">
        <v>-1.9573999999999999E-4</v>
      </c>
      <c r="E8939" s="1">
        <v>-1.0989000000000001E-4</v>
      </c>
      <c r="F8939" s="1">
        <v>4.5007000000000001E-4</v>
      </c>
      <c r="G8939" s="1">
        <v>0</v>
      </c>
    </row>
    <row r="8940" spans="2:7" x14ac:dyDescent="0.25">
      <c r="B8940" s="1">
        <v>-0.35837000000000002</v>
      </c>
      <c r="C8940" s="1">
        <v>-1.7776999999999999E-3</v>
      </c>
      <c r="D8940" s="1">
        <v>-2.0239999999999999E-4</v>
      </c>
      <c r="E8940" s="1">
        <v>-1.1854999999999999E-4</v>
      </c>
      <c r="F8940" s="1">
        <v>4.8431E-4</v>
      </c>
      <c r="G8940" s="1">
        <v>0</v>
      </c>
    </row>
    <row r="8941" spans="2:7" x14ac:dyDescent="0.25">
      <c r="B8941" s="1">
        <v>-0.37461</v>
      </c>
      <c r="C8941" s="1">
        <v>-1.8561999999999999E-3</v>
      </c>
      <c r="D8941" s="1">
        <v>-2.0892E-4</v>
      </c>
      <c r="E8941" s="1">
        <v>-1.2857999999999999E-4</v>
      </c>
      <c r="F8941" s="1">
        <v>5.2147000000000001E-4</v>
      </c>
      <c r="G8941" s="1">
        <v>0</v>
      </c>
    </row>
    <row r="8942" spans="2:7" x14ac:dyDescent="0.25">
      <c r="B8942" s="1">
        <v>-0.39073000000000002</v>
      </c>
      <c r="C8942" s="1">
        <v>-1.9331999999999999E-3</v>
      </c>
      <c r="D8942" s="1">
        <v>-2.1551E-4</v>
      </c>
      <c r="E8942" s="1">
        <v>-1.4202999999999999E-4</v>
      </c>
      <c r="F8942" s="1">
        <v>5.6103000000000001E-4</v>
      </c>
      <c r="G8942" s="1">
        <v>0</v>
      </c>
    </row>
    <row r="8943" spans="2:7" x14ac:dyDescent="0.25">
      <c r="B8943" s="1">
        <v>-0.40673999999999999</v>
      </c>
      <c r="C8943" s="1">
        <v>-2.0081000000000001E-3</v>
      </c>
      <c r="D8943" s="1">
        <v>-2.2238999999999999E-4</v>
      </c>
      <c r="E8943" s="1">
        <v>-1.5784999999999999E-4</v>
      </c>
      <c r="F8943" s="1">
        <v>6.0254000000000004E-4</v>
      </c>
      <c r="G8943" s="1">
        <v>0</v>
      </c>
    </row>
    <row r="8944" spans="2:7" x14ac:dyDescent="0.25">
      <c r="B8944" s="1">
        <v>-0.42262</v>
      </c>
      <c r="C8944" s="1">
        <v>-2.0806000000000002E-3</v>
      </c>
      <c r="D8944" s="1">
        <v>-2.2969E-4</v>
      </c>
      <c r="E8944" s="1">
        <v>-1.7042000000000001E-4</v>
      </c>
      <c r="F8944" s="1">
        <v>6.4541999999999996E-4</v>
      </c>
      <c r="G8944" s="1">
        <v>0</v>
      </c>
    </row>
    <row r="8945" spans="2:7" x14ac:dyDescent="0.25">
      <c r="B8945" s="1">
        <v>-0.43836999999999998</v>
      </c>
      <c r="C8945" s="1">
        <v>-2.1500999999999998E-3</v>
      </c>
      <c r="D8945" s="1">
        <v>-2.3735999999999999E-4</v>
      </c>
      <c r="E8945" s="1">
        <v>-1.8945999999999999E-4</v>
      </c>
      <c r="F8945" s="1">
        <v>6.9247999999999998E-4</v>
      </c>
      <c r="G8945" s="1">
        <v>0</v>
      </c>
    </row>
    <row r="8946" spans="2:7" x14ac:dyDescent="0.25">
      <c r="B8946" s="1">
        <v>-0.45399</v>
      </c>
      <c r="C8946" s="1">
        <v>-2.2147E-3</v>
      </c>
      <c r="D8946" s="1">
        <v>-2.4490999999999998E-4</v>
      </c>
      <c r="E8946" s="1">
        <v>-2.2278E-4</v>
      </c>
      <c r="F8946" s="1">
        <v>7.4290000000000001E-4</v>
      </c>
      <c r="G8946" s="1">
        <v>0</v>
      </c>
    </row>
    <row r="8947" spans="2:7" x14ac:dyDescent="0.25">
      <c r="B8947" s="1">
        <v>-0.46947</v>
      </c>
      <c r="C8947" s="1">
        <v>-2.2745E-3</v>
      </c>
      <c r="D8947" s="1">
        <v>-2.5174000000000003E-4</v>
      </c>
      <c r="E8947" s="1">
        <v>-2.5841999999999998E-4</v>
      </c>
      <c r="F8947" s="1">
        <v>7.9460000000000002E-4</v>
      </c>
      <c r="G8947" s="1">
        <v>0</v>
      </c>
    </row>
    <row r="8948" spans="2:7" x14ac:dyDescent="0.25">
      <c r="B8948" s="1">
        <v>-0.48481000000000002</v>
      </c>
      <c r="C8948" s="1">
        <v>-2.3345000000000002E-3</v>
      </c>
      <c r="D8948" s="1">
        <v>-2.5766999999999999E-4</v>
      </c>
      <c r="E8948" s="1">
        <v>-2.9527999999999998E-4</v>
      </c>
      <c r="F8948" s="1">
        <v>8.5220999999999995E-4</v>
      </c>
      <c r="G8948" s="1">
        <v>0</v>
      </c>
    </row>
    <row r="8949" spans="2:7" x14ac:dyDescent="0.25">
      <c r="B8949" s="1">
        <v>-0.5</v>
      </c>
      <c r="C8949" s="1">
        <v>-2.398E-3</v>
      </c>
      <c r="D8949" s="1">
        <v>-2.6303999999999998E-4</v>
      </c>
      <c r="E8949" s="1">
        <v>-3.3975999999999999E-4</v>
      </c>
      <c r="F8949" s="1">
        <v>9.1708999999999996E-4</v>
      </c>
      <c r="G8949" s="1">
        <v>0</v>
      </c>
    </row>
    <row r="8950" spans="2:7" x14ac:dyDescent="0.25">
      <c r="B8950" s="1">
        <v>-0.51504000000000005</v>
      </c>
      <c r="C8950" s="1">
        <v>-2.4640999999999999E-3</v>
      </c>
      <c r="D8950" s="1">
        <v>-2.6832000000000001E-4</v>
      </c>
      <c r="E8950" s="1">
        <v>-3.8460000000000002E-4</v>
      </c>
      <c r="F8950" s="1">
        <v>9.8617999999999991E-4</v>
      </c>
      <c r="G8950" s="1">
        <v>0</v>
      </c>
    </row>
    <row r="8951" spans="2:7" x14ac:dyDescent="0.25">
      <c r="B8951" s="1">
        <v>-0.52991999999999995</v>
      </c>
      <c r="C8951" s="1">
        <v>-2.5325E-3</v>
      </c>
      <c r="D8951" s="1">
        <v>-2.7389E-4</v>
      </c>
      <c r="E8951" s="1">
        <v>-4.2702000000000001E-4</v>
      </c>
      <c r="F8951" s="1">
        <v>1.0597E-3</v>
      </c>
      <c r="G8951" s="1">
        <v>0</v>
      </c>
    </row>
    <row r="8952" spans="2:7" x14ac:dyDescent="0.25">
      <c r="B8952" s="1">
        <v>-0.54464000000000001</v>
      </c>
      <c r="C8952" s="1">
        <v>-2.6037E-3</v>
      </c>
      <c r="D8952" s="1">
        <v>-2.7970000000000002E-4</v>
      </c>
      <c r="E8952" s="1">
        <v>-4.7259999999999999E-4</v>
      </c>
      <c r="F8952" s="1">
        <v>1.1391000000000001E-3</v>
      </c>
      <c r="G8952" s="1">
        <v>0</v>
      </c>
    </row>
    <row r="8953" spans="2:7" x14ac:dyDescent="0.25">
      <c r="B8953" s="1">
        <v>-0.55918999999999996</v>
      </c>
      <c r="C8953" s="1">
        <v>-2.6757999999999999E-3</v>
      </c>
      <c r="D8953" s="1">
        <v>-2.8522999999999998E-4</v>
      </c>
      <c r="E8953" s="1">
        <v>-5.2344000000000002E-4</v>
      </c>
      <c r="F8953" s="1">
        <v>1.2225000000000001E-3</v>
      </c>
      <c r="G8953" s="1">
        <v>0</v>
      </c>
    </row>
    <row r="8954" spans="2:7" x14ac:dyDescent="0.25">
      <c r="B8954" s="1">
        <v>-0.57357999999999998</v>
      </c>
      <c r="C8954" s="1">
        <v>-2.7464999999999998E-3</v>
      </c>
      <c r="D8954" s="1">
        <v>-2.8986000000000002E-4</v>
      </c>
      <c r="E8954" s="1">
        <v>-5.7434999999999995E-4</v>
      </c>
      <c r="F8954" s="1">
        <v>1.3075000000000001E-3</v>
      </c>
      <c r="G8954" s="1">
        <v>0</v>
      </c>
    </row>
    <row r="8955" spans="2:7" x14ac:dyDescent="0.25">
      <c r="B8955" s="1">
        <v>-0.58779000000000003</v>
      </c>
      <c r="C8955" s="1">
        <v>-2.8159000000000001E-3</v>
      </c>
      <c r="D8955" s="1">
        <v>-2.9355000000000001E-4</v>
      </c>
      <c r="E8955" s="1">
        <v>-6.2593000000000002E-4</v>
      </c>
      <c r="F8955" s="1">
        <v>1.3977E-3</v>
      </c>
      <c r="G8955" s="1">
        <v>0</v>
      </c>
    </row>
    <row r="8956" spans="2:7" x14ac:dyDescent="0.25">
      <c r="B8956" s="1">
        <v>-0.60182000000000002</v>
      </c>
      <c r="C8956" s="1">
        <v>-2.8879999999999999E-3</v>
      </c>
      <c r="D8956" s="1">
        <v>-2.9714999999999999E-4</v>
      </c>
      <c r="E8956" s="1">
        <v>-6.8282E-4</v>
      </c>
      <c r="F8956" s="1">
        <v>1.4982000000000001E-3</v>
      </c>
      <c r="G8956" s="1">
        <v>0</v>
      </c>
    </row>
    <row r="8957" spans="2:7" x14ac:dyDescent="0.25">
      <c r="B8957" s="1">
        <v>-0.61565999999999999</v>
      </c>
      <c r="C8957" s="1">
        <v>-2.9697999999999999E-3</v>
      </c>
      <c r="D8957" s="1">
        <v>-3.0173E-4</v>
      </c>
      <c r="E8957" s="1">
        <v>-7.3846999999999997E-4</v>
      </c>
      <c r="F8957" s="1">
        <v>1.6092999999999999E-3</v>
      </c>
      <c r="G8957" s="1">
        <v>0</v>
      </c>
    </row>
    <row r="8958" spans="2:7" x14ac:dyDescent="0.25">
      <c r="B8958" s="1">
        <v>-0.62931999999999999</v>
      </c>
      <c r="C8958" s="1">
        <v>-3.0677999999999999E-3</v>
      </c>
      <c r="D8958" s="1">
        <v>-3.0779000000000001E-4</v>
      </c>
      <c r="E8958" s="1">
        <v>-7.8322999999999999E-4</v>
      </c>
      <c r="F8958" s="1">
        <v>1.7309000000000001E-3</v>
      </c>
      <c r="G8958" s="1">
        <v>0</v>
      </c>
    </row>
    <row r="8959" spans="2:7" x14ac:dyDescent="0.25">
      <c r="B8959" s="1">
        <v>-0.64278999999999997</v>
      </c>
      <c r="C8959" s="1">
        <v>-3.1865000000000001E-3</v>
      </c>
      <c r="D8959" s="1">
        <v>-3.1517999999999997E-4</v>
      </c>
      <c r="E8959" s="1">
        <v>-8.1893999999999999E-4</v>
      </c>
      <c r="F8959" s="1">
        <v>1.8642000000000001E-3</v>
      </c>
      <c r="G8959" s="1">
        <v>0</v>
      </c>
    </row>
    <row r="8960" spans="2:7" x14ac:dyDescent="0.25">
      <c r="B8960" s="1">
        <v>-0.65605999999999998</v>
      </c>
      <c r="C8960" s="1">
        <v>-3.3278000000000001E-3</v>
      </c>
      <c r="D8960" s="1">
        <v>-3.2375999999999998E-4</v>
      </c>
      <c r="E8960" s="1">
        <v>-8.4575999999999998E-4</v>
      </c>
      <c r="F8960" s="1">
        <v>2.0098E-3</v>
      </c>
      <c r="G8960" s="1">
        <v>0</v>
      </c>
    </row>
    <row r="8961" spans="2:7" x14ac:dyDescent="0.25">
      <c r="B8961" s="1">
        <v>-0.66913</v>
      </c>
      <c r="C8961" s="1">
        <v>-3.4911999999999999E-3</v>
      </c>
      <c r="D8961" s="1">
        <v>-3.3361000000000003E-4</v>
      </c>
      <c r="E8961" s="1">
        <v>-8.6076999999999996E-4</v>
      </c>
      <c r="F8961" s="1">
        <v>2.1665E-3</v>
      </c>
      <c r="G8961" s="1">
        <v>0</v>
      </c>
    </row>
    <row r="8962" spans="2:7" x14ac:dyDescent="0.25">
      <c r="B8962" s="1">
        <v>-0.68200000000000005</v>
      </c>
      <c r="C8962" s="1">
        <v>-3.6749999999999999E-3</v>
      </c>
      <c r="D8962" s="1">
        <v>-3.4446999999999999E-4</v>
      </c>
      <c r="E8962" s="1">
        <v>-8.6923999999999996E-4</v>
      </c>
      <c r="F8962" s="1">
        <v>2.3348000000000002E-3</v>
      </c>
      <c r="G8962" s="1">
        <v>0</v>
      </c>
    </row>
    <row r="8963" spans="2:7" x14ac:dyDescent="0.25">
      <c r="B8963" s="1">
        <v>-0.69466000000000006</v>
      </c>
      <c r="C8963" s="1">
        <v>-3.8788E-3</v>
      </c>
      <c r="D8963" s="1">
        <v>-3.5581000000000002E-4</v>
      </c>
      <c r="E8963" s="1">
        <v>-8.7299000000000003E-4</v>
      </c>
      <c r="F8963" s="1">
        <v>2.5159000000000002E-3</v>
      </c>
      <c r="G8963" s="1">
        <v>0</v>
      </c>
    </row>
    <row r="8964" spans="2:7" x14ac:dyDescent="0.25">
      <c r="B8964" s="1">
        <v>-0.70711000000000002</v>
      </c>
      <c r="C8964" s="1">
        <v>-4.1031000000000001E-3</v>
      </c>
      <c r="D8964" s="1">
        <v>-3.6718999999999999E-4</v>
      </c>
      <c r="E8964" s="1">
        <v>-8.6231999999999997E-4</v>
      </c>
      <c r="F8964" s="1">
        <v>2.7109E-3</v>
      </c>
      <c r="G8964" s="1">
        <v>0</v>
      </c>
    </row>
    <row r="8965" spans="2:7" x14ac:dyDescent="0.25">
      <c r="B8965" s="1">
        <v>-0.71933999999999998</v>
      </c>
      <c r="C8965" s="1">
        <v>-4.3501E-3</v>
      </c>
      <c r="D8965" s="1">
        <v>-3.7868E-4</v>
      </c>
      <c r="E8965" s="1">
        <v>-8.3639000000000001E-4</v>
      </c>
      <c r="F8965" s="1">
        <v>2.9223000000000001E-3</v>
      </c>
      <c r="G8965" s="1">
        <v>0</v>
      </c>
    </row>
    <row r="8966" spans="2:7" x14ac:dyDescent="0.25">
      <c r="B8966" s="1">
        <v>-0.73134999999999994</v>
      </c>
      <c r="C8966" s="1">
        <v>-4.6230000000000004E-3</v>
      </c>
      <c r="D8966" s="1">
        <v>-3.9086999999999998E-4</v>
      </c>
      <c r="E8966" s="1">
        <v>-7.9989000000000004E-4</v>
      </c>
      <c r="F8966" s="1">
        <v>3.1518000000000002E-3</v>
      </c>
      <c r="G8966" s="1">
        <v>0</v>
      </c>
    </row>
    <row r="8967" spans="2:7" x14ac:dyDescent="0.25">
      <c r="B8967" s="1">
        <v>-0.74314000000000002</v>
      </c>
      <c r="C8967" s="1">
        <v>-4.9259999999999998E-3</v>
      </c>
      <c r="D8967" s="1">
        <v>-4.0436999999999998E-4</v>
      </c>
      <c r="E8967" s="1">
        <v>-7.4797000000000004E-4</v>
      </c>
      <c r="F8967" s="1">
        <v>3.3979000000000001E-3</v>
      </c>
      <c r="G8967" s="1">
        <v>0</v>
      </c>
    </row>
    <row r="8968" spans="2:7" x14ac:dyDescent="0.25">
      <c r="B8968" s="1">
        <v>-0.75470999999999999</v>
      </c>
      <c r="C8968" s="1">
        <v>-5.2629E-3</v>
      </c>
      <c r="D8968" s="1">
        <v>-4.1905000000000002E-4</v>
      </c>
      <c r="E8968" s="1">
        <v>-6.7221999999999996E-4</v>
      </c>
      <c r="F8968" s="1">
        <v>3.6581999999999999E-3</v>
      </c>
      <c r="G8968" s="1">
        <v>0</v>
      </c>
    </row>
    <row r="8969" spans="2:7" x14ac:dyDescent="0.25">
      <c r="B8969" s="1">
        <v>-0.76604000000000005</v>
      </c>
      <c r="C8969" s="1">
        <v>-5.6379000000000004E-3</v>
      </c>
      <c r="D8969" s="1">
        <v>-4.3399999999999998E-4</v>
      </c>
      <c r="E8969" s="1">
        <v>-5.6457000000000002E-4</v>
      </c>
      <c r="F8969" s="1">
        <v>3.9316999999999998E-3</v>
      </c>
      <c r="G8969" s="1">
        <v>0</v>
      </c>
    </row>
    <row r="8970" spans="2:7" x14ac:dyDescent="0.25">
      <c r="B8970" s="1">
        <v>-0.77715000000000001</v>
      </c>
      <c r="C8970" s="1">
        <v>-6.0569999999999999E-3</v>
      </c>
      <c r="D8970" s="1">
        <v>-4.4821999999999999E-4</v>
      </c>
      <c r="E8970" s="1">
        <v>-4.1774E-4</v>
      </c>
      <c r="F8970" s="1">
        <v>4.2186000000000003E-3</v>
      </c>
      <c r="G8970" s="1">
        <v>0</v>
      </c>
    </row>
    <row r="8971" spans="2:7" x14ac:dyDescent="0.25">
      <c r="B8971" s="1">
        <v>-0.78800999999999999</v>
      </c>
      <c r="C8971" s="1">
        <v>-6.5281999999999996E-3</v>
      </c>
      <c r="D8971" s="1">
        <v>-4.6087E-4</v>
      </c>
      <c r="E8971" s="1">
        <v>-2.2619E-4</v>
      </c>
      <c r="F8971" s="1">
        <v>4.5183999999999997E-3</v>
      </c>
      <c r="G8971" s="1">
        <v>0</v>
      </c>
    </row>
    <row r="8972" spans="2:7" x14ac:dyDescent="0.25">
      <c r="B8972" s="1">
        <v>-0.79864000000000002</v>
      </c>
      <c r="C8972" s="1">
        <v>-7.0596000000000001E-3</v>
      </c>
      <c r="D8972" s="1">
        <v>-4.7111000000000001E-4</v>
      </c>
      <c r="E8972" s="1">
        <v>2.0823999999999999E-5</v>
      </c>
      <c r="F8972" s="1">
        <v>4.8298000000000004E-3</v>
      </c>
      <c r="G8972" s="1">
        <v>0</v>
      </c>
    </row>
    <row r="8973" spans="2:7" x14ac:dyDescent="0.25">
      <c r="B8973" s="1">
        <v>-0.80901999999999996</v>
      </c>
      <c r="C8973" s="1">
        <v>-7.6575000000000002E-3</v>
      </c>
      <c r="D8973" s="1">
        <v>-4.7820000000000002E-4</v>
      </c>
      <c r="E8973" s="1">
        <v>3.3165000000000001E-4</v>
      </c>
      <c r="F8973" s="1">
        <v>5.1504000000000003E-3</v>
      </c>
      <c r="G8973" s="1">
        <v>0</v>
      </c>
    </row>
    <row r="8974" spans="2:7" x14ac:dyDescent="0.25">
      <c r="B8974" s="1">
        <v>-0.81915000000000004</v>
      </c>
      <c r="C8974" s="1">
        <v>-8.3268000000000005E-3</v>
      </c>
      <c r="D8974" s="1">
        <v>-4.8170999999999999E-4</v>
      </c>
      <c r="E8974" s="1">
        <v>7.1447999999999998E-4</v>
      </c>
      <c r="F8974" s="1">
        <v>5.4764000000000002E-3</v>
      </c>
      <c r="G8974" s="1">
        <v>0</v>
      </c>
    </row>
    <row r="8975" spans="2:7" x14ac:dyDescent="0.25">
      <c r="B8975" s="1">
        <v>-0.82904</v>
      </c>
      <c r="C8975" s="1">
        <v>-9.0716000000000008E-3</v>
      </c>
      <c r="D8975" s="1">
        <v>-4.8131999999999998E-4</v>
      </c>
      <c r="E8975" s="1">
        <v>1.1806E-3</v>
      </c>
      <c r="F8975" s="1">
        <v>5.8019999999999999E-3</v>
      </c>
      <c r="G8975" s="1">
        <v>0</v>
      </c>
    </row>
    <row r="8976" spans="2:7" x14ac:dyDescent="0.25">
      <c r="B8976" s="1">
        <v>-0.83867000000000003</v>
      </c>
      <c r="C8976" s="1">
        <v>-9.8955999999999992E-3</v>
      </c>
      <c r="D8976" s="1">
        <v>-4.7655000000000001E-4</v>
      </c>
      <c r="E8976" s="1">
        <v>1.7381E-3</v>
      </c>
      <c r="F8976" s="1">
        <v>6.1228000000000003E-3</v>
      </c>
      <c r="G8976" s="1">
        <v>0</v>
      </c>
    </row>
    <row r="8977" spans="2:7" x14ac:dyDescent="0.25">
      <c r="B8977" s="1">
        <v>-0.84804999999999997</v>
      </c>
      <c r="C8977" s="1">
        <v>-1.0800000000000001E-2</v>
      </c>
      <c r="D8977" s="1">
        <v>-4.6685999999999999E-4</v>
      </c>
      <c r="E8977" s="1">
        <v>2.3888999999999998E-3</v>
      </c>
      <c r="F8977" s="1">
        <v>6.4381000000000004E-3</v>
      </c>
      <c r="G8977" s="1">
        <v>0</v>
      </c>
    </row>
    <row r="8978" spans="2:7" x14ac:dyDescent="0.25">
      <c r="B8978" s="1">
        <v>-0.85716999999999999</v>
      </c>
      <c r="C8978" s="1">
        <v>-1.1783E-2</v>
      </c>
      <c r="D8978" s="1">
        <v>-4.5190999999999997E-4</v>
      </c>
      <c r="E8978" s="1">
        <v>3.1305E-3</v>
      </c>
      <c r="F8978" s="1">
        <v>6.7470999999999998E-3</v>
      </c>
      <c r="G8978" s="1">
        <v>0</v>
      </c>
    </row>
    <row r="8979" spans="2:7" x14ac:dyDescent="0.25">
      <c r="B8979" s="1">
        <v>-0.86602999999999997</v>
      </c>
      <c r="C8979" s="1">
        <v>-1.2831E-2</v>
      </c>
      <c r="D8979" s="1">
        <v>-4.3187E-4</v>
      </c>
      <c r="E8979" s="1">
        <v>3.9572000000000001E-3</v>
      </c>
      <c r="F8979" s="1">
        <v>7.0448999999999998E-3</v>
      </c>
      <c r="G8979" s="1">
        <v>0</v>
      </c>
    </row>
    <row r="8980" spans="2:7" x14ac:dyDescent="0.25">
      <c r="B8980" s="1">
        <v>-0.87461999999999995</v>
      </c>
      <c r="C8980" s="1">
        <v>-1.3925999999999999E-2</v>
      </c>
      <c r="D8980" s="1">
        <v>-4.0743000000000002E-4</v>
      </c>
      <c r="E8980" s="1">
        <v>4.8567000000000003E-3</v>
      </c>
      <c r="F8980" s="1">
        <v>7.3235000000000001E-3</v>
      </c>
      <c r="G8980" s="1">
        <v>0</v>
      </c>
    </row>
    <row r="8981" spans="2:7" x14ac:dyDescent="0.25">
      <c r="B8981" s="1">
        <v>-0.88295000000000001</v>
      </c>
      <c r="C8981" s="1">
        <v>-1.5037E-2</v>
      </c>
      <c r="D8981" s="1">
        <v>-3.7943999999999999E-4</v>
      </c>
      <c r="E8981" s="1">
        <v>5.8041000000000004E-3</v>
      </c>
      <c r="F8981" s="1">
        <v>7.5769000000000001E-3</v>
      </c>
      <c r="G8981" s="1">
        <v>0</v>
      </c>
    </row>
    <row r="8982" spans="2:7" x14ac:dyDescent="0.25">
      <c r="B8982" s="1">
        <v>-0.89100999999999997</v>
      </c>
      <c r="C8982" s="1">
        <v>-1.6122999999999998E-2</v>
      </c>
      <c r="D8982" s="1">
        <v>-3.4854999999999999E-4</v>
      </c>
      <c r="E8982" s="1">
        <v>6.7597000000000004E-3</v>
      </c>
      <c r="F8982" s="1">
        <v>7.8017E-3</v>
      </c>
      <c r="G8982" s="1">
        <v>0</v>
      </c>
    </row>
    <row r="8983" spans="2:7" x14ac:dyDescent="0.25">
      <c r="B8983" s="1">
        <v>-0.89878999999999998</v>
      </c>
      <c r="C8983" s="1">
        <v>-1.7125999999999999E-2</v>
      </c>
      <c r="D8983" s="1">
        <v>-3.1498000000000002E-4</v>
      </c>
      <c r="E8983" s="1">
        <v>7.6682E-3</v>
      </c>
      <c r="F8983" s="1">
        <v>7.9954999999999991E-3</v>
      </c>
      <c r="G8983" s="1">
        <v>0</v>
      </c>
    </row>
    <row r="8984" spans="2:7" x14ac:dyDescent="0.25">
      <c r="B8984" s="1">
        <v>-0.90630999999999995</v>
      </c>
      <c r="C8984" s="1">
        <v>-1.7974E-2</v>
      </c>
      <c r="D8984" s="1">
        <v>-2.7868000000000001E-4</v>
      </c>
      <c r="E8984" s="1">
        <v>8.4592000000000001E-3</v>
      </c>
      <c r="F8984" s="1">
        <v>8.1568000000000005E-3</v>
      </c>
      <c r="G8984" s="1">
        <v>0</v>
      </c>
    </row>
    <row r="8985" spans="2:7" x14ac:dyDescent="0.25">
      <c r="B8985" s="1">
        <v>-0.91354999999999997</v>
      </c>
      <c r="C8985" s="1">
        <v>-1.8584E-2</v>
      </c>
      <c r="D8985" s="1">
        <v>-2.396E-4</v>
      </c>
      <c r="E8985" s="1">
        <v>9.0489000000000003E-3</v>
      </c>
      <c r="F8985" s="1">
        <v>8.286E-3</v>
      </c>
      <c r="G8985" s="1">
        <v>0</v>
      </c>
    </row>
    <row r="8986" spans="2:7" x14ac:dyDescent="0.25">
      <c r="B8986" s="1">
        <v>-0.92049999999999998</v>
      </c>
      <c r="C8986" s="1">
        <v>-1.8867999999999999E-2</v>
      </c>
      <c r="D8986" s="1">
        <v>-1.9794999999999999E-4</v>
      </c>
      <c r="E8986" s="1">
        <v>9.3462000000000007E-3</v>
      </c>
      <c r="F8986" s="1">
        <v>8.3862999999999993E-3</v>
      </c>
      <c r="G8986" s="1">
        <v>0</v>
      </c>
    </row>
    <row r="8987" spans="2:7" x14ac:dyDescent="0.25">
      <c r="B8987" s="1">
        <v>-0.92718</v>
      </c>
      <c r="C8987" s="1">
        <v>-1.8747E-2</v>
      </c>
      <c r="D8987" s="1">
        <v>-1.5446000000000001E-4</v>
      </c>
      <c r="E8987" s="1">
        <v>9.2619999999999994E-3</v>
      </c>
      <c r="F8987" s="1">
        <v>8.4653000000000003E-3</v>
      </c>
      <c r="G8987" s="1">
        <v>0</v>
      </c>
    </row>
    <row r="8988" spans="2:7" x14ac:dyDescent="0.25">
      <c r="B8988" s="1">
        <v>-0.93357999999999997</v>
      </c>
      <c r="C8988" s="1">
        <v>-1.8161E-2</v>
      </c>
      <c r="D8988" s="1">
        <v>-1.1038E-4</v>
      </c>
      <c r="E8988" s="1">
        <v>8.7223999999999999E-3</v>
      </c>
      <c r="F8988" s="1">
        <v>8.5357999999999996E-3</v>
      </c>
      <c r="G8988" s="1">
        <v>0</v>
      </c>
    </row>
    <row r="8989" spans="2:7" x14ac:dyDescent="0.25">
      <c r="B8989" s="1">
        <v>-0.93969000000000003</v>
      </c>
      <c r="C8989" s="1">
        <v>-1.7087999999999999E-2</v>
      </c>
      <c r="D8989" s="1">
        <v>-6.7418999999999999E-5</v>
      </c>
      <c r="E8989" s="1">
        <v>7.6852999999999999E-3</v>
      </c>
      <c r="F8989" s="1">
        <v>8.6154999999999999E-3</v>
      </c>
      <c r="G8989" s="1">
        <v>0</v>
      </c>
    </row>
    <row r="8990" spans="2:7" x14ac:dyDescent="0.25">
      <c r="B8990" s="1">
        <v>-0.94552000000000003</v>
      </c>
      <c r="C8990" s="1">
        <v>-1.5557E-2</v>
      </c>
      <c r="D8990" s="1">
        <v>-2.7402999999999998E-5</v>
      </c>
      <c r="E8990" s="1">
        <v>6.1539999999999997E-3</v>
      </c>
      <c r="F8990" s="1">
        <v>8.7264999999999999E-3</v>
      </c>
      <c r="G8990" s="1">
        <v>0</v>
      </c>
    </row>
    <row r="8991" spans="2:7" x14ac:dyDescent="0.25">
      <c r="B8991" s="1">
        <v>-0.95106000000000002</v>
      </c>
      <c r="C8991" s="1">
        <v>-1.3649E-2</v>
      </c>
      <c r="D8991" s="1">
        <v>8.0174000000000005E-6</v>
      </c>
      <c r="E8991" s="1">
        <v>4.1843000000000002E-3</v>
      </c>
      <c r="F8991" s="1">
        <v>8.8926999999999999E-3</v>
      </c>
      <c r="G8991" s="1">
        <v>0</v>
      </c>
    </row>
    <row r="8992" spans="2:7" x14ac:dyDescent="0.25">
      <c r="B8992" s="1">
        <v>-0.95630000000000004</v>
      </c>
      <c r="C8992" s="1">
        <v>-1.1499000000000001E-2</v>
      </c>
      <c r="D8992" s="1">
        <v>3.7602999999999999E-5</v>
      </c>
      <c r="E8992" s="1">
        <v>1.8867999999999999E-3</v>
      </c>
      <c r="F8992" s="1">
        <v>9.1345999999999997E-3</v>
      </c>
      <c r="G8992" s="1">
        <v>0</v>
      </c>
    </row>
    <row r="8993" spans="2:7" x14ac:dyDescent="0.25">
      <c r="B8993" s="1">
        <v>-0.96126</v>
      </c>
      <c r="C8993" s="1">
        <v>-9.2668000000000004E-3</v>
      </c>
      <c r="D8993" s="1">
        <v>6.0642E-5</v>
      </c>
      <c r="E8993" s="1">
        <v>-5.8666000000000002E-4</v>
      </c>
      <c r="F8993" s="1">
        <v>9.4625999999999998E-3</v>
      </c>
      <c r="G8993" s="1">
        <v>0</v>
      </c>
    </row>
    <row r="8994" spans="2:7" x14ac:dyDescent="0.25">
      <c r="B8994" s="1">
        <v>-0.96592999999999996</v>
      </c>
      <c r="C8994" s="1">
        <v>-7.1203000000000004E-3</v>
      </c>
      <c r="D8994" s="1">
        <v>7.6951000000000002E-5</v>
      </c>
      <c r="E8994" s="1">
        <v>-3.0625000000000001E-3</v>
      </c>
      <c r="F8994" s="1">
        <v>9.8683999999999994E-3</v>
      </c>
      <c r="G8994" s="1">
        <v>0</v>
      </c>
    </row>
    <row r="8995" spans="2:7" x14ac:dyDescent="0.25">
      <c r="B8995" s="1">
        <v>-0.97030000000000005</v>
      </c>
      <c r="C8995" s="1">
        <v>-5.1999000000000004E-3</v>
      </c>
      <c r="D8995" s="1">
        <v>8.6791000000000003E-5</v>
      </c>
      <c r="E8995" s="1">
        <v>-5.3701E-3</v>
      </c>
      <c r="F8995" s="1">
        <v>1.0322E-2</v>
      </c>
      <c r="G8995" s="1">
        <v>0</v>
      </c>
    </row>
    <row r="8996" spans="2:7" x14ac:dyDescent="0.25">
      <c r="B8996" s="1">
        <v>-0.97436999999999996</v>
      </c>
      <c r="C8996" s="1">
        <v>-3.5985000000000001E-3</v>
      </c>
      <c r="D8996" s="1">
        <v>9.0760000000000005E-5</v>
      </c>
      <c r="E8996" s="1">
        <v>-7.3692000000000002E-3</v>
      </c>
      <c r="F8996" s="1">
        <v>1.0776000000000001E-2</v>
      </c>
      <c r="G8996" s="1">
        <v>0</v>
      </c>
    </row>
    <row r="8997" spans="2:7" x14ac:dyDescent="0.25">
      <c r="B8997" s="1">
        <v>-0.97814999999999996</v>
      </c>
      <c r="C8997" s="1">
        <v>-2.3527999999999999E-3</v>
      </c>
      <c r="D8997" s="1">
        <v>8.9685999999999995E-5</v>
      </c>
      <c r="E8997" s="1">
        <v>-8.9715000000000003E-3</v>
      </c>
      <c r="F8997" s="1">
        <v>1.1179E-2</v>
      </c>
      <c r="G8997" s="1">
        <v>0</v>
      </c>
    </row>
    <row r="8998" spans="2:7" x14ac:dyDescent="0.25">
      <c r="B8998" s="1">
        <v>-0.98163</v>
      </c>
      <c r="C8998" s="1">
        <v>-1.4484000000000001E-3</v>
      </c>
      <c r="D8998" s="1">
        <v>8.4537999999999996E-5</v>
      </c>
      <c r="E8998" s="1">
        <v>-1.0152E-2</v>
      </c>
      <c r="F8998" s="1">
        <v>1.1492E-2</v>
      </c>
      <c r="G8998" s="1">
        <v>0</v>
      </c>
    </row>
    <row r="8999" spans="2:7" x14ac:dyDescent="0.25">
      <c r="B8999" s="1">
        <v>-0.98480999999999996</v>
      </c>
      <c r="C8999" s="1">
        <v>-8.3558000000000005E-4</v>
      </c>
      <c r="D8999" s="1">
        <v>7.6352000000000004E-5</v>
      </c>
      <c r="E8999" s="1">
        <v>-1.0944000000000001E-2</v>
      </c>
      <c r="F8999" s="1">
        <v>1.17E-2</v>
      </c>
      <c r="G8999" s="1">
        <v>0</v>
      </c>
    </row>
    <row r="9000" spans="2:7" x14ac:dyDescent="0.25">
      <c r="B9000" s="1">
        <v>-0.98768999999999996</v>
      </c>
      <c r="C9000" s="1">
        <v>-4.4861E-4</v>
      </c>
      <c r="D9000" s="1">
        <v>6.6166000000000003E-5</v>
      </c>
      <c r="E9000" s="1">
        <v>-1.1422E-2</v>
      </c>
      <c r="F9000" s="1">
        <v>1.1813000000000001E-2</v>
      </c>
      <c r="G9000" s="1">
        <v>0</v>
      </c>
    </row>
    <row r="9001" spans="2:7" x14ac:dyDescent="0.25">
      <c r="B9001" s="1">
        <v>-0.99026999999999998</v>
      </c>
      <c r="C9001" s="1">
        <v>-2.2175E-4</v>
      </c>
      <c r="D9001" s="1">
        <v>5.4962E-5</v>
      </c>
      <c r="E9001" s="1">
        <v>-1.1675E-2</v>
      </c>
      <c r="F9001" s="1">
        <v>1.1854999999999999E-2</v>
      </c>
      <c r="G9001" s="1">
        <v>0</v>
      </c>
    </row>
    <row r="9002" spans="2:7" x14ac:dyDescent="0.25">
      <c r="B9002" s="1">
        <v>-0.99255000000000004</v>
      </c>
      <c r="C9002" s="1">
        <v>-9.9228999999999995E-5</v>
      </c>
      <c r="D9002" s="1">
        <v>4.3606999999999998E-5</v>
      </c>
      <c r="E9002" s="1">
        <v>-1.1785E-2</v>
      </c>
      <c r="F9002" s="1">
        <v>1.1854E-2</v>
      </c>
      <c r="G9002" s="1">
        <v>0</v>
      </c>
    </row>
    <row r="9003" spans="2:7" x14ac:dyDescent="0.25">
      <c r="B9003" s="1">
        <v>-0.99451999999999996</v>
      </c>
      <c r="C9003" s="1">
        <v>-3.9140000000000001E-5</v>
      </c>
      <c r="D9003" s="1">
        <v>3.2815999999999999E-5</v>
      </c>
      <c r="E9003" s="1">
        <v>-1.1815000000000001E-2</v>
      </c>
      <c r="F9003" s="1">
        <v>1.1833E-2</v>
      </c>
      <c r="G9003" s="1">
        <v>0</v>
      </c>
    </row>
    <row r="9004" spans="2:7" x14ac:dyDescent="0.25">
      <c r="B9004" s="1">
        <v>-0.99619000000000002</v>
      </c>
      <c r="C9004" s="1">
        <v>-1.3030000000000001E-5</v>
      </c>
      <c r="D9004" s="1">
        <v>2.3132000000000001E-5</v>
      </c>
      <c r="E9004" s="1">
        <v>-1.1809E-2</v>
      </c>
      <c r="F9004" s="1">
        <v>1.1808000000000001E-2</v>
      </c>
      <c r="G9004" s="1">
        <v>0</v>
      </c>
    </row>
    <row r="9005" spans="2:7" x14ac:dyDescent="0.25">
      <c r="B9005" s="1">
        <v>-0.99756</v>
      </c>
      <c r="C9005" s="1">
        <v>-3.3971999999999998E-6</v>
      </c>
      <c r="D9005" s="1">
        <v>1.4927E-5</v>
      </c>
      <c r="E9005" s="1">
        <v>-1.1792E-2</v>
      </c>
      <c r="F9005" s="1">
        <v>1.1786E-2</v>
      </c>
      <c r="G9005" s="1">
        <v>0</v>
      </c>
    </row>
    <row r="9006" spans="2:7" x14ac:dyDescent="0.25">
      <c r="B9006" s="1">
        <v>-0.99863000000000002</v>
      </c>
      <c r="C9006" s="1">
        <v>-6.0203999999999996E-7</v>
      </c>
      <c r="D9006" s="1">
        <v>8.4284000000000005E-6</v>
      </c>
      <c r="E9006" s="1">
        <v>-1.1775000000000001E-2</v>
      </c>
      <c r="F9006" s="1">
        <v>1.1771E-2</v>
      </c>
      <c r="G9006" s="1">
        <v>0</v>
      </c>
    </row>
    <row r="9007" spans="2:7" x14ac:dyDescent="0.25">
      <c r="B9007" s="1">
        <v>-0.99939</v>
      </c>
      <c r="C9007" s="1">
        <v>-5.2699000000000001E-8</v>
      </c>
      <c r="D9007" s="1">
        <v>3.7504999999999999E-6</v>
      </c>
      <c r="E9007" s="1">
        <v>-1.1764E-2</v>
      </c>
      <c r="F9007" s="1">
        <v>1.1762E-2</v>
      </c>
      <c r="G9007" s="1">
        <v>0</v>
      </c>
    </row>
    <row r="9008" spans="2:7" x14ac:dyDescent="0.25">
      <c r="B9008" s="1">
        <v>-0.99985000000000002</v>
      </c>
      <c r="C9008" s="1">
        <v>-8.2197000000000001E-10</v>
      </c>
      <c r="D9008" s="1">
        <v>9.3771E-7</v>
      </c>
      <c r="E9008" s="1">
        <v>-1.1759E-2</v>
      </c>
      <c r="F9008" s="1">
        <v>1.1757999999999999E-2</v>
      </c>
      <c r="G9008" s="1">
        <v>0</v>
      </c>
    </row>
    <row r="9009" spans="1:13" x14ac:dyDescent="0.25">
      <c r="B9009" s="1">
        <v>-1</v>
      </c>
      <c r="C9009" s="1">
        <v>1.1106E-14</v>
      </c>
      <c r="D9009" s="1">
        <v>2.0244000000000001E-12</v>
      </c>
      <c r="E9009" s="1">
        <v>-1.1757E-2</v>
      </c>
      <c r="F9009" s="1">
        <v>1.1757E-2</v>
      </c>
      <c r="G9009" s="1">
        <v>0</v>
      </c>
    </row>
    <row r="9010" spans="1:13" x14ac:dyDescent="0.25">
      <c r="A9010" t="s">
        <v>171</v>
      </c>
      <c r="B9010">
        <v>2</v>
      </c>
      <c r="C9010" t="s">
        <v>241</v>
      </c>
      <c r="D9010">
        <v>3</v>
      </c>
      <c r="E9010" t="s">
        <v>242</v>
      </c>
      <c r="F9010">
        <v>4</v>
      </c>
      <c r="G9010" t="s">
        <v>243</v>
      </c>
      <c r="H9010">
        <v>5</v>
      </c>
      <c r="I9010" t="s">
        <v>244</v>
      </c>
      <c r="J9010" t="s">
        <v>219</v>
      </c>
      <c r="K9010">
        <v>6</v>
      </c>
      <c r="L9010" t="s">
        <v>244</v>
      </c>
      <c r="M9010" t="s">
        <v>220</v>
      </c>
    </row>
    <row r="9011" spans="1:13" x14ac:dyDescent="0.25">
      <c r="B9011" s="1">
        <v>1</v>
      </c>
      <c r="C9011" s="1">
        <v>1.7616000000000001E-15</v>
      </c>
      <c r="D9011" s="1">
        <v>2.1226E-10</v>
      </c>
      <c r="E9011" s="1">
        <v>-6.6298999999999998E-6</v>
      </c>
      <c r="F9011" s="1">
        <v>6.6444000000000003E-6</v>
      </c>
      <c r="G9011" s="1">
        <v>0</v>
      </c>
    </row>
    <row r="9012" spans="1:13" x14ac:dyDescent="0.25">
      <c r="B9012" s="1">
        <v>0.99985000000000002</v>
      </c>
      <c r="C9012" s="1">
        <v>2.9843000000000001E-12</v>
      </c>
      <c r="D9012" s="1">
        <v>-3.0946999999999999E-8</v>
      </c>
      <c r="E9012" s="1">
        <v>-6.0978000000000003E-6</v>
      </c>
      <c r="F9012" s="1">
        <v>6.2638000000000001E-6</v>
      </c>
      <c r="G9012" s="1">
        <v>0</v>
      </c>
    </row>
    <row r="9013" spans="1:13" x14ac:dyDescent="0.25">
      <c r="B9013" s="1">
        <v>0.99939</v>
      </c>
      <c r="C9013" s="1">
        <v>1.8907E-10</v>
      </c>
      <c r="D9013" s="1">
        <v>-1.2457999999999999E-7</v>
      </c>
      <c r="E9013" s="1">
        <v>-4.9269999999999996E-6</v>
      </c>
      <c r="F9013" s="1">
        <v>5.4226000000000004E-6</v>
      </c>
      <c r="G9013" s="1">
        <v>0</v>
      </c>
    </row>
    <row r="9014" spans="1:13" x14ac:dyDescent="0.25">
      <c r="B9014" s="1">
        <v>0.99863000000000002</v>
      </c>
      <c r="C9014" s="1">
        <v>2.1264E-9</v>
      </c>
      <c r="D9014" s="1">
        <v>-2.8318000000000003E-7</v>
      </c>
      <c r="E9014" s="1">
        <v>-3.1053000000000002E-6</v>
      </c>
      <c r="F9014" s="1">
        <v>4.2242000000000001E-6</v>
      </c>
      <c r="G9014" s="1">
        <v>0</v>
      </c>
    </row>
    <row r="9015" spans="1:13" x14ac:dyDescent="0.25">
      <c r="B9015" s="1">
        <v>0.99756</v>
      </c>
      <c r="C9015" s="1">
        <v>1.1721E-8</v>
      </c>
      <c r="D9015" s="1">
        <v>-5.0793999999999998E-7</v>
      </c>
      <c r="E9015" s="1">
        <v>-3.2835E-7</v>
      </c>
      <c r="F9015" s="1">
        <v>2.4250000000000001E-6</v>
      </c>
      <c r="G9015" s="1">
        <v>0</v>
      </c>
    </row>
    <row r="9016" spans="1:13" x14ac:dyDescent="0.25">
      <c r="B9016" s="1">
        <v>0.99619000000000002</v>
      </c>
      <c r="C9016" s="1">
        <v>4.3572000000000001E-8</v>
      </c>
      <c r="D9016" s="1">
        <v>-7.9554999999999995E-7</v>
      </c>
      <c r="E9016" s="1">
        <v>2.8727999999999998E-6</v>
      </c>
      <c r="F9016" s="1">
        <v>1.9369000000000001E-7</v>
      </c>
      <c r="G9016" s="1">
        <v>0</v>
      </c>
    </row>
    <row r="9017" spans="1:13" x14ac:dyDescent="0.25">
      <c r="B9017" s="1">
        <v>0.99451999999999996</v>
      </c>
      <c r="C9017" s="1">
        <v>1.2585999999999999E-7</v>
      </c>
      <c r="D9017" s="1">
        <v>-1.1379999999999999E-6</v>
      </c>
      <c r="E9017" s="1">
        <v>6.9438999999999997E-6</v>
      </c>
      <c r="F9017" s="1">
        <v>-2.4422999999999999E-6</v>
      </c>
      <c r="G9017" s="1">
        <v>0</v>
      </c>
    </row>
    <row r="9018" spans="1:13" x14ac:dyDescent="0.25">
      <c r="B9018" s="1">
        <v>0.99255000000000004</v>
      </c>
      <c r="C9018" s="1">
        <v>3.0473E-7</v>
      </c>
      <c r="D9018" s="1">
        <v>-1.5165E-6</v>
      </c>
      <c r="E9018" s="1">
        <v>1.1459E-5</v>
      </c>
      <c r="F9018" s="1">
        <v>-5.4798999999999998E-6</v>
      </c>
      <c r="G9018" s="1">
        <v>0</v>
      </c>
    </row>
    <row r="9019" spans="1:13" x14ac:dyDescent="0.25">
      <c r="B9019" s="1">
        <v>0.99026999999999998</v>
      </c>
      <c r="C9019" s="1">
        <v>6.4715000000000002E-7</v>
      </c>
      <c r="D9019" s="1">
        <v>-1.9039000000000001E-6</v>
      </c>
      <c r="E9019" s="1">
        <v>1.6061000000000001E-5</v>
      </c>
      <c r="F9019" s="1">
        <v>-8.6262000000000005E-6</v>
      </c>
      <c r="G9019" s="1">
        <v>0</v>
      </c>
    </row>
    <row r="9020" spans="1:13" x14ac:dyDescent="0.25">
      <c r="B9020" s="1">
        <v>0.98768999999999996</v>
      </c>
      <c r="C9020" s="1">
        <v>1.2418999999999999E-6</v>
      </c>
      <c r="D9020" s="1">
        <v>-2.2703000000000001E-6</v>
      </c>
      <c r="E9020" s="1">
        <v>2.0812E-5</v>
      </c>
      <c r="F9020" s="1">
        <v>-1.165E-5</v>
      </c>
      <c r="G9020" s="1">
        <v>0</v>
      </c>
    </row>
    <row r="9021" spans="1:13" x14ac:dyDescent="0.25">
      <c r="B9021" s="1">
        <v>0.98480999999999996</v>
      </c>
      <c r="C9021" s="1">
        <v>2.199E-6</v>
      </c>
      <c r="D9021" s="1">
        <v>-2.5847E-6</v>
      </c>
      <c r="E9021" s="1">
        <v>2.4746E-5</v>
      </c>
      <c r="F9021" s="1">
        <v>-1.4144E-5</v>
      </c>
      <c r="G9021" s="1">
        <v>0</v>
      </c>
    </row>
    <row r="9022" spans="1:13" x14ac:dyDescent="0.25">
      <c r="B9022" s="1">
        <v>0.98163</v>
      </c>
      <c r="C9022" s="1">
        <v>3.6486999999999999E-6</v>
      </c>
      <c r="D9022" s="1">
        <v>-2.8321E-6</v>
      </c>
      <c r="E9022" s="1">
        <v>2.7253000000000001E-5</v>
      </c>
      <c r="F9022" s="1">
        <v>-1.5489E-5</v>
      </c>
      <c r="G9022" s="1">
        <v>0</v>
      </c>
    </row>
    <row r="9023" spans="1:13" x14ac:dyDescent="0.25">
      <c r="B9023" s="1">
        <v>0.97814999999999996</v>
      </c>
      <c r="C9023" s="1">
        <v>5.7405000000000003E-6</v>
      </c>
      <c r="D9023" s="1">
        <v>-3.0242000000000002E-6</v>
      </c>
      <c r="E9023" s="1">
        <v>2.7979000000000001E-5</v>
      </c>
      <c r="F9023" s="1">
        <v>-1.5106000000000001E-5</v>
      </c>
      <c r="G9023" s="1">
        <v>0</v>
      </c>
    </row>
    <row r="9024" spans="1:13" x14ac:dyDescent="0.25">
      <c r="B9024" s="1">
        <v>0.97436999999999996</v>
      </c>
      <c r="C9024" s="1">
        <v>8.6415000000000002E-6</v>
      </c>
      <c r="D9024" s="1">
        <v>-3.2092999999999999E-6</v>
      </c>
      <c r="E9024" s="1">
        <v>2.5371000000000002E-5</v>
      </c>
      <c r="F9024" s="1">
        <v>-1.2374E-5</v>
      </c>
      <c r="G9024" s="1">
        <v>0</v>
      </c>
    </row>
    <row r="9025" spans="2:7" x14ac:dyDescent="0.25">
      <c r="B9025" s="1">
        <v>0.97030000000000005</v>
      </c>
      <c r="C9025" s="1">
        <v>1.2526E-5</v>
      </c>
      <c r="D9025" s="1">
        <v>-3.4976000000000002E-6</v>
      </c>
      <c r="E9025" s="1">
        <v>1.9281999999999999E-5</v>
      </c>
      <c r="F9025" s="1">
        <v>-6.9422000000000002E-6</v>
      </c>
      <c r="G9025" s="1">
        <v>0</v>
      </c>
    </row>
    <row r="9026" spans="2:7" x14ac:dyDescent="0.25">
      <c r="B9026" s="1">
        <v>0.96592999999999996</v>
      </c>
      <c r="C9026" s="1">
        <v>1.7544999999999999E-5</v>
      </c>
      <c r="D9026" s="1">
        <v>-4.0736000000000003E-6</v>
      </c>
      <c r="E9026" s="1">
        <v>9.3502999999999992E-6</v>
      </c>
      <c r="F9026" s="1">
        <v>9.8233999999999994E-7</v>
      </c>
      <c r="G9026" s="1">
        <v>0</v>
      </c>
    </row>
    <row r="9027" spans="2:7" x14ac:dyDescent="0.25">
      <c r="B9027" s="1">
        <v>0.96126</v>
      </c>
      <c r="C9027" s="1">
        <v>2.3756000000000001E-5</v>
      </c>
      <c r="D9027" s="1">
        <v>-5.2089000000000002E-6</v>
      </c>
      <c r="E9027" s="1">
        <v>-4.4031999999999996E-6</v>
      </c>
      <c r="F9027" s="1">
        <v>1.0597999999999999E-5</v>
      </c>
      <c r="G9027" s="1">
        <v>0</v>
      </c>
    </row>
    <row r="9028" spans="2:7" x14ac:dyDescent="0.25">
      <c r="B9028" s="1">
        <v>0.95630000000000004</v>
      </c>
      <c r="C9028" s="1">
        <v>3.1025999999999997E-5</v>
      </c>
      <c r="D9028" s="1">
        <v>-7.2631E-6</v>
      </c>
      <c r="E9028" s="1">
        <v>-2.0539000000000001E-5</v>
      </c>
      <c r="F9028" s="1">
        <v>2.0574999999999999E-5</v>
      </c>
      <c r="G9028" s="1">
        <v>0</v>
      </c>
    </row>
    <row r="9029" spans="2:7" x14ac:dyDescent="0.25">
      <c r="B9029" s="1">
        <v>0.95106000000000002</v>
      </c>
      <c r="C9029" s="1">
        <v>3.8906999999999999E-5</v>
      </c>
      <c r="D9029" s="1">
        <v>-1.0634E-5</v>
      </c>
      <c r="E9029" s="1">
        <v>-3.7268000000000003E-5</v>
      </c>
      <c r="F9029" s="1">
        <v>2.9308000000000001E-5</v>
      </c>
      <c r="G9029" s="1">
        <v>0</v>
      </c>
    </row>
    <row r="9030" spans="2:7" x14ac:dyDescent="0.25">
      <c r="B9030" s="1">
        <v>0.94552000000000003</v>
      </c>
      <c r="C9030" s="1">
        <v>4.655E-5</v>
      </c>
      <c r="D9030" s="1">
        <v>-1.5690000000000001E-5</v>
      </c>
      <c r="E9030" s="1">
        <v>-5.2302999999999997E-5</v>
      </c>
      <c r="F9030" s="1">
        <v>3.5141000000000001E-5</v>
      </c>
      <c r="G9030" s="1">
        <v>0</v>
      </c>
    </row>
    <row r="9031" spans="2:7" x14ac:dyDescent="0.25">
      <c r="B9031" s="1">
        <v>0.93969000000000003</v>
      </c>
      <c r="C9031" s="1">
        <v>5.2738000000000002E-5</v>
      </c>
      <c r="D9031" s="1">
        <v>-2.2673000000000001E-5</v>
      </c>
      <c r="E9031" s="1">
        <v>-6.2583999999999996E-5</v>
      </c>
      <c r="F9031" s="1">
        <v>3.6915999999999997E-5</v>
      </c>
      <c r="G9031" s="1">
        <v>0</v>
      </c>
    </row>
    <row r="9032" spans="2:7" x14ac:dyDescent="0.25">
      <c r="B9032" s="1">
        <v>0.93357999999999997</v>
      </c>
      <c r="C9032" s="1">
        <v>5.6073000000000003E-5</v>
      </c>
      <c r="D9032" s="1">
        <v>-3.1590000000000001E-5</v>
      </c>
      <c r="E9032" s="1">
        <v>-6.6700999999999997E-5</v>
      </c>
      <c r="F9032" s="1">
        <v>3.4465999999999998E-5</v>
      </c>
      <c r="G9032" s="1">
        <v>0</v>
      </c>
    </row>
    <row r="9033" spans="2:7" x14ac:dyDescent="0.25">
      <c r="B9033" s="1">
        <v>0.92718</v>
      </c>
      <c r="C9033" s="1">
        <v>5.5321000000000001E-5</v>
      </c>
      <c r="D9033" s="1">
        <v>-4.2135999999999998E-5</v>
      </c>
      <c r="E9033" s="1">
        <v>-6.4066000000000006E-5</v>
      </c>
      <c r="F9033" s="1">
        <v>2.8690000000000001E-5</v>
      </c>
      <c r="G9033" s="1">
        <v>0</v>
      </c>
    </row>
    <row r="9034" spans="2:7" x14ac:dyDescent="0.25">
      <c r="B9034" s="1">
        <v>0.92049999999999998</v>
      </c>
      <c r="C9034" s="1">
        <v>4.9798E-5</v>
      </c>
      <c r="D9034" s="1">
        <v>-5.3675999999999999E-5</v>
      </c>
      <c r="E9034" s="1">
        <v>-5.5704000000000001E-5</v>
      </c>
      <c r="F9034" s="1">
        <v>2.1520999999999999E-5</v>
      </c>
      <c r="G9034" s="1">
        <v>0</v>
      </c>
    </row>
    <row r="9035" spans="2:7" x14ac:dyDescent="0.25">
      <c r="B9035" s="1">
        <v>0.91354999999999997</v>
      </c>
      <c r="C9035" s="1">
        <v>3.9638000000000002E-5</v>
      </c>
      <c r="D9035" s="1">
        <v>-6.5321999999999996E-5</v>
      </c>
      <c r="E9035" s="1">
        <v>-4.2911999999999998E-5</v>
      </c>
      <c r="F9035" s="1">
        <v>1.5114E-5</v>
      </c>
      <c r="G9035" s="1">
        <v>0</v>
      </c>
    </row>
    <row r="9036" spans="2:7" x14ac:dyDescent="0.25">
      <c r="B9036" s="1">
        <v>0.90630999999999995</v>
      </c>
      <c r="C9036" s="1">
        <v>2.5808000000000001E-5</v>
      </c>
      <c r="D9036" s="1">
        <v>-7.6106999999999995E-5</v>
      </c>
      <c r="E9036" s="1">
        <v>-2.73E-5</v>
      </c>
      <c r="F9036" s="1">
        <v>1.0978000000000001E-5</v>
      </c>
      <c r="G9036" s="1">
        <v>0</v>
      </c>
    </row>
    <row r="9037" spans="2:7" x14ac:dyDescent="0.25">
      <c r="B9037" s="1">
        <v>0.89878999999999998</v>
      </c>
      <c r="C9037" s="1">
        <v>9.9124000000000002E-6</v>
      </c>
      <c r="D9037" s="1">
        <v>-8.5142000000000006E-5</v>
      </c>
      <c r="E9037" s="1">
        <v>-1.0818999999999999E-5</v>
      </c>
      <c r="F9037" s="1">
        <v>1.0077E-5</v>
      </c>
      <c r="G9037" s="1">
        <v>0</v>
      </c>
    </row>
    <row r="9038" spans="2:7" x14ac:dyDescent="0.25">
      <c r="B9038" s="1">
        <v>0.89100999999999997</v>
      </c>
      <c r="C9038" s="1">
        <v>-6.1838E-6</v>
      </c>
      <c r="D9038" s="1">
        <v>-9.1731000000000007E-5</v>
      </c>
      <c r="E9038" s="1">
        <v>4.7462999999999998E-6</v>
      </c>
      <c r="F9038" s="1">
        <v>1.2318E-5</v>
      </c>
      <c r="G9038" s="1">
        <v>0</v>
      </c>
    </row>
    <row r="9039" spans="2:7" x14ac:dyDescent="0.25">
      <c r="B9039" s="1">
        <v>0.88295000000000001</v>
      </c>
      <c r="C9039" s="1">
        <v>-2.0760000000000001E-5</v>
      </c>
      <c r="D9039" s="1">
        <v>-9.5477999999999996E-5</v>
      </c>
      <c r="E9039" s="1">
        <v>1.8306999999999999E-5</v>
      </c>
      <c r="F9039" s="1">
        <v>1.6030000000000001E-5</v>
      </c>
      <c r="G9039" s="1">
        <v>0</v>
      </c>
    </row>
    <row r="9040" spans="2:7" x14ac:dyDescent="0.25">
      <c r="B9040" s="1">
        <v>0.87461999999999995</v>
      </c>
      <c r="C9040" s="1">
        <v>-3.2613000000000001E-5</v>
      </c>
      <c r="D9040" s="1">
        <v>-9.6310000000000005E-5</v>
      </c>
      <c r="E9040" s="1">
        <v>2.9646E-5</v>
      </c>
      <c r="F9040" s="1">
        <v>1.8862999999999999E-5</v>
      </c>
      <c r="G9040" s="1">
        <v>0</v>
      </c>
    </row>
    <row r="9041" spans="2:7" x14ac:dyDescent="0.25">
      <c r="B9041" s="1">
        <v>0.86602999999999997</v>
      </c>
      <c r="C9041" s="1">
        <v>-4.1263000000000001E-5</v>
      </c>
      <c r="D9041" s="1">
        <v>-9.4476999999999997E-5</v>
      </c>
      <c r="E9041" s="1">
        <v>4.0515000000000001E-5</v>
      </c>
      <c r="F9041" s="1">
        <v>1.9004E-5</v>
      </c>
      <c r="G9041" s="1">
        <v>0</v>
      </c>
    </row>
    <row r="9042" spans="2:7" x14ac:dyDescent="0.25">
      <c r="B9042" s="1">
        <v>0.85716999999999999</v>
      </c>
      <c r="C9042" s="1">
        <v>-4.6918E-5</v>
      </c>
      <c r="D9042" s="1">
        <v>-9.0662999999999996E-5</v>
      </c>
      <c r="E9042" s="1">
        <v>5.1081000000000001E-5</v>
      </c>
      <c r="F9042" s="1">
        <v>1.5841999999999998E-5</v>
      </c>
      <c r="G9042" s="1">
        <v>0</v>
      </c>
    </row>
    <row r="9043" spans="2:7" x14ac:dyDescent="0.25">
      <c r="B9043" s="1">
        <v>0.84804999999999997</v>
      </c>
      <c r="C9043" s="1">
        <v>-5.0101E-5</v>
      </c>
      <c r="D9043" s="1">
        <v>-8.5994000000000004E-5</v>
      </c>
      <c r="E9043" s="1">
        <v>6.1365999999999995E-5</v>
      </c>
      <c r="F9043" s="1">
        <v>1.0513000000000001E-5</v>
      </c>
      <c r="G9043" s="1">
        <v>0</v>
      </c>
    </row>
    <row r="9044" spans="2:7" x14ac:dyDescent="0.25">
      <c r="B9044" s="1">
        <v>0.83867000000000003</v>
      </c>
      <c r="C9044" s="1">
        <v>-5.1301000000000002E-5</v>
      </c>
      <c r="D9044" s="1">
        <v>-8.1576000000000006E-5</v>
      </c>
      <c r="E9044" s="1">
        <v>6.9586999999999996E-5</v>
      </c>
      <c r="F9044" s="1">
        <v>5.3668E-6</v>
      </c>
      <c r="G9044" s="1">
        <v>0</v>
      </c>
    </row>
    <row r="9045" spans="2:7" x14ac:dyDescent="0.25">
      <c r="B9045" s="1">
        <v>0.82904</v>
      </c>
      <c r="C9045" s="1">
        <v>-5.0898E-5</v>
      </c>
      <c r="D9045" s="1">
        <v>-7.7900999999999998E-5</v>
      </c>
      <c r="E9045" s="1">
        <v>7.2336999999999995E-5</v>
      </c>
      <c r="F9045" s="1">
        <v>2.2317000000000002E-6</v>
      </c>
      <c r="G9045" s="1">
        <v>0</v>
      </c>
    </row>
    <row r="9046" spans="2:7" x14ac:dyDescent="0.25">
      <c r="B9046" s="1">
        <v>0.81915000000000004</v>
      </c>
      <c r="C9046" s="1">
        <v>-4.9203999999999998E-5</v>
      </c>
      <c r="D9046" s="1">
        <v>-7.4599999999999997E-5</v>
      </c>
      <c r="E9046" s="1">
        <v>6.9635000000000007E-5</v>
      </c>
      <c r="F9046" s="1">
        <v>1.4239E-6</v>
      </c>
      <c r="G9046" s="1">
        <v>0</v>
      </c>
    </row>
    <row r="9047" spans="2:7" x14ac:dyDescent="0.25">
      <c r="B9047" s="1">
        <v>0.80901999999999996</v>
      </c>
      <c r="C9047" s="1">
        <v>-4.6335000000000003E-5</v>
      </c>
      <c r="D9047" s="1">
        <v>-7.0758000000000003E-5</v>
      </c>
      <c r="E9047" s="1">
        <v>6.5592999999999994E-5</v>
      </c>
      <c r="F9047" s="1">
        <v>1.6167999999999999E-6</v>
      </c>
      <c r="G9047" s="1">
        <v>0</v>
      </c>
    </row>
    <row r="9048" spans="2:7" x14ac:dyDescent="0.25">
      <c r="B9048" s="1">
        <v>0.79864000000000002</v>
      </c>
      <c r="C9048" s="1">
        <v>-4.2222999999999999E-5</v>
      </c>
      <c r="D9048" s="1">
        <v>-6.5642000000000006E-5</v>
      </c>
      <c r="E9048" s="1">
        <v>6.2507000000000003E-5</v>
      </c>
      <c r="F9048" s="1">
        <v>1.2709E-6</v>
      </c>
      <c r="G9048" s="1">
        <v>0</v>
      </c>
    </row>
    <row r="9049" spans="2:7" x14ac:dyDescent="0.25">
      <c r="B9049" s="1">
        <v>0.78800999999999999</v>
      </c>
      <c r="C9049" s="1">
        <v>-3.6637999999999997E-5</v>
      </c>
      <c r="D9049" s="1">
        <v>-5.9194000000000003E-5</v>
      </c>
      <c r="E9049" s="1">
        <v>6.0523999999999999E-5</v>
      </c>
      <c r="F9049" s="1">
        <v>-3.7954000000000002E-7</v>
      </c>
      <c r="G9049" s="1">
        <v>0</v>
      </c>
    </row>
    <row r="9050" spans="2:7" x14ac:dyDescent="0.25">
      <c r="B9050" s="1">
        <v>0.77715000000000001</v>
      </c>
      <c r="C9050" s="1">
        <v>-2.9260000000000001E-5</v>
      </c>
      <c r="D9050" s="1">
        <v>-5.1910999999999998E-5</v>
      </c>
      <c r="E9050" s="1">
        <v>5.6518999999999999E-5</v>
      </c>
      <c r="F9050" s="1">
        <v>-2.2539999999999999E-6</v>
      </c>
      <c r="G9050" s="1">
        <v>0</v>
      </c>
    </row>
    <row r="9051" spans="2:7" x14ac:dyDescent="0.25">
      <c r="B9051" s="1">
        <v>0.76604000000000005</v>
      </c>
      <c r="C9051" s="1">
        <v>-1.9817E-5</v>
      </c>
      <c r="D9051" s="1">
        <v>-4.4243999999999999E-5</v>
      </c>
      <c r="E9051" s="1">
        <v>4.7803000000000003E-5</v>
      </c>
      <c r="F9051" s="1">
        <v>-3.3828999999999998E-6</v>
      </c>
      <c r="G9051" s="1">
        <v>0</v>
      </c>
    </row>
    <row r="9052" spans="2:7" x14ac:dyDescent="0.25">
      <c r="B9052" s="1">
        <v>0.75470999999999999</v>
      </c>
      <c r="C9052" s="1">
        <v>-8.4713999999999999E-6</v>
      </c>
      <c r="D9052" s="1">
        <v>-3.6072000000000003E-5</v>
      </c>
      <c r="E9052" s="1">
        <v>3.4493000000000003E-5</v>
      </c>
      <c r="F9052" s="1">
        <v>-3.1715E-6</v>
      </c>
      <c r="G9052" s="1">
        <v>0</v>
      </c>
    </row>
    <row r="9053" spans="2:7" x14ac:dyDescent="0.25">
      <c r="B9053" s="1">
        <v>0.74314000000000002</v>
      </c>
      <c r="C9053" s="1">
        <v>4.0651999999999996E-6</v>
      </c>
      <c r="D9053" s="1">
        <v>-2.6783000000000001E-5</v>
      </c>
      <c r="E9053" s="1">
        <v>2.1056999999999998E-5</v>
      </c>
      <c r="F9053" s="1">
        <v>-2.0702000000000001E-6</v>
      </c>
      <c r="G9053" s="1">
        <v>0</v>
      </c>
    </row>
    <row r="9054" spans="2:7" x14ac:dyDescent="0.25">
      <c r="B9054" s="1">
        <v>0.73134999999999994</v>
      </c>
      <c r="C9054" s="1">
        <v>1.6872999999999999E-5</v>
      </c>
      <c r="D9054" s="1">
        <v>-1.5770999999999999E-5</v>
      </c>
      <c r="E9054" s="1">
        <v>1.1253000000000001E-5</v>
      </c>
      <c r="F9054" s="1">
        <v>-1.5283E-6</v>
      </c>
      <c r="G9054" s="1">
        <v>0</v>
      </c>
    </row>
    <row r="9055" spans="2:7" x14ac:dyDescent="0.25">
      <c r="B9055" s="1">
        <v>0.71933999999999998</v>
      </c>
      <c r="C9055" s="1">
        <v>2.9193E-5</v>
      </c>
      <c r="D9055" s="1">
        <v>-3.1039999999999998E-6</v>
      </c>
      <c r="E9055" s="1">
        <v>4.2127999999999997E-6</v>
      </c>
      <c r="F9055" s="1">
        <v>-1.2645999999999999E-6</v>
      </c>
      <c r="G9055" s="1">
        <v>0</v>
      </c>
    </row>
    <row r="9056" spans="2:7" x14ac:dyDescent="0.25">
      <c r="B9056" s="1">
        <v>0.70711000000000002</v>
      </c>
      <c r="C9056" s="1">
        <v>4.0547000000000003E-5</v>
      </c>
      <c r="D9056" s="1">
        <v>1.0202E-5</v>
      </c>
      <c r="E9056" s="1">
        <v>-3.2024E-6</v>
      </c>
      <c r="F9056" s="1">
        <v>-1.4077999999999999E-7</v>
      </c>
      <c r="G9056" s="1">
        <v>0</v>
      </c>
    </row>
    <row r="9057" spans="2:7" x14ac:dyDescent="0.25">
      <c r="B9057" s="1">
        <v>0.69466000000000006</v>
      </c>
      <c r="C9057" s="1">
        <v>5.0800000000000002E-5</v>
      </c>
      <c r="D9057" s="1">
        <v>2.2989999999999998E-5</v>
      </c>
      <c r="E9057" s="1">
        <v>-1.1719000000000001E-5</v>
      </c>
      <c r="F9057" s="1">
        <v>1.1782E-6</v>
      </c>
      <c r="G9057" s="1">
        <v>0</v>
      </c>
    </row>
    <row r="9058" spans="2:7" x14ac:dyDescent="0.25">
      <c r="B9058" s="1">
        <v>0.68200000000000005</v>
      </c>
      <c r="C9058" s="1">
        <v>5.9908999999999998E-5</v>
      </c>
      <c r="D9058" s="1">
        <v>3.4576999999999998E-5</v>
      </c>
      <c r="E9058" s="1">
        <v>-2.0182000000000001E-5</v>
      </c>
      <c r="F9058" s="1">
        <v>1.8427E-6</v>
      </c>
      <c r="G9058" s="1">
        <v>0</v>
      </c>
    </row>
    <row r="9059" spans="2:7" x14ac:dyDescent="0.25">
      <c r="B9059" s="1">
        <v>0.66913</v>
      </c>
      <c r="C9059" s="1">
        <v>6.7924999999999998E-5</v>
      </c>
      <c r="D9059" s="1">
        <v>4.4362E-5</v>
      </c>
      <c r="E9059" s="1">
        <v>-2.8254000000000001E-5</v>
      </c>
      <c r="F9059" s="1">
        <v>2.7715999999999999E-6</v>
      </c>
      <c r="G9059" s="1">
        <v>0</v>
      </c>
    </row>
    <row r="9060" spans="2:7" x14ac:dyDescent="0.25">
      <c r="B9060" s="1">
        <v>0.65605999999999998</v>
      </c>
      <c r="C9060" s="1">
        <v>7.4789000000000005E-5</v>
      </c>
      <c r="D9060" s="1">
        <v>5.1595999999999999E-5</v>
      </c>
      <c r="E9060" s="1">
        <v>-3.5871000000000003E-5</v>
      </c>
      <c r="F9060" s="1">
        <v>3.6955999999999998E-6</v>
      </c>
      <c r="G9060" s="1">
        <v>0</v>
      </c>
    </row>
    <row r="9061" spans="2:7" x14ac:dyDescent="0.25">
      <c r="B9061" s="1">
        <v>0.64278999999999997</v>
      </c>
      <c r="C9061" s="1">
        <v>7.9610999999999994E-5</v>
      </c>
      <c r="D9061" s="1">
        <v>5.5640999999999998E-5</v>
      </c>
      <c r="E9061" s="1">
        <v>-4.0331999999999999E-5</v>
      </c>
      <c r="F9061" s="1">
        <v>3.6631000000000001E-6</v>
      </c>
      <c r="G9061" s="1">
        <v>0</v>
      </c>
    </row>
    <row r="9062" spans="2:7" x14ac:dyDescent="0.25">
      <c r="B9062" s="1">
        <v>0.62931999999999999</v>
      </c>
      <c r="C9062" s="1">
        <v>8.1295E-5</v>
      </c>
      <c r="D9062" s="1">
        <v>5.6199999999999997E-5</v>
      </c>
      <c r="E9062" s="1">
        <v>-3.8995000000000002E-5</v>
      </c>
      <c r="F9062" s="1">
        <v>2.2879000000000002E-6</v>
      </c>
      <c r="G9062" s="1">
        <v>0</v>
      </c>
    </row>
    <row r="9063" spans="2:7" x14ac:dyDescent="0.25">
      <c r="B9063" s="1">
        <v>0.61565999999999999</v>
      </c>
      <c r="C9063" s="1">
        <v>7.9932999999999995E-5</v>
      </c>
      <c r="D9063" s="1">
        <v>5.3396999999999997E-5</v>
      </c>
      <c r="E9063" s="1">
        <v>-3.4119999999999999E-5</v>
      </c>
      <c r="F9063" s="1">
        <v>-9.9488999999999998E-8</v>
      </c>
      <c r="G9063" s="1">
        <v>0</v>
      </c>
    </row>
    <row r="9064" spans="2:7" x14ac:dyDescent="0.25">
      <c r="B9064" s="1">
        <v>0.60182000000000002</v>
      </c>
      <c r="C9064" s="1">
        <v>7.6969000000000001E-5</v>
      </c>
      <c r="D9064" s="1">
        <v>4.7769999999999998E-5</v>
      </c>
      <c r="E9064" s="1">
        <v>-2.8555E-5</v>
      </c>
      <c r="F9064" s="1">
        <v>-3.3695999999999999E-6</v>
      </c>
      <c r="G9064" s="1">
        <v>0</v>
      </c>
    </row>
    <row r="9065" spans="2:7" x14ac:dyDescent="0.25">
      <c r="B9065" s="1">
        <v>0.58779000000000003</v>
      </c>
      <c r="C9065" s="1">
        <v>7.3961999999999994E-5</v>
      </c>
      <c r="D9065" s="1">
        <v>4.0405999999999999E-5</v>
      </c>
      <c r="E9065" s="1">
        <v>-2.3213999999999998E-5</v>
      </c>
      <c r="F9065" s="1">
        <v>-6.1573999999999997E-6</v>
      </c>
      <c r="G9065" s="1">
        <v>0</v>
      </c>
    </row>
    <row r="9066" spans="2:7" x14ac:dyDescent="0.25">
      <c r="B9066" s="1">
        <v>0.57357999999999998</v>
      </c>
      <c r="C9066" s="1">
        <v>7.1601999999999996E-5</v>
      </c>
      <c r="D9066" s="1">
        <v>3.2907000000000002E-5</v>
      </c>
      <c r="E9066" s="1">
        <v>-1.8923000000000002E-5</v>
      </c>
      <c r="F9066" s="1">
        <v>-7.8081999999999992E-6</v>
      </c>
      <c r="G9066" s="1">
        <v>0</v>
      </c>
    </row>
    <row r="9067" spans="2:7" x14ac:dyDescent="0.25">
      <c r="B9067" s="1">
        <v>0.55918999999999996</v>
      </c>
      <c r="C9067" s="1">
        <v>7.0041000000000002E-5</v>
      </c>
      <c r="D9067" s="1">
        <v>2.6597999999999998E-5</v>
      </c>
      <c r="E9067" s="1">
        <v>-1.6640999999999999E-5</v>
      </c>
      <c r="F9067" s="1">
        <v>-8.1709E-6</v>
      </c>
      <c r="G9067" s="1">
        <v>0</v>
      </c>
    </row>
    <row r="9068" spans="2:7" x14ac:dyDescent="0.25">
      <c r="B9068" s="1">
        <v>0.54464000000000001</v>
      </c>
      <c r="C9068" s="1">
        <v>6.9388999999999996E-5</v>
      </c>
      <c r="D9068" s="1">
        <v>2.1889E-5</v>
      </c>
      <c r="E9068" s="1">
        <v>-1.8216E-5</v>
      </c>
      <c r="F9068" s="1">
        <v>-7.6855999999999997E-6</v>
      </c>
      <c r="G9068" s="1">
        <v>0</v>
      </c>
    </row>
    <row r="9069" spans="2:7" x14ac:dyDescent="0.25">
      <c r="B9069" s="1">
        <v>0.52991999999999995</v>
      </c>
      <c r="C9069" s="1">
        <v>6.9554999999999994E-5</v>
      </c>
      <c r="D9069" s="1">
        <v>1.8541000000000001E-5</v>
      </c>
      <c r="E9069" s="1">
        <v>-2.1460000000000001E-5</v>
      </c>
      <c r="F9069" s="1">
        <v>-6.8479000000000001E-6</v>
      </c>
      <c r="G9069" s="1">
        <v>0</v>
      </c>
    </row>
    <row r="9070" spans="2:7" x14ac:dyDescent="0.25">
      <c r="B9070" s="1">
        <v>0.51504000000000005</v>
      </c>
      <c r="C9070" s="1">
        <v>7.0110999999999993E-5</v>
      </c>
      <c r="D9070" s="1">
        <v>1.6118999999999999E-5</v>
      </c>
      <c r="E9070" s="1">
        <v>-2.1637999999999998E-5</v>
      </c>
      <c r="F9070" s="1">
        <v>-5.0340000000000004E-6</v>
      </c>
      <c r="G9070" s="1">
        <v>0</v>
      </c>
    </row>
    <row r="9071" spans="2:7" x14ac:dyDescent="0.25">
      <c r="B9071" s="1">
        <v>0.5</v>
      </c>
      <c r="C9071" s="1">
        <v>7.0043999999999995E-5</v>
      </c>
      <c r="D9071" s="1">
        <v>1.4243000000000001E-5</v>
      </c>
      <c r="E9071" s="1">
        <v>-1.9806E-5</v>
      </c>
      <c r="F9071" s="1">
        <v>-2.6379000000000002E-6</v>
      </c>
      <c r="G9071" s="1">
        <v>0</v>
      </c>
    </row>
    <row r="9072" spans="2:7" x14ac:dyDescent="0.25">
      <c r="B9072" s="1">
        <v>0.48481000000000002</v>
      </c>
      <c r="C9072" s="1">
        <v>6.8263999999999996E-5</v>
      </c>
      <c r="D9072" s="1">
        <v>1.2741999999999999E-5</v>
      </c>
      <c r="E9072" s="1">
        <v>-2.1647000000000001E-5</v>
      </c>
      <c r="F9072" s="1">
        <v>5.0570000000000002E-8</v>
      </c>
      <c r="G9072" s="1">
        <v>0</v>
      </c>
    </row>
    <row r="9073" spans="2:7" x14ac:dyDescent="0.25">
      <c r="B9073" s="1">
        <v>0.46947</v>
      </c>
      <c r="C9073" s="1">
        <v>6.4616999999999995E-5</v>
      </c>
      <c r="D9073" s="1">
        <v>1.1739999999999999E-5</v>
      </c>
      <c r="E9073" s="1">
        <v>-2.2317999999999999E-5</v>
      </c>
      <c r="F9073" s="1">
        <v>2.3435000000000001E-6</v>
      </c>
      <c r="G9073" s="1">
        <v>0</v>
      </c>
    </row>
    <row r="9074" spans="2:7" x14ac:dyDescent="0.25">
      <c r="B9074" s="1">
        <v>0.45399</v>
      </c>
      <c r="C9074" s="1">
        <v>5.9620000000000002E-5</v>
      </c>
      <c r="D9074" s="1">
        <v>1.1342000000000001E-5</v>
      </c>
      <c r="E9074" s="1">
        <v>-2.033E-5</v>
      </c>
      <c r="F9074" s="1">
        <v>2.6962000000000001E-6</v>
      </c>
      <c r="G9074" s="1">
        <v>0</v>
      </c>
    </row>
    <row r="9075" spans="2:7" x14ac:dyDescent="0.25">
      <c r="B9075" s="1">
        <v>0.43836999999999998</v>
      </c>
      <c r="C9075" s="1">
        <v>5.3705999999999997E-5</v>
      </c>
      <c r="D9075" s="1">
        <v>1.1194E-5</v>
      </c>
      <c r="E9075" s="1">
        <v>-1.9449999999999998E-5</v>
      </c>
      <c r="F9075" s="1">
        <v>2.5890999999999999E-6</v>
      </c>
      <c r="G9075" s="1">
        <v>0</v>
      </c>
    </row>
    <row r="9076" spans="2:7" x14ac:dyDescent="0.25">
      <c r="B9076" s="1">
        <v>0.42262</v>
      </c>
      <c r="C9076" s="1">
        <v>4.7423000000000003E-5</v>
      </c>
      <c r="D9076" s="1">
        <v>1.0784999999999999E-5</v>
      </c>
      <c r="E9076" s="1">
        <v>-1.8810000000000001E-5</v>
      </c>
      <c r="F9076" s="1">
        <v>2.6438999999999998E-6</v>
      </c>
      <c r="G9076" s="1">
        <v>0</v>
      </c>
    </row>
    <row r="9077" spans="2:7" x14ac:dyDescent="0.25">
      <c r="B9077" s="1">
        <v>0.40673999999999999</v>
      </c>
      <c r="C9077" s="1">
        <v>4.1119999999999999E-5</v>
      </c>
      <c r="D9077" s="1">
        <v>9.9783000000000007E-6</v>
      </c>
      <c r="E9077" s="1">
        <v>-1.7116E-5</v>
      </c>
      <c r="F9077" s="1">
        <v>2.5919999999999999E-6</v>
      </c>
      <c r="G9077" s="1">
        <v>0</v>
      </c>
    </row>
    <row r="9078" spans="2:7" x14ac:dyDescent="0.25">
      <c r="B9078" s="1">
        <v>0.39073000000000002</v>
      </c>
      <c r="C9078" s="1">
        <v>3.5024999999999998E-5</v>
      </c>
      <c r="D9078" s="1">
        <v>8.9190000000000005E-6</v>
      </c>
      <c r="E9078" s="1">
        <v>-1.6379999999999999E-5</v>
      </c>
      <c r="F9078" s="1">
        <v>2.5407999999999999E-6</v>
      </c>
      <c r="G9078" s="1">
        <v>0</v>
      </c>
    </row>
    <row r="9079" spans="2:7" x14ac:dyDescent="0.25">
      <c r="B9079" s="1">
        <v>0.37461</v>
      </c>
      <c r="C9079" s="1">
        <v>2.9944E-5</v>
      </c>
      <c r="D9079" s="1">
        <v>7.9317999999999992E-6</v>
      </c>
      <c r="E9079" s="1">
        <v>-1.6923E-5</v>
      </c>
      <c r="F9079" s="1">
        <v>2.9566000000000002E-6</v>
      </c>
      <c r="G9079" s="1">
        <v>0</v>
      </c>
    </row>
    <row r="9080" spans="2:7" x14ac:dyDescent="0.25">
      <c r="B9080" s="1">
        <v>0.35837000000000002</v>
      </c>
      <c r="C9080" s="1">
        <v>2.6699999999999998E-5</v>
      </c>
      <c r="D9080" s="1">
        <v>7.5124999999999996E-6</v>
      </c>
      <c r="E9080" s="1">
        <v>-1.6991999999999999E-5</v>
      </c>
      <c r="F9080" s="1">
        <v>3.5965000000000002E-6</v>
      </c>
      <c r="G9080" s="1">
        <v>0</v>
      </c>
    </row>
    <row r="9081" spans="2:7" x14ac:dyDescent="0.25">
      <c r="B9081" s="1">
        <v>0.34201999999999999</v>
      </c>
      <c r="C9081" s="1">
        <v>2.4848E-5</v>
      </c>
      <c r="D9081" s="1">
        <v>7.8841999999999998E-6</v>
      </c>
      <c r="E9081" s="1">
        <v>-1.8204000000000001E-5</v>
      </c>
      <c r="F9081" s="1">
        <v>3.9504999999999997E-6</v>
      </c>
      <c r="G9081" s="1">
        <v>0</v>
      </c>
    </row>
    <row r="9082" spans="2:7" x14ac:dyDescent="0.25">
      <c r="B9082" s="1">
        <v>0.32557000000000003</v>
      </c>
      <c r="C9082" s="1">
        <v>2.3621E-5</v>
      </c>
      <c r="D9082" s="1">
        <v>8.8915999999999997E-6</v>
      </c>
      <c r="E9082" s="1">
        <v>-1.8706E-5</v>
      </c>
      <c r="F9082" s="1">
        <v>3.3106000000000001E-6</v>
      </c>
      <c r="G9082" s="1">
        <v>0</v>
      </c>
    </row>
    <row r="9083" spans="2:7" x14ac:dyDescent="0.25">
      <c r="B9083" s="1">
        <v>0.30902000000000002</v>
      </c>
      <c r="C9083" s="1">
        <v>2.2969E-5</v>
      </c>
      <c r="D9083" s="1">
        <v>1.0530000000000001E-5</v>
      </c>
      <c r="E9083" s="1">
        <v>-1.8134E-5</v>
      </c>
      <c r="F9083" s="1">
        <v>1.4295E-6</v>
      </c>
      <c r="G9083" s="1">
        <v>0</v>
      </c>
    </row>
    <row r="9084" spans="2:7" x14ac:dyDescent="0.25">
      <c r="B9084" s="1">
        <v>0.29237000000000002</v>
      </c>
      <c r="C9084" s="1">
        <v>2.3064000000000001E-5</v>
      </c>
      <c r="D9084" s="1">
        <v>1.2911000000000001E-5</v>
      </c>
      <c r="E9084" s="1">
        <v>-1.6104999999999999E-5</v>
      </c>
      <c r="F9084" s="1">
        <v>-4.1933999999999999E-7</v>
      </c>
      <c r="G9084" s="1">
        <v>0</v>
      </c>
    </row>
    <row r="9085" spans="2:7" x14ac:dyDescent="0.25">
      <c r="B9085" s="1">
        <v>0.27564</v>
      </c>
      <c r="C9085" s="1">
        <v>2.3657000000000001E-5</v>
      </c>
      <c r="D9085" s="1">
        <v>1.6149000000000001E-5</v>
      </c>
      <c r="E9085" s="1">
        <v>-1.2053E-5</v>
      </c>
      <c r="F9085" s="1">
        <v>-2.1088999999999998E-6</v>
      </c>
      <c r="G9085" s="1">
        <v>0</v>
      </c>
    </row>
    <row r="9086" spans="2:7" x14ac:dyDescent="0.25">
      <c r="B9086" s="1">
        <v>0.25881999999999999</v>
      </c>
      <c r="C9086" s="1">
        <v>2.4053000000000002E-5</v>
      </c>
      <c r="D9086" s="1">
        <v>2.0330999999999999E-5</v>
      </c>
      <c r="E9086" s="1">
        <v>-1.0304E-5</v>
      </c>
      <c r="F9086" s="1">
        <v>-3.2217999999999998E-6</v>
      </c>
      <c r="G9086" s="1">
        <v>0</v>
      </c>
    </row>
    <row r="9087" spans="2:7" x14ac:dyDescent="0.25">
      <c r="B9087" s="1">
        <v>0.24192</v>
      </c>
      <c r="C9087" s="1">
        <v>2.3742000000000001E-5</v>
      </c>
      <c r="D9087" s="1">
        <v>2.5089E-5</v>
      </c>
      <c r="E9087" s="1">
        <v>-1.2653999999999999E-5</v>
      </c>
      <c r="F9087" s="1">
        <v>-2.9023000000000001E-6</v>
      </c>
      <c r="G9087" s="1">
        <v>0</v>
      </c>
    </row>
    <row r="9088" spans="2:7" x14ac:dyDescent="0.25">
      <c r="B9088" s="1">
        <v>0.22495000000000001</v>
      </c>
      <c r="C9088" s="1">
        <v>2.2660999999999999E-5</v>
      </c>
      <c r="D9088" s="1">
        <v>2.9505999999999998E-5</v>
      </c>
      <c r="E9088" s="1">
        <v>-1.5778E-5</v>
      </c>
      <c r="F9088" s="1">
        <v>-2.0723E-6</v>
      </c>
      <c r="G9088" s="1">
        <v>0</v>
      </c>
    </row>
    <row r="9089" spans="2:7" x14ac:dyDescent="0.25">
      <c r="B9089" s="1">
        <v>0.20791000000000001</v>
      </c>
      <c r="C9089" s="1">
        <v>2.0760000000000001E-5</v>
      </c>
      <c r="D9089" s="1">
        <v>3.2589999999999998E-5</v>
      </c>
      <c r="E9089" s="1">
        <v>-1.4899000000000001E-5</v>
      </c>
      <c r="F9089" s="1">
        <v>-1.2099000000000001E-6</v>
      </c>
      <c r="G9089" s="1">
        <v>0</v>
      </c>
    </row>
    <row r="9090" spans="2:7" x14ac:dyDescent="0.25">
      <c r="B9090" s="1">
        <v>0.19081000000000001</v>
      </c>
      <c r="C9090" s="1">
        <v>1.7181E-5</v>
      </c>
      <c r="D9090" s="1">
        <v>3.3485999999999998E-5</v>
      </c>
      <c r="E9090" s="1">
        <v>-1.2693E-5</v>
      </c>
      <c r="F9090" s="1">
        <v>4.1175000000000002E-7</v>
      </c>
      <c r="G9090" s="1">
        <v>0</v>
      </c>
    </row>
    <row r="9091" spans="2:7" x14ac:dyDescent="0.25">
      <c r="B9091" s="1">
        <v>0.17365</v>
      </c>
      <c r="C9091" s="1">
        <v>1.0730999999999999E-5</v>
      </c>
      <c r="D9091" s="1">
        <v>3.1705000000000002E-5</v>
      </c>
      <c r="E9091" s="1">
        <v>-1.2897999999999999E-5</v>
      </c>
      <c r="F9091" s="1">
        <v>2.7640999999999999E-6</v>
      </c>
      <c r="G9091" s="1">
        <v>0</v>
      </c>
    </row>
    <row r="9092" spans="2:7" x14ac:dyDescent="0.25">
      <c r="B9092" s="1">
        <v>0.15643000000000001</v>
      </c>
      <c r="C9092" s="1">
        <v>1.3966000000000001E-6</v>
      </c>
      <c r="D9092" s="1">
        <v>2.7576000000000002E-5</v>
      </c>
      <c r="E9092" s="1">
        <v>-1.4209999999999999E-5</v>
      </c>
      <c r="F9092" s="1">
        <v>4.1994E-6</v>
      </c>
      <c r="G9092" s="1">
        <v>0</v>
      </c>
    </row>
    <row r="9093" spans="2:7" x14ac:dyDescent="0.25">
      <c r="B9093" s="1">
        <v>0.13916999999999999</v>
      </c>
      <c r="C9093" s="1">
        <v>-9.0339E-6</v>
      </c>
      <c r="D9093" s="1">
        <v>2.1982999999999999E-5</v>
      </c>
      <c r="E9093" s="1">
        <v>-1.3388E-5</v>
      </c>
      <c r="F9093" s="1">
        <v>4.8678000000000002E-6</v>
      </c>
      <c r="G9093" s="1">
        <v>0</v>
      </c>
    </row>
    <row r="9094" spans="2:7" x14ac:dyDescent="0.25">
      <c r="B9094" s="1">
        <v>0.12187000000000001</v>
      </c>
      <c r="C9094" s="1">
        <v>-1.8366999999999999E-5</v>
      </c>
      <c r="D9094" s="1">
        <v>1.5803000000000001E-5</v>
      </c>
      <c r="E9094" s="1">
        <v>-8.8264000000000007E-6</v>
      </c>
      <c r="F9094" s="1">
        <v>5.1120000000000004E-6</v>
      </c>
      <c r="G9094" s="1">
        <v>0</v>
      </c>
    </row>
    <row r="9095" spans="2:7" x14ac:dyDescent="0.25">
      <c r="B9095" s="1">
        <v>0.10453</v>
      </c>
      <c r="C9095" s="1">
        <v>-2.5417000000000001E-5</v>
      </c>
      <c r="D9095" s="1">
        <v>9.8532999999999993E-6</v>
      </c>
      <c r="E9095" s="1">
        <v>-4.9412000000000002E-6</v>
      </c>
      <c r="F9095" s="1">
        <v>4.9254999999999997E-6</v>
      </c>
      <c r="G9095" s="1">
        <v>0</v>
      </c>
    </row>
    <row r="9096" spans="2:7" x14ac:dyDescent="0.25">
      <c r="B9096" s="1">
        <v>8.7155999999999997E-2</v>
      </c>
      <c r="C9096" s="1">
        <v>-2.9297000000000001E-5</v>
      </c>
      <c r="D9096" s="1">
        <v>4.7824000000000002E-6</v>
      </c>
      <c r="E9096" s="1">
        <v>-4.4317000000000003E-6</v>
      </c>
      <c r="F9096" s="1">
        <v>5.1466E-6</v>
      </c>
      <c r="G9096" s="1">
        <v>0</v>
      </c>
    </row>
    <row r="9097" spans="2:7" x14ac:dyDescent="0.25">
      <c r="B9097" s="1">
        <v>6.9755999999999999E-2</v>
      </c>
      <c r="C9097" s="1">
        <v>-2.9950999999999998E-5</v>
      </c>
      <c r="D9097" s="1">
        <v>6.7757E-7</v>
      </c>
      <c r="E9097" s="1">
        <v>-4.2319000000000001E-6</v>
      </c>
      <c r="F9097" s="1">
        <v>5.6007999999999998E-6</v>
      </c>
      <c r="G9097" s="1">
        <v>0</v>
      </c>
    </row>
    <row r="9098" spans="2:7" x14ac:dyDescent="0.25">
      <c r="B9098" s="1">
        <v>5.2336000000000001E-2</v>
      </c>
      <c r="C9098" s="1">
        <v>-2.8603E-5</v>
      </c>
      <c r="D9098" s="1">
        <v>-2.8422999999999999E-6</v>
      </c>
      <c r="E9098" s="1">
        <v>-4.5318000000000004E-6</v>
      </c>
      <c r="F9098" s="1">
        <v>5.7872000000000003E-6</v>
      </c>
      <c r="G9098" s="1">
        <v>0</v>
      </c>
    </row>
    <row r="9099" spans="2:7" x14ac:dyDescent="0.25">
      <c r="B9099" s="1">
        <v>3.4898999999999999E-2</v>
      </c>
      <c r="C9099" s="1">
        <v>-2.614E-5</v>
      </c>
      <c r="D9099" s="1">
        <v>-5.9966000000000003E-6</v>
      </c>
      <c r="E9099" s="1">
        <v>-5.9383999999999998E-6</v>
      </c>
      <c r="F9099" s="1">
        <v>5.8487999999999998E-6</v>
      </c>
      <c r="G9099" s="1">
        <v>0</v>
      </c>
    </row>
    <row r="9100" spans="2:7" x14ac:dyDescent="0.25">
      <c r="B9100" s="1">
        <v>1.7451999999999999E-2</v>
      </c>
      <c r="C9100" s="1">
        <v>-2.2836E-5</v>
      </c>
      <c r="D9100" s="1">
        <v>-8.5616999999999997E-6</v>
      </c>
      <c r="E9100" s="1">
        <v>-6.7722000000000001E-6</v>
      </c>
      <c r="F9100" s="1">
        <v>5.2847999999999998E-6</v>
      </c>
      <c r="G9100" s="1">
        <v>0</v>
      </c>
    </row>
    <row r="9101" spans="2:7" x14ac:dyDescent="0.25">
      <c r="B9101" s="1">
        <v>6.1231999999999996E-17</v>
      </c>
      <c r="C9101" s="1">
        <v>-1.9116000000000001E-5</v>
      </c>
      <c r="D9101" s="1">
        <v>-1.0419E-5</v>
      </c>
      <c r="E9101" s="1">
        <v>-5.5914000000000004E-6</v>
      </c>
      <c r="F9101" s="1">
        <v>4.1845999999999997E-6</v>
      </c>
      <c r="G9101" s="1">
        <v>0</v>
      </c>
    </row>
    <row r="9102" spans="2:7" x14ac:dyDescent="0.25">
      <c r="B9102" s="1">
        <v>-1.7451999999999999E-2</v>
      </c>
      <c r="C9102" s="1">
        <v>-1.5622999999999999E-5</v>
      </c>
      <c r="D9102" s="1">
        <v>-1.189E-5</v>
      </c>
      <c r="E9102" s="1">
        <v>-5.1472999999999998E-6</v>
      </c>
      <c r="F9102" s="1">
        <v>3.1520000000000001E-6</v>
      </c>
      <c r="G9102" s="1">
        <v>0</v>
      </c>
    </row>
    <row r="9103" spans="2:7" x14ac:dyDescent="0.25">
      <c r="B9103" s="1">
        <v>-3.4898999999999999E-2</v>
      </c>
      <c r="C9103" s="1">
        <v>-1.2846E-5</v>
      </c>
      <c r="D9103" s="1">
        <v>-1.328E-5</v>
      </c>
      <c r="E9103" s="1">
        <v>-4.7647000000000003E-6</v>
      </c>
      <c r="F9103" s="1">
        <v>2.1194E-6</v>
      </c>
      <c r="G9103" s="1">
        <v>0</v>
      </c>
    </row>
    <row r="9104" spans="2:7" x14ac:dyDescent="0.25">
      <c r="B9104" s="1">
        <v>-5.2336000000000001E-2</v>
      </c>
      <c r="C9104" s="1">
        <v>-1.0817E-5</v>
      </c>
      <c r="D9104" s="1">
        <v>-1.4635E-5</v>
      </c>
      <c r="E9104" s="1">
        <v>-4.5256999999999997E-6</v>
      </c>
      <c r="F9104" s="1">
        <v>1.3167E-6</v>
      </c>
      <c r="G9104" s="1">
        <v>0</v>
      </c>
    </row>
    <row r="9105" spans="2:7" x14ac:dyDescent="0.25">
      <c r="B9105" s="1">
        <v>-6.9755999999999999E-2</v>
      </c>
      <c r="C9105" s="1">
        <v>-9.3301999999999992E-6</v>
      </c>
      <c r="D9105" s="1">
        <v>-1.6041000000000001E-5</v>
      </c>
      <c r="E9105" s="1">
        <v>-5.5177999999999999E-6</v>
      </c>
      <c r="F9105" s="1">
        <v>8.4715000000000001E-7</v>
      </c>
      <c r="G9105" s="1">
        <v>0</v>
      </c>
    </row>
    <row r="9106" spans="2:7" x14ac:dyDescent="0.25">
      <c r="B9106" s="1">
        <v>-8.7155999999999997E-2</v>
      </c>
      <c r="C9106" s="1">
        <v>-8.3592999999999997E-6</v>
      </c>
      <c r="D9106" s="1">
        <v>-1.7725999999999999E-5</v>
      </c>
      <c r="E9106" s="1">
        <v>-6.3946999999999999E-6</v>
      </c>
      <c r="F9106" s="1">
        <v>3.3031E-7</v>
      </c>
      <c r="G9106" s="1">
        <v>0</v>
      </c>
    </row>
    <row r="9107" spans="2:7" x14ac:dyDescent="0.25">
      <c r="B9107" s="1">
        <v>-0.10453</v>
      </c>
      <c r="C9107" s="1">
        <v>-7.7836999999999997E-6</v>
      </c>
      <c r="D9107" s="1">
        <v>-1.9706000000000001E-5</v>
      </c>
      <c r="E9107" s="1">
        <v>-5.7807000000000004E-6</v>
      </c>
      <c r="F9107" s="1">
        <v>5.2181999999999997E-8</v>
      </c>
      <c r="G9107" s="1">
        <v>0</v>
      </c>
    </row>
    <row r="9108" spans="2:7" x14ac:dyDescent="0.25">
      <c r="B9108" s="1">
        <v>-0.12187000000000001</v>
      </c>
      <c r="C9108" s="1">
        <v>-7.1369000000000002E-6</v>
      </c>
      <c r="D9108" s="1">
        <v>-2.1773999999999999E-5</v>
      </c>
      <c r="E9108" s="1">
        <v>-3.1551999999999999E-6</v>
      </c>
      <c r="F9108" s="1">
        <v>5.1959999999999997E-7</v>
      </c>
      <c r="G9108" s="1">
        <v>0</v>
      </c>
    </row>
    <row r="9109" spans="2:7" x14ac:dyDescent="0.25">
      <c r="B9109" s="1">
        <v>-0.13916999999999999</v>
      </c>
      <c r="C9109" s="1">
        <v>-6.3292999999999997E-6</v>
      </c>
      <c r="D9109" s="1">
        <v>-2.3770000000000001E-5</v>
      </c>
      <c r="E9109" s="1">
        <v>-1.8592999999999999E-6</v>
      </c>
      <c r="F9109" s="1">
        <v>1.4677999999999999E-6</v>
      </c>
      <c r="G9109" s="1">
        <v>0</v>
      </c>
    </row>
    <row r="9110" spans="2:7" x14ac:dyDescent="0.25">
      <c r="B9110" s="1">
        <v>-0.15643000000000001</v>
      </c>
      <c r="C9110" s="1">
        <v>-5.4209000000000001E-6</v>
      </c>
      <c r="D9110" s="1">
        <v>-2.5420000000000001E-5</v>
      </c>
      <c r="E9110" s="1">
        <v>-3.0740999999999999E-6</v>
      </c>
      <c r="F9110" s="1">
        <v>2.1183000000000001E-6</v>
      </c>
      <c r="G9110" s="1">
        <v>0</v>
      </c>
    </row>
    <row r="9111" spans="2:7" x14ac:dyDescent="0.25">
      <c r="B9111" s="1">
        <v>-0.17365</v>
      </c>
      <c r="C9111" s="1">
        <v>-3.9720000000000003E-6</v>
      </c>
      <c r="D9111" s="1">
        <v>-2.6211999999999999E-5</v>
      </c>
      <c r="E9111" s="1">
        <v>-2.7199999999999998E-6</v>
      </c>
      <c r="F9111" s="1">
        <v>2.4858E-6</v>
      </c>
      <c r="G9111" s="1">
        <v>0</v>
      </c>
    </row>
    <row r="9112" spans="2:7" x14ac:dyDescent="0.25">
      <c r="B9112" s="1">
        <v>-0.19081000000000001</v>
      </c>
      <c r="C9112" s="1">
        <v>-1.7075E-6</v>
      </c>
      <c r="D9112" s="1">
        <v>-2.5936E-5</v>
      </c>
      <c r="E9112" s="1">
        <v>-1.2403E-6</v>
      </c>
      <c r="F9112" s="1">
        <v>3.2366000000000001E-6</v>
      </c>
      <c r="G9112" s="1">
        <v>0</v>
      </c>
    </row>
    <row r="9113" spans="2:7" x14ac:dyDescent="0.25">
      <c r="B9113" s="1">
        <v>-0.20791000000000001</v>
      </c>
      <c r="C9113" s="1">
        <v>9.2221E-7</v>
      </c>
      <c r="D9113" s="1">
        <v>-2.5052999999999999E-5</v>
      </c>
      <c r="E9113" s="1">
        <v>-1.0738E-6</v>
      </c>
      <c r="F9113" s="1">
        <v>4.5208E-6</v>
      </c>
      <c r="G9113" s="1">
        <v>0</v>
      </c>
    </row>
    <row r="9114" spans="2:7" x14ac:dyDescent="0.25">
      <c r="B9114" s="1">
        <v>-0.22495000000000001</v>
      </c>
      <c r="C9114" s="1">
        <v>3.4498E-6</v>
      </c>
      <c r="D9114" s="1">
        <v>-2.4295999999999999E-5</v>
      </c>
      <c r="E9114" s="1">
        <v>-5.4835999999999997E-7</v>
      </c>
      <c r="F9114" s="1">
        <v>5.1796000000000003E-6</v>
      </c>
      <c r="G9114" s="1">
        <v>0</v>
      </c>
    </row>
    <row r="9115" spans="2:7" x14ac:dyDescent="0.25">
      <c r="B9115" s="1">
        <v>-0.24192</v>
      </c>
      <c r="C9115" s="1">
        <v>5.5002000000000003E-6</v>
      </c>
      <c r="D9115" s="1">
        <v>-2.4156999999999999E-5</v>
      </c>
      <c r="E9115" s="1">
        <v>5.1873000000000003E-6</v>
      </c>
      <c r="F9115" s="1">
        <v>4.1508000000000001E-6</v>
      </c>
      <c r="G9115" s="1">
        <v>0</v>
      </c>
    </row>
    <row r="9116" spans="2:7" x14ac:dyDescent="0.25">
      <c r="B9116" s="1">
        <v>-0.25881999999999999</v>
      </c>
      <c r="C9116" s="1">
        <v>6.3748999999999997E-6</v>
      </c>
      <c r="D9116" s="1">
        <v>-2.4935000000000001E-5</v>
      </c>
      <c r="E9116" s="1">
        <v>1.3728E-5</v>
      </c>
      <c r="F9116" s="1">
        <v>3.1611999999999999E-6</v>
      </c>
      <c r="G9116" s="1">
        <v>0</v>
      </c>
    </row>
    <row r="9117" spans="2:7" x14ac:dyDescent="0.25">
      <c r="B9117" s="1">
        <v>-0.27564</v>
      </c>
      <c r="C9117" s="1">
        <v>5.5194E-6</v>
      </c>
      <c r="D9117" s="1">
        <v>-2.6876000000000002E-5</v>
      </c>
      <c r="E9117" s="1">
        <v>1.7535000000000001E-5</v>
      </c>
      <c r="F9117" s="1">
        <v>3.5157999999999999E-6</v>
      </c>
      <c r="G9117" s="1">
        <v>0</v>
      </c>
    </row>
    <row r="9118" spans="2:7" x14ac:dyDescent="0.25">
      <c r="B9118" s="1">
        <v>-0.29237000000000002</v>
      </c>
      <c r="C9118" s="1">
        <v>3.4802000000000002E-6</v>
      </c>
      <c r="D9118" s="1">
        <v>-2.9946000000000001E-5</v>
      </c>
      <c r="E9118" s="1">
        <v>1.8776000000000001E-5</v>
      </c>
      <c r="F9118" s="1">
        <v>3.7346000000000002E-6</v>
      </c>
      <c r="G9118" s="1">
        <v>0</v>
      </c>
    </row>
    <row r="9119" spans="2:7" x14ac:dyDescent="0.25">
      <c r="B9119" s="1">
        <v>-0.30902000000000002</v>
      </c>
      <c r="C9119" s="1">
        <v>1.3398000000000001E-6</v>
      </c>
      <c r="D9119" s="1">
        <v>-3.3872999999999999E-5</v>
      </c>
      <c r="E9119" s="1">
        <v>2.2274000000000001E-5</v>
      </c>
      <c r="F9119" s="1">
        <v>3.2443999999999998E-6</v>
      </c>
      <c r="G9119" s="1">
        <v>0</v>
      </c>
    </row>
    <row r="9120" spans="2:7" x14ac:dyDescent="0.25">
      <c r="B9120" s="1">
        <v>-0.32557000000000003</v>
      </c>
      <c r="C9120" s="1">
        <v>-2.1855999999999999E-7</v>
      </c>
      <c r="D9120" s="1">
        <v>-3.8600000000000003E-5</v>
      </c>
      <c r="E9120" s="1">
        <v>2.9671000000000001E-5</v>
      </c>
      <c r="F9120" s="1">
        <v>1.5965000000000001E-6</v>
      </c>
      <c r="G9120" s="1">
        <v>0</v>
      </c>
    </row>
    <row r="9121" spans="2:7" x14ac:dyDescent="0.25">
      <c r="B9121" s="1">
        <v>-0.34201999999999999</v>
      </c>
      <c r="C9121" s="1">
        <v>-1.3527E-6</v>
      </c>
      <c r="D9121" s="1">
        <v>-4.4286000000000003E-5</v>
      </c>
      <c r="E9121" s="1">
        <v>3.4941999999999999E-5</v>
      </c>
      <c r="F9121" s="1">
        <v>1.6406E-7</v>
      </c>
      <c r="G9121" s="1">
        <v>0</v>
      </c>
    </row>
    <row r="9122" spans="2:7" x14ac:dyDescent="0.25">
      <c r="B9122" s="1">
        <v>-0.35837000000000002</v>
      </c>
      <c r="C9122" s="1">
        <v>-2.7692999999999999E-6</v>
      </c>
      <c r="D9122" s="1">
        <v>-5.0825000000000002E-5</v>
      </c>
      <c r="E9122" s="1">
        <v>3.2650000000000001E-5</v>
      </c>
      <c r="F9122" s="1">
        <v>-5.5525999999999997E-8</v>
      </c>
      <c r="G9122" s="1">
        <v>0</v>
      </c>
    </row>
    <row r="9123" spans="2:7" x14ac:dyDescent="0.25">
      <c r="B9123" s="1">
        <v>-0.37461</v>
      </c>
      <c r="C9123" s="1">
        <v>-4.6979000000000004E-6</v>
      </c>
      <c r="D9123" s="1">
        <v>-5.7633999999999997E-5</v>
      </c>
      <c r="E9123" s="1">
        <v>2.8645000000000001E-5</v>
      </c>
      <c r="F9123" s="1">
        <v>8.0480000000000001E-7</v>
      </c>
      <c r="G9123" s="1">
        <v>0</v>
      </c>
    </row>
    <row r="9124" spans="2:7" x14ac:dyDescent="0.25">
      <c r="B9124" s="1">
        <v>-0.39073000000000002</v>
      </c>
      <c r="C9124" s="1">
        <v>-6.9908000000000001E-6</v>
      </c>
      <c r="D9124" s="1">
        <v>-6.3863999999999997E-5</v>
      </c>
      <c r="E9124" s="1">
        <v>2.8683999999999998E-5</v>
      </c>
      <c r="F9124" s="1">
        <v>2.2270999999999998E-6</v>
      </c>
      <c r="G9124" s="1">
        <v>0</v>
      </c>
    </row>
    <row r="9125" spans="2:7" x14ac:dyDescent="0.25">
      <c r="B9125" s="1">
        <v>-0.40673999999999999</v>
      </c>
      <c r="C9125" s="1">
        <v>-9.7669999999999998E-6</v>
      </c>
      <c r="D9125" s="1">
        <v>-6.8866000000000001E-5</v>
      </c>
      <c r="E9125" s="1">
        <v>3.1622999999999999E-5</v>
      </c>
      <c r="F9125" s="1">
        <v>3.3345E-6</v>
      </c>
      <c r="G9125" s="1">
        <v>0</v>
      </c>
    </row>
    <row r="9126" spans="2:7" x14ac:dyDescent="0.25">
      <c r="B9126" s="1">
        <v>-0.42262</v>
      </c>
      <c r="C9126" s="1">
        <v>-1.2643000000000001E-5</v>
      </c>
      <c r="D9126" s="1">
        <v>-7.2386999999999997E-5</v>
      </c>
      <c r="E9126" s="1">
        <v>3.1055E-5</v>
      </c>
      <c r="F9126" s="1">
        <v>4.6164000000000004E-6</v>
      </c>
      <c r="G9126" s="1">
        <v>0</v>
      </c>
    </row>
    <row r="9127" spans="2:7" x14ac:dyDescent="0.25">
      <c r="B9127" s="1">
        <v>-0.43836999999999998</v>
      </c>
      <c r="C9127" s="1">
        <v>-1.4207E-5</v>
      </c>
      <c r="D9127" s="1">
        <v>-7.3979000000000004E-5</v>
      </c>
      <c r="E9127" s="1">
        <v>2.5607999999999999E-5</v>
      </c>
      <c r="F9127" s="1">
        <v>5.8499999999999999E-6</v>
      </c>
      <c r="G9127" s="1">
        <v>0</v>
      </c>
    </row>
    <row r="9128" spans="2:7" x14ac:dyDescent="0.25">
      <c r="B9128" s="1">
        <v>-0.45399</v>
      </c>
      <c r="C9128" s="1">
        <v>-1.3484E-5</v>
      </c>
      <c r="D9128" s="1">
        <v>-7.3107000000000003E-5</v>
      </c>
      <c r="E9128" s="1">
        <v>1.8964999999999999E-5</v>
      </c>
      <c r="F9128" s="1">
        <v>7.2180000000000002E-6</v>
      </c>
      <c r="G9128" s="1">
        <v>0</v>
      </c>
    </row>
    <row r="9129" spans="2:7" x14ac:dyDescent="0.25">
      <c r="B9129" s="1">
        <v>-0.46947</v>
      </c>
      <c r="C9129" s="1">
        <v>-1.1215E-5</v>
      </c>
      <c r="D9129" s="1">
        <v>-6.9939999999999998E-5</v>
      </c>
      <c r="E9129" s="1">
        <v>1.2836999999999999E-5</v>
      </c>
      <c r="F9129" s="1">
        <v>8.8613999999999996E-6</v>
      </c>
      <c r="G9129" s="1">
        <v>0</v>
      </c>
    </row>
    <row r="9130" spans="2:7" x14ac:dyDescent="0.25">
      <c r="B9130" s="1">
        <v>-0.48481000000000002</v>
      </c>
      <c r="C9130" s="1">
        <v>-8.8689999999999993E-6</v>
      </c>
      <c r="D9130" s="1">
        <v>-6.5567000000000004E-5</v>
      </c>
      <c r="E9130" s="1">
        <v>7.4371999999999997E-6</v>
      </c>
      <c r="F9130" s="1">
        <v>1.0560000000000001E-5</v>
      </c>
      <c r="G9130" s="1">
        <v>0</v>
      </c>
    </row>
    <row r="9131" spans="2:7" x14ac:dyDescent="0.25">
      <c r="B9131" s="1">
        <v>-0.5</v>
      </c>
      <c r="C9131" s="1">
        <v>-6.9976999999999999E-6</v>
      </c>
      <c r="D9131" s="1">
        <v>-6.1348999999999998E-5</v>
      </c>
      <c r="E9131" s="1">
        <v>1.8051000000000001E-6</v>
      </c>
      <c r="F9131" s="1">
        <v>1.2096000000000001E-5</v>
      </c>
      <c r="G9131" s="1">
        <v>0</v>
      </c>
    </row>
    <row r="9132" spans="2:7" x14ac:dyDescent="0.25">
      <c r="B9132" s="1">
        <v>-0.51504000000000005</v>
      </c>
      <c r="C9132" s="1">
        <v>-5.5635000000000002E-6</v>
      </c>
      <c r="D9132" s="1">
        <v>-5.8023999999999999E-5</v>
      </c>
      <c r="E9132" s="1">
        <v>-4.7427999999999997E-6</v>
      </c>
      <c r="F9132" s="1">
        <v>1.2595000000000001E-5</v>
      </c>
      <c r="G9132" s="1">
        <v>0</v>
      </c>
    </row>
    <row r="9133" spans="2:7" x14ac:dyDescent="0.25">
      <c r="B9133" s="1">
        <v>-0.52991999999999995</v>
      </c>
      <c r="C9133" s="1">
        <v>-4.9096999999999998E-6</v>
      </c>
      <c r="D9133" s="1">
        <v>-5.5504999999999998E-5</v>
      </c>
      <c r="E9133" s="1">
        <v>-1.1851000000000001E-5</v>
      </c>
      <c r="F9133" s="1">
        <v>1.2481E-5</v>
      </c>
      <c r="G9133" s="1">
        <v>0</v>
      </c>
    </row>
    <row r="9134" spans="2:7" x14ac:dyDescent="0.25">
      <c r="B9134" s="1">
        <v>-0.54464000000000001</v>
      </c>
      <c r="C9134" s="1">
        <v>-5.3413E-6</v>
      </c>
      <c r="D9134" s="1">
        <v>-5.3236000000000003E-5</v>
      </c>
      <c r="E9134" s="1">
        <v>-2.101E-5</v>
      </c>
      <c r="F9134" s="1">
        <v>1.3645999999999999E-5</v>
      </c>
      <c r="G9134" s="1">
        <v>0</v>
      </c>
    </row>
    <row r="9135" spans="2:7" x14ac:dyDescent="0.25">
      <c r="B9135" s="1">
        <v>-0.55918999999999996</v>
      </c>
      <c r="C9135" s="1">
        <v>-6.1813999999999998E-6</v>
      </c>
      <c r="D9135" s="1">
        <v>-5.0618999999999998E-5</v>
      </c>
      <c r="E9135" s="1">
        <v>-2.8495000000000001E-5</v>
      </c>
      <c r="F9135" s="1">
        <v>1.468E-5</v>
      </c>
      <c r="G9135" s="1">
        <v>0</v>
      </c>
    </row>
    <row r="9136" spans="2:7" x14ac:dyDescent="0.25">
      <c r="B9136" s="1">
        <v>-0.57357999999999998</v>
      </c>
      <c r="C9136" s="1">
        <v>-6.6683000000000002E-6</v>
      </c>
      <c r="D9136" s="1">
        <v>-4.7136999999999999E-5</v>
      </c>
      <c r="E9136" s="1">
        <v>-2.9977000000000001E-5</v>
      </c>
      <c r="F9136" s="1">
        <v>1.4262E-5</v>
      </c>
      <c r="G9136" s="1">
        <v>0</v>
      </c>
    </row>
    <row r="9137" spans="2:7" x14ac:dyDescent="0.25">
      <c r="B9137" s="1">
        <v>-0.58779000000000003</v>
      </c>
      <c r="C9137" s="1">
        <v>-6.7808000000000004E-6</v>
      </c>
      <c r="D9137" s="1">
        <v>-4.2376999999999998E-5</v>
      </c>
      <c r="E9137" s="1">
        <v>-2.6757000000000001E-5</v>
      </c>
      <c r="F9137" s="1">
        <v>1.2873E-5</v>
      </c>
      <c r="G9137" s="1">
        <v>0</v>
      </c>
    </row>
    <row r="9138" spans="2:7" x14ac:dyDescent="0.25">
      <c r="B9138" s="1">
        <v>-0.60182000000000002</v>
      </c>
      <c r="C9138" s="1">
        <v>-6.4745999999999998E-6</v>
      </c>
      <c r="D9138" s="1">
        <v>-3.6179E-5</v>
      </c>
      <c r="E9138" s="1">
        <v>-2.2785E-5</v>
      </c>
      <c r="F9138" s="1">
        <v>1.1439E-5</v>
      </c>
      <c r="G9138" s="1">
        <v>0</v>
      </c>
    </row>
    <row r="9139" spans="2:7" x14ac:dyDescent="0.25">
      <c r="B9139" s="1">
        <v>-0.61565999999999999</v>
      </c>
      <c r="C9139" s="1">
        <v>-5.4897000000000001E-6</v>
      </c>
      <c r="D9139" s="1">
        <v>-2.8581E-5</v>
      </c>
      <c r="E9139" s="1">
        <v>-2.2840000000000002E-5</v>
      </c>
      <c r="F9139" s="1">
        <v>1.0383E-5</v>
      </c>
      <c r="G9139" s="1">
        <v>0</v>
      </c>
    </row>
    <row r="9140" spans="2:7" x14ac:dyDescent="0.25">
      <c r="B9140" s="1">
        <v>-0.62931999999999999</v>
      </c>
      <c r="C9140" s="1">
        <v>-3.5677000000000002E-6</v>
      </c>
      <c r="D9140" s="1">
        <v>-1.978E-5</v>
      </c>
      <c r="E9140" s="1">
        <v>-2.6261000000000001E-5</v>
      </c>
      <c r="F9140" s="1">
        <v>9.0858000000000003E-6</v>
      </c>
      <c r="G9140" s="1">
        <v>0</v>
      </c>
    </row>
    <row r="9141" spans="2:7" x14ac:dyDescent="0.25">
      <c r="B9141" s="1">
        <v>-0.64278999999999997</v>
      </c>
      <c r="C9141" s="1">
        <v>-4.6558000000000002E-7</v>
      </c>
      <c r="D9141" s="1">
        <v>-1.0325E-5</v>
      </c>
      <c r="E9141" s="1">
        <v>-2.8549000000000001E-5</v>
      </c>
      <c r="F9141" s="1">
        <v>7.7097000000000001E-6</v>
      </c>
      <c r="G9141" s="1">
        <v>0</v>
      </c>
    </row>
    <row r="9142" spans="2:7" x14ac:dyDescent="0.25">
      <c r="B9142" s="1">
        <v>-0.65605999999999998</v>
      </c>
      <c r="C9142" s="1">
        <v>3.7166999999999999E-6</v>
      </c>
      <c r="D9142" s="1">
        <v>-1.0359999999999999E-6</v>
      </c>
      <c r="E9142" s="1">
        <v>-2.9572000000000001E-5</v>
      </c>
      <c r="F9142" s="1">
        <v>6.6490000000000002E-6</v>
      </c>
      <c r="G9142" s="1">
        <v>0</v>
      </c>
    </row>
    <row r="9143" spans="2:7" x14ac:dyDescent="0.25">
      <c r="B9143" s="1">
        <v>-0.66913</v>
      </c>
      <c r="C9143" s="1">
        <v>8.3549000000000003E-6</v>
      </c>
      <c r="D9143" s="1">
        <v>7.2648999999999997E-6</v>
      </c>
      <c r="E9143" s="1">
        <v>-2.6517E-5</v>
      </c>
      <c r="F9143" s="1">
        <v>5.5748999999999998E-6</v>
      </c>
      <c r="G9143" s="1">
        <v>0</v>
      </c>
    </row>
    <row r="9144" spans="2:7" x14ac:dyDescent="0.25">
      <c r="B9144" s="1">
        <v>-0.68200000000000005</v>
      </c>
      <c r="C9144" s="1">
        <v>1.2798E-5</v>
      </c>
      <c r="D9144" s="1">
        <v>1.3986E-5</v>
      </c>
      <c r="E9144" s="1">
        <v>-2.0857999999999999E-5</v>
      </c>
      <c r="F9144" s="1">
        <v>4.4383000000000003E-6</v>
      </c>
      <c r="G9144" s="1">
        <v>0</v>
      </c>
    </row>
    <row r="9145" spans="2:7" x14ac:dyDescent="0.25">
      <c r="B9145" s="1">
        <v>-0.69466000000000006</v>
      </c>
      <c r="C9145" s="1">
        <v>1.7027000000000001E-5</v>
      </c>
      <c r="D9145" s="1">
        <v>1.9014000000000001E-5</v>
      </c>
      <c r="E9145" s="1">
        <v>-1.7496999999999999E-5</v>
      </c>
      <c r="F9145" s="1">
        <v>2.8944000000000002E-6</v>
      </c>
      <c r="G9145" s="1">
        <v>0</v>
      </c>
    </row>
    <row r="9146" spans="2:7" x14ac:dyDescent="0.25">
      <c r="B9146" s="1">
        <v>-0.70711000000000002</v>
      </c>
      <c r="C9146" s="1">
        <v>2.0792E-5</v>
      </c>
      <c r="D9146" s="1">
        <v>2.2762E-5</v>
      </c>
      <c r="E9146" s="1">
        <v>-1.5218999999999999E-5</v>
      </c>
      <c r="F9146" s="1">
        <v>7.9467999999999997E-7</v>
      </c>
      <c r="G9146" s="1">
        <v>0</v>
      </c>
    </row>
    <row r="9147" spans="2:7" x14ac:dyDescent="0.25">
      <c r="B9147" s="1">
        <v>-0.71933999999999998</v>
      </c>
      <c r="C9147" s="1">
        <v>2.2881E-5</v>
      </c>
      <c r="D9147" s="1">
        <v>2.5564000000000001E-5</v>
      </c>
      <c r="E9147" s="1">
        <v>-1.1640999999999999E-5</v>
      </c>
      <c r="F9147" s="1">
        <v>-1.0694000000000001E-6</v>
      </c>
      <c r="G9147" s="1">
        <v>0</v>
      </c>
    </row>
    <row r="9148" spans="2:7" x14ac:dyDescent="0.25">
      <c r="B9148" s="1">
        <v>-0.73134999999999994</v>
      </c>
      <c r="C9148" s="1">
        <v>2.2133E-5</v>
      </c>
      <c r="D9148" s="1">
        <v>2.6965E-5</v>
      </c>
      <c r="E9148" s="1">
        <v>-6.2949999999999999E-6</v>
      </c>
      <c r="F9148" s="1">
        <v>-1.8365999999999999E-6</v>
      </c>
      <c r="G9148" s="1">
        <v>0</v>
      </c>
    </row>
    <row r="9149" spans="2:7" x14ac:dyDescent="0.25">
      <c r="B9149" s="1">
        <v>-0.74314000000000002</v>
      </c>
      <c r="C9149" s="1">
        <v>1.8325000000000002E-5</v>
      </c>
      <c r="D9149" s="1">
        <v>2.6009000000000001E-5</v>
      </c>
      <c r="E9149" s="1">
        <v>4.5723000000000003E-7</v>
      </c>
      <c r="F9149" s="1">
        <v>-1.9062000000000001E-6</v>
      </c>
      <c r="G9149" s="1">
        <v>0</v>
      </c>
    </row>
    <row r="9150" spans="2:7" x14ac:dyDescent="0.25">
      <c r="B9150" s="1">
        <v>-0.75470999999999999</v>
      </c>
      <c r="C9150" s="1">
        <v>1.1742999999999999E-5</v>
      </c>
      <c r="D9150" s="1">
        <v>2.2062999999999999E-5</v>
      </c>
      <c r="E9150" s="1">
        <v>9.3464000000000008E-6</v>
      </c>
      <c r="F9150" s="1">
        <v>-2.4704999999999999E-6</v>
      </c>
      <c r="G9150" s="1">
        <v>0</v>
      </c>
    </row>
    <row r="9151" spans="2:7" x14ac:dyDescent="0.25">
      <c r="B9151" s="1">
        <v>-0.76604000000000005</v>
      </c>
      <c r="C9151" s="1">
        <v>2.3026000000000002E-6</v>
      </c>
      <c r="D9151" s="1">
        <v>1.5318000000000001E-5</v>
      </c>
      <c r="E9151" s="1">
        <v>2.1549E-5</v>
      </c>
      <c r="F9151" s="1">
        <v>-3.4243E-6</v>
      </c>
      <c r="G9151" s="1">
        <v>0</v>
      </c>
    </row>
    <row r="9152" spans="2:7" x14ac:dyDescent="0.25">
      <c r="B9152" s="1">
        <v>-0.77715000000000001</v>
      </c>
      <c r="C9152" s="1">
        <v>-1.0504E-5</v>
      </c>
      <c r="D9152" s="1">
        <v>6.7332000000000002E-6</v>
      </c>
      <c r="E9152" s="1">
        <v>3.4625000000000001E-5</v>
      </c>
      <c r="F9152" s="1">
        <v>-3.8448E-6</v>
      </c>
      <c r="G9152" s="1">
        <v>0</v>
      </c>
    </row>
    <row r="9153" spans="2:7" x14ac:dyDescent="0.25">
      <c r="B9153" s="1">
        <v>-0.78800999999999999</v>
      </c>
      <c r="C9153" s="1">
        <v>-2.6426000000000001E-5</v>
      </c>
      <c r="D9153" s="1">
        <v>-2.6052999999999999E-6</v>
      </c>
      <c r="E9153" s="1">
        <v>4.8928999999999999E-5</v>
      </c>
      <c r="F9153" s="1">
        <v>-4.7493999999999998E-6</v>
      </c>
      <c r="G9153" s="1">
        <v>0</v>
      </c>
    </row>
    <row r="9154" spans="2:7" x14ac:dyDescent="0.25">
      <c r="B9154" s="1">
        <v>-0.79864000000000002</v>
      </c>
      <c r="C9154" s="1">
        <v>-4.3915999999999998E-5</v>
      </c>
      <c r="D9154" s="1">
        <v>-1.1926000000000001E-5</v>
      </c>
      <c r="E9154" s="1">
        <v>6.3892000000000004E-5</v>
      </c>
      <c r="F9154" s="1">
        <v>-6.7240000000000003E-6</v>
      </c>
      <c r="G9154" s="1">
        <v>0</v>
      </c>
    </row>
    <row r="9155" spans="2:7" x14ac:dyDescent="0.25">
      <c r="B9155" s="1">
        <v>-0.80901999999999996</v>
      </c>
      <c r="C9155" s="1">
        <v>-6.0720000000000001E-5</v>
      </c>
      <c r="D9155" s="1">
        <v>-2.056E-5</v>
      </c>
      <c r="E9155" s="1">
        <v>7.6036000000000002E-5</v>
      </c>
      <c r="F9155" s="1">
        <v>-8.7954000000000005E-6</v>
      </c>
      <c r="G9155" s="1">
        <v>0</v>
      </c>
    </row>
    <row r="9156" spans="2:7" x14ac:dyDescent="0.25">
      <c r="B9156" s="1">
        <v>-0.81915000000000004</v>
      </c>
      <c r="C9156" s="1">
        <v>-7.4517999999999994E-5</v>
      </c>
      <c r="D9156" s="1">
        <v>-2.7722999999999999E-5</v>
      </c>
      <c r="E9156" s="1">
        <v>8.3430000000000006E-5</v>
      </c>
      <c r="F9156" s="1">
        <v>-1.0233E-5</v>
      </c>
      <c r="G9156" s="1">
        <v>0</v>
      </c>
    </row>
    <row r="9157" spans="2:7" x14ac:dyDescent="0.25">
      <c r="B9157" s="1">
        <v>-0.82904</v>
      </c>
      <c r="C9157" s="1">
        <v>-8.3389999999999999E-5</v>
      </c>
      <c r="D9157" s="1">
        <v>-3.252E-5</v>
      </c>
      <c r="E9157" s="1">
        <v>8.5545999999999997E-5</v>
      </c>
      <c r="F9157" s="1">
        <v>-1.1214E-5</v>
      </c>
      <c r="G9157" s="1">
        <v>0</v>
      </c>
    </row>
    <row r="9158" spans="2:7" x14ac:dyDescent="0.25">
      <c r="B9158" s="1">
        <v>-0.83867000000000003</v>
      </c>
      <c r="C9158" s="1">
        <v>-8.6163999999999997E-5</v>
      </c>
      <c r="D9158" s="1">
        <v>-3.4143000000000002E-5</v>
      </c>
      <c r="E9158" s="1">
        <v>8.2787999999999994E-5</v>
      </c>
      <c r="F9158" s="1">
        <v>-1.3317E-5</v>
      </c>
      <c r="G9158" s="1">
        <v>0</v>
      </c>
    </row>
    <row r="9159" spans="2:7" x14ac:dyDescent="0.25">
      <c r="B9159" s="1">
        <v>-0.84804999999999997</v>
      </c>
      <c r="C9159" s="1">
        <v>-8.2686000000000001E-5</v>
      </c>
      <c r="D9159" s="1">
        <v>-3.1980999999999998E-5</v>
      </c>
      <c r="E9159" s="1">
        <v>7.5853999999999996E-5</v>
      </c>
      <c r="F9159" s="1">
        <v>-1.7516999999999998E-5</v>
      </c>
      <c r="G9159" s="1">
        <v>0</v>
      </c>
    </row>
    <row r="9160" spans="2:7" x14ac:dyDescent="0.25">
      <c r="B9160" s="1">
        <v>-0.85716999999999999</v>
      </c>
      <c r="C9160" s="1">
        <v>-7.3821999999999999E-5</v>
      </c>
      <c r="D9160" s="1">
        <v>-2.5712E-5</v>
      </c>
      <c r="E9160" s="1">
        <v>6.4534000000000002E-5</v>
      </c>
      <c r="F9160" s="1">
        <v>-2.2821999999999999E-5</v>
      </c>
      <c r="G9160" s="1">
        <v>0</v>
      </c>
    </row>
    <row r="9161" spans="2:7" x14ac:dyDescent="0.25">
      <c r="B9161" s="1">
        <v>-0.86602999999999997</v>
      </c>
      <c r="C9161" s="1">
        <v>-6.1115E-5</v>
      </c>
      <c r="D9161" s="1">
        <v>-1.5648E-5</v>
      </c>
      <c r="E9161" s="1">
        <v>4.8872999999999998E-5</v>
      </c>
      <c r="F9161" s="1">
        <v>-2.7208000000000001E-5</v>
      </c>
      <c r="G9161" s="1">
        <v>0</v>
      </c>
    </row>
    <row r="9162" spans="2:7" x14ac:dyDescent="0.25">
      <c r="B9162" s="1">
        <v>-0.87461999999999995</v>
      </c>
      <c r="C9162" s="1">
        <v>-4.6428999999999999E-5</v>
      </c>
      <c r="D9162" s="1">
        <v>-2.9687999999999998E-6</v>
      </c>
      <c r="E9162" s="1">
        <v>2.9876E-5</v>
      </c>
      <c r="F9162" s="1">
        <v>-2.9603000000000001E-5</v>
      </c>
      <c r="G9162" s="1">
        <v>0</v>
      </c>
    </row>
    <row r="9163" spans="2:7" x14ac:dyDescent="0.25">
      <c r="B9163" s="1">
        <v>-0.88295000000000001</v>
      </c>
      <c r="C9163" s="1">
        <v>-3.1721999999999999E-5</v>
      </c>
      <c r="D9163" s="1">
        <v>1.0549E-5</v>
      </c>
      <c r="E9163" s="1">
        <v>1.0026E-5</v>
      </c>
      <c r="F9163" s="1">
        <v>-3.0378999999999998E-5</v>
      </c>
      <c r="G9163" s="1">
        <v>0</v>
      </c>
    </row>
    <row r="9164" spans="2:7" x14ac:dyDescent="0.25">
      <c r="B9164" s="1">
        <v>-0.89100999999999997</v>
      </c>
      <c r="C9164" s="1">
        <v>-1.8828999999999999E-5</v>
      </c>
      <c r="D9164" s="1">
        <v>2.3159999999999998E-5</v>
      </c>
      <c r="E9164" s="1">
        <v>-7.4864E-6</v>
      </c>
      <c r="F9164" s="1">
        <v>-3.0233E-5</v>
      </c>
      <c r="G9164" s="1">
        <v>0</v>
      </c>
    </row>
    <row r="9165" spans="2:7" x14ac:dyDescent="0.25">
      <c r="B9165" s="1">
        <v>-0.89878999999999998</v>
      </c>
      <c r="C9165" s="1">
        <v>-9.2222999999999998E-6</v>
      </c>
      <c r="D9165" s="1">
        <v>3.3722E-5</v>
      </c>
      <c r="E9165" s="1">
        <v>-2.0241000000000002E-5</v>
      </c>
      <c r="F9165" s="1">
        <v>-2.9569000000000001E-5</v>
      </c>
      <c r="G9165" s="1">
        <v>0</v>
      </c>
    </row>
    <row r="9166" spans="2:7" x14ac:dyDescent="0.25">
      <c r="B9166" s="1">
        <v>-0.90630999999999995</v>
      </c>
      <c r="C9166" s="1">
        <v>-3.8046E-6</v>
      </c>
      <c r="D9166" s="1">
        <v>4.1835000000000002E-5</v>
      </c>
      <c r="E9166" s="1">
        <v>-2.7100000000000001E-5</v>
      </c>
      <c r="F9166" s="1">
        <v>-2.8592999999999999E-5</v>
      </c>
      <c r="G9166" s="1">
        <v>0</v>
      </c>
    </row>
    <row r="9167" spans="2:7" x14ac:dyDescent="0.25">
      <c r="B9167" s="1">
        <v>-0.91354999999999997</v>
      </c>
      <c r="C9167" s="1">
        <v>-2.7605000000000001E-6</v>
      </c>
      <c r="D9167" s="1">
        <v>4.7633000000000003E-5</v>
      </c>
      <c r="E9167" s="1">
        <v>-2.7532E-5</v>
      </c>
      <c r="F9167" s="1">
        <v>-2.7594E-5</v>
      </c>
      <c r="G9167" s="1">
        <v>0</v>
      </c>
    </row>
    <row r="9168" spans="2:7" x14ac:dyDescent="0.25">
      <c r="B9168" s="1">
        <v>-0.92049999999999998</v>
      </c>
      <c r="C9168" s="1">
        <v>-5.5549E-6</v>
      </c>
      <c r="D9168" s="1">
        <v>5.1536999999999998E-5</v>
      </c>
      <c r="E9168" s="1">
        <v>-2.1792000000000001E-5</v>
      </c>
      <c r="F9168" s="1">
        <v>-2.686E-5</v>
      </c>
      <c r="G9168" s="1">
        <v>0</v>
      </c>
    </row>
    <row r="9169" spans="2:7" x14ac:dyDescent="0.25">
      <c r="B9169" s="1">
        <v>-0.92718</v>
      </c>
      <c r="C9169" s="1">
        <v>-1.1096E-5</v>
      </c>
      <c r="D9169" s="1">
        <v>5.3987000000000003E-5</v>
      </c>
      <c r="E9169" s="1">
        <v>-1.1307E-5</v>
      </c>
      <c r="F9169" s="1">
        <v>-2.6230000000000001E-5</v>
      </c>
      <c r="G9169" s="1">
        <v>0</v>
      </c>
    </row>
    <row r="9170" spans="2:7" x14ac:dyDescent="0.25">
      <c r="B9170" s="1">
        <v>-0.93357999999999997</v>
      </c>
      <c r="C9170" s="1">
        <v>-1.7941999999999999E-5</v>
      </c>
      <c r="D9170" s="1">
        <v>5.5275999999999997E-5</v>
      </c>
      <c r="E9170" s="1">
        <v>1.5548999999999999E-6</v>
      </c>
      <c r="F9170" s="1">
        <v>-2.5058999999999998E-5</v>
      </c>
      <c r="G9170" s="1">
        <v>0</v>
      </c>
    </row>
    <row r="9171" spans="2:7" x14ac:dyDescent="0.25">
      <c r="B9171" s="1">
        <v>-0.93969000000000003</v>
      </c>
      <c r="C9171" s="1">
        <v>-2.455E-5</v>
      </c>
      <c r="D9171" s="1">
        <v>5.5543E-5</v>
      </c>
      <c r="E9171" s="1">
        <v>1.3210000000000001E-5</v>
      </c>
      <c r="F9171" s="1">
        <v>-2.2461999999999999E-5</v>
      </c>
      <c r="G9171" s="1">
        <v>0</v>
      </c>
    </row>
    <row r="9172" spans="2:7" x14ac:dyDescent="0.25">
      <c r="B9172" s="1">
        <v>-0.94552000000000003</v>
      </c>
      <c r="C9172" s="1">
        <v>-2.9564E-5</v>
      </c>
      <c r="D9172" s="1">
        <v>5.4805999999999997E-5</v>
      </c>
      <c r="E9172" s="1">
        <v>2.0582E-5</v>
      </c>
      <c r="F9172" s="1">
        <v>-1.7742999999999999E-5</v>
      </c>
      <c r="G9172" s="1">
        <v>0</v>
      </c>
    </row>
    <row r="9173" spans="2:7" x14ac:dyDescent="0.25">
      <c r="B9173" s="1">
        <v>-0.95106000000000002</v>
      </c>
      <c r="C9173" s="1">
        <v>-3.2079000000000002E-5</v>
      </c>
      <c r="D9173" s="1">
        <v>5.3047000000000002E-5</v>
      </c>
      <c r="E9173" s="1">
        <v>2.2184E-5</v>
      </c>
      <c r="F9173" s="1">
        <v>-1.0706E-5</v>
      </c>
      <c r="G9173" s="1">
        <v>0</v>
      </c>
    </row>
    <row r="9174" spans="2:7" x14ac:dyDescent="0.25">
      <c r="B9174" s="1">
        <v>-0.95630000000000004</v>
      </c>
      <c r="C9174" s="1">
        <v>-3.1813999999999997E-5</v>
      </c>
      <c r="D9174" s="1">
        <v>5.0293000000000001E-5</v>
      </c>
      <c r="E9174" s="1">
        <v>1.7924999999999999E-5</v>
      </c>
      <c r="F9174" s="1">
        <v>-1.7381999999999999E-6</v>
      </c>
      <c r="G9174" s="1">
        <v>0</v>
      </c>
    </row>
    <row r="9175" spans="2:7" x14ac:dyDescent="0.25">
      <c r="B9175" s="1">
        <v>-0.96126</v>
      </c>
      <c r="C9175" s="1">
        <v>-2.9091999999999999E-5</v>
      </c>
      <c r="D9175" s="1">
        <v>4.6644000000000003E-5</v>
      </c>
      <c r="E9175" s="1">
        <v>9.5919000000000004E-6</v>
      </c>
      <c r="F9175" s="1">
        <v>8.0924000000000007E-6</v>
      </c>
      <c r="G9175" s="1">
        <v>0</v>
      </c>
    </row>
    <row r="9176" spans="2:7" x14ac:dyDescent="0.25">
      <c r="B9176" s="1">
        <v>-0.96592999999999996</v>
      </c>
      <c r="C9176" s="1">
        <v>-2.4661999999999999E-5</v>
      </c>
      <c r="D9176" s="1">
        <v>4.2292000000000001E-5</v>
      </c>
      <c r="E9176" s="1">
        <v>-4.1450000000000001E-7</v>
      </c>
      <c r="F9176" s="1">
        <v>1.7373000000000001E-5</v>
      </c>
      <c r="G9176" s="1">
        <v>0</v>
      </c>
    </row>
    <row r="9177" spans="2:7" x14ac:dyDescent="0.25">
      <c r="B9177" s="1">
        <v>-0.97030000000000005</v>
      </c>
      <c r="C9177" s="1">
        <v>-1.9440999999999999E-5</v>
      </c>
      <c r="D9177" s="1">
        <v>3.7500999999999999E-5</v>
      </c>
      <c r="E9177" s="1">
        <v>-1.0195E-5</v>
      </c>
      <c r="F9177" s="1">
        <v>2.4861000000000001E-5</v>
      </c>
      <c r="G9177" s="1">
        <v>0</v>
      </c>
    </row>
    <row r="9178" spans="2:7" x14ac:dyDescent="0.25">
      <c r="B9178" s="1">
        <v>-0.97436999999999996</v>
      </c>
      <c r="C9178" s="1">
        <v>-1.4272E-5</v>
      </c>
      <c r="D9178" s="1">
        <v>3.2549999999999998E-5</v>
      </c>
      <c r="E9178" s="1">
        <v>-1.8215000000000001E-5</v>
      </c>
      <c r="F9178" s="1">
        <v>2.9981999999999999E-5</v>
      </c>
      <c r="G9178" s="1">
        <v>0</v>
      </c>
    </row>
    <row r="9179" spans="2:7" x14ac:dyDescent="0.25">
      <c r="B9179" s="1">
        <v>-0.97814999999999996</v>
      </c>
      <c r="C9179" s="1">
        <v>-9.7582999999999994E-6</v>
      </c>
      <c r="D9179" s="1">
        <v>2.7691E-5</v>
      </c>
      <c r="E9179" s="1">
        <v>-2.4138000000000002E-5</v>
      </c>
      <c r="F9179" s="1">
        <v>3.2950999999999997E-5</v>
      </c>
      <c r="G9179" s="1">
        <v>0</v>
      </c>
    </row>
    <row r="9180" spans="2:7" x14ac:dyDescent="0.25">
      <c r="B9180" s="1">
        <v>-0.98163</v>
      </c>
      <c r="C9180" s="1">
        <v>-6.2079000000000003E-6</v>
      </c>
      <c r="D9180" s="1">
        <v>2.3116999999999999E-5</v>
      </c>
      <c r="E9180" s="1">
        <v>-2.8209999999999999E-5</v>
      </c>
      <c r="F9180" s="1">
        <v>3.4343E-5</v>
      </c>
      <c r="G9180" s="1">
        <v>0</v>
      </c>
    </row>
    <row r="9181" spans="2:7" x14ac:dyDescent="0.25">
      <c r="B9181" s="1">
        <v>-0.98480999999999996</v>
      </c>
      <c r="C9181" s="1">
        <v>-3.6648E-6</v>
      </c>
      <c r="D9181" s="1">
        <v>1.8940000000000002E-5</v>
      </c>
      <c r="E9181" s="1">
        <v>-3.0694000000000001E-5</v>
      </c>
      <c r="F9181" s="1">
        <v>3.4795999999999997E-5</v>
      </c>
      <c r="G9181" s="1">
        <v>0</v>
      </c>
    </row>
    <row r="9182" spans="2:7" x14ac:dyDescent="0.25">
      <c r="B9182" s="1">
        <v>-0.98768999999999996</v>
      </c>
      <c r="C9182" s="1">
        <v>-1.9976000000000002E-6</v>
      </c>
      <c r="D9182" s="1">
        <v>1.5211999999999999E-5</v>
      </c>
      <c r="E9182" s="1">
        <v>-3.2199000000000001E-5</v>
      </c>
      <c r="F9182" s="1">
        <v>3.4830999999999999E-5</v>
      </c>
      <c r="G9182" s="1">
        <v>0</v>
      </c>
    </row>
    <row r="9183" spans="2:7" x14ac:dyDescent="0.25">
      <c r="B9183" s="1">
        <v>-0.99026999999999998</v>
      </c>
      <c r="C9183" s="1">
        <v>-9.963000000000001E-7</v>
      </c>
      <c r="D9183" s="1">
        <v>1.1939E-5</v>
      </c>
      <c r="E9183" s="1">
        <v>-3.3117000000000002E-5</v>
      </c>
      <c r="F9183" s="1">
        <v>3.4739000000000001E-5</v>
      </c>
      <c r="G9183" s="1">
        <v>0</v>
      </c>
    </row>
    <row r="9184" spans="2:7" x14ac:dyDescent="0.25">
      <c r="B9184" s="1">
        <v>-0.99255000000000004</v>
      </c>
      <c r="C9184" s="1">
        <v>-4.4783000000000001E-7</v>
      </c>
      <c r="D9184" s="1">
        <v>9.1014999999999992E-6</v>
      </c>
      <c r="E9184" s="1">
        <v>-3.3661000000000002E-5</v>
      </c>
      <c r="F9184" s="1">
        <v>3.4691999999999999E-5</v>
      </c>
      <c r="G9184" s="1">
        <v>0</v>
      </c>
    </row>
    <row r="9185" spans="1:13" x14ac:dyDescent="0.25">
      <c r="B9185" s="1">
        <v>-0.99451999999999996</v>
      </c>
      <c r="C9185" s="1">
        <v>-1.7688000000000001E-7</v>
      </c>
      <c r="D9185" s="1">
        <v>6.6753999999999996E-6</v>
      </c>
      <c r="E9185" s="1">
        <v>-3.4110999999999999E-5</v>
      </c>
      <c r="F9185" s="1">
        <v>3.4749000000000002E-5</v>
      </c>
      <c r="G9185" s="1">
        <v>0</v>
      </c>
    </row>
    <row r="9186" spans="1:13" x14ac:dyDescent="0.25">
      <c r="B9186" s="1">
        <v>-0.99619000000000002</v>
      </c>
      <c r="C9186" s="1">
        <v>-5.8846999999999997E-8</v>
      </c>
      <c r="D9186" s="1">
        <v>4.6381999999999999E-6</v>
      </c>
      <c r="E9186" s="1">
        <v>-3.4480000000000002E-5</v>
      </c>
      <c r="F9186" s="1">
        <v>3.4864999999999999E-5</v>
      </c>
      <c r="G9186" s="1">
        <v>0</v>
      </c>
    </row>
    <row r="9187" spans="1:13" x14ac:dyDescent="0.25">
      <c r="B9187" s="1">
        <v>-0.99756</v>
      </c>
      <c r="C9187" s="1">
        <v>-1.5317999999999999E-8</v>
      </c>
      <c r="D9187" s="1">
        <v>2.9739999999999998E-6</v>
      </c>
      <c r="E9187" s="1">
        <v>-3.4780000000000002E-5</v>
      </c>
      <c r="F9187" s="1">
        <v>3.5024000000000002E-5</v>
      </c>
      <c r="G9187" s="1">
        <v>0</v>
      </c>
    </row>
    <row r="9188" spans="1:13" x14ac:dyDescent="0.25">
      <c r="B9188" s="1">
        <v>-0.99863000000000002</v>
      </c>
      <c r="C9188" s="1">
        <v>-2.7094999999999998E-9</v>
      </c>
      <c r="D9188" s="1">
        <v>1.6776E-6</v>
      </c>
      <c r="E9188" s="1">
        <v>-3.5058000000000002E-5</v>
      </c>
      <c r="F9188" s="1">
        <v>3.5182999999999998E-5</v>
      </c>
      <c r="G9188" s="1">
        <v>0</v>
      </c>
    </row>
    <row r="9189" spans="1:13" x14ac:dyDescent="0.25">
      <c r="B9189" s="1">
        <v>-0.99939</v>
      </c>
      <c r="C9189" s="1">
        <v>-2.3673000000000002E-10</v>
      </c>
      <c r="D9189" s="1">
        <v>7.4760000000000005E-7</v>
      </c>
      <c r="E9189" s="1">
        <v>-3.5246000000000001E-5</v>
      </c>
      <c r="F9189" s="1">
        <v>3.5299999999999997E-5</v>
      </c>
      <c r="G9189" s="1">
        <v>0</v>
      </c>
    </row>
    <row r="9190" spans="1:13" x14ac:dyDescent="0.25">
      <c r="B9190" s="1">
        <v>-0.99985000000000002</v>
      </c>
      <c r="C9190" s="1">
        <v>-3.6972E-12</v>
      </c>
      <c r="D9190" s="1">
        <v>1.8722E-7</v>
      </c>
      <c r="E9190" s="1">
        <v>-3.5370999999999997E-5</v>
      </c>
      <c r="F9190" s="1">
        <v>3.5389999999999998E-5</v>
      </c>
      <c r="G9190" s="1">
        <v>0</v>
      </c>
    </row>
    <row r="9191" spans="1:13" x14ac:dyDescent="0.25">
      <c r="B9191" s="1">
        <v>-1</v>
      </c>
      <c r="C9191" s="1">
        <v>2.0118999999999998E-15</v>
      </c>
      <c r="D9191" s="1">
        <v>1.9181000000000001E-10</v>
      </c>
      <c r="E9191" s="1">
        <v>-3.5431E-5</v>
      </c>
      <c r="F9191" s="1">
        <v>3.5432000000000002E-5</v>
      </c>
      <c r="G9191" s="1">
        <v>0</v>
      </c>
    </row>
    <row r="9192" spans="1:13" x14ac:dyDescent="0.25">
      <c r="A9192" t="s">
        <v>171</v>
      </c>
      <c r="B9192">
        <v>2</v>
      </c>
      <c r="C9192" t="s">
        <v>245</v>
      </c>
      <c r="D9192">
        <v>3</v>
      </c>
      <c r="E9192" t="s">
        <v>246</v>
      </c>
      <c r="F9192">
        <v>4</v>
      </c>
      <c r="G9192" t="s">
        <v>247</v>
      </c>
      <c r="H9192">
        <v>5</v>
      </c>
      <c r="I9192" t="s">
        <v>248</v>
      </c>
      <c r="J9192" t="s">
        <v>219</v>
      </c>
      <c r="K9192">
        <v>6</v>
      </c>
      <c r="L9192" t="s">
        <v>248</v>
      </c>
      <c r="M9192" t="s">
        <v>220</v>
      </c>
    </row>
    <row r="9193" spans="1:13" x14ac:dyDescent="0.25">
      <c r="B9193" s="1">
        <v>1</v>
      </c>
      <c r="C9193" s="1">
        <v>2.0663E-14</v>
      </c>
      <c r="D9193" s="1">
        <v>-4.2021999999999997E-3</v>
      </c>
      <c r="E9193" s="1">
        <v>4.2021999999999997E-3</v>
      </c>
      <c r="F9193" s="1">
        <v>-9.692699999999999E-10</v>
      </c>
      <c r="G9193" s="1">
        <v>0</v>
      </c>
    </row>
    <row r="9194" spans="1:13" x14ac:dyDescent="0.25">
      <c r="B9194" s="1">
        <v>0.99985000000000002</v>
      </c>
      <c r="C9194" s="1">
        <v>7.3388E-13</v>
      </c>
      <c r="D9194" s="1">
        <v>-4.2002000000000003E-3</v>
      </c>
      <c r="E9194" s="1">
        <v>4.202E-3</v>
      </c>
      <c r="F9194" s="1">
        <v>-2.5162999999999999E-6</v>
      </c>
      <c r="G9194" s="1">
        <v>0</v>
      </c>
    </row>
    <row r="9195" spans="1:13" x14ac:dyDescent="0.25">
      <c r="B9195" s="1">
        <v>0.99939</v>
      </c>
      <c r="C9195" s="1">
        <v>1.7904000000000001E-10</v>
      </c>
      <c r="D9195" s="1">
        <v>-4.1963E-3</v>
      </c>
      <c r="E9195" s="1">
        <v>4.2037000000000003E-3</v>
      </c>
      <c r="F9195" s="1">
        <v>-1.0097E-5</v>
      </c>
      <c r="G9195" s="1">
        <v>0</v>
      </c>
    </row>
    <row r="9196" spans="1:13" x14ac:dyDescent="0.25">
      <c r="B9196" s="1">
        <v>0.99863000000000002</v>
      </c>
      <c r="C9196" s="1">
        <v>4.4422999999999998E-9</v>
      </c>
      <c r="D9196" s="1">
        <v>-4.1954000000000002E-3</v>
      </c>
      <c r="E9196" s="1">
        <v>4.2126999999999998E-3</v>
      </c>
      <c r="F9196" s="1">
        <v>-2.2864999999999999E-5</v>
      </c>
      <c r="G9196" s="1">
        <v>0</v>
      </c>
    </row>
    <row r="9197" spans="1:13" x14ac:dyDescent="0.25">
      <c r="B9197" s="1">
        <v>0.99756</v>
      </c>
      <c r="C9197" s="1">
        <v>4.2421E-8</v>
      </c>
      <c r="D9197" s="1">
        <v>-4.2049000000000001E-3</v>
      </c>
      <c r="E9197" s="1">
        <v>4.2376999999999996E-3</v>
      </c>
      <c r="F9197" s="1">
        <v>-4.1088999999999999E-5</v>
      </c>
      <c r="G9197" s="1">
        <v>0</v>
      </c>
    </row>
    <row r="9198" spans="1:13" x14ac:dyDescent="0.25">
      <c r="B9198" s="1">
        <v>0.99619000000000002</v>
      </c>
      <c r="C9198" s="1">
        <v>2.3873999999999998E-7</v>
      </c>
      <c r="D9198" s="1">
        <v>-4.2341000000000002E-3</v>
      </c>
      <c r="E9198" s="1">
        <v>4.2896000000000002E-3</v>
      </c>
      <c r="F9198" s="1">
        <v>-6.5194E-5</v>
      </c>
      <c r="G9198" s="1">
        <v>0</v>
      </c>
    </row>
    <row r="9199" spans="1:13" x14ac:dyDescent="0.25">
      <c r="B9199" s="1">
        <v>0.99451999999999996</v>
      </c>
      <c r="C9199" s="1">
        <v>9.5748000000000002E-7</v>
      </c>
      <c r="D9199" s="1">
        <v>-4.2922000000000004E-3</v>
      </c>
      <c r="E9199" s="1">
        <v>4.3794999999999997E-3</v>
      </c>
      <c r="F9199" s="1">
        <v>-9.5659E-5</v>
      </c>
      <c r="G9199" s="1">
        <v>0</v>
      </c>
    </row>
    <row r="9200" spans="1:13" x14ac:dyDescent="0.25">
      <c r="B9200" s="1">
        <v>0.99255000000000004</v>
      </c>
      <c r="C9200" s="1">
        <v>3.0288999999999999E-6</v>
      </c>
      <c r="D9200" s="1">
        <v>-4.3861999999999998E-3</v>
      </c>
      <c r="E9200" s="1">
        <v>4.516E-3</v>
      </c>
      <c r="F9200" s="1">
        <v>-1.3274000000000001E-4</v>
      </c>
      <c r="G9200" s="1">
        <v>0</v>
      </c>
    </row>
    <row r="9201" spans="2:7" x14ac:dyDescent="0.25">
      <c r="B9201" s="1">
        <v>0.99026999999999998</v>
      </c>
      <c r="C9201" s="1">
        <v>8.0292999999999995E-6</v>
      </c>
      <c r="D9201" s="1">
        <v>-4.5187999999999999E-3</v>
      </c>
      <c r="E9201" s="1">
        <v>4.7026999999999998E-3</v>
      </c>
      <c r="F9201" s="1">
        <v>-1.7605E-4</v>
      </c>
      <c r="G9201" s="1">
        <v>0</v>
      </c>
    </row>
    <row r="9202" spans="2:7" x14ac:dyDescent="0.25">
      <c r="B9202" s="1">
        <v>0.98768999999999996</v>
      </c>
      <c r="C9202" s="1">
        <v>1.8547E-5</v>
      </c>
      <c r="D9202" s="1">
        <v>-4.6861000000000003E-3</v>
      </c>
      <c r="E9202" s="1">
        <v>4.9344999999999997E-3</v>
      </c>
      <c r="F9202" s="1">
        <v>-2.2411999999999999E-4</v>
      </c>
      <c r="G9202" s="1">
        <v>0</v>
      </c>
    </row>
    <row r="9203" spans="2:7" x14ac:dyDescent="0.25">
      <c r="B9203" s="1">
        <v>0.98480999999999996</v>
      </c>
      <c r="C9203" s="1">
        <v>3.8337000000000002E-5</v>
      </c>
      <c r="D9203" s="1">
        <v>-4.8760000000000001E-3</v>
      </c>
      <c r="E9203" s="1">
        <v>5.1957000000000001E-3</v>
      </c>
      <c r="F9203" s="1">
        <v>-2.7406000000000002E-4</v>
      </c>
      <c r="G9203" s="1">
        <v>0</v>
      </c>
    </row>
    <row r="9204" spans="2:7" x14ac:dyDescent="0.25">
      <c r="B9204" s="1">
        <v>0.98163</v>
      </c>
      <c r="C9204" s="1">
        <v>7.2253000000000001E-5</v>
      </c>
      <c r="D9204" s="1">
        <v>-5.0682000000000001E-3</v>
      </c>
      <c r="E9204" s="1">
        <v>5.4596999999999996E-3</v>
      </c>
      <c r="F9204" s="1">
        <v>-3.2169000000000002E-4</v>
      </c>
      <c r="G9204" s="1">
        <v>0</v>
      </c>
    </row>
    <row r="9205" spans="2:7" x14ac:dyDescent="0.25">
      <c r="B9205" s="1">
        <v>0.97814999999999996</v>
      </c>
      <c r="C9205" s="1">
        <v>1.2587000000000001E-4</v>
      </c>
      <c r="D9205" s="1">
        <v>-5.2356E-3</v>
      </c>
      <c r="E9205" s="1">
        <v>5.6908000000000002E-3</v>
      </c>
      <c r="F9205" s="1">
        <v>-3.6207999999999998E-4</v>
      </c>
      <c r="G9205" s="1">
        <v>0</v>
      </c>
    </row>
    <row r="9206" spans="2:7" x14ac:dyDescent="0.25">
      <c r="B9206" s="1">
        <v>0.97436999999999996</v>
      </c>
      <c r="C9206" s="1">
        <v>2.0479E-4</v>
      </c>
      <c r="D9206" s="1">
        <v>-5.3483000000000003E-3</v>
      </c>
      <c r="E9206" s="1">
        <v>5.8491000000000003E-3</v>
      </c>
      <c r="F9206" s="1">
        <v>-3.9051999999999999E-4</v>
      </c>
      <c r="G9206" s="1">
        <v>0</v>
      </c>
    </row>
    <row r="9207" spans="2:7" x14ac:dyDescent="0.25">
      <c r="B9207" s="1">
        <v>0.97030000000000005</v>
      </c>
      <c r="C9207" s="1">
        <v>3.1366E-4</v>
      </c>
      <c r="D9207" s="1">
        <v>-5.3781999999999996E-3</v>
      </c>
      <c r="E9207" s="1">
        <v>5.8967000000000004E-3</v>
      </c>
      <c r="F9207" s="1">
        <v>-4.0350999999999999E-4</v>
      </c>
      <c r="G9207" s="1">
        <v>0</v>
      </c>
    </row>
    <row r="9208" spans="2:7" x14ac:dyDescent="0.25">
      <c r="B9208" s="1">
        <v>0.96592999999999996</v>
      </c>
      <c r="C9208" s="1">
        <v>4.5517000000000002E-4</v>
      </c>
      <c r="D9208" s="1">
        <v>-5.3033999999999998E-3</v>
      </c>
      <c r="E9208" s="1">
        <v>5.8047000000000003E-3</v>
      </c>
      <c r="F9208" s="1">
        <v>-3.9954999999999998E-4</v>
      </c>
      <c r="G9208" s="1">
        <v>0</v>
      </c>
    </row>
    <row r="9209" spans="2:7" x14ac:dyDescent="0.25">
      <c r="B9209" s="1">
        <v>0.96126</v>
      </c>
      <c r="C9209" s="1">
        <v>6.2922E-4</v>
      </c>
      <c r="D9209" s="1">
        <v>-5.1126000000000001E-3</v>
      </c>
      <c r="E9209" s="1">
        <v>5.5588E-3</v>
      </c>
      <c r="F9209" s="1">
        <v>-3.7932999999999999E-4</v>
      </c>
      <c r="G9209" s="1">
        <v>0</v>
      </c>
    </row>
    <row r="9210" spans="2:7" x14ac:dyDescent="0.25">
      <c r="B9210" s="1">
        <v>0.95630000000000004</v>
      </c>
      <c r="C9210" s="1">
        <v>8.3246999999999998E-4</v>
      </c>
      <c r="D9210" s="1">
        <v>-4.8072999999999996E-3</v>
      </c>
      <c r="E9210" s="1">
        <v>5.1617E-3</v>
      </c>
      <c r="F9210" s="1">
        <v>-3.4542999999999998E-4</v>
      </c>
      <c r="G9210" s="1">
        <v>0</v>
      </c>
    </row>
    <row r="9211" spans="2:7" x14ac:dyDescent="0.25">
      <c r="B9211" s="1">
        <v>0.95106000000000002</v>
      </c>
      <c r="C9211" s="1">
        <v>1.0586E-3</v>
      </c>
      <c r="D9211" s="1">
        <v>-4.4006000000000002E-3</v>
      </c>
      <c r="E9211" s="1">
        <v>4.6325999999999997E-3</v>
      </c>
      <c r="F9211" s="1">
        <v>-3.0173E-4</v>
      </c>
      <c r="G9211" s="1">
        <v>0</v>
      </c>
    </row>
    <row r="9212" spans="2:7" x14ac:dyDescent="0.25">
      <c r="B9212" s="1">
        <v>0.94552000000000003</v>
      </c>
      <c r="C9212" s="1">
        <v>1.2987000000000001E-3</v>
      </c>
      <c r="D9212" s="1">
        <v>-3.9148000000000004E-3</v>
      </c>
      <c r="E9212" s="1">
        <v>4.0029999999999996E-3</v>
      </c>
      <c r="F9212" s="1">
        <v>-2.5259000000000002E-4</v>
      </c>
      <c r="G9212" s="1">
        <v>0</v>
      </c>
    </row>
    <row r="9213" spans="2:7" x14ac:dyDescent="0.25">
      <c r="B9213" s="1">
        <v>0.93969000000000003</v>
      </c>
      <c r="C9213" s="1">
        <v>1.5426999999999999E-3</v>
      </c>
      <c r="D9213" s="1">
        <v>-3.3765000000000002E-3</v>
      </c>
      <c r="E9213" s="1">
        <v>3.3100999999999998E-3</v>
      </c>
      <c r="F9213" s="1">
        <v>-2.0214000000000001E-4</v>
      </c>
      <c r="G9213" s="1">
        <v>0</v>
      </c>
    </row>
    <row r="9214" spans="2:7" x14ac:dyDescent="0.25">
      <c r="B9214" s="1">
        <v>0.93357999999999997</v>
      </c>
      <c r="C9214" s="1">
        <v>1.7803000000000001E-3</v>
      </c>
      <c r="D9214" s="1">
        <v>-2.8123000000000002E-3</v>
      </c>
      <c r="E9214" s="1">
        <v>2.5906000000000002E-3</v>
      </c>
      <c r="F9214" s="1">
        <v>-1.5375E-4</v>
      </c>
      <c r="G9214" s="1">
        <v>0</v>
      </c>
    </row>
    <row r="9215" spans="2:7" x14ac:dyDescent="0.25">
      <c r="B9215" s="1">
        <v>0.92718</v>
      </c>
      <c r="C9215" s="1">
        <v>2.0016999999999999E-3</v>
      </c>
      <c r="D9215" s="1">
        <v>-2.2453999999999998E-3</v>
      </c>
      <c r="E9215" s="1">
        <v>1.8766E-3</v>
      </c>
      <c r="F9215" s="1">
        <v>-1.0977E-4</v>
      </c>
      <c r="G9215" s="1">
        <v>0</v>
      </c>
    </row>
    <row r="9216" spans="2:7" x14ac:dyDescent="0.25">
      <c r="B9216" s="1">
        <v>0.92049999999999998</v>
      </c>
      <c r="C9216" s="1">
        <v>2.1990999999999998E-3</v>
      </c>
      <c r="D9216" s="1">
        <v>-1.6945E-3</v>
      </c>
      <c r="E9216" s="1">
        <v>1.1937E-3</v>
      </c>
      <c r="F9216" s="1">
        <v>-7.1637000000000005E-5</v>
      </c>
      <c r="G9216" s="1">
        <v>0</v>
      </c>
    </row>
    <row r="9217" spans="2:7" x14ac:dyDescent="0.25">
      <c r="B9217" s="1">
        <v>0.91354999999999997</v>
      </c>
      <c r="C9217" s="1">
        <v>2.3665000000000001E-3</v>
      </c>
      <c r="D9217" s="1">
        <v>-1.1746E-3</v>
      </c>
      <c r="E9217" s="1">
        <v>5.6196000000000002E-4</v>
      </c>
      <c r="F9217" s="1">
        <v>-3.9932000000000003E-5</v>
      </c>
      <c r="G9217" s="1">
        <v>0</v>
      </c>
    </row>
    <row r="9218" spans="2:7" x14ac:dyDescent="0.25">
      <c r="B9218" s="1">
        <v>0.90630999999999995</v>
      </c>
      <c r="C9218" s="1">
        <v>2.5002000000000002E-3</v>
      </c>
      <c r="D9218" s="1">
        <v>-6.9724999999999995E-4</v>
      </c>
      <c r="E9218" s="1">
        <v>-1.9188000000000002E-6</v>
      </c>
      <c r="F9218" s="1">
        <v>-1.4532000000000001E-5</v>
      </c>
      <c r="G9218" s="1">
        <v>0</v>
      </c>
    </row>
    <row r="9219" spans="2:7" x14ac:dyDescent="0.25">
      <c r="B9219" s="1">
        <v>0.89878999999999998</v>
      </c>
      <c r="C9219" s="1">
        <v>2.5988000000000001E-3</v>
      </c>
      <c r="D9219" s="1">
        <v>-2.7228000000000002E-4</v>
      </c>
      <c r="E9219" s="1">
        <v>-4.8484999999999999E-4</v>
      </c>
      <c r="F9219" s="1">
        <v>5.2144999999999998E-6</v>
      </c>
      <c r="G9219" s="1">
        <v>0</v>
      </c>
    </row>
    <row r="9220" spans="2:7" x14ac:dyDescent="0.25">
      <c r="B9220" s="1">
        <v>0.89100999999999997</v>
      </c>
      <c r="C9220" s="1">
        <v>2.6627999999999999E-3</v>
      </c>
      <c r="D9220" s="1">
        <v>9.3346999999999999E-5</v>
      </c>
      <c r="E9220" s="1">
        <v>-8.7861000000000005E-4</v>
      </c>
      <c r="F9220" s="1">
        <v>2.0139000000000001E-5</v>
      </c>
      <c r="G9220" s="1">
        <v>0</v>
      </c>
    </row>
    <row r="9221" spans="2:7" x14ac:dyDescent="0.25">
      <c r="B9221" s="1">
        <v>0.88295000000000001</v>
      </c>
      <c r="C9221" s="1">
        <v>2.6949000000000001E-3</v>
      </c>
      <c r="D9221" s="1">
        <v>3.9666000000000001E-4</v>
      </c>
      <c r="E9221" s="1">
        <v>-1.1818E-3</v>
      </c>
      <c r="F9221" s="1">
        <v>3.0901000000000001E-5</v>
      </c>
      <c r="G9221" s="1">
        <v>0</v>
      </c>
    </row>
    <row r="9222" spans="2:7" x14ac:dyDescent="0.25">
      <c r="B9222" s="1">
        <v>0.87461999999999995</v>
      </c>
      <c r="C9222" s="1">
        <v>2.6987999999999999E-3</v>
      </c>
      <c r="D9222" s="1">
        <v>6.3984000000000003E-4</v>
      </c>
      <c r="E9222" s="1">
        <v>-1.4016E-3</v>
      </c>
      <c r="F9222" s="1">
        <v>3.8061E-5</v>
      </c>
      <c r="G9222" s="1">
        <v>0</v>
      </c>
    </row>
    <row r="9223" spans="2:7" x14ac:dyDescent="0.25">
      <c r="B9223" s="1">
        <v>0.86602999999999997</v>
      </c>
      <c r="C9223" s="1">
        <v>2.6792000000000001E-3</v>
      </c>
      <c r="D9223" s="1">
        <v>8.2908000000000005E-4</v>
      </c>
      <c r="E9223" s="1">
        <v>-1.5497E-3</v>
      </c>
      <c r="F9223" s="1">
        <v>4.2045999999999997E-5</v>
      </c>
      <c r="G9223" s="1">
        <v>0</v>
      </c>
    </row>
    <row r="9224" spans="2:7" x14ac:dyDescent="0.25">
      <c r="B9224" s="1">
        <v>0.85716999999999999</v>
      </c>
      <c r="C9224" s="1">
        <v>2.6405000000000001E-3</v>
      </c>
      <c r="D9224" s="1">
        <v>9.7152999999999996E-4</v>
      </c>
      <c r="E9224" s="1">
        <v>-1.6375999999999999E-3</v>
      </c>
      <c r="F9224" s="1">
        <v>4.3232999999999998E-5</v>
      </c>
      <c r="G9224" s="1">
        <v>0</v>
      </c>
    </row>
    <row r="9225" spans="2:7" x14ac:dyDescent="0.25">
      <c r="B9225" s="1">
        <v>0.84804999999999997</v>
      </c>
      <c r="C9225" s="1">
        <v>2.5869999999999999E-3</v>
      </c>
      <c r="D9225" s="1">
        <v>1.0744000000000001E-3</v>
      </c>
      <c r="E9225" s="1">
        <v>-1.6752E-3</v>
      </c>
      <c r="F9225" s="1">
        <v>4.2215000000000002E-5</v>
      </c>
      <c r="G9225" s="1">
        <v>0</v>
      </c>
    </row>
    <row r="9226" spans="2:7" x14ac:dyDescent="0.25">
      <c r="B9226" s="1">
        <v>0.83867000000000003</v>
      </c>
      <c r="C9226" s="1">
        <v>2.5225E-3</v>
      </c>
      <c r="D9226" s="1">
        <v>1.1452999999999999E-3</v>
      </c>
      <c r="E9226" s="1">
        <v>-1.6718E-3</v>
      </c>
      <c r="F9226" s="1">
        <v>3.9573000000000002E-5</v>
      </c>
      <c r="G9226" s="1">
        <v>0</v>
      </c>
    </row>
    <row r="9227" spans="2:7" x14ac:dyDescent="0.25">
      <c r="B9227" s="1">
        <v>0.82904</v>
      </c>
      <c r="C9227" s="1">
        <v>2.4505E-3</v>
      </c>
      <c r="D9227" s="1">
        <v>1.1919999999999999E-3</v>
      </c>
      <c r="E9227" s="1">
        <v>-1.6382E-3</v>
      </c>
      <c r="F9227" s="1">
        <v>3.5675E-5</v>
      </c>
      <c r="G9227" s="1">
        <v>0</v>
      </c>
    </row>
    <row r="9228" spans="2:7" x14ac:dyDescent="0.25">
      <c r="B9228" s="1">
        <v>0.81915000000000004</v>
      </c>
      <c r="C9228" s="1">
        <v>2.3747999999999998E-3</v>
      </c>
      <c r="D9228" s="1">
        <v>1.2213E-3</v>
      </c>
      <c r="E9228" s="1">
        <v>-1.5849E-3</v>
      </c>
      <c r="F9228" s="1">
        <v>3.0685000000000002E-5</v>
      </c>
      <c r="G9228" s="1">
        <v>0</v>
      </c>
    </row>
    <row r="9229" spans="2:7" x14ac:dyDescent="0.25">
      <c r="B9229" s="1">
        <v>0.80901999999999996</v>
      </c>
      <c r="C9229" s="1">
        <v>2.2989E-3</v>
      </c>
      <c r="D9229" s="1">
        <v>1.2389E-3</v>
      </c>
      <c r="E9229" s="1">
        <v>-1.5204999999999999E-3</v>
      </c>
      <c r="F9229" s="1">
        <v>2.4532000000000002E-5</v>
      </c>
      <c r="G9229" s="1">
        <v>0</v>
      </c>
    </row>
    <row r="9230" spans="2:7" x14ac:dyDescent="0.25">
      <c r="B9230" s="1">
        <v>0.79864000000000002</v>
      </c>
      <c r="C9230" s="1">
        <v>2.2244999999999999E-3</v>
      </c>
      <c r="D9230" s="1">
        <v>1.2488E-3</v>
      </c>
      <c r="E9230" s="1">
        <v>-1.4529E-3</v>
      </c>
      <c r="F9230" s="1">
        <v>1.7308000000000001E-5</v>
      </c>
      <c r="G9230" s="1">
        <v>0</v>
      </c>
    </row>
    <row r="9231" spans="2:7" x14ac:dyDescent="0.25">
      <c r="B9231" s="1">
        <v>0.78800999999999999</v>
      </c>
      <c r="C9231" s="1">
        <v>2.1526000000000002E-3</v>
      </c>
      <c r="D9231" s="1">
        <v>1.2539999999999999E-3</v>
      </c>
      <c r="E9231" s="1">
        <v>-1.3874E-3</v>
      </c>
      <c r="F9231" s="1">
        <v>9.4141000000000002E-6</v>
      </c>
      <c r="G9231" s="1">
        <v>0</v>
      </c>
    </row>
    <row r="9232" spans="2:7" x14ac:dyDescent="0.25">
      <c r="B9232" s="1">
        <v>0.77715000000000001</v>
      </c>
      <c r="C9232" s="1">
        <v>2.0831000000000001E-3</v>
      </c>
      <c r="D9232" s="1">
        <v>1.2546E-3</v>
      </c>
      <c r="E9232" s="1">
        <v>-1.3239E-3</v>
      </c>
      <c r="F9232" s="1">
        <v>1.1731E-6</v>
      </c>
      <c r="G9232" s="1">
        <v>0</v>
      </c>
    </row>
    <row r="9233" spans="2:7" x14ac:dyDescent="0.25">
      <c r="B9233" s="1">
        <v>0.76604000000000005</v>
      </c>
      <c r="C9233" s="1">
        <v>2.0159000000000002E-3</v>
      </c>
      <c r="D9233" s="1">
        <v>1.243E-3</v>
      </c>
      <c r="E9233" s="1">
        <v>-1.2565E-3</v>
      </c>
      <c r="F9233" s="1">
        <v>-7.0769E-6</v>
      </c>
      <c r="G9233" s="1">
        <v>0</v>
      </c>
    </row>
    <row r="9234" spans="2:7" x14ac:dyDescent="0.25">
      <c r="B9234" s="1">
        <v>0.75470999999999999</v>
      </c>
      <c r="C9234" s="1">
        <v>1.952E-3</v>
      </c>
      <c r="D9234" s="1">
        <v>1.2109E-3</v>
      </c>
      <c r="E9234" s="1">
        <v>-1.178E-3</v>
      </c>
      <c r="F9234" s="1">
        <v>-1.5221999999999999E-5</v>
      </c>
      <c r="G9234" s="1">
        <v>0</v>
      </c>
    </row>
    <row r="9235" spans="2:7" x14ac:dyDescent="0.25">
      <c r="B9235" s="1">
        <v>0.74314000000000002</v>
      </c>
      <c r="C9235" s="1">
        <v>1.8933999999999999E-3</v>
      </c>
      <c r="D9235" s="1">
        <v>1.158E-3</v>
      </c>
      <c r="E9235" s="1">
        <v>-1.0884E-3</v>
      </c>
      <c r="F9235" s="1">
        <v>-2.3540000000000002E-5</v>
      </c>
      <c r="G9235" s="1">
        <v>0</v>
      </c>
    </row>
    <row r="9236" spans="2:7" x14ac:dyDescent="0.25">
      <c r="B9236" s="1">
        <v>0.73134999999999994</v>
      </c>
      <c r="C9236" s="1">
        <v>1.8423000000000001E-3</v>
      </c>
      <c r="D9236" s="1">
        <v>1.0914E-3</v>
      </c>
      <c r="E9236" s="1">
        <v>-9.9500999999999995E-4</v>
      </c>
      <c r="F9236" s="1">
        <v>-3.2419999999999998E-5</v>
      </c>
      <c r="G9236" s="1">
        <v>0</v>
      </c>
    </row>
    <row r="9237" spans="2:7" x14ac:dyDescent="0.25">
      <c r="B9237" s="1">
        <v>0.71933999999999998</v>
      </c>
      <c r="C9237" s="1">
        <v>1.799E-3</v>
      </c>
      <c r="D9237" s="1">
        <v>1.0204000000000001E-3</v>
      </c>
      <c r="E9237" s="1">
        <v>-9.0549999999999995E-4</v>
      </c>
      <c r="F9237" s="1">
        <v>-4.1922000000000003E-5</v>
      </c>
      <c r="G9237" s="1">
        <v>0</v>
      </c>
    </row>
    <row r="9238" spans="2:7" x14ac:dyDescent="0.25">
      <c r="B9238" s="1">
        <v>0.70711000000000002</v>
      </c>
      <c r="C9238" s="1">
        <v>1.7604999999999999E-3</v>
      </c>
      <c r="D9238" s="1">
        <v>9.5189999999999999E-4</v>
      </c>
      <c r="E9238" s="1">
        <v>-8.2605999999999999E-4</v>
      </c>
      <c r="F9238" s="1">
        <v>-5.1601000000000003E-5</v>
      </c>
      <c r="G9238" s="1">
        <v>0</v>
      </c>
    </row>
    <row r="9239" spans="2:7" x14ac:dyDescent="0.25">
      <c r="B9239" s="1">
        <v>0.69466000000000006</v>
      </c>
      <c r="C9239" s="1">
        <v>1.7227E-3</v>
      </c>
      <c r="D9239" s="1">
        <v>8.8906E-4</v>
      </c>
      <c r="E9239" s="1">
        <v>-7.5790999999999999E-4</v>
      </c>
      <c r="F9239" s="1">
        <v>-6.0711999999999997E-5</v>
      </c>
      <c r="G9239" s="1">
        <v>0</v>
      </c>
    </row>
    <row r="9240" spans="2:7" x14ac:dyDescent="0.25">
      <c r="B9240" s="1">
        <v>0.68200000000000005</v>
      </c>
      <c r="C9240" s="1">
        <v>1.683E-3</v>
      </c>
      <c r="D9240" s="1">
        <v>8.3314000000000001E-4</v>
      </c>
      <c r="E9240" s="1">
        <v>-6.9766000000000001E-4</v>
      </c>
      <c r="F9240" s="1">
        <v>-6.8868999999999994E-5</v>
      </c>
      <c r="G9240" s="1">
        <v>0</v>
      </c>
    </row>
    <row r="9241" spans="2:7" x14ac:dyDescent="0.25">
      <c r="B9241" s="1">
        <v>0.66913</v>
      </c>
      <c r="C9241" s="1">
        <v>1.6417000000000001E-3</v>
      </c>
      <c r="D9241" s="1">
        <v>7.8417999999999999E-4</v>
      </c>
      <c r="E9241" s="1">
        <v>-6.4490000000000001E-4</v>
      </c>
      <c r="F9241" s="1">
        <v>-7.6339000000000002E-5</v>
      </c>
      <c r="G9241" s="1">
        <v>0</v>
      </c>
    </row>
    <row r="9242" spans="2:7" x14ac:dyDescent="0.25">
      <c r="B9242" s="1">
        <v>0.65605999999999998</v>
      </c>
      <c r="C9242" s="1">
        <v>1.6023999999999999E-3</v>
      </c>
      <c r="D9242" s="1">
        <v>7.4288999999999996E-4</v>
      </c>
      <c r="E9242" s="1">
        <v>-6.0318000000000004E-4</v>
      </c>
      <c r="F9242" s="1">
        <v>-8.3720999999999993E-5</v>
      </c>
      <c r="G9242" s="1">
        <v>0</v>
      </c>
    </row>
    <row r="9243" spans="2:7" x14ac:dyDescent="0.25">
      <c r="B9243" s="1">
        <v>0.64278999999999997</v>
      </c>
      <c r="C9243" s="1">
        <v>1.5677E-3</v>
      </c>
      <c r="D9243" s="1">
        <v>7.1025999999999999E-4</v>
      </c>
      <c r="E9243" s="1">
        <v>-5.7366000000000003E-4</v>
      </c>
      <c r="F9243" s="1">
        <v>-9.1529999999999999E-5</v>
      </c>
      <c r="G9243" s="1">
        <v>0</v>
      </c>
    </row>
    <row r="9244" spans="2:7" x14ac:dyDescent="0.25">
      <c r="B9244" s="1">
        <v>0.62931999999999999</v>
      </c>
      <c r="C9244" s="1">
        <v>1.5367E-3</v>
      </c>
      <c r="D9244" s="1">
        <v>6.8322000000000001E-4</v>
      </c>
      <c r="E9244" s="1">
        <v>-5.5108999999999996E-4</v>
      </c>
      <c r="F9244" s="1">
        <v>-9.9402999999999997E-5</v>
      </c>
      <c r="G9244" s="1">
        <v>0</v>
      </c>
    </row>
    <row r="9245" spans="2:7" x14ac:dyDescent="0.25">
      <c r="B9245" s="1">
        <v>0.61565999999999999</v>
      </c>
      <c r="C9245" s="1">
        <v>1.5081999999999999E-3</v>
      </c>
      <c r="D9245" s="1">
        <v>6.5780000000000005E-4</v>
      </c>
      <c r="E9245" s="1">
        <v>-5.287E-4</v>
      </c>
      <c r="F9245" s="1">
        <v>-1.0679999999999999E-4</v>
      </c>
      <c r="G9245" s="1">
        <v>0</v>
      </c>
    </row>
    <row r="9246" spans="2:7" x14ac:dyDescent="0.25">
      <c r="B9246" s="1">
        <v>0.60182000000000002</v>
      </c>
      <c r="C9246" s="1">
        <v>1.4835E-3</v>
      </c>
      <c r="D9246" s="1">
        <v>6.3526000000000001E-4</v>
      </c>
      <c r="E9246" s="1">
        <v>-5.0945999999999999E-4</v>
      </c>
      <c r="F9246" s="1">
        <v>-1.1417E-4</v>
      </c>
      <c r="G9246" s="1">
        <v>0</v>
      </c>
    </row>
    <row r="9247" spans="2:7" x14ac:dyDescent="0.25">
      <c r="B9247" s="1">
        <v>0.58779000000000003</v>
      </c>
      <c r="C9247" s="1">
        <v>1.4651E-3</v>
      </c>
      <c r="D9247" s="1">
        <v>6.1885E-4</v>
      </c>
      <c r="E9247" s="1">
        <v>-5.0418999999999996E-4</v>
      </c>
      <c r="F9247" s="1">
        <v>-1.2218E-4</v>
      </c>
      <c r="G9247" s="1">
        <v>0</v>
      </c>
    </row>
    <row r="9248" spans="2:7" x14ac:dyDescent="0.25">
      <c r="B9248" s="1">
        <v>0.57357999999999998</v>
      </c>
      <c r="C9248" s="1">
        <v>1.4536E-3</v>
      </c>
      <c r="D9248" s="1">
        <v>6.0716999999999998E-4</v>
      </c>
      <c r="E9248" s="1">
        <v>-5.1236999999999995E-4</v>
      </c>
      <c r="F9248" s="1">
        <v>-1.3082999999999999E-4</v>
      </c>
      <c r="G9248" s="1">
        <v>0</v>
      </c>
    </row>
    <row r="9249" spans="2:7" x14ac:dyDescent="0.25">
      <c r="B9249" s="1">
        <v>0.55918999999999996</v>
      </c>
      <c r="C9249" s="1">
        <v>1.4442000000000001E-3</v>
      </c>
      <c r="D9249" s="1">
        <v>5.9511000000000004E-4</v>
      </c>
      <c r="E9249" s="1">
        <v>-5.2262999999999995E-4</v>
      </c>
      <c r="F9249" s="1">
        <v>-1.3933000000000001E-4</v>
      </c>
      <c r="G9249" s="1">
        <v>0</v>
      </c>
    </row>
    <row r="9250" spans="2:7" x14ac:dyDescent="0.25">
      <c r="B9250" s="1">
        <v>0.54464000000000001</v>
      </c>
      <c r="C9250" s="1">
        <v>1.4312000000000001E-3</v>
      </c>
      <c r="D9250" s="1">
        <v>5.7718999999999999E-4</v>
      </c>
      <c r="E9250" s="1">
        <v>-5.2035999999999998E-4</v>
      </c>
      <c r="F9250" s="1">
        <v>-1.4679999999999999E-4</v>
      </c>
      <c r="G9250" s="1">
        <v>0</v>
      </c>
    </row>
    <row r="9251" spans="2:7" x14ac:dyDescent="0.25">
      <c r="B9251" s="1">
        <v>0.52991999999999995</v>
      </c>
      <c r="C9251" s="1">
        <v>1.4143999999999999E-3</v>
      </c>
      <c r="D9251" s="1">
        <v>5.4825999999999996E-4</v>
      </c>
      <c r="E9251" s="1">
        <v>-4.9229999999999999E-4</v>
      </c>
      <c r="F9251" s="1">
        <v>-1.5362000000000001E-4</v>
      </c>
      <c r="G9251" s="1">
        <v>0</v>
      </c>
    </row>
    <row r="9252" spans="2:7" x14ac:dyDescent="0.25">
      <c r="B9252" s="1">
        <v>0.51504000000000005</v>
      </c>
      <c r="C9252" s="1">
        <v>1.3963999999999999E-3</v>
      </c>
      <c r="D9252" s="1">
        <v>5.0834999999999997E-4</v>
      </c>
      <c r="E9252" s="1">
        <v>-4.4159000000000001E-4</v>
      </c>
      <c r="F9252" s="1">
        <v>-1.6043000000000001E-4</v>
      </c>
      <c r="G9252" s="1">
        <v>0</v>
      </c>
    </row>
    <row r="9253" spans="2:7" x14ac:dyDescent="0.25">
      <c r="B9253" s="1">
        <v>0.5</v>
      </c>
      <c r="C9253" s="1">
        <v>1.3779E-3</v>
      </c>
      <c r="D9253" s="1">
        <v>4.6151999999999999E-4</v>
      </c>
      <c r="E9253" s="1">
        <v>-3.7973E-4</v>
      </c>
      <c r="F9253" s="1">
        <v>-1.6720999999999999E-4</v>
      </c>
      <c r="G9253" s="1">
        <v>0</v>
      </c>
    </row>
    <row r="9254" spans="2:7" x14ac:dyDescent="0.25">
      <c r="B9254" s="1">
        <v>0.48481000000000002</v>
      </c>
      <c r="C9254" s="1">
        <v>1.3592999999999999E-3</v>
      </c>
      <c r="D9254" s="1">
        <v>4.1009E-4</v>
      </c>
      <c r="E9254" s="1">
        <v>-3.1344000000000001E-4</v>
      </c>
      <c r="F9254" s="1">
        <v>-1.7375999999999999E-4</v>
      </c>
      <c r="G9254" s="1">
        <v>0</v>
      </c>
    </row>
    <row r="9255" spans="2:7" x14ac:dyDescent="0.25">
      <c r="B9255" s="1">
        <v>0.46947</v>
      </c>
      <c r="C9255" s="1">
        <v>1.3404999999999999E-3</v>
      </c>
      <c r="D9255" s="1">
        <v>3.5993E-4</v>
      </c>
      <c r="E9255" s="1">
        <v>-2.5424999999999997E-4</v>
      </c>
      <c r="F9255" s="1">
        <v>-1.7997E-4</v>
      </c>
      <c r="G9255" s="1">
        <v>0</v>
      </c>
    </row>
    <row r="9256" spans="2:7" x14ac:dyDescent="0.25">
      <c r="B9256" s="1">
        <v>0.45399</v>
      </c>
      <c r="C9256" s="1">
        <v>1.3213999999999999E-3</v>
      </c>
      <c r="D9256" s="1">
        <v>3.2121E-4</v>
      </c>
      <c r="E9256" s="1">
        <v>-2.1462E-4</v>
      </c>
      <c r="F9256" s="1">
        <v>-1.8558E-4</v>
      </c>
      <c r="G9256" s="1">
        <v>0</v>
      </c>
    </row>
    <row r="9257" spans="2:7" x14ac:dyDescent="0.25">
      <c r="B9257" s="1">
        <v>0.43836999999999998</v>
      </c>
      <c r="C9257" s="1">
        <v>1.3031E-3</v>
      </c>
      <c r="D9257" s="1">
        <v>2.9753000000000001E-4</v>
      </c>
      <c r="E9257" s="1">
        <v>-1.9495999999999999E-4</v>
      </c>
      <c r="F9257" s="1">
        <v>-1.9071E-4</v>
      </c>
      <c r="G9257" s="1">
        <v>0</v>
      </c>
    </row>
    <row r="9258" spans="2:7" x14ac:dyDescent="0.25">
      <c r="B9258" s="1">
        <v>0.42262</v>
      </c>
      <c r="C9258" s="1">
        <v>1.2864E-3</v>
      </c>
      <c r="D9258" s="1">
        <v>2.8282999999999997E-4</v>
      </c>
      <c r="E9258" s="1">
        <v>-1.8820999999999999E-4</v>
      </c>
      <c r="F9258" s="1">
        <v>-1.9547999999999999E-4</v>
      </c>
      <c r="G9258" s="1">
        <v>0</v>
      </c>
    </row>
    <row r="9259" spans="2:7" x14ac:dyDescent="0.25">
      <c r="B9259" s="1">
        <v>0.40673999999999999</v>
      </c>
      <c r="C9259" s="1">
        <v>1.2700000000000001E-3</v>
      </c>
      <c r="D9259" s="1">
        <v>2.6966000000000002E-4</v>
      </c>
      <c r="E9259" s="1">
        <v>-1.8158000000000001E-4</v>
      </c>
      <c r="F9259" s="1">
        <v>-1.9945999999999999E-4</v>
      </c>
      <c r="G9259" s="1">
        <v>0</v>
      </c>
    </row>
    <row r="9260" spans="2:7" x14ac:dyDescent="0.25">
      <c r="B9260" s="1">
        <v>0.39073000000000002</v>
      </c>
      <c r="C9260" s="1">
        <v>1.2532000000000001E-3</v>
      </c>
      <c r="D9260" s="1">
        <v>2.5785000000000001E-4</v>
      </c>
      <c r="E9260" s="1">
        <v>-1.7118E-4</v>
      </c>
      <c r="F9260" s="1">
        <v>-2.0251000000000001E-4</v>
      </c>
      <c r="G9260" s="1">
        <v>0</v>
      </c>
    </row>
    <row r="9261" spans="2:7" x14ac:dyDescent="0.25">
      <c r="B9261" s="1">
        <v>0.37461</v>
      </c>
      <c r="C9261" s="1">
        <v>1.2363999999999999E-3</v>
      </c>
      <c r="D9261" s="1">
        <v>2.5176000000000002E-4</v>
      </c>
      <c r="E9261" s="1">
        <v>-1.6505E-4</v>
      </c>
      <c r="F9261" s="1">
        <v>-2.0463999999999999E-4</v>
      </c>
      <c r="G9261" s="1">
        <v>0</v>
      </c>
    </row>
    <row r="9262" spans="2:7" x14ac:dyDescent="0.25">
      <c r="B9262" s="1">
        <v>0.35837000000000002</v>
      </c>
      <c r="C9262" s="1">
        <v>1.2199000000000001E-3</v>
      </c>
      <c r="D9262" s="1">
        <v>2.499E-4</v>
      </c>
      <c r="E9262" s="1">
        <v>-1.5892E-4</v>
      </c>
      <c r="F9262" s="1">
        <v>-2.0624E-4</v>
      </c>
      <c r="G9262" s="1">
        <v>0</v>
      </c>
    </row>
    <row r="9263" spans="2:7" x14ac:dyDescent="0.25">
      <c r="B9263" s="1">
        <v>0.34201999999999999</v>
      </c>
      <c r="C9263" s="1">
        <v>1.2033E-3</v>
      </c>
      <c r="D9263" s="1">
        <v>2.4952999999999998E-4</v>
      </c>
      <c r="E9263" s="1">
        <v>-1.4812000000000001E-4</v>
      </c>
      <c r="F9263" s="1">
        <v>-2.0793999999999999E-4</v>
      </c>
      <c r="G9263" s="1">
        <v>0</v>
      </c>
    </row>
    <row r="9264" spans="2:7" x14ac:dyDescent="0.25">
      <c r="B9264" s="1">
        <v>0.32557000000000003</v>
      </c>
      <c r="C9264" s="1">
        <v>1.1862000000000001E-3</v>
      </c>
      <c r="D9264" s="1">
        <v>2.5291000000000002E-4</v>
      </c>
      <c r="E9264" s="1">
        <v>-1.3893999999999999E-4</v>
      </c>
      <c r="F9264" s="1">
        <v>-2.0948000000000001E-4</v>
      </c>
      <c r="G9264" s="1">
        <v>0</v>
      </c>
    </row>
    <row r="9265" spans="2:7" x14ac:dyDescent="0.25">
      <c r="B9265" s="1">
        <v>0.30902000000000002</v>
      </c>
      <c r="C9265" s="1">
        <v>1.17E-3</v>
      </c>
      <c r="D9265" s="1">
        <v>2.5773000000000001E-4</v>
      </c>
      <c r="E9265" s="1">
        <v>-1.3029E-4</v>
      </c>
      <c r="F9265" s="1">
        <v>-2.1064E-4</v>
      </c>
      <c r="G9265" s="1">
        <v>0</v>
      </c>
    </row>
    <row r="9266" spans="2:7" x14ac:dyDescent="0.25">
      <c r="B9266" s="1">
        <v>0.29237000000000002</v>
      </c>
      <c r="C9266" s="1">
        <v>1.1574000000000001E-3</v>
      </c>
      <c r="D9266" s="1">
        <v>2.5694999999999998E-4</v>
      </c>
      <c r="E9266" s="1">
        <v>-1.1752999999999999E-4</v>
      </c>
      <c r="F9266" s="1">
        <v>-2.1189000000000001E-4</v>
      </c>
      <c r="G9266" s="1">
        <v>0</v>
      </c>
    </row>
    <row r="9267" spans="2:7" x14ac:dyDescent="0.25">
      <c r="B9267" s="1">
        <v>0.27564</v>
      </c>
      <c r="C9267" s="1">
        <v>1.1505E-3</v>
      </c>
      <c r="D9267" s="1">
        <v>2.4780000000000001E-4</v>
      </c>
      <c r="E9267" s="1">
        <v>-9.6924999999999998E-5</v>
      </c>
      <c r="F9267" s="1">
        <v>-2.1363999999999999E-4</v>
      </c>
      <c r="G9267" s="1">
        <v>0</v>
      </c>
    </row>
    <row r="9268" spans="2:7" x14ac:dyDescent="0.25">
      <c r="B9268" s="1">
        <v>0.25881999999999999</v>
      </c>
      <c r="C9268" s="1">
        <v>1.1486999999999999E-3</v>
      </c>
      <c r="D9268" s="1">
        <v>2.3252E-4</v>
      </c>
      <c r="E9268" s="1">
        <v>-6.7726999999999997E-5</v>
      </c>
      <c r="F9268" s="1">
        <v>-2.1607000000000001E-4</v>
      </c>
      <c r="G9268" s="1">
        <v>0</v>
      </c>
    </row>
    <row r="9269" spans="2:7" x14ac:dyDescent="0.25">
      <c r="B9269" s="1">
        <v>0.24192</v>
      </c>
      <c r="C9269" s="1">
        <v>1.1509000000000001E-3</v>
      </c>
      <c r="D9269" s="1">
        <v>2.1647999999999999E-4</v>
      </c>
      <c r="E9269" s="1">
        <v>-3.6882999999999999E-5</v>
      </c>
      <c r="F9269" s="1">
        <v>-2.1919999999999999E-4</v>
      </c>
      <c r="G9269" s="1">
        <v>0</v>
      </c>
    </row>
    <row r="9270" spans="2:7" x14ac:dyDescent="0.25">
      <c r="B9270" s="1">
        <v>0.22495000000000001</v>
      </c>
      <c r="C9270" s="1">
        <v>1.155E-3</v>
      </c>
      <c r="D9270" s="1">
        <v>2.0455000000000001E-4</v>
      </c>
      <c r="E9270" s="1">
        <v>-7.8938000000000006E-6</v>
      </c>
      <c r="F9270" s="1">
        <v>-2.2289E-4</v>
      </c>
      <c r="G9270" s="1">
        <v>0</v>
      </c>
    </row>
    <row r="9271" spans="2:7" x14ac:dyDescent="0.25">
      <c r="B9271" s="1">
        <v>0.20791000000000001</v>
      </c>
      <c r="C9271" s="1">
        <v>1.1585E-3</v>
      </c>
      <c r="D9271" s="1">
        <v>1.9715999999999999E-4</v>
      </c>
      <c r="E9271" s="1">
        <v>2.2237000000000001E-5</v>
      </c>
      <c r="F9271" s="1">
        <v>-2.2661E-4</v>
      </c>
      <c r="G9271" s="1">
        <v>0</v>
      </c>
    </row>
    <row r="9272" spans="2:7" x14ac:dyDescent="0.25">
      <c r="B9272" s="1">
        <v>0.19081000000000001</v>
      </c>
      <c r="C9272" s="1">
        <v>1.1597999999999999E-3</v>
      </c>
      <c r="D9272" s="1">
        <v>1.916E-4</v>
      </c>
      <c r="E9272" s="1">
        <v>5.3616999999999998E-5</v>
      </c>
      <c r="F9272" s="1">
        <v>-2.2963000000000001E-4</v>
      </c>
      <c r="G9272" s="1">
        <v>0</v>
      </c>
    </row>
    <row r="9273" spans="2:7" x14ac:dyDescent="0.25">
      <c r="B9273" s="1">
        <v>0.17365</v>
      </c>
      <c r="C9273" s="1">
        <v>1.1578999999999999E-3</v>
      </c>
      <c r="D9273" s="1">
        <v>1.8485999999999999E-4</v>
      </c>
      <c r="E9273" s="1">
        <v>8.8424000000000006E-5</v>
      </c>
      <c r="F9273" s="1">
        <v>-2.3203000000000001E-4</v>
      </c>
      <c r="G9273" s="1">
        <v>0</v>
      </c>
    </row>
    <row r="9274" spans="2:7" x14ac:dyDescent="0.25">
      <c r="B9274" s="1">
        <v>0.15643000000000001</v>
      </c>
      <c r="C9274" s="1">
        <v>1.1529000000000001E-3</v>
      </c>
      <c r="D9274" s="1">
        <v>1.7646E-4</v>
      </c>
      <c r="E9274" s="1">
        <v>1.2814E-4</v>
      </c>
      <c r="F9274" s="1">
        <v>-2.3413000000000001E-4</v>
      </c>
      <c r="G9274" s="1">
        <v>0</v>
      </c>
    </row>
    <row r="9275" spans="2:7" x14ac:dyDescent="0.25">
      <c r="B9275" s="1">
        <v>0.13916999999999999</v>
      </c>
      <c r="C9275" s="1">
        <v>1.1455E-3</v>
      </c>
      <c r="D9275" s="1">
        <v>1.6831999999999999E-4</v>
      </c>
      <c r="E9275" s="1">
        <v>1.6954000000000001E-4</v>
      </c>
      <c r="F9275" s="1">
        <v>-2.3609999999999999E-4</v>
      </c>
      <c r="G9275" s="1">
        <v>0</v>
      </c>
    </row>
    <row r="9276" spans="2:7" x14ac:dyDescent="0.25">
      <c r="B9276" s="1">
        <v>0.12187000000000001</v>
      </c>
      <c r="C9276" s="1">
        <v>1.1362E-3</v>
      </c>
      <c r="D9276" s="1">
        <v>1.5956E-4</v>
      </c>
      <c r="E9276" s="1">
        <v>2.1032000000000001E-4</v>
      </c>
      <c r="F9276" s="1">
        <v>-2.3788999999999999E-4</v>
      </c>
      <c r="G9276" s="1">
        <v>0</v>
      </c>
    </row>
    <row r="9277" spans="2:7" x14ac:dyDescent="0.25">
      <c r="B9277" s="1">
        <v>0.10453</v>
      </c>
      <c r="C9277" s="1">
        <v>1.1267E-3</v>
      </c>
      <c r="D9277" s="1">
        <v>1.4786000000000001E-4</v>
      </c>
      <c r="E9277" s="1">
        <v>2.4570000000000001E-4</v>
      </c>
      <c r="F9277" s="1">
        <v>-2.3949999999999999E-4</v>
      </c>
      <c r="G9277" s="1">
        <v>0</v>
      </c>
    </row>
    <row r="9278" spans="2:7" x14ac:dyDescent="0.25">
      <c r="B9278" s="1">
        <v>8.7155999999999997E-2</v>
      </c>
      <c r="C9278" s="1">
        <v>1.1191E-3</v>
      </c>
      <c r="D9278" s="1">
        <v>1.3541000000000001E-4</v>
      </c>
      <c r="E9278" s="1">
        <v>2.7298999999999997E-4</v>
      </c>
      <c r="F9278" s="1">
        <v>-2.4101E-4</v>
      </c>
      <c r="G9278" s="1">
        <v>0</v>
      </c>
    </row>
    <row r="9279" spans="2:7" x14ac:dyDescent="0.25">
      <c r="B9279" s="1">
        <v>6.9755999999999999E-2</v>
      </c>
      <c r="C9279" s="1">
        <v>1.1153999999999999E-3</v>
      </c>
      <c r="D9279" s="1">
        <v>1.2579999999999999E-4</v>
      </c>
      <c r="E9279" s="1">
        <v>2.9252999999999999E-4</v>
      </c>
      <c r="F9279" s="1">
        <v>-2.4236E-4</v>
      </c>
      <c r="G9279" s="1">
        <v>0</v>
      </c>
    </row>
    <row r="9280" spans="2:7" x14ac:dyDescent="0.25">
      <c r="B9280" s="1">
        <v>5.2336000000000001E-2</v>
      </c>
      <c r="C9280" s="1">
        <v>1.1169000000000001E-3</v>
      </c>
      <c r="D9280" s="1">
        <v>1.2040999999999999E-4</v>
      </c>
      <c r="E9280" s="1">
        <v>3.0079E-4</v>
      </c>
      <c r="F9280" s="1">
        <v>-2.4358999999999999E-4</v>
      </c>
      <c r="G9280" s="1">
        <v>0</v>
      </c>
    </row>
    <row r="9281" spans="2:7" x14ac:dyDescent="0.25">
      <c r="B9281" s="1">
        <v>3.4898999999999999E-2</v>
      </c>
      <c r="C9281" s="1">
        <v>1.1225E-3</v>
      </c>
      <c r="D9281" s="1">
        <v>1.1817E-4</v>
      </c>
      <c r="E9281" s="1">
        <v>2.9906000000000003E-4</v>
      </c>
      <c r="F9281" s="1">
        <v>-2.4470999999999998E-4</v>
      </c>
      <c r="G9281" s="1">
        <v>0</v>
      </c>
    </row>
    <row r="9282" spans="2:7" x14ac:dyDescent="0.25">
      <c r="B9282" s="1">
        <v>1.7451999999999999E-2</v>
      </c>
      <c r="C9282" s="1">
        <v>1.1298E-3</v>
      </c>
      <c r="D9282" s="1">
        <v>1.1542E-4</v>
      </c>
      <c r="E9282" s="1">
        <v>2.9713E-4</v>
      </c>
      <c r="F9282" s="1">
        <v>-2.4551E-4</v>
      </c>
      <c r="G9282" s="1">
        <v>0</v>
      </c>
    </row>
    <row r="9283" spans="2:7" x14ac:dyDescent="0.25">
      <c r="B9283" s="1">
        <v>6.1231999999999996E-17</v>
      </c>
      <c r="C9283" s="1">
        <v>1.1372000000000001E-3</v>
      </c>
      <c r="D9283" s="1">
        <v>1.1079E-4</v>
      </c>
      <c r="E9283" s="1">
        <v>3.0203000000000001E-4</v>
      </c>
      <c r="F9283" s="1">
        <v>-2.4611000000000001E-4</v>
      </c>
      <c r="G9283" s="1">
        <v>0</v>
      </c>
    </row>
    <row r="9284" spans="2:7" x14ac:dyDescent="0.25">
      <c r="B9284" s="1">
        <v>-1.7451999999999999E-2</v>
      </c>
      <c r="C9284" s="1">
        <v>1.1446E-3</v>
      </c>
      <c r="D9284" s="1">
        <v>1.0712E-4</v>
      </c>
      <c r="E9284" s="1">
        <v>3.1525999999999999E-4</v>
      </c>
      <c r="F9284" s="1">
        <v>-2.4680999999999998E-4</v>
      </c>
      <c r="G9284" s="1">
        <v>0</v>
      </c>
    </row>
    <row r="9285" spans="2:7" x14ac:dyDescent="0.25">
      <c r="B9285" s="1">
        <v>-3.4898999999999999E-2</v>
      </c>
      <c r="C9285" s="1">
        <v>1.1517000000000001E-3</v>
      </c>
      <c r="D9285" s="1">
        <v>1.0529E-4</v>
      </c>
      <c r="E9285" s="1">
        <v>3.3132000000000002E-4</v>
      </c>
      <c r="F9285" s="1">
        <v>-2.4747000000000001E-4</v>
      </c>
      <c r="G9285" s="1">
        <v>0</v>
      </c>
    </row>
    <row r="9286" spans="2:7" x14ac:dyDescent="0.25">
      <c r="B9286" s="1">
        <v>-5.2336000000000001E-2</v>
      </c>
      <c r="C9286" s="1">
        <v>1.1578999999999999E-3</v>
      </c>
      <c r="D9286" s="1">
        <v>1.0174E-4</v>
      </c>
      <c r="E9286" s="1">
        <v>3.4640000000000002E-4</v>
      </c>
      <c r="F9286" s="1">
        <v>-2.4784999999999998E-4</v>
      </c>
      <c r="G9286" s="1">
        <v>0</v>
      </c>
    </row>
    <row r="9287" spans="2:7" x14ac:dyDescent="0.25">
      <c r="B9287" s="1">
        <v>-6.9755999999999999E-2</v>
      </c>
      <c r="C9287" s="1">
        <v>1.1626E-3</v>
      </c>
      <c r="D9287" s="1">
        <v>9.4209999999999994E-5</v>
      </c>
      <c r="E9287" s="1">
        <v>3.6210000000000002E-4</v>
      </c>
      <c r="F9287" s="1">
        <v>-2.4806999999999997E-4</v>
      </c>
      <c r="G9287" s="1">
        <v>0</v>
      </c>
    </row>
    <row r="9288" spans="2:7" x14ac:dyDescent="0.25">
      <c r="B9288" s="1">
        <v>-8.7155999999999997E-2</v>
      </c>
      <c r="C9288" s="1">
        <v>1.1655999999999999E-3</v>
      </c>
      <c r="D9288" s="1">
        <v>8.5393E-5</v>
      </c>
      <c r="E9288" s="1">
        <v>3.7584000000000001E-4</v>
      </c>
      <c r="F9288" s="1">
        <v>-2.4803999999999999E-4</v>
      </c>
      <c r="G9288" s="1">
        <v>0</v>
      </c>
    </row>
    <row r="9289" spans="2:7" x14ac:dyDescent="0.25">
      <c r="B9289" s="1">
        <v>-0.10453</v>
      </c>
      <c r="C9289" s="1">
        <v>1.1674999999999999E-3</v>
      </c>
      <c r="D9289" s="1">
        <v>7.8203999999999999E-5</v>
      </c>
      <c r="E9289" s="1">
        <v>3.8518E-4</v>
      </c>
      <c r="F9289" s="1">
        <v>-2.4767000000000002E-4</v>
      </c>
      <c r="G9289" s="1">
        <v>0</v>
      </c>
    </row>
    <row r="9290" spans="2:7" x14ac:dyDescent="0.25">
      <c r="B9290" s="1">
        <v>-0.12187000000000001</v>
      </c>
      <c r="C9290" s="1">
        <v>1.1697999999999999E-3</v>
      </c>
      <c r="D9290" s="1">
        <v>7.3443999999999997E-5</v>
      </c>
      <c r="E9290" s="1">
        <v>3.9091000000000001E-4</v>
      </c>
      <c r="F9290" s="1">
        <v>-2.4714000000000002E-4</v>
      </c>
      <c r="G9290" s="1">
        <v>0</v>
      </c>
    </row>
    <row r="9291" spans="2:7" x14ac:dyDescent="0.25">
      <c r="B9291" s="1">
        <v>-0.13916999999999999</v>
      </c>
      <c r="C9291" s="1">
        <v>1.1734E-3</v>
      </c>
      <c r="D9291" s="1">
        <v>7.4126000000000001E-5</v>
      </c>
      <c r="E9291" s="1">
        <v>3.9044999999999998E-4</v>
      </c>
      <c r="F9291" s="1">
        <v>-2.4635E-4</v>
      </c>
      <c r="G9291" s="1">
        <v>0</v>
      </c>
    </row>
    <row r="9292" spans="2:7" x14ac:dyDescent="0.25">
      <c r="B9292" s="1">
        <v>-0.15643000000000001</v>
      </c>
      <c r="C9292" s="1">
        <v>1.1781000000000001E-3</v>
      </c>
      <c r="D9292" s="1">
        <v>8.373E-5</v>
      </c>
      <c r="E9292" s="1">
        <v>3.7814000000000001E-4</v>
      </c>
      <c r="F9292" s="1">
        <v>-2.4510999999999999E-4</v>
      </c>
      <c r="G9292" s="1">
        <v>0</v>
      </c>
    </row>
    <row r="9293" spans="2:7" x14ac:dyDescent="0.25">
      <c r="B9293" s="1">
        <v>-0.17365</v>
      </c>
      <c r="C9293" s="1">
        <v>1.1833E-3</v>
      </c>
      <c r="D9293" s="1">
        <v>1.0139E-4</v>
      </c>
      <c r="E9293" s="1">
        <v>3.5168999999999999E-4</v>
      </c>
      <c r="F9293" s="1">
        <v>-2.4363E-4</v>
      </c>
      <c r="G9293" s="1">
        <v>0</v>
      </c>
    </row>
    <row r="9294" spans="2:7" x14ac:dyDescent="0.25">
      <c r="B9294" s="1">
        <v>-0.19081000000000001</v>
      </c>
      <c r="C9294" s="1">
        <v>1.1881999999999999E-3</v>
      </c>
      <c r="D9294" s="1">
        <v>1.2467000000000001E-4</v>
      </c>
      <c r="E9294" s="1">
        <v>3.1490000000000001E-4</v>
      </c>
      <c r="F9294" s="1">
        <v>-2.4221E-4</v>
      </c>
      <c r="G9294" s="1">
        <v>0</v>
      </c>
    </row>
    <row r="9295" spans="2:7" x14ac:dyDescent="0.25">
      <c r="B9295" s="1">
        <v>-0.20791000000000001</v>
      </c>
      <c r="C9295" s="1">
        <v>1.1919000000000001E-3</v>
      </c>
      <c r="D9295" s="1">
        <v>1.5171999999999999E-4</v>
      </c>
      <c r="E9295" s="1">
        <v>2.7436000000000002E-4</v>
      </c>
      <c r="F9295" s="1">
        <v>-2.4069E-4</v>
      </c>
      <c r="G9295" s="1">
        <v>0</v>
      </c>
    </row>
    <row r="9296" spans="2:7" x14ac:dyDescent="0.25">
      <c r="B9296" s="1">
        <v>-0.22495000000000001</v>
      </c>
      <c r="C9296" s="1">
        <v>1.1952E-3</v>
      </c>
      <c r="D9296" s="1">
        <v>1.7953000000000001E-4</v>
      </c>
      <c r="E9296" s="1">
        <v>2.3123999999999999E-4</v>
      </c>
      <c r="F9296" s="1">
        <v>-2.3866999999999999E-4</v>
      </c>
      <c r="G9296" s="1">
        <v>0</v>
      </c>
    </row>
    <row r="9297" spans="2:7" x14ac:dyDescent="0.25">
      <c r="B9297" s="1">
        <v>-0.24192</v>
      </c>
      <c r="C9297" s="1">
        <v>1.2002E-3</v>
      </c>
      <c r="D9297" s="1">
        <v>2.0417999999999999E-4</v>
      </c>
      <c r="E9297" s="1">
        <v>1.8650000000000001E-4</v>
      </c>
      <c r="F9297" s="1">
        <v>-2.3630999999999999E-4</v>
      </c>
      <c r="G9297" s="1">
        <v>0</v>
      </c>
    </row>
    <row r="9298" spans="2:7" x14ac:dyDescent="0.25">
      <c r="B9298" s="1">
        <v>-0.25881999999999999</v>
      </c>
      <c r="C9298" s="1">
        <v>1.2078E-3</v>
      </c>
      <c r="D9298" s="1">
        <v>2.2227E-4</v>
      </c>
      <c r="E9298" s="1">
        <v>1.4569E-4</v>
      </c>
      <c r="F9298" s="1">
        <v>-2.3394999999999999E-4</v>
      </c>
      <c r="G9298" s="1">
        <v>0</v>
      </c>
    </row>
    <row r="9299" spans="2:7" x14ac:dyDescent="0.25">
      <c r="B9299" s="1">
        <v>-0.27564</v>
      </c>
      <c r="C9299" s="1">
        <v>1.2172999999999999E-3</v>
      </c>
      <c r="D9299" s="1">
        <v>2.343E-4</v>
      </c>
      <c r="E9299" s="1">
        <v>1.059E-4</v>
      </c>
      <c r="F9299" s="1">
        <v>-2.3160999999999999E-4</v>
      </c>
      <c r="G9299" s="1">
        <v>0</v>
      </c>
    </row>
    <row r="9300" spans="2:7" x14ac:dyDescent="0.25">
      <c r="B9300" s="1">
        <v>-0.29237000000000002</v>
      </c>
      <c r="C9300" s="1">
        <v>1.2283999999999999E-3</v>
      </c>
      <c r="D9300" s="1">
        <v>2.4653000000000001E-4</v>
      </c>
      <c r="E9300" s="1">
        <v>5.8362000000000001E-5</v>
      </c>
      <c r="F9300" s="1">
        <v>-2.2913E-4</v>
      </c>
      <c r="G9300" s="1">
        <v>0</v>
      </c>
    </row>
    <row r="9301" spans="2:7" x14ac:dyDescent="0.25">
      <c r="B9301" s="1">
        <v>-0.30902000000000002</v>
      </c>
      <c r="C9301" s="1">
        <v>1.2412E-3</v>
      </c>
      <c r="D9301" s="1">
        <v>2.6544999999999997E-4</v>
      </c>
      <c r="E9301" s="1">
        <v>4.3216000000000003E-7</v>
      </c>
      <c r="F9301" s="1">
        <v>-2.2659000000000001E-4</v>
      </c>
      <c r="G9301" s="1">
        <v>0</v>
      </c>
    </row>
    <row r="9302" spans="2:7" x14ac:dyDescent="0.25">
      <c r="B9302" s="1">
        <v>-0.32557000000000003</v>
      </c>
      <c r="C9302" s="1">
        <v>1.2557E-3</v>
      </c>
      <c r="D9302" s="1">
        <v>2.9074999999999999E-4</v>
      </c>
      <c r="E9302" s="1">
        <v>-6.2064999999999996E-5</v>
      </c>
      <c r="F9302" s="1">
        <v>-2.2404E-4</v>
      </c>
      <c r="G9302" s="1">
        <v>0</v>
      </c>
    </row>
    <row r="9303" spans="2:7" x14ac:dyDescent="0.25">
      <c r="B9303" s="1">
        <v>-0.34201999999999999</v>
      </c>
      <c r="C9303" s="1">
        <v>1.2717E-3</v>
      </c>
      <c r="D9303" s="1">
        <v>3.1424000000000003E-4</v>
      </c>
      <c r="E9303" s="1">
        <v>-1.1527999999999999E-4</v>
      </c>
      <c r="F9303" s="1">
        <v>-2.2154E-4</v>
      </c>
      <c r="G9303" s="1">
        <v>0</v>
      </c>
    </row>
    <row r="9304" spans="2:7" x14ac:dyDescent="0.25">
      <c r="B9304" s="1">
        <v>-0.35837000000000002</v>
      </c>
      <c r="C9304" s="1">
        <v>1.2888999999999999E-3</v>
      </c>
      <c r="D9304" s="1">
        <v>3.2699999999999998E-4</v>
      </c>
      <c r="E9304" s="1">
        <v>-1.5088999999999999E-4</v>
      </c>
      <c r="F9304" s="1">
        <v>-2.1924999999999999E-4</v>
      </c>
      <c r="G9304" s="1">
        <v>0</v>
      </c>
    </row>
    <row r="9305" spans="2:7" x14ac:dyDescent="0.25">
      <c r="B9305" s="1">
        <v>-0.37461</v>
      </c>
      <c r="C9305" s="1">
        <v>1.3077E-3</v>
      </c>
      <c r="D9305" s="1">
        <v>3.3040000000000001E-4</v>
      </c>
      <c r="E9305" s="1">
        <v>-1.7798E-4</v>
      </c>
      <c r="F9305" s="1">
        <v>-2.1714E-4</v>
      </c>
      <c r="G9305" s="1">
        <v>0</v>
      </c>
    </row>
    <row r="9306" spans="2:7" x14ac:dyDescent="0.25">
      <c r="B9306" s="1">
        <v>-0.39073000000000002</v>
      </c>
      <c r="C9306" s="1">
        <v>1.3282999999999999E-3</v>
      </c>
      <c r="D9306" s="1">
        <v>3.3346999999999999E-4</v>
      </c>
      <c r="E9306" s="1">
        <v>-2.0887E-4</v>
      </c>
      <c r="F9306" s="1">
        <v>-2.1482000000000001E-4</v>
      </c>
      <c r="G9306" s="1">
        <v>0</v>
      </c>
    </row>
    <row r="9307" spans="2:7" x14ac:dyDescent="0.25">
      <c r="B9307" s="1">
        <v>-0.40673999999999999</v>
      </c>
      <c r="C9307" s="1">
        <v>1.3502E-3</v>
      </c>
      <c r="D9307" s="1">
        <v>3.3959000000000002E-4</v>
      </c>
      <c r="E9307" s="1">
        <v>-2.4554999999999998E-4</v>
      </c>
      <c r="F9307" s="1">
        <v>-2.1193000000000001E-4</v>
      </c>
      <c r="G9307" s="1">
        <v>0</v>
      </c>
    </row>
    <row r="9308" spans="2:7" x14ac:dyDescent="0.25">
      <c r="B9308" s="1">
        <v>-0.42262</v>
      </c>
      <c r="C9308" s="1">
        <v>1.374E-3</v>
      </c>
      <c r="D9308" s="1">
        <v>3.4766000000000002E-4</v>
      </c>
      <c r="E9308" s="1">
        <v>-2.8506000000000001E-4</v>
      </c>
      <c r="F9308" s="1">
        <v>-2.0869000000000001E-4</v>
      </c>
      <c r="G9308" s="1">
        <v>0</v>
      </c>
    </row>
    <row r="9309" spans="2:7" x14ac:dyDescent="0.25">
      <c r="B9309" s="1">
        <v>-0.43836999999999998</v>
      </c>
      <c r="C9309" s="1">
        <v>1.4E-3</v>
      </c>
      <c r="D9309" s="1">
        <v>3.5860999999999998E-4</v>
      </c>
      <c r="E9309" s="1">
        <v>-3.2095000000000002E-4</v>
      </c>
      <c r="F9309" s="1">
        <v>-2.0568999999999999E-4</v>
      </c>
      <c r="G9309" s="1">
        <v>0</v>
      </c>
    </row>
    <row r="9310" spans="2:7" x14ac:dyDescent="0.25">
      <c r="B9310" s="1">
        <v>-0.45399</v>
      </c>
      <c r="C9310" s="1">
        <v>1.4250000000000001E-3</v>
      </c>
      <c r="D9310" s="1">
        <v>3.7237000000000001E-4</v>
      </c>
      <c r="E9310" s="1">
        <v>-3.5027000000000002E-4</v>
      </c>
      <c r="F9310" s="1">
        <v>-2.0249999999999999E-4</v>
      </c>
      <c r="G9310" s="1">
        <v>0</v>
      </c>
    </row>
    <row r="9311" spans="2:7" x14ac:dyDescent="0.25">
      <c r="B9311" s="1">
        <v>-0.46947</v>
      </c>
      <c r="C9311" s="1">
        <v>1.4471E-3</v>
      </c>
      <c r="D9311" s="1">
        <v>3.8849000000000002E-4</v>
      </c>
      <c r="E9311" s="1">
        <v>-3.7808999999999998E-4</v>
      </c>
      <c r="F9311" s="1">
        <v>-1.9849000000000001E-4</v>
      </c>
      <c r="G9311" s="1">
        <v>0</v>
      </c>
    </row>
    <row r="9312" spans="2:7" x14ac:dyDescent="0.25">
      <c r="B9312" s="1">
        <v>-0.48481000000000002</v>
      </c>
      <c r="C9312" s="1">
        <v>1.4682E-3</v>
      </c>
      <c r="D9312" s="1">
        <v>4.0477999999999998E-4</v>
      </c>
      <c r="E9312" s="1">
        <v>-4.0273000000000002E-4</v>
      </c>
      <c r="F9312" s="1">
        <v>-1.942E-4</v>
      </c>
      <c r="G9312" s="1">
        <v>0</v>
      </c>
    </row>
    <row r="9313" spans="2:7" x14ac:dyDescent="0.25">
      <c r="B9313" s="1">
        <v>-0.5</v>
      </c>
      <c r="C9313" s="1">
        <v>1.4896E-3</v>
      </c>
      <c r="D9313" s="1">
        <v>4.1509000000000001E-4</v>
      </c>
      <c r="E9313" s="1">
        <v>-4.1890999999999999E-4</v>
      </c>
      <c r="F9313" s="1">
        <v>-1.8992E-4</v>
      </c>
      <c r="G9313" s="1">
        <v>0</v>
      </c>
    </row>
    <row r="9314" spans="2:7" x14ac:dyDescent="0.25">
      <c r="B9314" s="1">
        <v>-0.51504000000000005</v>
      </c>
      <c r="C9314" s="1">
        <v>1.5112000000000001E-3</v>
      </c>
      <c r="D9314" s="1">
        <v>4.1803000000000001E-4</v>
      </c>
      <c r="E9314" s="1">
        <v>-4.2592999999999998E-4</v>
      </c>
      <c r="F9314" s="1">
        <v>-1.8521E-4</v>
      </c>
      <c r="G9314" s="1">
        <v>0</v>
      </c>
    </row>
    <row r="9315" spans="2:7" x14ac:dyDescent="0.25">
      <c r="B9315" s="1">
        <v>-0.52991999999999995</v>
      </c>
      <c r="C9315" s="1">
        <v>1.5344E-3</v>
      </c>
      <c r="D9315" s="1">
        <v>4.1878999999999999E-4</v>
      </c>
      <c r="E9315" s="1">
        <v>-4.2530999999999998E-4</v>
      </c>
      <c r="F9315" s="1">
        <v>-1.8019999999999999E-4</v>
      </c>
      <c r="G9315" s="1">
        <v>0</v>
      </c>
    </row>
    <row r="9316" spans="2:7" x14ac:dyDescent="0.25">
      <c r="B9316" s="1">
        <v>-0.54464000000000001</v>
      </c>
      <c r="C9316" s="1">
        <v>1.5594999999999999E-3</v>
      </c>
      <c r="D9316" s="1">
        <v>4.2126000000000002E-4</v>
      </c>
      <c r="E9316" s="1">
        <v>-4.2074000000000001E-4</v>
      </c>
      <c r="F9316" s="1">
        <v>-1.7490999999999999E-4</v>
      </c>
      <c r="G9316" s="1">
        <v>0</v>
      </c>
    </row>
    <row r="9317" spans="2:7" x14ac:dyDescent="0.25">
      <c r="B9317" s="1">
        <v>-0.55918999999999996</v>
      </c>
      <c r="C9317" s="1">
        <v>1.5851000000000001E-3</v>
      </c>
      <c r="D9317" s="1">
        <v>4.2569E-4</v>
      </c>
      <c r="E9317" s="1">
        <v>-4.1456000000000002E-4</v>
      </c>
      <c r="F9317" s="1">
        <v>-1.6914E-4</v>
      </c>
      <c r="G9317" s="1">
        <v>0</v>
      </c>
    </row>
    <row r="9318" spans="2:7" x14ac:dyDescent="0.25">
      <c r="B9318" s="1">
        <v>-0.57357999999999998</v>
      </c>
      <c r="C9318" s="1">
        <v>1.6095E-3</v>
      </c>
      <c r="D9318" s="1">
        <v>4.3049000000000001E-4</v>
      </c>
      <c r="E9318" s="1">
        <v>-4.0576000000000002E-4</v>
      </c>
      <c r="F9318" s="1">
        <v>-1.6280999999999999E-4</v>
      </c>
      <c r="G9318" s="1">
        <v>0</v>
      </c>
    </row>
    <row r="9319" spans="2:7" x14ac:dyDescent="0.25">
      <c r="B9319" s="1">
        <v>-0.58779000000000003</v>
      </c>
      <c r="C9319" s="1">
        <v>1.6308E-3</v>
      </c>
      <c r="D9319" s="1">
        <v>4.3739000000000001E-4</v>
      </c>
      <c r="E9319" s="1">
        <v>-3.9612000000000002E-4</v>
      </c>
      <c r="F9319" s="1">
        <v>-1.5548999999999999E-4</v>
      </c>
      <c r="G9319" s="1">
        <v>0</v>
      </c>
    </row>
    <row r="9320" spans="2:7" x14ac:dyDescent="0.25">
      <c r="B9320" s="1">
        <v>-0.60182000000000002</v>
      </c>
      <c r="C9320" s="1">
        <v>1.6492E-3</v>
      </c>
      <c r="D9320" s="1">
        <v>4.5196E-4</v>
      </c>
      <c r="E9320" s="1">
        <v>-3.9366999999999999E-4</v>
      </c>
      <c r="F9320" s="1">
        <v>-1.4693E-4</v>
      </c>
      <c r="G9320" s="1">
        <v>0</v>
      </c>
    </row>
    <row r="9321" spans="2:7" x14ac:dyDescent="0.25">
      <c r="B9321" s="1">
        <v>-0.61565999999999999</v>
      </c>
      <c r="C9321" s="1">
        <v>1.6687E-3</v>
      </c>
      <c r="D9321" s="1">
        <v>4.7585999999999999E-4</v>
      </c>
      <c r="E9321" s="1">
        <v>-4.0556000000000001E-4</v>
      </c>
      <c r="F9321" s="1">
        <v>-1.3770000000000001E-4</v>
      </c>
      <c r="G9321" s="1">
        <v>0</v>
      </c>
    </row>
    <row r="9322" spans="2:7" x14ac:dyDescent="0.25">
      <c r="B9322" s="1">
        <v>-0.62931999999999999</v>
      </c>
      <c r="C9322" s="1">
        <v>1.6932E-3</v>
      </c>
      <c r="D9322" s="1">
        <v>5.0536999999999999E-4</v>
      </c>
      <c r="E9322" s="1">
        <v>-4.3329000000000002E-4</v>
      </c>
      <c r="F9322" s="1">
        <v>-1.2846E-4</v>
      </c>
      <c r="G9322" s="1">
        <v>0</v>
      </c>
    </row>
    <row r="9323" spans="2:7" x14ac:dyDescent="0.25">
      <c r="B9323" s="1">
        <v>-0.64278999999999997</v>
      </c>
      <c r="C9323" s="1">
        <v>1.7252999999999999E-3</v>
      </c>
      <c r="D9323" s="1">
        <v>5.3992999999999999E-4</v>
      </c>
      <c r="E9323" s="1">
        <v>-4.7675000000000001E-4</v>
      </c>
      <c r="F9323" s="1">
        <v>-1.1954E-4</v>
      </c>
      <c r="G9323" s="1">
        <v>0</v>
      </c>
    </row>
    <row r="9324" spans="2:7" x14ac:dyDescent="0.25">
      <c r="B9324" s="1">
        <v>-0.65605999999999998</v>
      </c>
      <c r="C9324" s="1">
        <v>1.7662999999999999E-3</v>
      </c>
      <c r="D9324" s="1">
        <v>5.8686000000000003E-4</v>
      </c>
      <c r="E9324" s="1">
        <v>-5.4272000000000001E-4</v>
      </c>
      <c r="F9324" s="1">
        <v>-1.1089E-4</v>
      </c>
      <c r="G9324" s="1">
        <v>0</v>
      </c>
    </row>
    <row r="9325" spans="2:7" x14ac:dyDescent="0.25">
      <c r="B9325" s="1">
        <v>-0.66913</v>
      </c>
      <c r="C9325" s="1">
        <v>1.8146E-3</v>
      </c>
      <c r="D9325" s="1">
        <v>6.5141000000000005E-4</v>
      </c>
      <c r="E9325" s="1">
        <v>-6.3690000000000003E-4</v>
      </c>
      <c r="F9325" s="1">
        <v>-1.021E-4</v>
      </c>
      <c r="G9325" s="1">
        <v>0</v>
      </c>
    </row>
    <row r="9326" spans="2:7" x14ac:dyDescent="0.25">
      <c r="B9326" s="1">
        <v>-0.68200000000000005</v>
      </c>
      <c r="C9326" s="1">
        <v>1.8671E-3</v>
      </c>
      <c r="D9326" s="1">
        <v>7.2738000000000002E-4</v>
      </c>
      <c r="E9326" s="1">
        <v>-7.4894000000000002E-4</v>
      </c>
      <c r="F9326" s="1">
        <v>-9.2893999999999995E-5</v>
      </c>
      <c r="G9326" s="1">
        <v>0</v>
      </c>
    </row>
    <row r="9327" spans="2:7" x14ac:dyDescent="0.25">
      <c r="B9327" s="1">
        <v>-0.69466000000000006</v>
      </c>
      <c r="C9327" s="1">
        <v>1.9218E-3</v>
      </c>
      <c r="D9327" s="1">
        <v>8.0420000000000003E-4</v>
      </c>
      <c r="E9327" s="1">
        <v>-8.6328000000000002E-4</v>
      </c>
      <c r="F9327" s="1">
        <v>-8.3479000000000005E-5</v>
      </c>
      <c r="G9327" s="1">
        <v>0</v>
      </c>
    </row>
    <row r="9328" spans="2:7" x14ac:dyDescent="0.25">
      <c r="B9328" s="1">
        <v>-0.70711000000000002</v>
      </c>
      <c r="C9328" s="1">
        <v>1.9780000000000002E-3</v>
      </c>
      <c r="D9328" s="1">
        <v>8.7399000000000005E-4</v>
      </c>
      <c r="E9328" s="1">
        <v>-9.7055999999999998E-4</v>
      </c>
      <c r="F9328" s="1">
        <v>-7.4190999999999995E-5</v>
      </c>
      <c r="G9328" s="1">
        <v>0</v>
      </c>
    </row>
    <row r="9329" spans="2:7" x14ac:dyDescent="0.25">
      <c r="B9329" s="1">
        <v>-0.71933999999999998</v>
      </c>
      <c r="C9329" s="1">
        <v>2.0352E-3</v>
      </c>
      <c r="D9329" s="1">
        <v>9.3587E-4</v>
      </c>
      <c r="E9329" s="1">
        <v>-1.0675999999999999E-3</v>
      </c>
      <c r="F9329" s="1">
        <v>-6.5359999999999998E-5</v>
      </c>
      <c r="G9329" s="1">
        <v>0</v>
      </c>
    </row>
    <row r="9330" spans="2:7" x14ac:dyDescent="0.25">
      <c r="B9330" s="1">
        <v>-0.73134999999999994</v>
      </c>
      <c r="C9330" s="1">
        <v>2.0928000000000001E-3</v>
      </c>
      <c r="D9330" s="1">
        <v>9.9678000000000006E-4</v>
      </c>
      <c r="E9330" s="1">
        <v>-1.1578999999999999E-3</v>
      </c>
      <c r="F9330" s="1">
        <v>-5.6946E-5</v>
      </c>
      <c r="G9330" s="1">
        <v>0</v>
      </c>
    </row>
    <row r="9331" spans="2:7" x14ac:dyDescent="0.25">
      <c r="B9331" s="1">
        <v>-0.74314000000000002</v>
      </c>
      <c r="C9331" s="1">
        <v>2.1497999999999999E-3</v>
      </c>
      <c r="D9331" s="1">
        <v>1.0602999999999999E-3</v>
      </c>
      <c r="E9331" s="1">
        <v>-1.2444999999999999E-3</v>
      </c>
      <c r="F9331" s="1">
        <v>-4.8684999999999999E-5</v>
      </c>
      <c r="G9331" s="1">
        <v>0</v>
      </c>
    </row>
    <row r="9332" spans="2:7" x14ac:dyDescent="0.25">
      <c r="B9332" s="1">
        <v>-0.75470999999999999</v>
      </c>
      <c r="C9332" s="1">
        <v>2.2055999999999998E-3</v>
      </c>
      <c r="D9332" s="1">
        <v>1.1214E-3</v>
      </c>
      <c r="E9332" s="1">
        <v>-1.3219E-3</v>
      </c>
      <c r="F9332" s="1">
        <v>-4.0370000000000001E-5</v>
      </c>
      <c r="G9332" s="1">
        <v>0</v>
      </c>
    </row>
    <row r="9333" spans="2:7" x14ac:dyDescent="0.25">
      <c r="B9333" s="1">
        <v>-0.76604000000000005</v>
      </c>
      <c r="C9333" s="1">
        <v>2.2596000000000001E-3</v>
      </c>
      <c r="D9333" s="1">
        <v>1.1758999999999999E-3</v>
      </c>
      <c r="E9333" s="1">
        <v>-1.3879999999999999E-3</v>
      </c>
      <c r="F9333" s="1">
        <v>-3.1711999999999997E-5</v>
      </c>
      <c r="G9333" s="1">
        <v>0</v>
      </c>
    </row>
    <row r="9334" spans="2:7" x14ac:dyDescent="0.25">
      <c r="B9334" s="1">
        <v>-0.77715000000000001</v>
      </c>
      <c r="C9334" s="1">
        <v>2.3127999999999998E-3</v>
      </c>
      <c r="D9334" s="1">
        <v>1.2252000000000001E-3</v>
      </c>
      <c r="E9334" s="1">
        <v>-1.4469000000000001E-3</v>
      </c>
      <c r="F9334" s="1">
        <v>-2.2974999999999999E-5</v>
      </c>
      <c r="G9334" s="1">
        <v>0</v>
      </c>
    </row>
    <row r="9335" spans="2:7" x14ac:dyDescent="0.25">
      <c r="B9335" s="1">
        <v>-0.78800999999999999</v>
      </c>
      <c r="C9335" s="1">
        <v>2.3670000000000002E-3</v>
      </c>
      <c r="D9335" s="1">
        <v>1.2722E-3</v>
      </c>
      <c r="E9335" s="1">
        <v>-1.5047000000000001E-3</v>
      </c>
      <c r="F9335" s="1">
        <v>-1.4882000000000001E-5</v>
      </c>
      <c r="G9335" s="1">
        <v>0</v>
      </c>
    </row>
    <row r="9336" spans="2:7" x14ac:dyDescent="0.25">
      <c r="B9336" s="1">
        <v>-0.79864000000000002</v>
      </c>
      <c r="C9336" s="1">
        <v>2.4234E-3</v>
      </c>
      <c r="D9336" s="1">
        <v>1.3163999999999999E-3</v>
      </c>
      <c r="E9336" s="1">
        <v>-1.5659000000000001E-3</v>
      </c>
      <c r="F9336" s="1">
        <v>-7.9528999999999997E-6</v>
      </c>
      <c r="G9336" s="1">
        <v>0</v>
      </c>
    </row>
    <row r="9337" spans="2:7" x14ac:dyDescent="0.25">
      <c r="B9337" s="1">
        <v>-0.80901999999999996</v>
      </c>
      <c r="C9337" s="1">
        <v>2.4813000000000001E-3</v>
      </c>
      <c r="D9337" s="1">
        <v>1.353E-3</v>
      </c>
      <c r="E9337" s="1">
        <v>-1.6276999999999999E-3</v>
      </c>
      <c r="F9337" s="1">
        <v>-2.2425000000000001E-6</v>
      </c>
      <c r="G9337" s="1">
        <v>0</v>
      </c>
    </row>
    <row r="9338" spans="2:7" x14ac:dyDescent="0.25">
      <c r="B9338" s="1">
        <v>-0.81915000000000004</v>
      </c>
      <c r="C9338" s="1">
        <v>2.5393999999999998E-3</v>
      </c>
      <c r="D9338" s="1">
        <v>1.3738999999999999E-3</v>
      </c>
      <c r="E9338" s="1">
        <v>-1.6823000000000001E-3</v>
      </c>
      <c r="F9338" s="1">
        <v>2.6237E-6</v>
      </c>
      <c r="G9338" s="1">
        <v>0</v>
      </c>
    </row>
    <row r="9339" spans="2:7" x14ac:dyDescent="0.25">
      <c r="B9339" s="1">
        <v>-0.82904</v>
      </c>
      <c r="C9339" s="1">
        <v>2.5961999999999999E-3</v>
      </c>
      <c r="D9339" s="1">
        <v>1.369E-3</v>
      </c>
      <c r="E9339" s="1">
        <v>-1.7198999999999999E-3</v>
      </c>
      <c r="F9339" s="1">
        <v>6.9608000000000003E-6</v>
      </c>
      <c r="G9339" s="1">
        <v>0</v>
      </c>
    </row>
    <row r="9340" spans="2:7" x14ac:dyDescent="0.25">
      <c r="B9340" s="1">
        <v>-0.83867000000000003</v>
      </c>
      <c r="C9340" s="1">
        <v>2.6505000000000001E-3</v>
      </c>
      <c r="D9340" s="1">
        <v>1.3297999999999999E-3</v>
      </c>
      <c r="E9340" s="1">
        <v>-1.7289E-3</v>
      </c>
      <c r="F9340" s="1">
        <v>1.0627E-5</v>
      </c>
      <c r="G9340" s="1">
        <v>0</v>
      </c>
    </row>
    <row r="9341" spans="2:7" x14ac:dyDescent="0.25">
      <c r="B9341" s="1">
        <v>-0.84804999999999997</v>
      </c>
      <c r="C9341" s="1">
        <v>2.7009E-3</v>
      </c>
      <c r="D9341" s="1">
        <v>1.2519E-3</v>
      </c>
      <c r="E9341" s="1">
        <v>-1.7007999999999999E-3</v>
      </c>
      <c r="F9341" s="1">
        <v>1.3261999999999999E-5</v>
      </c>
      <c r="G9341" s="1">
        <v>0</v>
      </c>
    </row>
    <row r="9342" spans="2:7" x14ac:dyDescent="0.25">
      <c r="B9342" s="1">
        <v>-0.85716999999999999</v>
      </c>
      <c r="C9342" s="1">
        <v>2.7445E-3</v>
      </c>
      <c r="D9342" s="1">
        <v>1.1322999999999999E-3</v>
      </c>
      <c r="E9342" s="1">
        <v>-1.6295999999999999E-3</v>
      </c>
      <c r="F9342" s="1">
        <v>1.4586999999999999E-5</v>
      </c>
      <c r="G9342" s="1">
        <v>0</v>
      </c>
    </row>
    <row r="9343" spans="2:7" x14ac:dyDescent="0.25">
      <c r="B9343" s="1">
        <v>-0.86602999999999997</v>
      </c>
      <c r="C9343" s="1">
        <v>2.7769000000000001E-3</v>
      </c>
      <c r="D9343" s="1">
        <v>9.6947000000000005E-4</v>
      </c>
      <c r="E9343" s="1">
        <v>-1.5116999999999999E-3</v>
      </c>
      <c r="F9343" s="1">
        <v>1.4484999999999999E-5</v>
      </c>
      <c r="G9343" s="1">
        <v>0</v>
      </c>
    </row>
    <row r="9344" spans="2:7" x14ac:dyDescent="0.25">
      <c r="B9344" s="1">
        <v>-0.87461999999999995</v>
      </c>
      <c r="C9344" s="1">
        <v>2.7929999999999999E-3</v>
      </c>
      <c r="D9344" s="1">
        <v>7.6294000000000004E-4</v>
      </c>
      <c r="E9344" s="1">
        <v>-1.3441E-3</v>
      </c>
      <c r="F9344" s="1">
        <v>1.2675E-5</v>
      </c>
      <c r="G9344" s="1">
        <v>0</v>
      </c>
    </row>
    <row r="9345" spans="2:7" x14ac:dyDescent="0.25">
      <c r="B9345" s="1">
        <v>-0.88295000000000001</v>
      </c>
      <c r="C9345" s="1">
        <v>2.7878E-3</v>
      </c>
      <c r="D9345" s="1">
        <v>5.1256000000000001E-4</v>
      </c>
      <c r="E9345" s="1">
        <v>-1.1224E-3</v>
      </c>
      <c r="F9345" s="1">
        <v>8.4866999999999996E-6</v>
      </c>
      <c r="G9345" s="1">
        <v>0</v>
      </c>
    </row>
    <row r="9346" spans="2:7" x14ac:dyDescent="0.25">
      <c r="B9346" s="1">
        <v>-0.89100999999999997</v>
      </c>
      <c r="C9346" s="1">
        <v>2.7566999999999999E-3</v>
      </c>
      <c r="D9346" s="1">
        <v>2.1838000000000001E-4</v>
      </c>
      <c r="E9346" s="1">
        <v>-8.4135000000000004E-4</v>
      </c>
      <c r="F9346" s="1">
        <v>9.979800000000001E-7</v>
      </c>
      <c r="G9346" s="1">
        <v>0</v>
      </c>
    </row>
    <row r="9347" spans="2:7" x14ac:dyDescent="0.25">
      <c r="B9347" s="1">
        <v>-0.89878999999999998</v>
      </c>
      <c r="C9347" s="1">
        <v>2.6955E-3</v>
      </c>
      <c r="D9347" s="1">
        <v>-1.2137E-4</v>
      </c>
      <c r="E9347" s="1">
        <v>-4.9399000000000003E-4</v>
      </c>
      <c r="F9347" s="1">
        <v>-1.0831E-5</v>
      </c>
      <c r="G9347" s="1">
        <v>0</v>
      </c>
    </row>
    <row r="9348" spans="2:7" x14ac:dyDescent="0.25">
      <c r="B9348" s="1">
        <v>-0.90630999999999995</v>
      </c>
      <c r="C9348" s="1">
        <v>2.6009000000000002E-3</v>
      </c>
      <c r="D9348" s="1">
        <v>-5.1097999999999996E-4</v>
      </c>
      <c r="E9348" s="1">
        <v>-7.1811999999999996E-5</v>
      </c>
      <c r="F9348" s="1">
        <v>-2.8016000000000001E-5</v>
      </c>
      <c r="G9348" s="1">
        <v>0</v>
      </c>
    </row>
    <row r="9349" spans="2:7" x14ac:dyDescent="0.25">
      <c r="B9349" s="1">
        <v>-0.91354999999999997</v>
      </c>
      <c r="C9349" s="1">
        <v>2.4708999999999998E-3</v>
      </c>
      <c r="D9349" s="1">
        <v>-9.5383999999999996E-4</v>
      </c>
      <c r="E9349" s="1">
        <v>4.3087000000000003E-4</v>
      </c>
      <c r="F9349" s="1">
        <v>-5.1379999999999999E-5</v>
      </c>
      <c r="G9349" s="1">
        <v>0</v>
      </c>
    </row>
    <row r="9350" spans="2:7" x14ac:dyDescent="0.25">
      <c r="B9350" s="1">
        <v>-0.92049999999999998</v>
      </c>
      <c r="C9350" s="1">
        <v>2.3054E-3</v>
      </c>
      <c r="D9350" s="1">
        <v>-1.4507000000000001E-3</v>
      </c>
      <c r="E9350" s="1">
        <v>1.0147000000000001E-3</v>
      </c>
      <c r="F9350" s="1">
        <v>-8.1433000000000005E-5</v>
      </c>
      <c r="G9350" s="1">
        <v>0</v>
      </c>
    </row>
    <row r="9351" spans="2:7" x14ac:dyDescent="0.25">
      <c r="B9351" s="1">
        <v>-0.92718</v>
      </c>
      <c r="C9351" s="1">
        <v>2.1069000000000001E-3</v>
      </c>
      <c r="D9351" s="1">
        <v>-1.9972000000000002E-3</v>
      </c>
      <c r="E9351" s="1">
        <v>1.6727999999999999E-3</v>
      </c>
      <c r="F9351" s="1">
        <v>-1.1832000000000001E-4</v>
      </c>
      <c r="G9351" s="1">
        <v>0</v>
      </c>
    </row>
    <row r="9352" spans="2:7" x14ac:dyDescent="0.25">
      <c r="B9352" s="1">
        <v>-0.93357999999999997</v>
      </c>
      <c r="C9352" s="1">
        <v>1.8808E-3</v>
      </c>
      <c r="D9352" s="1">
        <v>-2.5795000000000002E-3</v>
      </c>
      <c r="E9352" s="1">
        <v>2.3869999999999998E-3</v>
      </c>
      <c r="F9352" s="1">
        <v>-1.6164E-4</v>
      </c>
      <c r="G9352" s="1">
        <v>0</v>
      </c>
    </row>
    <row r="9353" spans="2:7" x14ac:dyDescent="0.25">
      <c r="B9353" s="1">
        <v>-0.93969000000000003</v>
      </c>
      <c r="C9353" s="1">
        <v>1.635E-3</v>
      </c>
      <c r="D9353" s="1">
        <v>-3.1751000000000001E-3</v>
      </c>
      <c r="E9353" s="1">
        <v>3.1273E-3</v>
      </c>
      <c r="F9353" s="1">
        <v>-2.1017E-4</v>
      </c>
      <c r="G9353" s="1">
        <v>0</v>
      </c>
    </row>
    <row r="9354" spans="2:7" x14ac:dyDescent="0.25">
      <c r="B9354" s="1">
        <v>-0.94552000000000003</v>
      </c>
      <c r="C9354" s="1">
        <v>1.3797E-3</v>
      </c>
      <c r="D9354" s="1">
        <v>-3.7548999999999998E-3</v>
      </c>
      <c r="E9354" s="1">
        <v>3.8554000000000001E-3</v>
      </c>
      <c r="F9354" s="1">
        <v>-2.6164999999999999E-4</v>
      </c>
      <c r="G9354" s="1">
        <v>0</v>
      </c>
    </row>
    <row r="9355" spans="2:7" x14ac:dyDescent="0.25">
      <c r="B9355" s="1">
        <v>-0.95106000000000002</v>
      </c>
      <c r="C9355" s="1">
        <v>1.1263E-3</v>
      </c>
      <c r="D9355" s="1">
        <v>-4.2856999999999999E-3</v>
      </c>
      <c r="E9355" s="1">
        <v>4.5271E-3</v>
      </c>
      <c r="F9355" s="1">
        <v>-3.1271000000000001E-4</v>
      </c>
      <c r="G9355" s="1">
        <v>0</v>
      </c>
    </row>
    <row r="9356" spans="2:7" x14ac:dyDescent="0.25">
      <c r="B9356" s="1">
        <v>-0.95630000000000004</v>
      </c>
      <c r="C9356" s="1">
        <v>8.8626000000000004E-4</v>
      </c>
      <c r="D9356" s="1">
        <v>-4.7364E-3</v>
      </c>
      <c r="E9356" s="1">
        <v>5.1002E-3</v>
      </c>
      <c r="F9356" s="1">
        <v>-3.5905000000000003E-4</v>
      </c>
      <c r="G9356" s="1">
        <v>0</v>
      </c>
    </row>
    <row r="9357" spans="2:7" x14ac:dyDescent="0.25">
      <c r="B9357" s="1">
        <v>-0.96126</v>
      </c>
      <c r="C9357" s="1">
        <v>6.6963999999999999E-4</v>
      </c>
      <c r="D9357" s="1">
        <v>-5.0822000000000003E-3</v>
      </c>
      <c r="E9357" s="1">
        <v>5.5396999999999998E-3</v>
      </c>
      <c r="F9357" s="1">
        <v>-3.9596E-4</v>
      </c>
      <c r="G9357" s="1">
        <v>0</v>
      </c>
    </row>
    <row r="9358" spans="2:7" x14ac:dyDescent="0.25">
      <c r="B9358" s="1">
        <v>-0.96592999999999996</v>
      </c>
      <c r="C9358" s="1">
        <v>4.8383999999999998E-4</v>
      </c>
      <c r="D9358" s="1">
        <v>-5.3078999999999999E-3</v>
      </c>
      <c r="E9358" s="1">
        <v>5.8233E-3</v>
      </c>
      <c r="F9358" s="1">
        <v>-4.1898E-4</v>
      </c>
      <c r="G9358" s="1">
        <v>0</v>
      </c>
    </row>
    <row r="9359" spans="2:7" x14ac:dyDescent="0.25">
      <c r="B9359" s="1">
        <v>-0.97030000000000005</v>
      </c>
      <c r="C9359" s="1">
        <v>3.3276999999999997E-4</v>
      </c>
      <c r="D9359" s="1">
        <v>-5.4113E-3</v>
      </c>
      <c r="E9359" s="1">
        <v>5.9462999999999998E-3</v>
      </c>
      <c r="F9359" s="1">
        <v>-4.2489999999999997E-4</v>
      </c>
      <c r="G9359" s="1">
        <v>0</v>
      </c>
    </row>
    <row r="9360" spans="2:7" x14ac:dyDescent="0.25">
      <c r="B9360" s="1">
        <v>-0.97436999999999996</v>
      </c>
      <c r="C9360" s="1">
        <v>2.1672E-4</v>
      </c>
      <c r="D9360" s="1">
        <v>-5.4035000000000003E-3</v>
      </c>
      <c r="E9360" s="1">
        <v>5.9220000000000002E-3</v>
      </c>
      <c r="F9360" s="1">
        <v>-4.1260999999999999E-4</v>
      </c>
      <c r="G9360" s="1">
        <v>0</v>
      </c>
    </row>
    <row r="9361" spans="1:13" x14ac:dyDescent="0.25">
      <c r="B9361" s="1">
        <v>-0.97814999999999996</v>
      </c>
      <c r="C9361" s="1">
        <v>1.3281999999999999E-4</v>
      </c>
      <c r="D9361" s="1">
        <v>-5.306E-3</v>
      </c>
      <c r="E9361" s="1">
        <v>5.7789E-3</v>
      </c>
      <c r="F9361" s="1">
        <v>-3.835E-4</v>
      </c>
      <c r="G9361" s="1">
        <v>0</v>
      </c>
    </row>
    <row r="9362" spans="1:13" x14ac:dyDescent="0.25">
      <c r="B9362" s="1">
        <v>-0.98163</v>
      </c>
      <c r="C9362" s="1">
        <v>7.5999000000000002E-5</v>
      </c>
      <c r="D9362" s="1">
        <v>-5.1482000000000003E-3</v>
      </c>
      <c r="E9362" s="1">
        <v>5.5558999999999999E-3</v>
      </c>
      <c r="F9362" s="1">
        <v>-3.4128000000000001E-4</v>
      </c>
      <c r="G9362" s="1">
        <v>0</v>
      </c>
    </row>
    <row r="9363" spans="1:13" x14ac:dyDescent="0.25">
      <c r="B9363" s="1">
        <v>-0.98480999999999996</v>
      </c>
      <c r="C9363" s="1">
        <v>4.0195999999999999E-5</v>
      </c>
      <c r="D9363" s="1">
        <v>-4.9613000000000001E-3</v>
      </c>
      <c r="E9363" s="1">
        <v>5.2949E-3</v>
      </c>
      <c r="F9363" s="1">
        <v>-2.9106999999999999E-4</v>
      </c>
      <c r="G9363" s="1">
        <v>0</v>
      </c>
    </row>
    <row r="9364" spans="1:13" x14ac:dyDescent="0.25">
      <c r="B9364" s="1">
        <v>-0.98768999999999996</v>
      </c>
      <c r="C9364" s="1">
        <v>1.9385000000000002E-5</v>
      </c>
      <c r="D9364" s="1">
        <v>-4.7733999999999997E-3</v>
      </c>
      <c r="E9364" s="1">
        <v>5.0330000000000001E-3</v>
      </c>
      <c r="F9364" s="1">
        <v>-2.3824E-4</v>
      </c>
      <c r="G9364" s="1">
        <v>0</v>
      </c>
    </row>
    <row r="9365" spans="1:13" x14ac:dyDescent="0.25">
      <c r="B9365" s="1">
        <v>-0.99026999999999998</v>
      </c>
      <c r="C9365" s="1">
        <v>8.3672000000000001E-6</v>
      </c>
      <c r="D9365" s="1">
        <v>-4.6065999999999998E-3</v>
      </c>
      <c r="E9365" s="1">
        <v>4.7992E-3</v>
      </c>
      <c r="F9365" s="1">
        <v>-1.8731999999999999E-4</v>
      </c>
      <c r="G9365" s="1">
        <v>0</v>
      </c>
    </row>
    <row r="9366" spans="1:13" x14ac:dyDescent="0.25">
      <c r="B9366" s="1">
        <v>-0.99255000000000004</v>
      </c>
      <c r="C9366" s="1">
        <v>3.1478000000000002E-6</v>
      </c>
      <c r="D9366" s="1">
        <v>-4.4738E-3</v>
      </c>
      <c r="E9366" s="1">
        <v>4.6100000000000004E-3</v>
      </c>
      <c r="F9366" s="1">
        <v>-1.4138000000000001E-4</v>
      </c>
      <c r="G9366" s="1">
        <v>0</v>
      </c>
    </row>
    <row r="9367" spans="1:13" x14ac:dyDescent="0.25">
      <c r="B9367" s="1">
        <v>-0.99451999999999996</v>
      </c>
      <c r="C9367" s="1">
        <v>9.9267000000000006E-7</v>
      </c>
      <c r="D9367" s="1">
        <v>-4.3794000000000003E-3</v>
      </c>
      <c r="E9367" s="1">
        <v>4.4711000000000004E-3</v>
      </c>
      <c r="F9367" s="1">
        <v>-1.0199E-4</v>
      </c>
      <c r="G9367" s="1">
        <v>0</v>
      </c>
    </row>
    <row r="9368" spans="1:13" x14ac:dyDescent="0.25">
      <c r="B9368" s="1">
        <v>-0.99619000000000002</v>
      </c>
      <c r="C9368" s="1">
        <v>2.4699000000000002E-7</v>
      </c>
      <c r="D9368" s="1">
        <v>-4.3214000000000004E-3</v>
      </c>
      <c r="E9368" s="1">
        <v>4.3797999999999997E-3</v>
      </c>
      <c r="F9368" s="1">
        <v>-6.9584000000000003E-5</v>
      </c>
      <c r="G9368" s="1">
        <v>0</v>
      </c>
    </row>
    <row r="9369" spans="1:13" x14ac:dyDescent="0.25">
      <c r="B9369" s="1">
        <v>-0.99756</v>
      </c>
      <c r="C9369" s="1">
        <v>4.3813000000000003E-8</v>
      </c>
      <c r="D9369" s="1">
        <v>-4.2925000000000003E-3</v>
      </c>
      <c r="E9369" s="1">
        <v>4.3270000000000001E-3</v>
      </c>
      <c r="F9369" s="1">
        <v>-4.3896000000000001E-5</v>
      </c>
      <c r="G9369" s="1">
        <v>0</v>
      </c>
    </row>
    <row r="9370" spans="1:13" x14ac:dyDescent="0.25">
      <c r="B9370" s="1">
        <v>-0.99863000000000002</v>
      </c>
      <c r="C9370" s="1">
        <v>4.5818999999999997E-9</v>
      </c>
      <c r="D9370" s="1">
        <v>-4.2833000000000003E-3</v>
      </c>
      <c r="E9370" s="1">
        <v>4.3016E-3</v>
      </c>
      <c r="F9370" s="1">
        <v>-2.4443999999999998E-5</v>
      </c>
      <c r="G9370" s="1">
        <v>0</v>
      </c>
    </row>
    <row r="9371" spans="1:13" x14ac:dyDescent="0.25">
      <c r="B9371" s="1">
        <v>-0.99939</v>
      </c>
      <c r="C9371" s="1">
        <v>1.8449E-10</v>
      </c>
      <c r="D9371" s="1">
        <v>-4.2849999999999997E-3</v>
      </c>
      <c r="E9371" s="1">
        <v>4.2928000000000003E-3</v>
      </c>
      <c r="F9371" s="1">
        <v>-1.08E-5</v>
      </c>
      <c r="G9371" s="1">
        <v>0</v>
      </c>
    </row>
    <row r="9372" spans="1:13" x14ac:dyDescent="0.25">
      <c r="B9372" s="1">
        <v>-0.99985000000000002</v>
      </c>
      <c r="C9372" s="1">
        <v>7.5479999999999997E-13</v>
      </c>
      <c r="D9372" s="1">
        <v>-4.2892E-3</v>
      </c>
      <c r="E9372" s="1">
        <v>4.2909999999999997E-3</v>
      </c>
      <c r="F9372" s="1">
        <v>-2.6921E-6</v>
      </c>
      <c r="G9372" s="1">
        <v>0</v>
      </c>
    </row>
    <row r="9373" spans="1:13" x14ac:dyDescent="0.25">
      <c r="B9373" s="1">
        <v>-1</v>
      </c>
      <c r="C9373" s="1">
        <v>2.0471E-14</v>
      </c>
      <c r="D9373" s="1">
        <v>-4.2908E-3</v>
      </c>
      <c r="E9373" s="1">
        <v>4.2908E-3</v>
      </c>
      <c r="F9373" s="1">
        <v>1.7803E-10</v>
      </c>
      <c r="G9373" s="1">
        <v>0</v>
      </c>
    </row>
    <row r="9374" spans="1:13" x14ac:dyDescent="0.25">
      <c r="A9374" t="s">
        <v>171</v>
      </c>
      <c r="B9374">
        <v>2</v>
      </c>
      <c r="C9374" t="s">
        <v>249</v>
      </c>
      <c r="D9374">
        <v>3</v>
      </c>
      <c r="E9374" t="s">
        <v>250</v>
      </c>
      <c r="F9374">
        <v>4</v>
      </c>
      <c r="G9374" t="s">
        <v>251</v>
      </c>
      <c r="H9374">
        <v>5</v>
      </c>
      <c r="I9374" t="s">
        <v>252</v>
      </c>
      <c r="J9374" t="s">
        <v>219</v>
      </c>
      <c r="K9374">
        <v>6</v>
      </c>
      <c r="L9374" t="s">
        <v>252</v>
      </c>
      <c r="M9374" t="s">
        <v>220</v>
      </c>
    </row>
    <row r="9375" spans="1:13" x14ac:dyDescent="0.25">
      <c r="B9375" s="1">
        <v>1</v>
      </c>
      <c r="C9375" s="1">
        <v>9.5051999999999991E-16</v>
      </c>
      <c r="D9375" s="1">
        <v>0</v>
      </c>
      <c r="E9375" s="1">
        <v>2.7819999999999999E-4</v>
      </c>
      <c r="F9375" s="1">
        <v>-2.7820999999999998E-4</v>
      </c>
      <c r="G9375" s="1">
        <v>7.5093E-3</v>
      </c>
    </row>
    <row r="9376" spans="1:13" x14ac:dyDescent="0.25">
      <c r="B9376" s="1">
        <v>0.99985000000000002</v>
      </c>
      <c r="C9376" s="1">
        <v>1.6153E-11</v>
      </c>
      <c r="D9376" s="1">
        <v>0</v>
      </c>
      <c r="E9376" s="1">
        <v>2.7814000000000002E-4</v>
      </c>
      <c r="F9376" s="1">
        <v>-2.7810999999999998E-4</v>
      </c>
      <c r="G9376" s="1">
        <v>7.5043999999999996E-3</v>
      </c>
    </row>
    <row r="9377" spans="2:7" x14ac:dyDescent="0.25">
      <c r="B9377" s="1">
        <v>0.99939</v>
      </c>
      <c r="C9377" s="1">
        <v>1.0355E-9</v>
      </c>
      <c r="D9377" s="1">
        <v>0</v>
      </c>
      <c r="E9377" s="1">
        <v>2.7811999999999997E-4</v>
      </c>
      <c r="F9377" s="1">
        <v>-2.7813000000000002E-4</v>
      </c>
      <c r="G9377" s="1">
        <v>7.5053000000000003E-3</v>
      </c>
    </row>
    <row r="9378" spans="2:7" x14ac:dyDescent="0.25">
      <c r="B9378" s="1">
        <v>0.99863000000000002</v>
      </c>
      <c r="C9378" s="1">
        <v>1.1833000000000001E-8</v>
      </c>
      <c r="D9378" s="1">
        <v>0</v>
      </c>
      <c r="E9378" s="1">
        <v>2.7818E-4</v>
      </c>
      <c r="F9378" s="1">
        <v>-2.7819999999999999E-4</v>
      </c>
      <c r="G9378" s="1">
        <v>7.5066000000000004E-3</v>
      </c>
    </row>
    <row r="9379" spans="2:7" x14ac:dyDescent="0.25">
      <c r="B9379" s="1">
        <v>0.99756</v>
      </c>
      <c r="C9379" s="1">
        <v>6.6807999999999998E-8</v>
      </c>
      <c r="D9379" s="1">
        <v>0</v>
      </c>
      <c r="E9379" s="1">
        <v>2.7828999999999999E-4</v>
      </c>
      <c r="F9379" s="1">
        <v>-2.7835000000000002E-4</v>
      </c>
      <c r="G9379" s="1">
        <v>7.5066999999999998E-3</v>
      </c>
    </row>
    <row r="9380" spans="2:7" x14ac:dyDescent="0.25">
      <c r="B9380" s="1">
        <v>0.99619000000000002</v>
      </c>
      <c r="C9380" s="1">
        <v>2.5653999999999999E-7</v>
      </c>
      <c r="D9380" s="1">
        <v>0</v>
      </c>
      <c r="E9380" s="1">
        <v>2.7834000000000002E-4</v>
      </c>
      <c r="F9380" s="1">
        <v>-2.786E-4</v>
      </c>
      <c r="G9380" s="1">
        <v>7.4964000000000003E-3</v>
      </c>
    </row>
    <row r="9381" spans="2:7" x14ac:dyDescent="0.25">
      <c r="B9381" s="1">
        <v>0.99451999999999996</v>
      </c>
      <c r="C9381" s="1">
        <v>7.7207999999999996E-7</v>
      </c>
      <c r="D9381" s="1">
        <v>0</v>
      </c>
      <c r="E9381" s="1">
        <v>2.7809999999999998E-4</v>
      </c>
      <c r="F9381" s="1">
        <v>-2.7887000000000002E-4</v>
      </c>
      <c r="G9381" s="1">
        <v>7.4581999999999999E-3</v>
      </c>
    </row>
    <row r="9382" spans="2:7" x14ac:dyDescent="0.25">
      <c r="B9382" s="1">
        <v>0.99255000000000004</v>
      </c>
      <c r="C9382" s="1">
        <v>1.9626000000000001E-6</v>
      </c>
      <c r="D9382" s="1">
        <v>0</v>
      </c>
      <c r="E9382" s="1">
        <v>2.7705999999999998E-4</v>
      </c>
      <c r="F9382" s="1">
        <v>-2.7902E-4</v>
      </c>
      <c r="G9382" s="1">
        <v>7.3663000000000001E-3</v>
      </c>
    </row>
    <row r="9383" spans="2:7" x14ac:dyDescent="0.25">
      <c r="B9383" s="1">
        <v>0.99026999999999998</v>
      </c>
      <c r="C9383" s="1">
        <v>4.4012000000000003E-6</v>
      </c>
      <c r="D9383" s="1">
        <v>0</v>
      </c>
      <c r="E9383" s="1">
        <v>2.744E-4</v>
      </c>
      <c r="F9383" s="1">
        <v>-2.788E-4</v>
      </c>
      <c r="G9383" s="1">
        <v>7.1912E-3</v>
      </c>
    </row>
    <row r="9384" spans="2:7" x14ac:dyDescent="0.25">
      <c r="B9384" s="1">
        <v>0.98768999999999996</v>
      </c>
      <c r="C9384" s="1">
        <v>8.9415000000000007E-6</v>
      </c>
      <c r="D9384" s="1">
        <v>0</v>
      </c>
      <c r="E9384" s="1">
        <v>2.6889999999999998E-4</v>
      </c>
      <c r="F9384" s="1">
        <v>-2.7784000000000001E-4</v>
      </c>
      <c r="G9384" s="1">
        <v>6.9109999999999996E-3</v>
      </c>
    </row>
    <row r="9385" spans="2:7" x14ac:dyDescent="0.25">
      <c r="B9385" s="1">
        <v>0.98480999999999996</v>
      </c>
      <c r="C9385" s="1">
        <v>1.6736999999999999E-5</v>
      </c>
      <c r="D9385" s="1">
        <v>0</v>
      </c>
      <c r="E9385" s="1">
        <v>2.5899000000000001E-4</v>
      </c>
      <c r="F9385" s="1">
        <v>-2.7572000000000002E-4</v>
      </c>
      <c r="G9385" s="1">
        <v>6.5224999999999997E-3</v>
      </c>
    </row>
    <row r="9386" spans="2:7" x14ac:dyDescent="0.25">
      <c r="B9386" s="1">
        <v>0.98163</v>
      </c>
      <c r="C9386" s="1">
        <v>2.9173999999999999E-5</v>
      </c>
      <c r="D9386" s="1">
        <v>0</v>
      </c>
      <c r="E9386" s="1">
        <v>2.4289E-4</v>
      </c>
      <c r="F9386" s="1">
        <v>-2.7206000000000002E-4</v>
      </c>
      <c r="G9386" s="1">
        <v>6.0445999999999998E-3</v>
      </c>
    </row>
    <row r="9387" spans="2:7" x14ac:dyDescent="0.25">
      <c r="B9387" s="1">
        <v>0.97814999999999996</v>
      </c>
      <c r="C9387" s="1">
        <v>4.7688999999999997E-5</v>
      </c>
      <c r="D9387" s="1">
        <v>0</v>
      </c>
      <c r="E9387" s="1">
        <v>2.1903999999999999E-4</v>
      </c>
      <c r="F9387" s="1">
        <v>-2.6672000000000002E-4</v>
      </c>
      <c r="G9387" s="1">
        <v>5.5160000000000001E-3</v>
      </c>
    </row>
    <row r="9388" spans="2:7" x14ac:dyDescent="0.25">
      <c r="B9388" s="1">
        <v>0.97436999999999996</v>
      </c>
      <c r="C9388" s="1">
        <v>7.3454999999999994E-5</v>
      </c>
      <c r="D9388" s="1">
        <v>0</v>
      </c>
      <c r="E9388" s="1">
        <v>1.8646E-4</v>
      </c>
      <c r="F9388" s="1">
        <v>-2.5991000000000002E-4</v>
      </c>
      <c r="G9388" s="1">
        <v>4.9870000000000001E-3</v>
      </c>
    </row>
    <row r="9389" spans="2:7" x14ac:dyDescent="0.25">
      <c r="B9389" s="1">
        <v>0.97030000000000005</v>
      </c>
      <c r="C9389" s="1">
        <v>1.07E-4</v>
      </c>
      <c r="D9389" s="1">
        <v>0</v>
      </c>
      <c r="E9389" s="1">
        <v>1.4527E-4</v>
      </c>
      <c r="F9389" s="1">
        <v>-2.5225999999999997E-4</v>
      </c>
      <c r="G9389" s="1">
        <v>4.509E-3</v>
      </c>
    </row>
    <row r="9390" spans="2:7" x14ac:dyDescent="0.25">
      <c r="B9390" s="1">
        <v>0.96592999999999996</v>
      </c>
      <c r="C9390" s="1">
        <v>1.4783999999999999E-4</v>
      </c>
      <c r="D9390" s="1">
        <v>0</v>
      </c>
      <c r="E9390" s="1">
        <v>9.6847000000000003E-5</v>
      </c>
      <c r="F9390" s="1">
        <v>-2.4468999999999999E-4</v>
      </c>
      <c r="G9390" s="1">
        <v>4.1210999999999999E-3</v>
      </c>
    </row>
    <row r="9391" spans="2:7" x14ac:dyDescent="0.25">
      <c r="B9391" s="1">
        <v>0.96126</v>
      </c>
      <c r="C9391" s="1">
        <v>1.9434000000000001E-4</v>
      </c>
      <c r="D9391" s="1">
        <v>0</v>
      </c>
      <c r="E9391" s="1">
        <v>4.3800000000000001E-5</v>
      </c>
      <c r="F9391" s="1">
        <v>-2.3816000000000001E-4</v>
      </c>
      <c r="G9391" s="1">
        <v>3.8438000000000001E-3</v>
      </c>
    </row>
    <row r="9392" spans="2:7" x14ac:dyDescent="0.25">
      <c r="B9392" s="1">
        <v>0.95630000000000004</v>
      </c>
      <c r="C9392" s="1">
        <v>2.4379999999999999E-4</v>
      </c>
      <c r="D9392" s="1">
        <v>0</v>
      </c>
      <c r="E9392" s="1">
        <v>-1.0448999999999999E-5</v>
      </c>
      <c r="F9392" s="1">
        <v>-2.3340000000000001E-4</v>
      </c>
      <c r="G9392" s="1">
        <v>3.6836E-3</v>
      </c>
    </row>
    <row r="9393" spans="2:7" x14ac:dyDescent="0.25">
      <c r="B9393" s="1">
        <v>0.95106000000000002</v>
      </c>
      <c r="C9393" s="1">
        <v>2.9282000000000001E-4</v>
      </c>
      <c r="D9393" s="1">
        <v>0</v>
      </c>
      <c r="E9393" s="1">
        <v>-6.2179000000000002E-5</v>
      </c>
      <c r="F9393" s="1">
        <v>-2.3071999999999999E-4</v>
      </c>
      <c r="G9393" s="1">
        <v>3.6367999999999999E-3</v>
      </c>
    </row>
    <row r="9394" spans="2:7" x14ac:dyDescent="0.25">
      <c r="B9394" s="1">
        <v>0.94552000000000003</v>
      </c>
      <c r="C9394" s="1">
        <v>3.3786999999999999E-4</v>
      </c>
      <c r="D9394" s="1">
        <v>0</v>
      </c>
      <c r="E9394" s="1">
        <v>-1.0799E-4</v>
      </c>
      <c r="F9394" s="1">
        <v>-2.2997999999999999E-4</v>
      </c>
      <c r="G9394" s="1">
        <v>3.6881000000000001E-3</v>
      </c>
    </row>
    <row r="9395" spans="2:7" x14ac:dyDescent="0.25">
      <c r="B9395" s="1">
        <v>0.93969000000000003</v>
      </c>
      <c r="C9395" s="1">
        <v>3.7587999999999999E-4</v>
      </c>
      <c r="D9395" s="1">
        <v>0</v>
      </c>
      <c r="E9395" s="1">
        <v>-1.4529000000000001E-4</v>
      </c>
      <c r="F9395" s="1">
        <v>-2.307E-4</v>
      </c>
      <c r="G9395" s="1">
        <v>3.8111E-3</v>
      </c>
    </row>
    <row r="9396" spans="2:7" x14ac:dyDescent="0.25">
      <c r="B9396" s="1">
        <v>0.93357999999999997</v>
      </c>
      <c r="C9396" s="1">
        <v>4.0465999999999999E-4</v>
      </c>
      <c r="D9396" s="1">
        <v>0</v>
      </c>
      <c r="E9396" s="1">
        <v>-1.7253E-4</v>
      </c>
      <c r="F9396" s="1">
        <v>-2.3226E-4</v>
      </c>
      <c r="G9396" s="1">
        <v>3.9786999999999999E-3</v>
      </c>
    </row>
    <row r="9397" spans="2:7" x14ac:dyDescent="0.25">
      <c r="B9397" s="1">
        <v>0.92718</v>
      </c>
      <c r="C9397" s="1">
        <v>4.2313000000000002E-4</v>
      </c>
      <c r="D9397" s="1">
        <v>0</v>
      </c>
      <c r="E9397" s="1">
        <v>-1.8928E-4</v>
      </c>
      <c r="F9397" s="1">
        <v>-2.3397000000000001E-4</v>
      </c>
      <c r="G9397" s="1">
        <v>4.1685999999999997E-3</v>
      </c>
    </row>
    <row r="9398" spans="2:7" x14ac:dyDescent="0.25">
      <c r="B9398" s="1">
        <v>0.92049999999999998</v>
      </c>
      <c r="C9398" s="1">
        <v>4.3126999999999998E-4</v>
      </c>
      <c r="D9398" s="1">
        <v>0</v>
      </c>
      <c r="E9398" s="1">
        <v>-1.9616999999999999E-4</v>
      </c>
      <c r="F9398" s="1">
        <v>-2.353E-4</v>
      </c>
      <c r="G9398" s="1">
        <v>4.3657000000000001E-3</v>
      </c>
    </row>
    <row r="9399" spans="2:7" x14ac:dyDescent="0.25">
      <c r="B9399" s="1">
        <v>0.91354999999999997</v>
      </c>
      <c r="C9399" s="1">
        <v>4.2997E-4</v>
      </c>
      <c r="D9399" s="1">
        <v>0</v>
      </c>
      <c r="E9399" s="1">
        <v>-1.9441E-4</v>
      </c>
      <c r="F9399" s="1">
        <v>-2.3586000000000001E-4</v>
      </c>
      <c r="G9399" s="1">
        <v>4.5628999999999999E-3</v>
      </c>
    </row>
    <row r="9400" spans="2:7" x14ac:dyDescent="0.25">
      <c r="B9400" s="1">
        <v>0.90630999999999995</v>
      </c>
      <c r="C9400" s="1">
        <v>4.2067E-4</v>
      </c>
      <c r="D9400" s="1">
        <v>0</v>
      </c>
      <c r="E9400" s="1">
        <v>-1.8557E-4</v>
      </c>
      <c r="F9400" s="1">
        <v>-2.3549000000000001E-4</v>
      </c>
      <c r="G9400" s="1">
        <v>4.7545E-3</v>
      </c>
    </row>
    <row r="9401" spans="2:7" x14ac:dyDescent="0.25">
      <c r="B9401" s="1">
        <v>0.89878999999999998</v>
      </c>
      <c r="C9401" s="1">
        <v>4.0510999999999998E-4</v>
      </c>
      <c r="D9401" s="1">
        <v>0</v>
      </c>
      <c r="E9401" s="1">
        <v>-1.7143E-4</v>
      </c>
      <c r="F9401" s="1">
        <v>-2.3414E-4</v>
      </c>
      <c r="G9401" s="1">
        <v>4.9350000000000002E-3</v>
      </c>
    </row>
    <row r="9402" spans="2:7" x14ac:dyDescent="0.25">
      <c r="B9402" s="1">
        <v>0.89100999999999997</v>
      </c>
      <c r="C9402" s="1">
        <v>3.8508999999999999E-4</v>
      </c>
      <c r="D9402" s="1">
        <v>0</v>
      </c>
      <c r="E9402" s="1">
        <v>-1.5367000000000001E-4</v>
      </c>
      <c r="F9402" s="1">
        <v>-2.3186999999999999E-4</v>
      </c>
      <c r="G9402" s="1">
        <v>5.1012999999999996E-3</v>
      </c>
    </row>
    <row r="9403" spans="2:7" x14ac:dyDescent="0.25">
      <c r="B9403" s="1">
        <v>0.88295000000000001</v>
      </c>
      <c r="C9403" s="1">
        <v>3.6226999999999999E-4</v>
      </c>
      <c r="D9403" s="1">
        <v>0</v>
      </c>
      <c r="E9403" s="1">
        <v>-1.3385E-4</v>
      </c>
      <c r="F9403" s="1">
        <v>-2.2882999999999999E-4</v>
      </c>
      <c r="G9403" s="1">
        <v>5.2503000000000003E-3</v>
      </c>
    </row>
    <row r="9404" spans="2:7" x14ac:dyDescent="0.25">
      <c r="B9404" s="1">
        <v>0.87461999999999995</v>
      </c>
      <c r="C9404" s="1">
        <v>3.3809999999999998E-4</v>
      </c>
      <c r="D9404" s="1">
        <v>0</v>
      </c>
      <c r="E9404" s="1">
        <v>-1.1331E-4</v>
      </c>
      <c r="F9404" s="1">
        <v>-2.2518000000000001E-4</v>
      </c>
      <c r="G9404" s="1">
        <v>5.3782999999999999E-3</v>
      </c>
    </row>
    <row r="9405" spans="2:7" x14ac:dyDescent="0.25">
      <c r="B9405" s="1">
        <v>0.86602999999999997</v>
      </c>
      <c r="C9405" s="1">
        <v>3.1369999999999998E-4</v>
      </c>
      <c r="D9405" s="1">
        <v>0</v>
      </c>
      <c r="E9405" s="1">
        <v>-9.3041000000000006E-5</v>
      </c>
      <c r="F9405" s="1">
        <v>-2.2101999999999999E-4</v>
      </c>
      <c r="G9405" s="1">
        <v>5.4792E-3</v>
      </c>
    </row>
    <row r="9406" spans="2:7" x14ac:dyDescent="0.25">
      <c r="B9406" s="1">
        <v>0.85716999999999999</v>
      </c>
      <c r="C9406" s="1">
        <v>2.8988000000000001E-4</v>
      </c>
      <c r="D9406" s="1">
        <v>0</v>
      </c>
      <c r="E9406" s="1">
        <v>-7.3835E-5</v>
      </c>
      <c r="F9406" s="1">
        <v>-2.1643000000000001E-4</v>
      </c>
      <c r="G9406" s="1">
        <v>5.5421999999999997E-3</v>
      </c>
    </row>
    <row r="9407" spans="2:7" x14ac:dyDescent="0.25">
      <c r="B9407" s="1">
        <v>0.84804999999999997</v>
      </c>
      <c r="C9407" s="1">
        <v>2.6719999999999999E-4</v>
      </c>
      <c r="D9407" s="1">
        <v>0</v>
      </c>
      <c r="E9407" s="1">
        <v>-5.6134999999999997E-5</v>
      </c>
      <c r="F9407" s="1">
        <v>-2.1146000000000001E-4</v>
      </c>
      <c r="G9407" s="1">
        <v>5.5602999999999998E-3</v>
      </c>
    </row>
    <row r="9408" spans="2:7" x14ac:dyDescent="0.25">
      <c r="B9408" s="1">
        <v>0.83867000000000003</v>
      </c>
      <c r="C9408" s="1">
        <v>2.4600000000000002E-4</v>
      </c>
      <c r="D9408" s="1">
        <v>0</v>
      </c>
      <c r="E9408" s="1">
        <v>-4.0184E-5</v>
      </c>
      <c r="F9408" s="1">
        <v>-2.0615999999999999E-4</v>
      </c>
      <c r="G9408" s="1">
        <v>5.5348000000000003E-3</v>
      </c>
    </row>
    <row r="9409" spans="2:7" x14ac:dyDescent="0.25">
      <c r="B9409" s="1">
        <v>0.82904</v>
      </c>
      <c r="C9409" s="1">
        <v>2.2649000000000001E-4</v>
      </c>
      <c r="D9409" s="1">
        <v>0</v>
      </c>
      <c r="E9409" s="1">
        <v>-2.6202000000000001E-5</v>
      </c>
      <c r="F9409" s="1">
        <v>-2.006E-4</v>
      </c>
      <c r="G9409" s="1">
        <v>5.4717000000000003E-3</v>
      </c>
    </row>
    <row r="9410" spans="2:7" x14ac:dyDescent="0.25">
      <c r="B9410" s="1">
        <v>0.81915000000000004</v>
      </c>
      <c r="C9410" s="1">
        <v>2.0882E-4</v>
      </c>
      <c r="D9410" s="1">
        <v>0</v>
      </c>
      <c r="E9410" s="1">
        <v>-1.4246999999999999E-5</v>
      </c>
      <c r="F9410" s="1">
        <v>-1.9488E-4</v>
      </c>
      <c r="G9410" s="1">
        <v>5.3812E-3</v>
      </c>
    </row>
    <row r="9411" spans="2:7" x14ac:dyDescent="0.25">
      <c r="B9411" s="1">
        <v>0.80901999999999996</v>
      </c>
      <c r="C9411" s="1">
        <v>1.9301E-4</v>
      </c>
      <c r="D9411" s="1">
        <v>0</v>
      </c>
      <c r="E9411" s="1">
        <v>-4.2104000000000004E-6</v>
      </c>
      <c r="F9411" s="1">
        <v>-1.8908999999999999E-4</v>
      </c>
      <c r="G9411" s="1">
        <v>5.2678999999999998E-3</v>
      </c>
    </row>
    <row r="9412" spans="2:7" x14ac:dyDescent="0.25">
      <c r="B9412" s="1">
        <v>0.79864000000000002</v>
      </c>
      <c r="C9412" s="1">
        <v>1.7897E-4</v>
      </c>
      <c r="D9412" s="1">
        <v>0</v>
      </c>
      <c r="E9412" s="1">
        <v>4.0689000000000001E-6</v>
      </c>
      <c r="F9412" s="1">
        <v>-1.8332E-4</v>
      </c>
      <c r="G9412" s="1">
        <v>5.1279000000000003E-3</v>
      </c>
    </row>
    <row r="9413" spans="2:7" x14ac:dyDescent="0.25">
      <c r="B9413" s="1">
        <v>0.78800999999999999</v>
      </c>
      <c r="C9413" s="1">
        <v>1.6651E-4</v>
      </c>
      <c r="D9413" s="1">
        <v>0</v>
      </c>
      <c r="E9413" s="1">
        <v>1.0874E-5</v>
      </c>
      <c r="F9413" s="1">
        <v>-1.7755000000000001E-4</v>
      </c>
      <c r="G9413" s="1">
        <v>4.9659999999999999E-3</v>
      </c>
    </row>
    <row r="9414" spans="2:7" x14ac:dyDescent="0.25">
      <c r="B9414" s="1">
        <v>0.77715000000000001</v>
      </c>
      <c r="C9414" s="1">
        <v>1.5542999999999999E-4</v>
      </c>
      <c r="D9414" s="1">
        <v>0</v>
      </c>
      <c r="E9414" s="1">
        <v>1.6390999999999999E-5</v>
      </c>
      <c r="F9414" s="1">
        <v>-1.7184000000000001E-4</v>
      </c>
      <c r="G9414" s="1">
        <v>4.7942999999999996E-3</v>
      </c>
    </row>
    <row r="9415" spans="2:7" x14ac:dyDescent="0.25">
      <c r="B9415" s="1">
        <v>0.76604000000000005</v>
      </c>
      <c r="C9415" s="1">
        <v>1.4558E-4</v>
      </c>
      <c r="D9415" s="1">
        <v>0</v>
      </c>
      <c r="E9415" s="1">
        <v>2.0613999999999999E-5</v>
      </c>
      <c r="F9415" s="1">
        <v>-1.6621E-4</v>
      </c>
      <c r="G9415" s="1">
        <v>4.6138000000000004E-3</v>
      </c>
    </row>
    <row r="9416" spans="2:7" x14ac:dyDescent="0.25">
      <c r="B9416" s="1">
        <v>0.75470999999999999</v>
      </c>
      <c r="C9416" s="1">
        <v>1.3689999999999999E-4</v>
      </c>
      <c r="D9416" s="1">
        <v>0</v>
      </c>
      <c r="E9416" s="1">
        <v>2.3683E-5</v>
      </c>
      <c r="F9416" s="1">
        <v>-1.6072999999999999E-4</v>
      </c>
      <c r="G9416" s="1">
        <v>4.424E-3</v>
      </c>
    </row>
    <row r="9417" spans="2:7" x14ac:dyDescent="0.25">
      <c r="B9417" s="1">
        <v>0.74314000000000002</v>
      </c>
      <c r="C9417" s="1">
        <v>1.2938000000000001E-4</v>
      </c>
      <c r="D9417" s="1">
        <v>0</v>
      </c>
      <c r="E9417" s="1">
        <v>2.5865000000000001E-5</v>
      </c>
      <c r="F9417" s="1">
        <v>-1.5553E-4</v>
      </c>
      <c r="G9417" s="1">
        <v>4.2326999999999998E-3</v>
      </c>
    </row>
    <row r="9418" spans="2:7" x14ac:dyDescent="0.25">
      <c r="B9418" s="1">
        <v>0.73134999999999994</v>
      </c>
      <c r="C9418" s="1">
        <v>1.2302E-4</v>
      </c>
      <c r="D9418" s="1">
        <v>0</v>
      </c>
      <c r="E9418" s="1">
        <v>2.7273000000000001E-5</v>
      </c>
      <c r="F9418" s="1">
        <v>-1.5063000000000001E-4</v>
      </c>
      <c r="G9418" s="1">
        <v>4.0486000000000003E-3</v>
      </c>
    </row>
    <row r="9419" spans="2:7" x14ac:dyDescent="0.25">
      <c r="B9419" s="1">
        <v>0.71933999999999998</v>
      </c>
      <c r="C9419" s="1">
        <v>1.1772E-4</v>
      </c>
      <c r="D9419" s="1">
        <v>0</v>
      </c>
      <c r="E9419" s="1">
        <v>2.8078000000000001E-5</v>
      </c>
      <c r="F9419" s="1">
        <v>-1.4603000000000001E-4</v>
      </c>
      <c r="G9419" s="1">
        <v>3.8739E-3</v>
      </c>
    </row>
    <row r="9420" spans="2:7" x14ac:dyDescent="0.25">
      <c r="B9420" s="1">
        <v>0.70711000000000002</v>
      </c>
      <c r="C9420" s="1">
        <v>1.1322E-4</v>
      </c>
      <c r="D9420" s="1">
        <v>0</v>
      </c>
      <c r="E9420" s="1">
        <v>2.8377999999999998E-5</v>
      </c>
      <c r="F9420" s="1">
        <v>-1.4166E-4</v>
      </c>
      <c r="G9420" s="1">
        <v>3.7073000000000002E-3</v>
      </c>
    </row>
    <row r="9421" spans="2:7" x14ac:dyDescent="0.25">
      <c r="B9421" s="1">
        <v>0.69466000000000006</v>
      </c>
      <c r="C9421" s="1">
        <v>1.0922E-4</v>
      </c>
      <c r="D9421" s="1">
        <v>0</v>
      </c>
      <c r="E9421" s="1">
        <v>2.8140000000000002E-5</v>
      </c>
      <c r="F9421" s="1">
        <v>-1.3735E-4</v>
      </c>
      <c r="G9421" s="1">
        <v>3.5297000000000002E-3</v>
      </c>
    </row>
    <row r="9422" spans="2:7" x14ac:dyDescent="0.25">
      <c r="B9422" s="1">
        <v>0.68200000000000005</v>
      </c>
      <c r="C9422" s="1">
        <v>1.0553E-4</v>
      </c>
      <c r="D9422" s="1">
        <v>0</v>
      </c>
      <c r="E9422" s="1">
        <v>2.7583E-5</v>
      </c>
      <c r="F9422" s="1">
        <v>-1.3302999999999999E-4</v>
      </c>
      <c r="G9422" s="1">
        <v>3.3308999999999999E-3</v>
      </c>
    </row>
    <row r="9423" spans="2:7" x14ac:dyDescent="0.25">
      <c r="B9423" s="1">
        <v>0.66913</v>
      </c>
      <c r="C9423" s="1">
        <v>1.0215E-4</v>
      </c>
      <c r="D9423" s="1">
        <v>0</v>
      </c>
      <c r="E9423" s="1">
        <v>2.6735999999999999E-5</v>
      </c>
      <c r="F9423" s="1">
        <v>-1.2883999999999999E-4</v>
      </c>
      <c r="G9423" s="1">
        <v>3.1267000000000001E-3</v>
      </c>
    </row>
    <row r="9424" spans="2:7" x14ac:dyDescent="0.25">
      <c r="B9424" s="1">
        <v>0.65605999999999998</v>
      </c>
      <c r="C9424" s="1">
        <v>9.9232000000000001E-5</v>
      </c>
      <c r="D9424" s="1">
        <v>0</v>
      </c>
      <c r="E9424" s="1">
        <v>2.5568E-5</v>
      </c>
      <c r="F9424" s="1">
        <v>-1.2499000000000001E-4</v>
      </c>
      <c r="G9424" s="1">
        <v>2.9378E-3</v>
      </c>
    </row>
    <row r="9425" spans="2:7" x14ac:dyDescent="0.25">
      <c r="B9425" s="1">
        <v>0.64278999999999997</v>
      </c>
      <c r="C9425" s="1">
        <v>9.6868999999999997E-5</v>
      </c>
      <c r="D9425" s="1">
        <v>0</v>
      </c>
      <c r="E9425" s="1">
        <v>2.4335E-5</v>
      </c>
      <c r="F9425" s="1">
        <v>-1.2157E-4</v>
      </c>
      <c r="G9425" s="1">
        <v>2.7769000000000001E-3</v>
      </c>
    </row>
    <row r="9426" spans="2:7" x14ac:dyDescent="0.25">
      <c r="B9426" s="1">
        <v>0.62931999999999999</v>
      </c>
      <c r="C9426" s="1">
        <v>9.4968000000000003E-5</v>
      </c>
      <c r="D9426" s="1">
        <v>0</v>
      </c>
      <c r="E9426" s="1">
        <v>2.3051E-5</v>
      </c>
      <c r="F9426" s="1">
        <v>-1.1847E-4</v>
      </c>
      <c r="G9426" s="1">
        <v>2.6313999999999999E-3</v>
      </c>
    </row>
    <row r="9427" spans="2:7" x14ac:dyDescent="0.25">
      <c r="B9427" s="1">
        <v>0.61565999999999999</v>
      </c>
      <c r="C9427" s="1">
        <v>9.3430999999999994E-5</v>
      </c>
      <c r="D9427" s="1">
        <v>0</v>
      </c>
      <c r="E9427" s="1">
        <v>2.1937999999999999E-5</v>
      </c>
      <c r="F9427" s="1">
        <v>-1.1563E-4</v>
      </c>
      <c r="G9427" s="1">
        <v>2.5005000000000001E-3</v>
      </c>
    </row>
    <row r="9428" spans="2:7" x14ac:dyDescent="0.25">
      <c r="B9428" s="1">
        <v>0.60182000000000002</v>
      </c>
      <c r="C9428" s="1">
        <v>9.2280000000000004E-5</v>
      </c>
      <c r="D9428" s="1">
        <v>0</v>
      </c>
      <c r="E9428" s="1">
        <v>2.0721999999999999E-5</v>
      </c>
      <c r="F9428" s="1">
        <v>-1.1298000000000001E-4</v>
      </c>
      <c r="G9428" s="1">
        <v>2.3833000000000001E-3</v>
      </c>
    </row>
    <row r="9429" spans="2:7" x14ac:dyDescent="0.25">
      <c r="B9429" s="1">
        <v>0.58779000000000003</v>
      </c>
      <c r="C9429" s="1">
        <v>9.1613999999999994E-5</v>
      </c>
      <c r="D9429" s="1">
        <v>0</v>
      </c>
      <c r="E9429" s="1">
        <v>1.9055E-5</v>
      </c>
      <c r="F9429" s="1">
        <v>-1.1061999999999999E-4</v>
      </c>
      <c r="G9429" s="1">
        <v>2.2774000000000002E-3</v>
      </c>
    </row>
    <row r="9430" spans="2:7" x14ac:dyDescent="0.25">
      <c r="B9430" s="1">
        <v>0.57357999999999998</v>
      </c>
      <c r="C9430" s="1">
        <v>9.1457000000000002E-5</v>
      </c>
      <c r="D9430" s="1">
        <v>0</v>
      </c>
      <c r="E9430" s="1">
        <v>1.7187E-5</v>
      </c>
      <c r="F9430" s="1">
        <v>-1.0862E-4</v>
      </c>
      <c r="G9430" s="1">
        <v>2.1849E-3</v>
      </c>
    </row>
    <row r="9431" spans="2:7" x14ac:dyDescent="0.25">
      <c r="B9431" s="1">
        <v>0.55918999999999996</v>
      </c>
      <c r="C9431" s="1">
        <v>9.1581000000000003E-5</v>
      </c>
      <c r="D9431" s="1">
        <v>0</v>
      </c>
      <c r="E9431" s="1">
        <v>1.5259000000000001E-5</v>
      </c>
      <c r="F9431" s="1">
        <v>-1.0692999999999999E-4</v>
      </c>
      <c r="G9431" s="1">
        <v>2.1088999999999999E-3</v>
      </c>
    </row>
    <row r="9432" spans="2:7" x14ac:dyDescent="0.25">
      <c r="B9432" s="1">
        <v>0.54464000000000001</v>
      </c>
      <c r="C9432" s="1">
        <v>9.1705000000000004E-5</v>
      </c>
      <c r="D9432" s="1">
        <v>0</v>
      </c>
      <c r="E9432" s="1">
        <v>1.3226E-5</v>
      </c>
      <c r="F9432" s="1">
        <v>-1.0537E-4</v>
      </c>
      <c r="G9432" s="1">
        <v>2.0338999999999999E-3</v>
      </c>
    </row>
    <row r="9433" spans="2:7" x14ac:dyDescent="0.25">
      <c r="B9433" s="1">
        <v>0.52991999999999995</v>
      </c>
      <c r="C9433" s="1">
        <v>9.1792999999999993E-5</v>
      </c>
      <c r="D9433" s="1">
        <v>0</v>
      </c>
      <c r="E9433" s="1">
        <v>1.1620999999999999E-5</v>
      </c>
      <c r="F9433" s="1">
        <v>-1.0395000000000001E-4</v>
      </c>
      <c r="G9433" s="1">
        <v>1.9659999999999999E-3</v>
      </c>
    </row>
    <row r="9434" spans="2:7" x14ac:dyDescent="0.25">
      <c r="B9434" s="1">
        <v>0.51504000000000005</v>
      </c>
      <c r="C9434" s="1">
        <v>9.1914000000000001E-5</v>
      </c>
      <c r="D9434" s="1">
        <v>0</v>
      </c>
      <c r="E9434" s="1">
        <v>1.0416E-5</v>
      </c>
      <c r="F9434" s="1">
        <v>-1.0267E-4</v>
      </c>
      <c r="G9434" s="1">
        <v>1.9062E-3</v>
      </c>
    </row>
    <row r="9435" spans="2:7" x14ac:dyDescent="0.25">
      <c r="B9435" s="1">
        <v>0.5</v>
      </c>
      <c r="C9435" s="1">
        <v>9.2059999999999996E-5</v>
      </c>
      <c r="D9435" s="1">
        <v>0</v>
      </c>
      <c r="E9435" s="1">
        <v>9.1575E-6</v>
      </c>
      <c r="F9435" s="1">
        <v>-1.015E-4</v>
      </c>
      <c r="G9435" s="1">
        <v>1.854E-3</v>
      </c>
    </row>
    <row r="9436" spans="2:7" x14ac:dyDescent="0.25">
      <c r="B9436" s="1">
        <v>0.48481000000000002</v>
      </c>
      <c r="C9436" s="1">
        <v>9.2217000000000002E-5</v>
      </c>
      <c r="D9436" s="1">
        <v>0</v>
      </c>
      <c r="E9436" s="1">
        <v>8.1180999999999994E-6</v>
      </c>
      <c r="F9436" s="1">
        <v>-1.0053E-4</v>
      </c>
      <c r="G9436" s="1">
        <v>1.8089E-3</v>
      </c>
    </row>
    <row r="9437" spans="2:7" x14ac:dyDescent="0.25">
      <c r="B9437" s="1">
        <v>0.46947</v>
      </c>
      <c r="C9437" s="1">
        <v>9.2363999999999999E-5</v>
      </c>
      <c r="D9437" s="1">
        <v>0</v>
      </c>
      <c r="E9437" s="1">
        <v>7.3342E-6</v>
      </c>
      <c r="F9437" s="1">
        <v>-9.9852999999999994E-5</v>
      </c>
      <c r="G9437" s="1">
        <v>1.7782E-3</v>
      </c>
    </row>
    <row r="9438" spans="2:7" x14ac:dyDescent="0.25">
      <c r="B9438" s="1">
        <v>0.45399</v>
      </c>
      <c r="C9438" s="1">
        <v>9.2489000000000002E-5</v>
      </c>
      <c r="D9438" s="1">
        <v>0</v>
      </c>
      <c r="E9438" s="1">
        <v>6.5108000000000004E-6</v>
      </c>
      <c r="F9438" s="1">
        <v>-9.9414999999999996E-5</v>
      </c>
      <c r="G9438" s="1">
        <v>1.7611E-3</v>
      </c>
    </row>
    <row r="9439" spans="2:7" x14ac:dyDescent="0.25">
      <c r="B9439" s="1">
        <v>0.43836999999999998</v>
      </c>
      <c r="C9439" s="1">
        <v>9.2652000000000007E-5</v>
      </c>
      <c r="D9439" s="1">
        <v>0</v>
      </c>
      <c r="E9439" s="1">
        <v>6.0558999999999999E-6</v>
      </c>
      <c r="F9439" s="1">
        <v>-9.9137999999999998E-5</v>
      </c>
      <c r="G9439" s="1">
        <v>1.7477E-3</v>
      </c>
    </row>
    <row r="9440" spans="2:7" x14ac:dyDescent="0.25">
      <c r="B9440" s="1">
        <v>0.42262</v>
      </c>
      <c r="C9440" s="1">
        <v>9.2887999999999996E-5</v>
      </c>
      <c r="D9440" s="1">
        <v>0</v>
      </c>
      <c r="E9440" s="1">
        <v>5.9046000000000002E-6</v>
      </c>
      <c r="F9440" s="1">
        <v>-9.9052E-5</v>
      </c>
      <c r="G9440" s="1">
        <v>1.7397000000000001E-3</v>
      </c>
    </row>
    <row r="9441" spans="2:7" x14ac:dyDescent="0.25">
      <c r="B9441" s="1">
        <v>0.40673999999999999</v>
      </c>
      <c r="C9441" s="1">
        <v>9.3129999999999998E-5</v>
      </c>
      <c r="D9441" s="1">
        <v>0</v>
      </c>
      <c r="E9441" s="1">
        <v>5.9057000000000001E-6</v>
      </c>
      <c r="F9441" s="1">
        <v>-9.9114E-5</v>
      </c>
      <c r="G9441" s="1">
        <v>1.7399E-3</v>
      </c>
    </row>
    <row r="9442" spans="2:7" x14ac:dyDescent="0.25">
      <c r="B9442" s="1">
        <v>0.39073000000000002</v>
      </c>
      <c r="C9442" s="1">
        <v>9.3350000000000006E-5</v>
      </c>
      <c r="D9442" s="1">
        <v>0</v>
      </c>
      <c r="E9442" s="1">
        <v>5.8900999999999997E-6</v>
      </c>
      <c r="F9442" s="1">
        <v>-9.9180999999999998E-5</v>
      </c>
      <c r="G9442" s="1">
        <v>1.7439000000000001E-3</v>
      </c>
    </row>
    <row r="9443" spans="2:7" x14ac:dyDescent="0.25">
      <c r="B9443" s="1">
        <v>0.37461</v>
      </c>
      <c r="C9443" s="1">
        <v>9.3586999999999997E-5</v>
      </c>
      <c r="D9443" s="1">
        <v>0</v>
      </c>
      <c r="E9443" s="1">
        <v>5.5903999999999999E-6</v>
      </c>
      <c r="F9443" s="1">
        <v>-9.9201000000000001E-5</v>
      </c>
      <c r="G9443" s="1">
        <v>1.7413999999999999E-3</v>
      </c>
    </row>
    <row r="9444" spans="2:7" x14ac:dyDescent="0.25">
      <c r="B9444" s="1">
        <v>0.35837000000000002</v>
      </c>
      <c r="C9444" s="1">
        <v>9.3832000000000006E-5</v>
      </c>
      <c r="D9444" s="1">
        <v>0</v>
      </c>
      <c r="E9444" s="1">
        <v>5.3623999999999997E-6</v>
      </c>
      <c r="F9444" s="1">
        <v>-9.9209000000000005E-5</v>
      </c>
      <c r="G9444" s="1">
        <v>1.7317999999999999E-3</v>
      </c>
    </row>
    <row r="9445" spans="2:7" x14ac:dyDescent="0.25">
      <c r="B9445" s="1">
        <v>0.34201999999999999</v>
      </c>
      <c r="C9445" s="1">
        <v>9.4006999999999996E-5</v>
      </c>
      <c r="D9445" s="1">
        <v>0</v>
      </c>
      <c r="E9445" s="1">
        <v>5.4750000000000001E-6</v>
      </c>
      <c r="F9445" s="1">
        <v>-9.9220000000000002E-5</v>
      </c>
      <c r="G9445" s="1">
        <v>1.7210000000000001E-3</v>
      </c>
    </row>
    <row r="9446" spans="2:7" x14ac:dyDescent="0.25">
      <c r="B9446" s="1">
        <v>0.32557000000000003</v>
      </c>
      <c r="C9446" s="1">
        <v>9.4067999999999995E-5</v>
      </c>
      <c r="D9446" s="1">
        <v>0</v>
      </c>
      <c r="E9446" s="1">
        <v>5.3685000000000004E-6</v>
      </c>
      <c r="F9446" s="1">
        <v>-9.9215000000000005E-5</v>
      </c>
      <c r="G9446" s="1">
        <v>1.7145000000000001E-3</v>
      </c>
    </row>
    <row r="9447" spans="2:7" x14ac:dyDescent="0.25">
      <c r="B9447" s="1">
        <v>0.30902000000000002</v>
      </c>
      <c r="C9447" s="1">
        <v>9.4116000000000005E-5</v>
      </c>
      <c r="D9447" s="1">
        <v>0</v>
      </c>
      <c r="E9447" s="1">
        <v>5.1637000000000002E-6</v>
      </c>
      <c r="F9447" s="1">
        <v>-9.9170000000000001E-5</v>
      </c>
      <c r="G9447" s="1">
        <v>1.7049000000000001E-3</v>
      </c>
    </row>
    <row r="9448" spans="2:7" x14ac:dyDescent="0.25">
      <c r="B9448" s="1">
        <v>0.29237000000000002</v>
      </c>
      <c r="C9448" s="1">
        <v>9.4358999999999996E-5</v>
      </c>
      <c r="D9448" s="1">
        <v>0</v>
      </c>
      <c r="E9448" s="1">
        <v>5.1248999999999998E-6</v>
      </c>
      <c r="F9448" s="1">
        <v>-9.9302000000000006E-5</v>
      </c>
      <c r="G9448" s="1">
        <v>1.7034999999999999E-3</v>
      </c>
    </row>
    <row r="9449" spans="2:7" x14ac:dyDescent="0.25">
      <c r="B9449" s="1">
        <v>0.27564</v>
      </c>
      <c r="C9449" s="1">
        <v>9.4953999999999999E-5</v>
      </c>
      <c r="D9449" s="1">
        <v>0</v>
      </c>
      <c r="E9449" s="1">
        <v>4.9531000000000001E-6</v>
      </c>
      <c r="F9449" s="1">
        <v>-9.9660999999999993E-5</v>
      </c>
      <c r="G9449" s="1">
        <v>1.7112E-3</v>
      </c>
    </row>
    <row r="9450" spans="2:7" x14ac:dyDescent="0.25">
      <c r="B9450" s="1">
        <v>0.25881999999999999</v>
      </c>
      <c r="C9450" s="1">
        <v>9.5923999999999998E-5</v>
      </c>
      <c r="D9450" s="1">
        <v>0</v>
      </c>
      <c r="E9450" s="1">
        <v>4.5101000000000002E-6</v>
      </c>
      <c r="F9450" s="1">
        <v>-1.0016E-4</v>
      </c>
      <c r="G9450" s="1">
        <v>1.7240000000000001E-3</v>
      </c>
    </row>
    <row r="9451" spans="2:7" x14ac:dyDescent="0.25">
      <c r="B9451" s="1">
        <v>0.24192</v>
      </c>
      <c r="C9451" s="1">
        <v>9.7194999999999994E-5</v>
      </c>
      <c r="D9451" s="1">
        <v>0</v>
      </c>
      <c r="E9451" s="1">
        <v>3.9106000000000003E-6</v>
      </c>
      <c r="F9451" s="1">
        <v>-1.0076E-4</v>
      </c>
      <c r="G9451" s="1">
        <v>1.7455000000000001E-3</v>
      </c>
    </row>
    <row r="9452" spans="2:7" x14ac:dyDescent="0.25">
      <c r="B9452" s="1">
        <v>0.22495000000000001</v>
      </c>
      <c r="C9452" s="1">
        <v>9.8620000000000001E-5</v>
      </c>
      <c r="D9452" s="1">
        <v>0</v>
      </c>
      <c r="E9452" s="1">
        <v>3.2231999999999999E-6</v>
      </c>
      <c r="F9452" s="1">
        <v>-1.0139E-4</v>
      </c>
      <c r="G9452" s="1">
        <v>1.7711999999999999E-3</v>
      </c>
    </row>
    <row r="9453" spans="2:7" x14ac:dyDescent="0.25">
      <c r="B9453" s="1">
        <v>0.20791000000000001</v>
      </c>
      <c r="C9453" s="1">
        <v>1.0005000000000001E-4</v>
      </c>
      <c r="D9453" s="1">
        <v>0</v>
      </c>
      <c r="E9453" s="1">
        <v>2.4418000000000001E-6</v>
      </c>
      <c r="F9453" s="1">
        <v>-1.0196000000000001E-4</v>
      </c>
      <c r="G9453" s="1">
        <v>1.7901E-3</v>
      </c>
    </row>
    <row r="9454" spans="2:7" x14ac:dyDescent="0.25">
      <c r="B9454" s="1">
        <v>0.19081000000000001</v>
      </c>
      <c r="C9454" s="1">
        <v>1.0137E-4</v>
      </c>
      <c r="D9454" s="1">
        <v>0</v>
      </c>
      <c r="E9454" s="1">
        <v>1.6104000000000001E-6</v>
      </c>
      <c r="F9454" s="1">
        <v>-1.0245E-4</v>
      </c>
      <c r="G9454" s="1">
        <v>1.8041999999999999E-3</v>
      </c>
    </row>
    <row r="9455" spans="2:7" x14ac:dyDescent="0.25">
      <c r="B9455" s="1">
        <v>0.17365</v>
      </c>
      <c r="C9455" s="1">
        <v>1.0252E-4</v>
      </c>
      <c r="D9455" s="1">
        <v>0</v>
      </c>
      <c r="E9455" s="1">
        <v>8.3346999999999996E-7</v>
      </c>
      <c r="F9455" s="1">
        <v>-1.0291E-4</v>
      </c>
      <c r="G9455" s="1">
        <v>1.8182999999999999E-3</v>
      </c>
    </row>
    <row r="9456" spans="2:7" x14ac:dyDescent="0.25">
      <c r="B9456" s="1">
        <v>0.15643000000000001</v>
      </c>
      <c r="C9456" s="1">
        <v>1.0346E-4</v>
      </c>
      <c r="D9456" s="1">
        <v>0</v>
      </c>
      <c r="E9456" s="1">
        <v>4.6410000000000003E-8</v>
      </c>
      <c r="F9456" s="1">
        <v>-1.0323E-4</v>
      </c>
      <c r="G9456" s="1">
        <v>1.8112E-3</v>
      </c>
    </row>
    <row r="9457" spans="2:7" x14ac:dyDescent="0.25">
      <c r="B9457" s="1">
        <v>0.13916999999999999</v>
      </c>
      <c r="C9457" s="1">
        <v>1.0417E-4</v>
      </c>
      <c r="D9457" s="1">
        <v>0</v>
      </c>
      <c r="E9457" s="1">
        <v>-3.4793999999999998E-7</v>
      </c>
      <c r="F9457" s="1">
        <v>-1.0349E-4</v>
      </c>
      <c r="G9457" s="1">
        <v>1.7891000000000001E-3</v>
      </c>
    </row>
    <row r="9458" spans="2:7" x14ac:dyDescent="0.25">
      <c r="B9458" s="1">
        <v>0.12187000000000001</v>
      </c>
      <c r="C9458" s="1">
        <v>1.0466E-4</v>
      </c>
      <c r="D9458" s="1">
        <v>0</v>
      </c>
      <c r="E9458" s="1">
        <v>-2.7300000000000002E-7</v>
      </c>
      <c r="F9458" s="1">
        <v>-1.038E-4</v>
      </c>
      <c r="G9458" s="1">
        <v>1.7696999999999999E-3</v>
      </c>
    </row>
    <row r="9459" spans="2:7" x14ac:dyDescent="0.25">
      <c r="B9459" s="1">
        <v>0.10453</v>
      </c>
      <c r="C9459" s="1">
        <v>1.0501999999999999E-4</v>
      </c>
      <c r="D9459" s="1">
        <v>0</v>
      </c>
      <c r="E9459" s="1">
        <v>-3.3199E-7</v>
      </c>
      <c r="F9459" s="1">
        <v>-1.0429000000000001E-4</v>
      </c>
      <c r="G9459" s="1">
        <v>1.7642999999999999E-3</v>
      </c>
    </row>
    <row r="9460" spans="2:7" x14ac:dyDescent="0.25">
      <c r="B9460" s="1">
        <v>8.7155999999999997E-2</v>
      </c>
      <c r="C9460" s="1">
        <v>1.0542E-4</v>
      </c>
      <c r="D9460" s="1">
        <v>0</v>
      </c>
      <c r="E9460" s="1">
        <v>-4.1413000000000002E-7</v>
      </c>
      <c r="F9460" s="1">
        <v>-1.05E-4</v>
      </c>
      <c r="G9460" s="1">
        <v>1.7688000000000001E-3</v>
      </c>
    </row>
    <row r="9461" spans="2:7" x14ac:dyDescent="0.25">
      <c r="B9461" s="1">
        <v>6.9755999999999999E-2</v>
      </c>
      <c r="C9461" s="1">
        <v>1.0602E-4</v>
      </c>
      <c r="D9461" s="1">
        <v>0</v>
      </c>
      <c r="E9461" s="1">
        <v>-8.6723000000000002E-8</v>
      </c>
      <c r="F9461" s="1">
        <v>-1.0586000000000001E-4</v>
      </c>
      <c r="G9461" s="1">
        <v>1.7822999999999999E-3</v>
      </c>
    </row>
    <row r="9462" spans="2:7" x14ac:dyDescent="0.25">
      <c r="B9462" s="1">
        <v>5.2336000000000001E-2</v>
      </c>
      <c r="C9462" s="1">
        <v>1.069E-4</v>
      </c>
      <c r="D9462" s="1">
        <v>0</v>
      </c>
      <c r="E9462" s="1">
        <v>2.4508E-8</v>
      </c>
      <c r="F9462" s="1">
        <v>-1.0673E-4</v>
      </c>
      <c r="G9462" s="1">
        <v>1.7968999999999999E-3</v>
      </c>
    </row>
    <row r="9463" spans="2:7" x14ac:dyDescent="0.25">
      <c r="B9463" s="1">
        <v>3.4898999999999999E-2</v>
      </c>
      <c r="C9463" s="1">
        <v>1.0801E-4</v>
      </c>
      <c r="D9463" s="1">
        <v>0</v>
      </c>
      <c r="E9463" s="1">
        <v>-7.0004000000000001E-7</v>
      </c>
      <c r="F9463" s="1">
        <v>-1.0737E-4</v>
      </c>
      <c r="G9463" s="1">
        <v>1.8109999999999999E-3</v>
      </c>
    </row>
    <row r="9464" spans="2:7" x14ac:dyDescent="0.25">
      <c r="B9464" s="1">
        <v>1.7451999999999999E-2</v>
      </c>
      <c r="C9464" s="1">
        <v>1.0915E-4</v>
      </c>
      <c r="D9464" s="1">
        <v>0</v>
      </c>
      <c r="E9464" s="1">
        <v>-1.9729000000000002E-6</v>
      </c>
      <c r="F9464" s="1">
        <v>-1.0753E-4</v>
      </c>
      <c r="G9464" s="1">
        <v>1.7889E-3</v>
      </c>
    </row>
    <row r="9465" spans="2:7" x14ac:dyDescent="0.25">
      <c r="B9465" s="1">
        <v>6.1231999999999996E-17</v>
      </c>
      <c r="C9465" s="1">
        <v>1.1019E-4</v>
      </c>
      <c r="D9465" s="1">
        <v>0</v>
      </c>
      <c r="E9465" s="1">
        <v>-3.3600999999999998E-6</v>
      </c>
      <c r="F9465" s="1">
        <v>-1.0755999999999999E-4</v>
      </c>
      <c r="G9465" s="1">
        <v>1.7713E-3</v>
      </c>
    </row>
    <row r="9466" spans="2:7" x14ac:dyDescent="0.25">
      <c r="B9466" s="1">
        <v>-1.7451999999999999E-2</v>
      </c>
      <c r="C9466" s="1">
        <v>1.1109E-4</v>
      </c>
      <c r="D9466" s="1">
        <v>0</v>
      </c>
      <c r="E9466" s="1">
        <v>-3.9875000000000004E-6</v>
      </c>
      <c r="F9466" s="1">
        <v>-1.0777000000000001E-4</v>
      </c>
      <c r="G9466" s="1">
        <v>1.768E-3</v>
      </c>
    </row>
    <row r="9467" spans="2:7" x14ac:dyDescent="0.25">
      <c r="B9467" s="1">
        <v>-3.4898999999999999E-2</v>
      </c>
      <c r="C9467" s="1">
        <v>1.1177E-4</v>
      </c>
      <c r="D9467" s="1">
        <v>0</v>
      </c>
      <c r="E9467" s="1">
        <v>-4.0002999999999996E-6</v>
      </c>
      <c r="F9467" s="1">
        <v>-1.081E-4</v>
      </c>
      <c r="G9467" s="1">
        <v>1.7768E-3</v>
      </c>
    </row>
    <row r="9468" spans="2:7" x14ac:dyDescent="0.25">
      <c r="B9468" s="1">
        <v>-5.2336000000000001E-2</v>
      </c>
      <c r="C9468" s="1">
        <v>1.1217000000000001E-4</v>
      </c>
      <c r="D9468" s="1">
        <v>0</v>
      </c>
      <c r="E9468" s="1">
        <v>-4.2586000000000002E-6</v>
      </c>
      <c r="F9468" s="1">
        <v>-1.0840000000000001E-4</v>
      </c>
      <c r="G9468" s="1">
        <v>1.7952000000000001E-3</v>
      </c>
    </row>
    <row r="9469" spans="2:7" x14ac:dyDescent="0.25">
      <c r="B9469" s="1">
        <v>-6.9755999999999999E-2</v>
      </c>
      <c r="C9469" s="1">
        <v>1.1226999999999999E-4</v>
      </c>
      <c r="D9469" s="1">
        <v>0</v>
      </c>
      <c r="E9469" s="1">
        <v>-4.6794999999999998E-6</v>
      </c>
      <c r="F9469" s="1">
        <v>-1.0852E-4</v>
      </c>
      <c r="G9469" s="1">
        <v>1.8041000000000001E-3</v>
      </c>
    </row>
    <row r="9470" spans="2:7" x14ac:dyDescent="0.25">
      <c r="B9470" s="1">
        <v>-8.7155999999999997E-2</v>
      </c>
      <c r="C9470" s="1">
        <v>1.1205999999999999E-4</v>
      </c>
      <c r="D9470" s="1">
        <v>0</v>
      </c>
      <c r="E9470" s="1">
        <v>-4.6237999999999997E-6</v>
      </c>
      <c r="F9470" s="1">
        <v>-1.0861000000000001E-4</v>
      </c>
      <c r="G9470" s="1">
        <v>1.8213999999999999E-3</v>
      </c>
    </row>
    <row r="9471" spans="2:7" x14ac:dyDescent="0.25">
      <c r="B9471" s="1">
        <v>-0.10453</v>
      </c>
      <c r="C9471" s="1">
        <v>1.1158E-4</v>
      </c>
      <c r="D9471" s="1">
        <v>0</v>
      </c>
      <c r="E9471" s="1">
        <v>-4.2443000000000002E-6</v>
      </c>
      <c r="F9471" s="1">
        <v>-1.086E-4</v>
      </c>
      <c r="G9471" s="1">
        <v>1.8412000000000001E-3</v>
      </c>
    </row>
    <row r="9472" spans="2:7" x14ac:dyDescent="0.25">
      <c r="B9472" s="1">
        <v>-0.12187000000000001</v>
      </c>
      <c r="C9472" s="1">
        <v>1.1097E-4</v>
      </c>
      <c r="D9472" s="1">
        <v>0</v>
      </c>
      <c r="E9472" s="1">
        <v>-3.6215E-6</v>
      </c>
      <c r="F9472" s="1">
        <v>-1.0844E-4</v>
      </c>
      <c r="G9472" s="1">
        <v>1.8488999999999999E-3</v>
      </c>
    </row>
    <row r="9473" spans="2:7" x14ac:dyDescent="0.25">
      <c r="B9473" s="1">
        <v>-0.13916999999999999</v>
      </c>
      <c r="C9473" s="1">
        <v>1.1033E-4</v>
      </c>
      <c r="D9473" s="1">
        <v>0</v>
      </c>
      <c r="E9473" s="1">
        <v>-2.9481000000000002E-6</v>
      </c>
      <c r="F9473" s="1">
        <v>-1.0822E-4</v>
      </c>
      <c r="G9473" s="1">
        <v>1.8577999999999999E-3</v>
      </c>
    </row>
    <row r="9474" spans="2:7" x14ac:dyDescent="0.25">
      <c r="B9474" s="1">
        <v>-0.15643000000000001</v>
      </c>
      <c r="C9474" s="1">
        <v>1.0969E-4</v>
      </c>
      <c r="D9474" s="1">
        <v>0</v>
      </c>
      <c r="E9474" s="1">
        <v>-2.4014E-6</v>
      </c>
      <c r="F9474" s="1">
        <v>-1.0796E-4</v>
      </c>
      <c r="G9474" s="1">
        <v>1.8584000000000001E-3</v>
      </c>
    </row>
    <row r="9475" spans="2:7" x14ac:dyDescent="0.25">
      <c r="B9475" s="1">
        <v>-0.17365</v>
      </c>
      <c r="C9475" s="1">
        <v>1.0904999999999999E-4</v>
      </c>
      <c r="D9475" s="1">
        <v>0</v>
      </c>
      <c r="E9475" s="1">
        <v>-2.1386000000000002E-6</v>
      </c>
      <c r="F9475" s="1">
        <v>-1.077E-4</v>
      </c>
      <c r="G9475" s="1">
        <v>1.8557000000000001E-3</v>
      </c>
    </row>
    <row r="9476" spans="2:7" x14ac:dyDescent="0.25">
      <c r="B9476" s="1">
        <v>-0.19081000000000001</v>
      </c>
      <c r="C9476" s="1">
        <v>1.0833E-4</v>
      </c>
      <c r="D9476" s="1">
        <v>0</v>
      </c>
      <c r="E9476" s="1">
        <v>-1.8946E-6</v>
      </c>
      <c r="F9476" s="1">
        <v>-1.0757E-4</v>
      </c>
      <c r="G9476" s="1">
        <v>1.8642999999999999E-3</v>
      </c>
    </row>
    <row r="9477" spans="2:7" x14ac:dyDescent="0.25">
      <c r="B9477" s="1">
        <v>-0.20791000000000001</v>
      </c>
      <c r="C9477" s="1">
        <v>1.0749E-4</v>
      </c>
      <c r="D9477" s="1">
        <v>0</v>
      </c>
      <c r="E9477" s="1">
        <v>-1.3057000000000001E-6</v>
      </c>
      <c r="F9477" s="1">
        <v>-1.0745E-4</v>
      </c>
      <c r="G9477" s="1">
        <v>1.8744E-3</v>
      </c>
    </row>
    <row r="9478" spans="2:7" x14ac:dyDescent="0.25">
      <c r="B9478" s="1">
        <v>-0.22495000000000001</v>
      </c>
      <c r="C9478" s="1">
        <v>1.0661E-4</v>
      </c>
      <c r="D9478" s="1">
        <v>0</v>
      </c>
      <c r="E9478" s="1">
        <v>-4.5282E-7</v>
      </c>
      <c r="F9478" s="1">
        <v>-1.0724E-4</v>
      </c>
      <c r="G9478" s="1">
        <v>1.8711000000000001E-3</v>
      </c>
    </row>
    <row r="9479" spans="2:7" x14ac:dyDescent="0.25">
      <c r="B9479" s="1">
        <v>-0.24192</v>
      </c>
      <c r="C9479" s="1">
        <v>1.0582999999999999E-4</v>
      </c>
      <c r="D9479" s="1">
        <v>0</v>
      </c>
      <c r="E9479" s="1">
        <v>2.5092999999999998E-7</v>
      </c>
      <c r="F9479" s="1">
        <v>-1.0705E-4</v>
      </c>
      <c r="G9479" s="1">
        <v>1.8805E-3</v>
      </c>
    </row>
    <row r="9480" spans="2:7" x14ac:dyDescent="0.25">
      <c r="B9480" s="1">
        <v>-0.25881999999999999</v>
      </c>
      <c r="C9480" s="1">
        <v>1.0521E-4</v>
      </c>
      <c r="D9480" s="1">
        <v>0</v>
      </c>
      <c r="E9480" s="1">
        <v>9.7504000000000003E-7</v>
      </c>
      <c r="F9480" s="1">
        <v>-1.0692999999999999E-4</v>
      </c>
      <c r="G9480" s="1">
        <v>1.8975999999999999E-3</v>
      </c>
    </row>
    <row r="9481" spans="2:7" x14ac:dyDescent="0.25">
      <c r="B9481" s="1">
        <v>-0.27564</v>
      </c>
      <c r="C9481" s="1">
        <v>1.047E-4</v>
      </c>
      <c r="D9481" s="1">
        <v>0</v>
      </c>
      <c r="E9481" s="1">
        <v>1.6722000000000001E-6</v>
      </c>
      <c r="F9481" s="1">
        <v>-1.0689E-4</v>
      </c>
      <c r="G9481" s="1">
        <v>1.9170000000000001E-3</v>
      </c>
    </row>
    <row r="9482" spans="2:7" x14ac:dyDescent="0.25">
      <c r="B9482" s="1">
        <v>-0.29237000000000002</v>
      </c>
      <c r="C9482" s="1">
        <v>1.0423E-4</v>
      </c>
      <c r="D9482" s="1">
        <v>0</v>
      </c>
      <c r="E9482" s="1">
        <v>2.0781000000000001E-6</v>
      </c>
      <c r="F9482" s="1">
        <v>-1.0687E-4</v>
      </c>
      <c r="G9482" s="1">
        <v>1.9315999999999999E-3</v>
      </c>
    </row>
    <row r="9483" spans="2:7" x14ac:dyDescent="0.25">
      <c r="B9483" s="1">
        <v>-0.30902000000000002</v>
      </c>
      <c r="C9483" s="1">
        <v>1.0381E-4</v>
      </c>
      <c r="D9483" s="1">
        <v>0</v>
      </c>
      <c r="E9483" s="1">
        <v>2.3014999999999999E-6</v>
      </c>
      <c r="F9483" s="1">
        <v>-1.0694E-4</v>
      </c>
      <c r="G9483" s="1">
        <v>1.9511000000000001E-3</v>
      </c>
    </row>
    <row r="9484" spans="2:7" x14ac:dyDescent="0.25">
      <c r="B9484" s="1">
        <v>-0.32557000000000003</v>
      </c>
      <c r="C9484" s="1">
        <v>1.0349E-4</v>
      </c>
      <c r="D9484" s="1">
        <v>0</v>
      </c>
      <c r="E9484" s="1">
        <v>2.8115000000000001E-6</v>
      </c>
      <c r="F9484" s="1">
        <v>-1.0721E-4</v>
      </c>
      <c r="G9484" s="1">
        <v>1.9783000000000001E-3</v>
      </c>
    </row>
    <row r="9485" spans="2:7" x14ac:dyDescent="0.25">
      <c r="B9485" s="1">
        <v>-0.34201999999999999</v>
      </c>
      <c r="C9485" s="1">
        <v>1.0328E-4</v>
      </c>
      <c r="D9485" s="1">
        <v>0</v>
      </c>
      <c r="E9485" s="1">
        <v>3.7243000000000001E-6</v>
      </c>
      <c r="F9485" s="1">
        <v>-1.0764000000000001E-4</v>
      </c>
      <c r="G9485" s="1">
        <v>2.0094000000000002E-3</v>
      </c>
    </row>
    <row r="9486" spans="2:7" x14ac:dyDescent="0.25">
      <c r="B9486" s="1">
        <v>-0.35837000000000002</v>
      </c>
      <c r="C9486" s="1">
        <v>1.0315999999999999E-4</v>
      </c>
      <c r="D9486" s="1">
        <v>0</v>
      </c>
      <c r="E9486" s="1">
        <v>4.6979999999999997E-6</v>
      </c>
      <c r="F9486" s="1">
        <v>-1.0817E-4</v>
      </c>
      <c r="G9486" s="1">
        <v>2.0427000000000002E-3</v>
      </c>
    </row>
    <row r="9487" spans="2:7" x14ac:dyDescent="0.25">
      <c r="B9487" s="1">
        <v>-0.37461</v>
      </c>
      <c r="C9487" s="1">
        <v>1.0310999999999999E-4</v>
      </c>
      <c r="D9487" s="1">
        <v>0</v>
      </c>
      <c r="E9487" s="1">
        <v>5.4412999999999999E-6</v>
      </c>
      <c r="F9487" s="1">
        <v>-1.0877E-4</v>
      </c>
      <c r="G9487" s="1">
        <v>2.0818999999999998E-3</v>
      </c>
    </row>
    <row r="9488" spans="2:7" x14ac:dyDescent="0.25">
      <c r="B9488" s="1">
        <v>-0.39073000000000002</v>
      </c>
      <c r="C9488" s="1">
        <v>1.0308E-4</v>
      </c>
      <c r="D9488" s="1">
        <v>0</v>
      </c>
      <c r="E9488" s="1">
        <v>6.1912000000000001E-6</v>
      </c>
      <c r="F9488" s="1">
        <v>-1.0938999999999999E-4</v>
      </c>
      <c r="G9488" s="1">
        <v>2.1256999999999999E-3</v>
      </c>
    </row>
    <row r="9489" spans="2:7" x14ac:dyDescent="0.25">
      <c r="B9489" s="1">
        <v>-0.40673999999999999</v>
      </c>
      <c r="C9489" s="1">
        <v>1.0305E-4</v>
      </c>
      <c r="D9489" s="1">
        <v>0</v>
      </c>
      <c r="E9489" s="1">
        <v>6.8553999999999996E-6</v>
      </c>
      <c r="F9489" s="1">
        <v>-1.0993E-4</v>
      </c>
      <c r="G9489" s="1">
        <v>2.1672000000000002E-3</v>
      </c>
    </row>
    <row r="9490" spans="2:7" x14ac:dyDescent="0.25">
      <c r="B9490" s="1">
        <v>-0.42262</v>
      </c>
      <c r="C9490" s="1">
        <v>1.0309E-4</v>
      </c>
      <c r="D9490" s="1">
        <v>0</v>
      </c>
      <c r="E9490" s="1">
        <v>7.0052999999999997E-6</v>
      </c>
      <c r="F9490" s="1">
        <v>-1.104E-4</v>
      </c>
      <c r="G9490" s="1">
        <v>2.2063E-3</v>
      </c>
    </row>
    <row r="9491" spans="2:7" x14ac:dyDescent="0.25">
      <c r="B9491" s="1">
        <v>-0.43836999999999998</v>
      </c>
      <c r="C9491" s="1">
        <v>1.0323999999999999E-4</v>
      </c>
      <c r="D9491" s="1">
        <v>0</v>
      </c>
      <c r="E9491" s="1">
        <v>7.4375000000000004E-6</v>
      </c>
      <c r="F9491" s="1">
        <v>-1.1099000000000001E-4</v>
      </c>
      <c r="G9491" s="1">
        <v>2.2493999999999999E-3</v>
      </c>
    </row>
    <row r="9492" spans="2:7" x14ac:dyDescent="0.25">
      <c r="B9492" s="1">
        <v>-0.45399</v>
      </c>
      <c r="C9492" s="1">
        <v>1.0331E-4</v>
      </c>
      <c r="D9492" s="1">
        <v>0</v>
      </c>
      <c r="E9492" s="1">
        <v>8.4834000000000008E-6</v>
      </c>
      <c r="F9492" s="1">
        <v>-1.1163E-4</v>
      </c>
      <c r="G9492" s="1">
        <v>2.2924E-3</v>
      </c>
    </row>
    <row r="9493" spans="2:7" x14ac:dyDescent="0.25">
      <c r="B9493" s="1">
        <v>-0.46947</v>
      </c>
      <c r="C9493" s="1">
        <v>1.0318E-4</v>
      </c>
      <c r="D9493" s="1">
        <v>0</v>
      </c>
      <c r="E9493" s="1">
        <v>9.4838000000000006E-6</v>
      </c>
      <c r="F9493" s="1">
        <v>-1.1236E-4</v>
      </c>
      <c r="G9493" s="1">
        <v>2.3406999999999998E-3</v>
      </c>
    </row>
    <row r="9494" spans="2:7" x14ac:dyDescent="0.25">
      <c r="B9494" s="1">
        <v>-0.48481000000000002</v>
      </c>
      <c r="C9494" s="1">
        <v>1.0299E-4</v>
      </c>
      <c r="D9494" s="1">
        <v>0</v>
      </c>
      <c r="E9494" s="1">
        <v>1.0730000000000001E-5</v>
      </c>
      <c r="F9494" s="1">
        <v>-1.1339E-4</v>
      </c>
      <c r="G9494" s="1">
        <v>2.4053E-3</v>
      </c>
    </row>
    <row r="9495" spans="2:7" x14ac:dyDescent="0.25">
      <c r="B9495" s="1">
        <v>-0.5</v>
      </c>
      <c r="C9495" s="1">
        <v>1.0284E-4</v>
      </c>
      <c r="D9495" s="1">
        <v>0</v>
      </c>
      <c r="E9495" s="1">
        <v>1.2243E-5</v>
      </c>
      <c r="F9495" s="1">
        <v>-1.1462E-4</v>
      </c>
      <c r="G9495" s="1">
        <v>2.4851999999999999E-3</v>
      </c>
    </row>
    <row r="9496" spans="2:7" x14ac:dyDescent="0.25">
      <c r="B9496" s="1">
        <v>-0.51504000000000005</v>
      </c>
      <c r="C9496" s="1">
        <v>1.0275E-4</v>
      </c>
      <c r="D9496" s="1">
        <v>0</v>
      </c>
      <c r="E9496" s="1">
        <v>1.3543000000000001E-5</v>
      </c>
      <c r="F9496" s="1">
        <v>-1.1585E-4</v>
      </c>
      <c r="G9496" s="1">
        <v>2.5596E-3</v>
      </c>
    </row>
    <row r="9497" spans="2:7" x14ac:dyDescent="0.25">
      <c r="B9497" s="1">
        <v>-0.52991999999999995</v>
      </c>
      <c r="C9497" s="1">
        <v>1.0281E-4</v>
      </c>
      <c r="D9497" s="1">
        <v>0</v>
      </c>
      <c r="E9497" s="1">
        <v>1.4630999999999999E-5</v>
      </c>
      <c r="F9497" s="1">
        <v>-1.1718E-4</v>
      </c>
      <c r="G9497" s="1">
        <v>2.6407000000000002E-3</v>
      </c>
    </row>
    <row r="9498" spans="2:7" x14ac:dyDescent="0.25">
      <c r="B9498" s="1">
        <v>-0.54464000000000001</v>
      </c>
      <c r="C9498" s="1">
        <v>1.0310999999999999E-4</v>
      </c>
      <c r="D9498" s="1">
        <v>0</v>
      </c>
      <c r="E9498" s="1">
        <v>1.5778999999999999E-5</v>
      </c>
      <c r="F9498" s="1">
        <v>-1.1866000000000001E-4</v>
      </c>
      <c r="G9498" s="1">
        <v>2.7269999999999998E-3</v>
      </c>
    </row>
    <row r="9499" spans="2:7" x14ac:dyDescent="0.25">
      <c r="B9499" s="1">
        <v>-0.55918999999999996</v>
      </c>
      <c r="C9499" s="1">
        <v>1.0356E-4</v>
      </c>
      <c r="D9499" s="1">
        <v>0</v>
      </c>
      <c r="E9499" s="1">
        <v>1.6937000000000001E-5</v>
      </c>
      <c r="F9499" s="1">
        <v>-1.2011E-4</v>
      </c>
      <c r="G9499" s="1">
        <v>2.8023000000000002E-3</v>
      </c>
    </row>
    <row r="9500" spans="2:7" x14ac:dyDescent="0.25">
      <c r="B9500" s="1">
        <v>-0.57357999999999998</v>
      </c>
      <c r="C9500" s="1">
        <v>1.0399999999999999E-4</v>
      </c>
      <c r="D9500" s="1">
        <v>0</v>
      </c>
      <c r="E9500" s="1">
        <v>1.8111E-5</v>
      </c>
      <c r="F9500" s="1">
        <v>-1.2163E-4</v>
      </c>
      <c r="G9500" s="1">
        <v>2.8809E-3</v>
      </c>
    </row>
    <row r="9501" spans="2:7" x14ac:dyDescent="0.25">
      <c r="B9501" s="1">
        <v>-0.58779000000000003</v>
      </c>
      <c r="C9501" s="1">
        <v>1.0431E-4</v>
      </c>
      <c r="D9501" s="1">
        <v>0</v>
      </c>
      <c r="E9501" s="1">
        <v>1.9494E-5</v>
      </c>
      <c r="F9501" s="1">
        <v>-1.2328E-4</v>
      </c>
      <c r="G9501" s="1">
        <v>2.9537999999999999E-3</v>
      </c>
    </row>
    <row r="9502" spans="2:7" x14ac:dyDescent="0.25">
      <c r="B9502" s="1">
        <v>-0.60182000000000002</v>
      </c>
      <c r="C9502" s="1">
        <v>1.0456E-4</v>
      </c>
      <c r="D9502" s="1">
        <v>0</v>
      </c>
      <c r="E9502" s="1">
        <v>2.1063000000000001E-5</v>
      </c>
      <c r="F9502" s="1">
        <v>-1.2507999999999999E-4</v>
      </c>
      <c r="G9502" s="1">
        <v>3.0335000000000002E-3</v>
      </c>
    </row>
    <row r="9503" spans="2:7" x14ac:dyDescent="0.25">
      <c r="B9503" s="1">
        <v>-0.61565999999999999</v>
      </c>
      <c r="C9503" s="1">
        <v>1.0503E-4</v>
      </c>
      <c r="D9503" s="1">
        <v>0</v>
      </c>
      <c r="E9503" s="1">
        <v>2.2577000000000001E-5</v>
      </c>
      <c r="F9503" s="1">
        <v>-1.2708000000000001E-4</v>
      </c>
      <c r="G9503" s="1">
        <v>3.1226000000000001E-3</v>
      </c>
    </row>
    <row r="9504" spans="2:7" x14ac:dyDescent="0.25">
      <c r="B9504" s="1">
        <v>-0.62931999999999999</v>
      </c>
      <c r="C9504" s="1">
        <v>1.0603999999999999E-4</v>
      </c>
      <c r="D9504" s="1">
        <v>0</v>
      </c>
      <c r="E9504" s="1">
        <v>2.3713000000000001E-5</v>
      </c>
      <c r="F9504" s="1">
        <v>-1.2941E-4</v>
      </c>
      <c r="G9504" s="1">
        <v>3.2288999999999998E-3</v>
      </c>
    </row>
    <row r="9505" spans="2:7" x14ac:dyDescent="0.25">
      <c r="B9505" s="1">
        <v>-0.64278999999999997</v>
      </c>
      <c r="C9505" s="1">
        <v>1.0778E-4</v>
      </c>
      <c r="D9505" s="1">
        <v>0</v>
      </c>
      <c r="E9505" s="1">
        <v>2.4527000000000001E-5</v>
      </c>
      <c r="F9505" s="1">
        <v>-1.3214999999999999E-4</v>
      </c>
      <c r="G9505" s="1">
        <v>3.3517999999999998E-3</v>
      </c>
    </row>
    <row r="9506" spans="2:7" x14ac:dyDescent="0.25">
      <c r="B9506" s="1">
        <v>-0.65605999999999998</v>
      </c>
      <c r="C9506" s="1">
        <v>1.1032E-4</v>
      </c>
      <c r="D9506" s="1">
        <v>0</v>
      </c>
      <c r="E9506" s="1">
        <v>2.5063999999999999E-5</v>
      </c>
      <c r="F9506" s="1">
        <v>-1.3522E-4</v>
      </c>
      <c r="G9506" s="1">
        <v>3.4778999999999999E-3</v>
      </c>
    </row>
    <row r="9507" spans="2:7" x14ac:dyDescent="0.25">
      <c r="B9507" s="1">
        <v>-0.66913</v>
      </c>
      <c r="C9507" s="1">
        <v>1.1355E-4</v>
      </c>
      <c r="D9507" s="1">
        <v>0</v>
      </c>
      <c r="E9507" s="1">
        <v>2.5276999999999999E-5</v>
      </c>
      <c r="F9507" s="1">
        <v>-1.3861E-4</v>
      </c>
      <c r="G9507" s="1">
        <v>3.6132999999999998E-3</v>
      </c>
    </row>
    <row r="9508" spans="2:7" x14ac:dyDescent="0.25">
      <c r="B9508" s="1">
        <v>-0.68200000000000005</v>
      </c>
      <c r="C9508" s="1">
        <v>1.1733E-4</v>
      </c>
      <c r="D9508" s="1">
        <v>0</v>
      </c>
      <c r="E9508" s="1">
        <v>2.5333999999999998E-5</v>
      </c>
      <c r="F9508" s="1">
        <v>-1.4234999999999999E-4</v>
      </c>
      <c r="G9508" s="1">
        <v>3.7672000000000001E-3</v>
      </c>
    </row>
    <row r="9509" spans="2:7" x14ac:dyDescent="0.25">
      <c r="B9509" s="1">
        <v>-0.69466000000000006</v>
      </c>
      <c r="C9509" s="1">
        <v>1.2159000000000001E-4</v>
      </c>
      <c r="D9509" s="1">
        <v>0</v>
      </c>
      <c r="E9509" s="1">
        <v>2.5145000000000001E-5</v>
      </c>
      <c r="F9509" s="1">
        <v>-1.4625E-4</v>
      </c>
      <c r="G9509" s="1">
        <v>3.9280000000000001E-3</v>
      </c>
    </row>
    <row r="9510" spans="2:7" x14ac:dyDescent="0.25">
      <c r="B9510" s="1">
        <v>-0.70711000000000002</v>
      </c>
      <c r="C9510" s="1">
        <v>1.2634000000000001E-4</v>
      </c>
      <c r="D9510" s="1">
        <v>0</v>
      </c>
      <c r="E9510" s="1">
        <v>2.4315999999999999E-5</v>
      </c>
      <c r="F9510" s="1">
        <v>-1.5025999999999999E-4</v>
      </c>
      <c r="G9510" s="1">
        <v>4.0870999999999998E-3</v>
      </c>
    </row>
    <row r="9511" spans="2:7" x14ac:dyDescent="0.25">
      <c r="B9511" s="1">
        <v>-0.71933999999999998</v>
      </c>
      <c r="C9511" s="1">
        <v>1.3163000000000001E-4</v>
      </c>
      <c r="D9511" s="1">
        <v>0</v>
      </c>
      <c r="E9511" s="1">
        <v>2.3147999999999999E-5</v>
      </c>
      <c r="F9511" s="1">
        <v>-1.5459999999999999E-4</v>
      </c>
      <c r="G9511" s="1">
        <v>4.2560999999999996E-3</v>
      </c>
    </row>
    <row r="9512" spans="2:7" x14ac:dyDescent="0.25">
      <c r="B9512" s="1">
        <v>-0.73134999999999994</v>
      </c>
      <c r="C9512" s="1">
        <v>1.3755000000000001E-4</v>
      </c>
      <c r="D9512" s="1">
        <v>0</v>
      </c>
      <c r="E9512" s="1">
        <v>2.1977E-5</v>
      </c>
      <c r="F9512" s="1">
        <v>-1.5935999999999999E-4</v>
      </c>
      <c r="G9512" s="1">
        <v>4.4374999999999996E-3</v>
      </c>
    </row>
    <row r="9513" spans="2:7" x14ac:dyDescent="0.25">
      <c r="B9513" s="1">
        <v>-0.74314000000000002</v>
      </c>
      <c r="C9513" s="1">
        <v>1.4416E-4</v>
      </c>
      <c r="D9513" s="1">
        <v>0</v>
      </c>
      <c r="E9513" s="1">
        <v>2.0574999999999999E-5</v>
      </c>
      <c r="F9513" s="1">
        <v>-1.6448E-4</v>
      </c>
      <c r="G9513" s="1">
        <v>4.6280000000000002E-3</v>
      </c>
    </row>
    <row r="9514" spans="2:7" x14ac:dyDescent="0.25">
      <c r="B9514" s="1">
        <v>-0.75470999999999999</v>
      </c>
      <c r="C9514" s="1">
        <v>1.5152000000000001E-4</v>
      </c>
      <c r="D9514" s="1">
        <v>0</v>
      </c>
      <c r="E9514" s="1">
        <v>1.8706E-5</v>
      </c>
      <c r="F9514" s="1">
        <v>-1.6987999999999999E-4</v>
      </c>
      <c r="G9514" s="1">
        <v>4.8221999999999996E-3</v>
      </c>
    </row>
    <row r="9515" spans="2:7" x14ac:dyDescent="0.25">
      <c r="B9515" s="1">
        <v>-0.76604000000000005</v>
      </c>
      <c r="C9515" s="1">
        <v>1.5967999999999999E-4</v>
      </c>
      <c r="D9515" s="1">
        <v>0</v>
      </c>
      <c r="E9515" s="1">
        <v>1.6082999999999998E-5</v>
      </c>
      <c r="F9515" s="1">
        <v>-1.7545000000000001E-4</v>
      </c>
      <c r="G9515" s="1">
        <v>5.0109000000000004E-3</v>
      </c>
    </row>
    <row r="9516" spans="2:7" x14ac:dyDescent="0.25">
      <c r="B9516" s="1">
        <v>-0.77715000000000001</v>
      </c>
      <c r="C9516" s="1">
        <v>1.6873999999999999E-4</v>
      </c>
      <c r="D9516" s="1">
        <v>0</v>
      </c>
      <c r="E9516" s="1">
        <v>1.2563E-5</v>
      </c>
      <c r="F9516" s="1">
        <v>-1.8113E-4</v>
      </c>
      <c r="G9516" s="1">
        <v>5.1900000000000002E-3</v>
      </c>
    </row>
    <row r="9517" spans="2:7" x14ac:dyDescent="0.25">
      <c r="B9517" s="1">
        <v>-0.78800999999999999</v>
      </c>
      <c r="C9517" s="1">
        <v>1.7891000000000001E-4</v>
      </c>
      <c r="D9517" s="1">
        <v>0</v>
      </c>
      <c r="E9517" s="1">
        <v>8.1998000000000007E-6</v>
      </c>
      <c r="F9517" s="1">
        <v>-1.8694E-4</v>
      </c>
      <c r="G9517" s="1">
        <v>5.3610000000000003E-3</v>
      </c>
    </row>
    <row r="9518" spans="2:7" x14ac:dyDescent="0.25">
      <c r="B9518" s="1">
        <v>-0.79864000000000002</v>
      </c>
      <c r="C9518" s="1">
        <v>1.9039E-4</v>
      </c>
      <c r="D9518" s="1">
        <v>0</v>
      </c>
      <c r="E9518" s="1">
        <v>2.7576000000000001E-6</v>
      </c>
      <c r="F9518" s="1">
        <v>-1.9291999999999999E-4</v>
      </c>
      <c r="G9518" s="1">
        <v>5.5240000000000003E-3</v>
      </c>
    </row>
    <row r="9519" spans="2:7" x14ac:dyDescent="0.25">
      <c r="B9519" s="1">
        <v>-0.80901999999999996</v>
      </c>
      <c r="C9519" s="1">
        <v>2.0330000000000001E-4</v>
      </c>
      <c r="D9519" s="1">
        <v>0</v>
      </c>
      <c r="E9519" s="1">
        <v>-4.0194E-6</v>
      </c>
      <c r="F9519" s="1">
        <v>-1.9901000000000001E-4</v>
      </c>
      <c r="G9519" s="1">
        <v>5.6705000000000002E-3</v>
      </c>
    </row>
    <row r="9520" spans="2:7" x14ac:dyDescent="0.25">
      <c r="B9520" s="1">
        <v>-0.81915000000000004</v>
      </c>
      <c r="C9520" s="1">
        <v>2.1772E-4</v>
      </c>
      <c r="D9520" s="1">
        <v>0</v>
      </c>
      <c r="E9520" s="1">
        <v>-1.2353E-5</v>
      </c>
      <c r="F9520" s="1">
        <v>-2.0507000000000001E-4</v>
      </c>
      <c r="G9520" s="1">
        <v>5.7935E-3</v>
      </c>
    </row>
    <row r="9521" spans="2:7" x14ac:dyDescent="0.25">
      <c r="B9521" s="1">
        <v>-0.82904</v>
      </c>
      <c r="C9521" s="1">
        <v>2.3372000000000001E-4</v>
      </c>
      <c r="D9521" s="1">
        <v>0</v>
      </c>
      <c r="E9521" s="1">
        <v>-2.2520000000000001E-5</v>
      </c>
      <c r="F9521" s="1">
        <v>-2.1094000000000001E-4</v>
      </c>
      <c r="G9521" s="1">
        <v>5.8868000000000002E-3</v>
      </c>
    </row>
    <row r="9522" spans="2:7" x14ac:dyDescent="0.25">
      <c r="B9522" s="1">
        <v>-0.83867000000000003</v>
      </c>
      <c r="C9522" s="1">
        <v>2.5137E-4</v>
      </c>
      <c r="D9522" s="1">
        <v>0</v>
      </c>
      <c r="E9522" s="1">
        <v>-3.4579000000000002E-5</v>
      </c>
      <c r="F9522" s="1">
        <v>-2.1652999999999999E-4</v>
      </c>
      <c r="G9522" s="1">
        <v>5.9454E-3</v>
      </c>
    </row>
    <row r="9523" spans="2:7" x14ac:dyDescent="0.25">
      <c r="B9523" s="1">
        <v>-0.84804999999999997</v>
      </c>
      <c r="C9523" s="1">
        <v>2.7074E-4</v>
      </c>
      <c r="D9523" s="1">
        <v>0</v>
      </c>
      <c r="E9523" s="1">
        <v>-4.8526999999999998E-5</v>
      </c>
      <c r="F9523" s="1">
        <v>-2.2190999999999999E-4</v>
      </c>
      <c r="G9523" s="1">
        <v>5.9670000000000001E-3</v>
      </c>
    </row>
    <row r="9524" spans="2:7" x14ac:dyDescent="0.25">
      <c r="B9524" s="1">
        <v>-0.85716999999999999</v>
      </c>
      <c r="C9524" s="1">
        <v>2.9177000000000001E-4</v>
      </c>
      <c r="D9524" s="1">
        <v>0</v>
      </c>
      <c r="E9524" s="1">
        <v>-6.4338000000000006E-5</v>
      </c>
      <c r="F9524" s="1">
        <v>-2.2708E-4</v>
      </c>
      <c r="G9524" s="1">
        <v>5.9531999999999996E-3</v>
      </c>
    </row>
    <row r="9525" spans="2:7" x14ac:dyDescent="0.25">
      <c r="B9525" s="1">
        <v>-0.86602999999999997</v>
      </c>
      <c r="C9525" s="1">
        <v>3.1419E-4</v>
      </c>
      <c r="D9525" s="1">
        <v>0</v>
      </c>
      <c r="E9525" s="1">
        <v>-8.1892999999999997E-5</v>
      </c>
      <c r="F9525" s="1">
        <v>-2.3194000000000001E-4</v>
      </c>
      <c r="G9525" s="1">
        <v>5.9021999999999998E-3</v>
      </c>
    </row>
    <row r="9526" spans="2:7" x14ac:dyDescent="0.25">
      <c r="B9526" s="1">
        <v>-0.87461999999999995</v>
      </c>
      <c r="C9526" s="1">
        <v>3.3756999999999998E-4</v>
      </c>
      <c r="D9526" s="1">
        <v>0</v>
      </c>
      <c r="E9526" s="1">
        <v>-1.0094000000000001E-4</v>
      </c>
      <c r="F9526" s="1">
        <v>-2.3628000000000001E-4</v>
      </c>
      <c r="G9526" s="1">
        <v>5.8040000000000001E-3</v>
      </c>
    </row>
    <row r="9527" spans="2:7" x14ac:dyDescent="0.25">
      <c r="B9527" s="1">
        <v>-0.88295000000000001</v>
      </c>
      <c r="C9527" s="1">
        <v>3.6119E-4</v>
      </c>
      <c r="D9527" s="1">
        <v>0</v>
      </c>
      <c r="E9527" s="1">
        <v>-1.2093E-4</v>
      </c>
      <c r="F9527" s="1">
        <v>-2.3994000000000001E-4</v>
      </c>
      <c r="G9527" s="1">
        <v>5.6625E-3</v>
      </c>
    </row>
    <row r="9528" spans="2:7" x14ac:dyDescent="0.25">
      <c r="B9528" s="1">
        <v>-0.89100999999999997</v>
      </c>
      <c r="C9528" s="1">
        <v>3.8404999999999998E-4</v>
      </c>
      <c r="D9528" s="1">
        <v>0</v>
      </c>
      <c r="E9528" s="1">
        <v>-1.4087999999999999E-4</v>
      </c>
      <c r="F9528" s="1">
        <v>-2.4284999999999999E-4</v>
      </c>
      <c r="G9528" s="1">
        <v>5.4885999999999997E-3</v>
      </c>
    </row>
    <row r="9529" spans="2:7" x14ac:dyDescent="0.25">
      <c r="B9529" s="1">
        <v>-0.89878999999999998</v>
      </c>
      <c r="C9529" s="1">
        <v>4.0483000000000001E-4</v>
      </c>
      <c r="D9529" s="1">
        <v>0</v>
      </c>
      <c r="E9529" s="1">
        <v>-1.5956E-4</v>
      </c>
      <c r="F9529" s="1">
        <v>-2.4492999999999997E-4</v>
      </c>
      <c r="G9529" s="1">
        <v>5.2921000000000001E-3</v>
      </c>
    </row>
    <row r="9530" spans="2:7" x14ac:dyDescent="0.25">
      <c r="B9530" s="1">
        <v>-0.90630999999999995</v>
      </c>
      <c r="C9530" s="1">
        <v>4.2187000000000002E-4</v>
      </c>
      <c r="D9530" s="1">
        <v>0</v>
      </c>
      <c r="E9530" s="1">
        <v>-1.7542E-4</v>
      </c>
      <c r="F9530" s="1">
        <v>-2.4612000000000001E-4</v>
      </c>
      <c r="G9530" s="1">
        <v>5.0835000000000003E-3</v>
      </c>
    </row>
    <row r="9531" spans="2:7" x14ac:dyDescent="0.25">
      <c r="B9531" s="1">
        <v>-0.91354999999999997</v>
      </c>
      <c r="C9531" s="1">
        <v>4.3329000000000002E-4</v>
      </c>
      <c r="D9531" s="1">
        <v>0</v>
      </c>
      <c r="E9531" s="1">
        <v>-1.8660000000000001E-4</v>
      </c>
      <c r="F9531" s="1">
        <v>-2.4641000000000002E-4</v>
      </c>
      <c r="G9531" s="1">
        <v>4.8700999999999996E-3</v>
      </c>
    </row>
    <row r="9532" spans="2:7" x14ac:dyDescent="0.25">
      <c r="B9532" s="1">
        <v>-0.92049999999999998</v>
      </c>
      <c r="C9532" s="1">
        <v>4.3713999999999998E-4</v>
      </c>
      <c r="D9532" s="1">
        <v>0</v>
      </c>
      <c r="E9532" s="1">
        <v>-1.9106E-4</v>
      </c>
      <c r="F9532" s="1">
        <v>-2.4584999999999999E-4</v>
      </c>
      <c r="G9532" s="1">
        <v>4.6563000000000004E-3</v>
      </c>
    </row>
    <row r="9533" spans="2:7" x14ac:dyDescent="0.25">
      <c r="B9533" s="1">
        <v>-0.92718</v>
      </c>
      <c r="C9533" s="1">
        <v>4.3168999999999998E-4</v>
      </c>
      <c r="D9533" s="1">
        <v>0</v>
      </c>
      <c r="E9533" s="1">
        <v>-1.8691000000000001E-4</v>
      </c>
      <c r="F9533" s="1">
        <v>-2.4464000000000002E-4</v>
      </c>
      <c r="G9533" s="1">
        <v>4.4467999999999999E-3</v>
      </c>
    </row>
    <row r="9534" spans="2:7" x14ac:dyDescent="0.25">
      <c r="B9534" s="1">
        <v>-0.93357999999999997</v>
      </c>
      <c r="C9534" s="1">
        <v>4.1572000000000001E-4</v>
      </c>
      <c r="D9534" s="1">
        <v>0</v>
      </c>
      <c r="E9534" s="1">
        <v>-1.7257000000000001E-4</v>
      </c>
      <c r="F9534" s="1">
        <v>-2.4309000000000001E-4</v>
      </c>
      <c r="G9534" s="1">
        <v>4.2500000000000003E-3</v>
      </c>
    </row>
    <row r="9535" spans="2:7" x14ac:dyDescent="0.25">
      <c r="B9535" s="1">
        <v>-0.93969000000000003</v>
      </c>
      <c r="C9535" s="1">
        <v>3.8891000000000002E-4</v>
      </c>
      <c r="D9535" s="1">
        <v>0</v>
      </c>
      <c r="E9535" s="1">
        <v>-1.4734000000000001E-4</v>
      </c>
      <c r="F9535" s="1">
        <v>-2.4161000000000001E-4</v>
      </c>
      <c r="G9535" s="1">
        <v>4.0796000000000001E-3</v>
      </c>
    </row>
    <row r="9536" spans="2:7" x14ac:dyDescent="0.25">
      <c r="B9536" s="1">
        <v>-0.94552000000000003</v>
      </c>
      <c r="C9536" s="1">
        <v>3.5205000000000002E-4</v>
      </c>
      <c r="D9536" s="1">
        <v>0</v>
      </c>
      <c r="E9536" s="1">
        <v>-1.1154000000000001E-4</v>
      </c>
      <c r="F9536" s="1">
        <v>-2.4063000000000001E-4</v>
      </c>
      <c r="G9536" s="1">
        <v>3.9493999999999996E-3</v>
      </c>
    </row>
    <row r="9537" spans="2:7" x14ac:dyDescent="0.25">
      <c r="B9537" s="1">
        <v>-0.95106000000000002</v>
      </c>
      <c r="C9537" s="1">
        <v>3.0717E-4</v>
      </c>
      <c r="D9537" s="1">
        <v>0</v>
      </c>
      <c r="E9537" s="1">
        <v>-6.6678000000000001E-5</v>
      </c>
      <c r="F9537" s="1">
        <v>-2.4064999999999999E-4</v>
      </c>
      <c r="G9537" s="1">
        <v>3.8785999999999998E-3</v>
      </c>
    </row>
    <row r="9538" spans="2:7" x14ac:dyDescent="0.25">
      <c r="B9538" s="1">
        <v>-0.95630000000000004</v>
      </c>
      <c r="C9538" s="1">
        <v>2.5734999999999999E-4</v>
      </c>
      <c r="D9538" s="1">
        <v>0</v>
      </c>
      <c r="E9538" s="1">
        <v>-1.5367E-5</v>
      </c>
      <c r="F9538" s="1">
        <v>-2.4216999999999999E-4</v>
      </c>
      <c r="G9538" s="1">
        <v>3.8934999999999998E-3</v>
      </c>
    </row>
    <row r="9539" spans="2:7" x14ac:dyDescent="0.25">
      <c r="B9539" s="1">
        <v>-0.96126</v>
      </c>
      <c r="C9539" s="1">
        <v>2.0629000000000001E-4</v>
      </c>
      <c r="D9539" s="1">
        <v>0</v>
      </c>
      <c r="E9539" s="1">
        <v>3.9054000000000003E-5</v>
      </c>
      <c r="F9539" s="1">
        <v>-2.4553999999999998E-4</v>
      </c>
      <c r="G9539" s="1">
        <v>4.0157999999999999E-3</v>
      </c>
    </row>
    <row r="9540" spans="2:7" x14ac:dyDescent="0.25">
      <c r="B9540" s="1">
        <v>-0.96592999999999996</v>
      </c>
      <c r="C9540" s="1">
        <v>1.5767999999999999E-4</v>
      </c>
      <c r="D9540" s="1">
        <v>0</v>
      </c>
      <c r="E9540" s="1">
        <v>9.2931999999999997E-5</v>
      </c>
      <c r="F9540" s="1">
        <v>-2.5077999999999998E-4</v>
      </c>
      <c r="G9540" s="1">
        <v>4.2586999999999998E-3</v>
      </c>
    </row>
    <row r="9541" spans="2:7" x14ac:dyDescent="0.25">
      <c r="B9541" s="1">
        <v>-0.97030000000000005</v>
      </c>
      <c r="C9541" s="1">
        <v>1.1456E-4</v>
      </c>
      <c r="D9541" s="1">
        <v>0</v>
      </c>
      <c r="E9541" s="1">
        <v>1.4276E-4</v>
      </c>
      <c r="F9541" s="1">
        <v>-2.5747999999999998E-4</v>
      </c>
      <c r="G9541" s="1">
        <v>4.6252999999999997E-3</v>
      </c>
    </row>
    <row r="9542" spans="2:7" x14ac:dyDescent="0.25">
      <c r="B9542" s="1">
        <v>-0.97436999999999996</v>
      </c>
      <c r="C9542" s="1">
        <v>7.8882999999999997E-5</v>
      </c>
      <c r="D9542" s="1">
        <v>0</v>
      </c>
      <c r="E9542" s="1">
        <v>1.8578999999999999E-4</v>
      </c>
      <c r="F9542" s="1">
        <v>-2.6483000000000002E-4</v>
      </c>
      <c r="G9542" s="1">
        <v>5.1041000000000003E-3</v>
      </c>
    </row>
    <row r="9543" spans="2:7" x14ac:dyDescent="0.25">
      <c r="B9543" s="1">
        <v>-0.97814999999999996</v>
      </c>
      <c r="C9543" s="1">
        <v>5.1328000000000001E-5</v>
      </c>
      <c r="D9543" s="1">
        <v>0</v>
      </c>
      <c r="E9543" s="1">
        <v>2.2033999999999999E-4</v>
      </c>
      <c r="F9543" s="1">
        <v>-2.7179E-4</v>
      </c>
      <c r="G9543" s="1">
        <v>5.6693000000000004E-3</v>
      </c>
    </row>
    <row r="9544" spans="2:7" x14ac:dyDescent="0.25">
      <c r="B9544" s="1">
        <v>-0.98163</v>
      </c>
      <c r="C9544" s="1">
        <v>3.1452999999999999E-5</v>
      </c>
      <c r="D9544" s="1">
        <v>0</v>
      </c>
      <c r="E9544" s="1">
        <v>2.4596999999999998E-4</v>
      </c>
      <c r="F9544" s="1">
        <v>-2.7753000000000001E-4</v>
      </c>
      <c r="G9544" s="1">
        <v>6.2786999999999999E-3</v>
      </c>
    </row>
    <row r="9545" spans="2:7" x14ac:dyDescent="0.25">
      <c r="B9545" s="1">
        <v>-0.98480999999999996</v>
      </c>
      <c r="C9545" s="1">
        <v>1.8068E-5</v>
      </c>
      <c r="D9545" s="1">
        <v>0</v>
      </c>
      <c r="E9545" s="1">
        <v>2.6343999999999998E-4</v>
      </c>
      <c r="F9545" s="1">
        <v>-2.8159000000000002E-4</v>
      </c>
      <c r="G9545" s="1">
        <v>6.8669999999999998E-3</v>
      </c>
    </row>
    <row r="9546" spans="2:7" x14ac:dyDescent="0.25">
      <c r="B9546" s="1">
        <v>-0.98768999999999996</v>
      </c>
      <c r="C9546" s="1">
        <v>9.6633999999999997E-6</v>
      </c>
      <c r="D9546" s="1">
        <v>0</v>
      </c>
      <c r="E9546" s="1">
        <v>2.7429E-4</v>
      </c>
      <c r="F9546" s="1">
        <v>-2.8401000000000001E-4</v>
      </c>
      <c r="G9546" s="1">
        <v>7.3607000000000004E-3</v>
      </c>
    </row>
    <row r="9547" spans="2:7" x14ac:dyDescent="0.25">
      <c r="B9547" s="1">
        <v>-0.99026999999999998</v>
      </c>
      <c r="C9547" s="1">
        <v>4.7612000000000003E-6</v>
      </c>
      <c r="D9547" s="1">
        <v>0</v>
      </c>
      <c r="E9547" s="1">
        <v>2.8033000000000002E-4</v>
      </c>
      <c r="F9547" s="1">
        <v>-2.8512999999999998E-4</v>
      </c>
      <c r="G9547" s="1">
        <v>7.7156000000000004E-3</v>
      </c>
    </row>
    <row r="9548" spans="2:7" x14ac:dyDescent="0.25">
      <c r="B9548" s="1">
        <v>-0.99255000000000004</v>
      </c>
      <c r="C9548" s="1">
        <v>2.1251000000000002E-6</v>
      </c>
      <c r="D9548" s="1">
        <v>0</v>
      </c>
      <c r="E9548" s="1">
        <v>2.8327000000000002E-4</v>
      </c>
      <c r="F9548" s="1">
        <v>-2.8541999999999999E-4</v>
      </c>
      <c r="G9548" s="1">
        <v>7.9328000000000003E-3</v>
      </c>
    </row>
    <row r="9549" spans="2:7" x14ac:dyDescent="0.25">
      <c r="B9549" s="1">
        <v>-0.99451999999999996</v>
      </c>
      <c r="C9549" s="1">
        <v>8.3671000000000003E-7</v>
      </c>
      <c r="D9549" s="1">
        <v>0</v>
      </c>
      <c r="E9549" s="1">
        <v>2.8442000000000002E-4</v>
      </c>
      <c r="F9549" s="1">
        <v>-2.8527000000000001E-4</v>
      </c>
      <c r="G9549" s="1">
        <v>8.0443000000000008E-3</v>
      </c>
    </row>
    <row r="9550" spans="2:7" x14ac:dyDescent="0.25">
      <c r="B9550" s="1">
        <v>-0.99619000000000002</v>
      </c>
      <c r="C9550" s="1">
        <v>2.7822000000000001E-7</v>
      </c>
      <c r="D9550" s="1">
        <v>0</v>
      </c>
      <c r="E9550" s="1">
        <v>2.8469999999999998E-4</v>
      </c>
      <c r="F9550" s="1">
        <v>-2.8498E-4</v>
      </c>
      <c r="G9550" s="1">
        <v>8.0902000000000005E-3</v>
      </c>
    </row>
    <row r="9551" spans="2:7" x14ac:dyDescent="0.25">
      <c r="B9551" s="1">
        <v>-0.99756</v>
      </c>
      <c r="C9551" s="1">
        <v>7.2498000000000005E-8</v>
      </c>
      <c r="D9551" s="1">
        <v>0</v>
      </c>
      <c r="E9551" s="1">
        <v>2.8464000000000001E-4</v>
      </c>
      <c r="F9551" s="1">
        <v>-2.8470999999999998E-4</v>
      </c>
      <c r="G9551" s="1">
        <v>8.1030000000000008E-3</v>
      </c>
    </row>
    <row r="9552" spans="2:7" x14ac:dyDescent="0.25">
      <c r="B9552" s="1">
        <v>-0.99863000000000002</v>
      </c>
      <c r="C9552" s="1">
        <v>1.2846E-8</v>
      </c>
      <c r="D9552" s="1">
        <v>0</v>
      </c>
      <c r="E9552" s="1">
        <v>2.8453000000000002E-4</v>
      </c>
      <c r="F9552" s="1">
        <v>-2.8454000000000001E-4</v>
      </c>
      <c r="G9552" s="1">
        <v>8.1036000000000007E-3</v>
      </c>
    </row>
    <row r="9553" spans="1:13" x14ac:dyDescent="0.25">
      <c r="B9553" s="1">
        <v>-0.99939</v>
      </c>
      <c r="C9553" s="1">
        <v>1.1246E-9</v>
      </c>
      <c r="D9553" s="1">
        <v>0</v>
      </c>
      <c r="E9553" s="1">
        <v>2.8445E-4</v>
      </c>
      <c r="F9553" s="1">
        <v>-2.8446999999999999E-4</v>
      </c>
      <c r="G9553" s="1">
        <v>8.1022000000000004E-3</v>
      </c>
    </row>
    <row r="9554" spans="1:13" x14ac:dyDescent="0.25">
      <c r="B9554" s="1">
        <v>-0.99985000000000002</v>
      </c>
      <c r="C9554" s="1">
        <v>1.7543000000000001E-11</v>
      </c>
      <c r="D9554" s="1">
        <v>0</v>
      </c>
      <c r="E9554" s="1">
        <v>2.8447999999999999E-4</v>
      </c>
      <c r="F9554" s="1">
        <v>-2.8445E-4</v>
      </c>
      <c r="G9554" s="1">
        <v>8.1014999999999993E-3</v>
      </c>
    </row>
    <row r="9555" spans="1:13" x14ac:dyDescent="0.25">
      <c r="B9555" s="1">
        <v>-1</v>
      </c>
      <c r="C9555" s="1">
        <v>6.9958000000000002E-16</v>
      </c>
      <c r="D9555" s="1">
        <v>0</v>
      </c>
      <c r="E9555" s="1">
        <v>2.8454000000000001E-4</v>
      </c>
      <c r="F9555" s="1">
        <v>-2.8455E-4</v>
      </c>
      <c r="G9555" s="1">
        <v>8.1063999999999997E-3</v>
      </c>
    </row>
    <row r="9556" spans="1:13" x14ac:dyDescent="0.25">
      <c r="A9556" t="s">
        <v>171</v>
      </c>
      <c r="B9556">
        <v>2</v>
      </c>
      <c r="C9556" t="s">
        <v>237</v>
      </c>
      <c r="D9556">
        <v>3</v>
      </c>
      <c r="E9556" t="s">
        <v>238</v>
      </c>
      <c r="F9556">
        <v>4</v>
      </c>
      <c r="G9556" t="s">
        <v>239</v>
      </c>
      <c r="H9556">
        <v>5</v>
      </c>
      <c r="I9556" t="s">
        <v>240</v>
      </c>
      <c r="J9556" t="s">
        <v>219</v>
      </c>
      <c r="K9556">
        <v>6</v>
      </c>
      <c r="L9556" t="s">
        <v>240</v>
      </c>
      <c r="M9556" t="s">
        <v>220</v>
      </c>
    </row>
    <row r="9557" spans="1:13" x14ac:dyDescent="0.25">
      <c r="B9557" s="1">
        <v>1</v>
      </c>
      <c r="C9557" s="1">
        <v>-8.7037999999999995E-14</v>
      </c>
      <c r="D9557" s="1">
        <v>-3.0426E-12</v>
      </c>
      <c r="E9557" s="1">
        <v>1.1599E-2</v>
      </c>
      <c r="F9557" s="1">
        <v>-1.1599E-2</v>
      </c>
      <c r="G9557" s="1">
        <v>0</v>
      </c>
    </row>
    <row r="9558" spans="1:13" x14ac:dyDescent="0.25">
      <c r="B9558" s="1">
        <v>0.99985000000000002</v>
      </c>
      <c r="C9558" s="1">
        <v>7.6246999999999995E-10</v>
      </c>
      <c r="D9558" s="1">
        <v>-9.1791999999999995E-7</v>
      </c>
      <c r="E9558" s="1">
        <v>1.1599999999999999E-2</v>
      </c>
      <c r="F9558" s="1">
        <v>-1.1599999999999999E-2</v>
      </c>
      <c r="G9558" s="1">
        <v>0</v>
      </c>
    </row>
    <row r="9559" spans="1:13" x14ac:dyDescent="0.25">
      <c r="B9559" s="1">
        <v>0.99939</v>
      </c>
      <c r="C9559" s="1">
        <v>4.8890999999999998E-8</v>
      </c>
      <c r="D9559" s="1">
        <v>-3.6714999999999999E-6</v>
      </c>
      <c r="E9559" s="1">
        <v>1.1606E-2</v>
      </c>
      <c r="F9559" s="1">
        <v>-1.1604E-2</v>
      </c>
      <c r="G9559" s="1">
        <v>0</v>
      </c>
    </row>
    <row r="9560" spans="1:13" x14ac:dyDescent="0.25">
      <c r="B9560" s="1">
        <v>0.99863000000000002</v>
      </c>
      <c r="C9560" s="1">
        <v>5.5876000000000001E-7</v>
      </c>
      <c r="D9560" s="1">
        <v>-8.2516000000000008E-6</v>
      </c>
      <c r="E9560" s="1">
        <v>1.1617000000000001E-2</v>
      </c>
      <c r="F9560" s="1">
        <v>-1.1613E-2</v>
      </c>
      <c r="G9560" s="1">
        <v>0</v>
      </c>
    </row>
    <row r="9561" spans="1:13" x14ac:dyDescent="0.25">
      <c r="B9561" s="1">
        <v>0.99756</v>
      </c>
      <c r="C9561" s="1">
        <v>3.1547000000000001E-6</v>
      </c>
      <c r="D9561" s="1">
        <v>-1.4616E-5</v>
      </c>
      <c r="E9561" s="1">
        <v>1.1634E-2</v>
      </c>
      <c r="F9561" s="1">
        <v>-1.1627999999999999E-2</v>
      </c>
      <c r="G9561" s="1">
        <v>0</v>
      </c>
    </row>
    <row r="9562" spans="1:13" x14ac:dyDescent="0.25">
      <c r="B9562" s="1">
        <v>0.99619000000000002</v>
      </c>
      <c r="C9562" s="1">
        <v>1.2108E-5</v>
      </c>
      <c r="D9562" s="1">
        <v>-2.2656000000000001E-5</v>
      </c>
      <c r="E9562" s="1">
        <v>1.1651E-2</v>
      </c>
      <c r="F9562" s="1">
        <v>-1.1649E-2</v>
      </c>
      <c r="G9562" s="1">
        <v>0</v>
      </c>
    </row>
    <row r="9563" spans="1:13" x14ac:dyDescent="0.25">
      <c r="B9563" s="1">
        <v>0.99451999999999996</v>
      </c>
      <c r="C9563" s="1">
        <v>3.6397999999999999E-5</v>
      </c>
      <c r="D9563" s="1">
        <v>-3.2156999999999997E-5</v>
      </c>
      <c r="E9563" s="1">
        <v>1.1658999999999999E-2</v>
      </c>
      <c r="F9563" s="1">
        <v>-1.1674E-2</v>
      </c>
      <c r="G9563" s="1">
        <v>0</v>
      </c>
    </row>
    <row r="9564" spans="1:13" x14ac:dyDescent="0.25">
      <c r="B9564" s="1">
        <v>0.99255000000000004</v>
      </c>
      <c r="C9564" s="1">
        <v>9.2349000000000006E-5</v>
      </c>
      <c r="D9564" s="1">
        <v>-4.2762999999999997E-5</v>
      </c>
      <c r="E9564" s="1">
        <v>1.1634E-2</v>
      </c>
      <c r="F9564" s="1">
        <v>-1.1694E-2</v>
      </c>
      <c r="G9564" s="1">
        <v>0</v>
      </c>
    </row>
    <row r="9565" spans="1:13" x14ac:dyDescent="0.25">
      <c r="B9565" s="1">
        <v>0.99026999999999998</v>
      </c>
      <c r="C9565" s="1">
        <v>2.0654000000000001E-4</v>
      </c>
      <c r="D9565" s="1">
        <v>-5.3964E-5</v>
      </c>
      <c r="E9565" s="1">
        <v>1.1535E-2</v>
      </c>
      <c r="F9565" s="1">
        <v>-1.1697000000000001E-2</v>
      </c>
      <c r="G9565" s="1">
        <v>0</v>
      </c>
    </row>
    <row r="9566" spans="1:13" x14ac:dyDescent="0.25">
      <c r="B9566" s="1">
        <v>0.98768999999999996</v>
      </c>
      <c r="C9566" s="1">
        <v>4.1818999999999998E-4</v>
      </c>
      <c r="D9566" s="1">
        <v>-6.5090000000000002E-5</v>
      </c>
      <c r="E9566" s="1">
        <v>1.1304E-2</v>
      </c>
      <c r="F9566" s="1">
        <v>-1.166E-2</v>
      </c>
      <c r="G9566" s="1">
        <v>0</v>
      </c>
    </row>
    <row r="9567" spans="1:13" x14ac:dyDescent="0.25">
      <c r="B9567" s="1">
        <v>0.98480999999999996</v>
      </c>
      <c r="C9567" s="1">
        <v>7.7961999999999997E-4</v>
      </c>
      <c r="D9567" s="1">
        <v>-7.5335999999999998E-5</v>
      </c>
      <c r="E9567" s="1">
        <v>1.0862999999999999E-2</v>
      </c>
      <c r="F9567" s="1">
        <v>-1.1558000000000001E-2</v>
      </c>
      <c r="G9567" s="1">
        <v>0</v>
      </c>
    </row>
    <row r="9568" spans="1:13" x14ac:dyDescent="0.25">
      <c r="B9568" s="1">
        <v>0.98163</v>
      </c>
      <c r="C9568" s="1">
        <v>1.3527999999999999E-3</v>
      </c>
      <c r="D9568" s="1">
        <v>-8.3806000000000004E-5</v>
      </c>
      <c r="E9568" s="1">
        <v>1.0128E-2</v>
      </c>
      <c r="F9568" s="1">
        <v>-1.1365E-2</v>
      </c>
      <c r="G9568" s="1">
        <v>0</v>
      </c>
    </row>
    <row r="9569" spans="2:7" x14ac:dyDescent="0.25">
      <c r="B9569" s="1">
        <v>0.97814999999999996</v>
      </c>
      <c r="C9569" s="1">
        <v>2.2006999999999999E-3</v>
      </c>
      <c r="D9569" s="1">
        <v>-8.9556999999999997E-5</v>
      </c>
      <c r="E9569" s="1">
        <v>9.0221999999999993E-3</v>
      </c>
      <c r="F9569" s="1">
        <v>-1.1069000000000001E-2</v>
      </c>
      <c r="G9569" s="1">
        <v>0</v>
      </c>
    </row>
    <row r="9570" spans="2:7" x14ac:dyDescent="0.25">
      <c r="B9570" s="1">
        <v>0.97436999999999996</v>
      </c>
      <c r="C9570" s="1">
        <v>3.3723999999999998E-3</v>
      </c>
      <c r="D9570" s="1">
        <v>-9.1656000000000005E-5</v>
      </c>
      <c r="E9570" s="1">
        <v>7.5050000000000004E-3</v>
      </c>
      <c r="F9570" s="1">
        <v>-1.0676E-2</v>
      </c>
      <c r="G9570" s="1">
        <v>0</v>
      </c>
    </row>
    <row r="9571" spans="2:7" x14ac:dyDescent="0.25">
      <c r="B9571" s="1">
        <v>0.97030000000000005</v>
      </c>
      <c r="C9571" s="1">
        <v>4.8865000000000002E-3</v>
      </c>
      <c r="D9571" s="1">
        <v>-8.9234999999999995E-5</v>
      </c>
      <c r="E9571" s="1">
        <v>5.5878000000000004E-3</v>
      </c>
      <c r="F9571" s="1">
        <v>-1.0215E-2</v>
      </c>
      <c r="G9571" s="1">
        <v>0</v>
      </c>
    </row>
    <row r="9572" spans="2:7" x14ac:dyDescent="0.25">
      <c r="B9572" s="1">
        <v>0.96592999999999996</v>
      </c>
      <c r="C9572" s="1">
        <v>6.7156999999999998E-3</v>
      </c>
      <c r="D9572" s="1">
        <v>-8.1545000000000006E-5</v>
      </c>
      <c r="E9572" s="1">
        <v>3.3438000000000001E-3</v>
      </c>
      <c r="F9572" s="1">
        <v>-9.7336000000000002E-3</v>
      </c>
      <c r="G9572" s="1">
        <v>0</v>
      </c>
    </row>
    <row r="9573" spans="2:7" x14ac:dyDescent="0.25">
      <c r="B9573" s="1">
        <v>0.96126</v>
      </c>
      <c r="C9573" s="1">
        <v>8.7807000000000007E-3</v>
      </c>
      <c r="D9573" s="1">
        <v>-6.8032000000000002E-5</v>
      </c>
      <c r="E9573" s="1">
        <v>9.0260999999999998E-4</v>
      </c>
      <c r="F9573" s="1">
        <v>-9.2814999999999998E-3</v>
      </c>
      <c r="G9573" s="1">
        <v>0</v>
      </c>
    </row>
    <row r="9574" spans="2:7" x14ac:dyDescent="0.25">
      <c r="B9574" s="1">
        <v>0.95630000000000004</v>
      </c>
      <c r="C9574" s="1">
        <v>1.0956E-2</v>
      </c>
      <c r="D9574" s="1">
        <v>-4.8411000000000001E-5</v>
      </c>
      <c r="E9574" s="1">
        <v>-1.5705999999999999E-3</v>
      </c>
      <c r="F9574" s="1">
        <v>-8.8994E-3</v>
      </c>
      <c r="G9574" s="1">
        <v>0</v>
      </c>
    </row>
    <row r="9575" spans="2:7" x14ac:dyDescent="0.25">
      <c r="B9575" s="1">
        <v>0.95106000000000002</v>
      </c>
      <c r="C9575" s="1">
        <v>1.3088000000000001E-2</v>
      </c>
      <c r="D9575" s="1">
        <v>-2.2722E-5</v>
      </c>
      <c r="E9575" s="1">
        <v>-3.9018E-3</v>
      </c>
      <c r="F9575" s="1">
        <v>-8.6084000000000004E-3</v>
      </c>
      <c r="G9575" s="1">
        <v>0</v>
      </c>
    </row>
    <row r="9576" spans="2:7" x14ac:dyDescent="0.25">
      <c r="B9576" s="1">
        <v>0.94552000000000003</v>
      </c>
      <c r="C9576" s="1">
        <v>1.502E-2</v>
      </c>
      <c r="D9576" s="1">
        <v>8.6603999999999993E-6</v>
      </c>
      <c r="E9576" s="1">
        <v>-5.9366999999999996E-3</v>
      </c>
      <c r="F9576" s="1">
        <v>-8.4080000000000005E-3</v>
      </c>
      <c r="G9576" s="1">
        <v>0</v>
      </c>
    </row>
    <row r="9577" spans="2:7" x14ac:dyDescent="0.25">
      <c r="B9577" s="1">
        <v>0.93969000000000003</v>
      </c>
      <c r="C9577" s="1">
        <v>1.6619999999999999E-2</v>
      </c>
      <c r="D9577" s="1">
        <v>4.5073E-5</v>
      </c>
      <c r="E9577" s="1">
        <v>-7.5608999999999997E-3</v>
      </c>
      <c r="F9577" s="1">
        <v>-8.2807000000000002E-3</v>
      </c>
      <c r="G9577" s="1">
        <v>0</v>
      </c>
    </row>
    <row r="9578" spans="2:7" x14ac:dyDescent="0.25">
      <c r="B9578" s="1">
        <v>0.93357999999999997</v>
      </c>
      <c r="C9578" s="1">
        <v>1.7794999999999998E-2</v>
      </c>
      <c r="D9578" s="1">
        <v>8.5653000000000001E-5</v>
      </c>
      <c r="E9578" s="1">
        <v>-8.7113999999999994E-3</v>
      </c>
      <c r="F9578" s="1">
        <v>-8.2000000000000007E-3</v>
      </c>
      <c r="G9578" s="1">
        <v>0</v>
      </c>
    </row>
    <row r="9579" spans="2:7" x14ac:dyDescent="0.25">
      <c r="B9579" s="1">
        <v>0.92718</v>
      </c>
      <c r="C9579" s="1">
        <v>1.8504E-2</v>
      </c>
      <c r="D9579" s="1">
        <v>1.2941999999999999E-4</v>
      </c>
      <c r="E9579" s="1">
        <v>-9.3770999999999993E-3</v>
      </c>
      <c r="F9579" s="1">
        <v>-8.1384000000000005E-3</v>
      </c>
      <c r="G9579" s="1">
        <v>0</v>
      </c>
    </row>
    <row r="9580" spans="2:7" x14ac:dyDescent="0.25">
      <c r="B9580" s="1">
        <v>0.92049999999999998</v>
      </c>
      <c r="C9580" s="1">
        <v>1.8754E-2</v>
      </c>
      <c r="D9580" s="1">
        <v>1.7532E-4</v>
      </c>
      <c r="E9580" s="1">
        <v>-9.5901000000000007E-3</v>
      </c>
      <c r="F9580" s="1">
        <v>-8.0721000000000005E-3</v>
      </c>
      <c r="G9580" s="1">
        <v>0</v>
      </c>
    </row>
    <row r="9581" spans="2:7" x14ac:dyDescent="0.25">
      <c r="B9581" s="1">
        <v>0.91354999999999997</v>
      </c>
      <c r="C9581" s="1">
        <v>1.8588E-2</v>
      </c>
      <c r="D9581" s="1">
        <v>2.2219000000000001E-4</v>
      </c>
      <c r="E9581" s="1">
        <v>-9.4123000000000002E-3</v>
      </c>
      <c r="F9581" s="1">
        <v>-7.9842999999999997E-3</v>
      </c>
      <c r="G9581" s="1">
        <v>0</v>
      </c>
    </row>
    <row r="9582" spans="2:7" x14ac:dyDescent="0.25">
      <c r="B9582" s="1">
        <v>0.90630999999999995</v>
      </c>
      <c r="C9582" s="1">
        <v>1.8075999999999998E-2</v>
      </c>
      <c r="D9582" s="1">
        <v>2.6875999999999999E-4</v>
      </c>
      <c r="E9582" s="1">
        <v>-8.9216999999999994E-3</v>
      </c>
      <c r="F9582" s="1">
        <v>-7.8647999999999999E-3</v>
      </c>
      <c r="G9582" s="1">
        <v>0</v>
      </c>
    </row>
    <row r="9583" spans="2:7" x14ac:dyDescent="0.25">
      <c r="B9583" s="1">
        <v>0.89878999999999998</v>
      </c>
      <c r="C9583" s="1">
        <v>1.7295999999999999E-2</v>
      </c>
      <c r="D9583" s="1">
        <v>3.1356999999999999E-4</v>
      </c>
      <c r="E9583" s="1">
        <v>-8.2024999999999997E-3</v>
      </c>
      <c r="F9583" s="1">
        <v>-7.7089999999999997E-3</v>
      </c>
      <c r="G9583" s="1">
        <v>0</v>
      </c>
    </row>
    <row r="9584" spans="2:7" x14ac:dyDescent="0.25">
      <c r="B9584" s="1">
        <v>0.89100999999999997</v>
      </c>
      <c r="C9584" s="1">
        <v>1.6329E-2</v>
      </c>
      <c r="D9584" s="1">
        <v>3.5510000000000001E-4</v>
      </c>
      <c r="E9584" s="1">
        <v>-7.3347000000000004E-3</v>
      </c>
      <c r="F9584" s="1">
        <v>-7.5171999999999999E-3</v>
      </c>
      <c r="G9584" s="1">
        <v>0</v>
      </c>
    </row>
    <row r="9585" spans="2:7" x14ac:dyDescent="0.25">
      <c r="B9585" s="1">
        <v>0.88295000000000001</v>
      </c>
      <c r="C9585" s="1">
        <v>1.5247999999999999E-2</v>
      </c>
      <c r="D9585" s="1">
        <v>3.9191999999999997E-4</v>
      </c>
      <c r="E9585" s="1">
        <v>-6.3889000000000003E-3</v>
      </c>
      <c r="F9585" s="1">
        <v>-7.2943000000000001E-3</v>
      </c>
      <c r="G9585" s="1">
        <v>0</v>
      </c>
    </row>
    <row r="9586" spans="2:7" x14ac:dyDescent="0.25">
      <c r="B9586" s="1">
        <v>0.87461999999999995</v>
      </c>
      <c r="C9586" s="1">
        <v>1.4116E-2</v>
      </c>
      <c r="D9586" s="1">
        <v>4.2294000000000001E-4</v>
      </c>
      <c r="E9586" s="1">
        <v>-5.4215000000000001E-3</v>
      </c>
      <c r="F9586" s="1">
        <v>-7.0473999999999997E-3</v>
      </c>
      <c r="G9586" s="1">
        <v>0</v>
      </c>
    </row>
    <row r="9587" spans="2:7" x14ac:dyDescent="0.25">
      <c r="B9587" s="1">
        <v>0.86602999999999997</v>
      </c>
      <c r="C9587" s="1">
        <v>1.2982E-2</v>
      </c>
      <c r="D9587" s="1">
        <v>4.4748999999999999E-4</v>
      </c>
      <c r="E9587" s="1">
        <v>-4.4762999999999999E-3</v>
      </c>
      <c r="F9587" s="1">
        <v>-6.7825999999999997E-3</v>
      </c>
      <c r="G9587" s="1">
        <v>0</v>
      </c>
    </row>
    <row r="9588" spans="2:7" x14ac:dyDescent="0.25">
      <c r="B9588" s="1">
        <v>0.85716999999999999</v>
      </c>
      <c r="C9588" s="1">
        <v>1.188E-2</v>
      </c>
      <c r="D9588" s="1">
        <v>4.6539999999999998E-4</v>
      </c>
      <c r="E9588" s="1">
        <v>-3.5844000000000002E-3</v>
      </c>
      <c r="F9588" s="1">
        <v>-6.5049000000000001E-3</v>
      </c>
      <c r="G9588" s="1">
        <v>0</v>
      </c>
    </row>
    <row r="9589" spans="2:7" x14ac:dyDescent="0.25">
      <c r="B9589" s="1">
        <v>0.84804999999999997</v>
      </c>
      <c r="C9589" s="1">
        <v>1.0834999999999999E-2</v>
      </c>
      <c r="D9589" s="1">
        <v>4.7692999999999998E-4</v>
      </c>
      <c r="E9589" s="1">
        <v>-2.7652000000000002E-3</v>
      </c>
      <c r="F9589" s="1">
        <v>-6.2176999999999996E-3</v>
      </c>
      <c r="G9589" s="1">
        <v>0</v>
      </c>
    </row>
    <row r="9590" spans="2:7" x14ac:dyDescent="0.25">
      <c r="B9590" s="1">
        <v>0.83867000000000003</v>
      </c>
      <c r="C9590" s="1">
        <v>9.8624999999999997E-3</v>
      </c>
      <c r="D9590" s="1">
        <v>4.8266999999999998E-4</v>
      </c>
      <c r="E9590" s="1">
        <v>-2.0305000000000002E-3</v>
      </c>
      <c r="F9590" s="1">
        <v>-5.9233000000000003E-3</v>
      </c>
      <c r="G9590" s="1">
        <v>0</v>
      </c>
    </row>
    <row r="9591" spans="2:7" x14ac:dyDescent="0.25">
      <c r="B9591" s="1">
        <v>0.82904</v>
      </c>
      <c r="C9591" s="1">
        <v>8.9695999999999994E-3</v>
      </c>
      <c r="D9591" s="1">
        <v>4.8348E-4</v>
      </c>
      <c r="E9591" s="1">
        <v>-1.3864000000000001E-3</v>
      </c>
      <c r="F9591" s="1">
        <v>-5.6245000000000002E-3</v>
      </c>
      <c r="G9591" s="1">
        <v>0</v>
      </c>
    </row>
    <row r="9592" spans="2:7" x14ac:dyDescent="0.25">
      <c r="B9592" s="1">
        <v>0.81915000000000004</v>
      </c>
      <c r="C9592" s="1">
        <v>8.1606000000000005E-3</v>
      </c>
      <c r="D9592" s="1">
        <v>4.8048999999999998E-4</v>
      </c>
      <c r="E9592" s="1">
        <v>-8.3339000000000004E-4</v>
      </c>
      <c r="F9592" s="1">
        <v>-5.3246999999999999E-3</v>
      </c>
      <c r="G9592" s="1">
        <v>0</v>
      </c>
    </row>
    <row r="9593" spans="2:7" x14ac:dyDescent="0.25">
      <c r="B9593" s="1">
        <v>0.80901999999999996</v>
      </c>
      <c r="C9593" s="1">
        <v>7.4351E-3</v>
      </c>
      <c r="D9593" s="1">
        <v>4.7496000000000002E-4</v>
      </c>
      <c r="E9593" s="1">
        <v>-3.6910000000000003E-4</v>
      </c>
      <c r="F9593" s="1">
        <v>-5.0255999999999999E-3</v>
      </c>
      <c r="G9593" s="1">
        <v>0</v>
      </c>
    </row>
    <row r="9594" spans="2:7" x14ac:dyDescent="0.25">
      <c r="B9594" s="1">
        <v>0.79864000000000002</v>
      </c>
      <c r="C9594" s="1">
        <v>6.7882999999999997E-3</v>
      </c>
      <c r="D9594" s="1">
        <v>4.6788999999999999E-4</v>
      </c>
      <c r="E9594" s="1">
        <v>1.4304000000000001E-5</v>
      </c>
      <c r="F9594" s="1">
        <v>-4.7292000000000002E-3</v>
      </c>
      <c r="G9594" s="1">
        <v>0</v>
      </c>
    </row>
    <row r="9595" spans="2:7" x14ac:dyDescent="0.25">
      <c r="B9595" s="1">
        <v>0.78800999999999999</v>
      </c>
      <c r="C9595" s="1">
        <v>6.2134E-3</v>
      </c>
      <c r="D9595" s="1">
        <v>4.6014E-4</v>
      </c>
      <c r="E9595" s="1">
        <v>3.2799000000000001E-4</v>
      </c>
      <c r="F9595" s="1">
        <v>-4.4381000000000004E-3</v>
      </c>
      <c r="G9595" s="1">
        <v>0</v>
      </c>
    </row>
    <row r="9596" spans="2:7" x14ac:dyDescent="0.25">
      <c r="B9596" s="1">
        <v>0.77715000000000001</v>
      </c>
      <c r="C9596" s="1">
        <v>5.7029999999999997E-3</v>
      </c>
      <c r="D9596" s="1">
        <v>4.5245000000000002E-4</v>
      </c>
      <c r="E9596" s="1">
        <v>5.8107999999999999E-4</v>
      </c>
      <c r="F9596" s="1">
        <v>-4.1545999999999996E-3</v>
      </c>
      <c r="G9596" s="1">
        <v>0</v>
      </c>
    </row>
    <row r="9597" spans="2:7" x14ac:dyDescent="0.25">
      <c r="B9597" s="1">
        <v>0.76604000000000005</v>
      </c>
      <c r="C9597" s="1">
        <v>5.2509999999999996E-3</v>
      </c>
      <c r="D9597" s="1">
        <v>4.4527999999999999E-4</v>
      </c>
      <c r="E9597" s="1">
        <v>7.7640000000000001E-4</v>
      </c>
      <c r="F9597" s="1">
        <v>-3.8796E-3</v>
      </c>
      <c r="G9597" s="1">
        <v>0</v>
      </c>
    </row>
    <row r="9598" spans="2:7" x14ac:dyDescent="0.25">
      <c r="B9598" s="1">
        <v>0.75470999999999999</v>
      </c>
      <c r="C9598" s="1">
        <v>4.8526000000000003E-3</v>
      </c>
      <c r="D9598" s="1">
        <v>4.3871999999999997E-4</v>
      </c>
      <c r="E9598" s="1">
        <v>9.1781000000000002E-4</v>
      </c>
      <c r="F9598" s="1">
        <v>-3.6150000000000002E-3</v>
      </c>
      <c r="G9598" s="1">
        <v>0</v>
      </c>
    </row>
    <row r="9599" spans="2:7" x14ac:dyDescent="0.25">
      <c r="B9599" s="1">
        <v>0.74314000000000002</v>
      </c>
      <c r="C9599" s="1">
        <v>4.5040999999999996E-3</v>
      </c>
      <c r="D9599" s="1">
        <v>4.3239E-4</v>
      </c>
      <c r="E9599" s="1">
        <v>1.0141E-3</v>
      </c>
      <c r="F9599" s="1">
        <v>-3.3635000000000002E-3</v>
      </c>
      <c r="G9599" s="1">
        <v>0</v>
      </c>
    </row>
    <row r="9600" spans="2:7" x14ac:dyDescent="0.25">
      <c r="B9600" s="1">
        <v>0.73134999999999994</v>
      </c>
      <c r="C9600" s="1">
        <v>4.2015999999999998E-3</v>
      </c>
      <c r="D9600" s="1">
        <v>4.2552999999999997E-4</v>
      </c>
      <c r="E9600" s="1">
        <v>1.0773E-3</v>
      </c>
      <c r="F9600" s="1">
        <v>-3.1270999999999998E-3</v>
      </c>
      <c r="G9600" s="1">
        <v>0</v>
      </c>
    </row>
    <row r="9601" spans="2:7" x14ac:dyDescent="0.25">
      <c r="B9601" s="1">
        <v>0.71933999999999998</v>
      </c>
      <c r="C9601" s="1">
        <v>3.9397E-3</v>
      </c>
      <c r="D9601" s="1">
        <v>4.1753E-4</v>
      </c>
      <c r="E9601" s="1">
        <v>1.1123000000000001E-3</v>
      </c>
      <c r="F9601" s="1">
        <v>-2.9055999999999999E-3</v>
      </c>
      <c r="G9601" s="1">
        <v>0</v>
      </c>
    </row>
    <row r="9602" spans="2:7" x14ac:dyDescent="0.25">
      <c r="B9602" s="1">
        <v>0.70711000000000002</v>
      </c>
      <c r="C9602" s="1">
        <v>3.7106000000000001E-3</v>
      </c>
      <c r="D9602" s="1">
        <v>4.0827000000000002E-4</v>
      </c>
      <c r="E9602" s="1">
        <v>1.1243E-3</v>
      </c>
      <c r="F9602" s="1">
        <v>-2.6966E-3</v>
      </c>
      <c r="G9602" s="1">
        <v>0</v>
      </c>
    </row>
    <row r="9603" spans="2:7" x14ac:dyDescent="0.25">
      <c r="B9603" s="1">
        <v>0.69466000000000006</v>
      </c>
      <c r="C9603" s="1">
        <v>3.5049999999999999E-3</v>
      </c>
      <c r="D9603" s="1">
        <v>3.9817999999999999E-4</v>
      </c>
      <c r="E9603" s="1">
        <v>1.1161999999999999E-3</v>
      </c>
      <c r="F9603" s="1">
        <v>-2.4968999999999998E-3</v>
      </c>
      <c r="G9603" s="1">
        <v>0</v>
      </c>
    </row>
    <row r="9604" spans="2:7" x14ac:dyDescent="0.25">
      <c r="B9604" s="1">
        <v>0.68200000000000005</v>
      </c>
      <c r="C9604" s="1">
        <v>3.3162999999999999E-3</v>
      </c>
      <c r="D9604" s="1">
        <v>3.8789E-4</v>
      </c>
      <c r="E9604" s="1">
        <v>1.0947999999999999E-3</v>
      </c>
      <c r="F9604" s="1">
        <v>-2.3070999999999999E-3</v>
      </c>
      <c r="G9604" s="1">
        <v>0</v>
      </c>
    </row>
    <row r="9605" spans="2:7" x14ac:dyDescent="0.25">
      <c r="B9605" s="1">
        <v>0.66913</v>
      </c>
      <c r="C9605" s="1">
        <v>3.1435E-3</v>
      </c>
      <c r="D9605" s="1">
        <v>3.7814000000000001E-4</v>
      </c>
      <c r="E9605" s="1">
        <v>1.0617999999999999E-3</v>
      </c>
      <c r="F9605" s="1">
        <v>-2.1323000000000002E-3</v>
      </c>
      <c r="G9605" s="1">
        <v>0</v>
      </c>
    </row>
    <row r="9606" spans="2:7" x14ac:dyDescent="0.25">
      <c r="B9606" s="1">
        <v>0.65605999999999998</v>
      </c>
      <c r="C9606" s="1">
        <v>2.9886000000000001E-3</v>
      </c>
      <c r="D9606" s="1">
        <v>3.6969999999999999E-4</v>
      </c>
      <c r="E9606" s="1">
        <v>1.0177000000000001E-3</v>
      </c>
      <c r="F9606" s="1">
        <v>-1.9724999999999999E-3</v>
      </c>
      <c r="G9606" s="1">
        <v>0</v>
      </c>
    </row>
    <row r="9607" spans="2:7" x14ac:dyDescent="0.25">
      <c r="B9607" s="1">
        <v>0.64278999999999997</v>
      </c>
      <c r="C9607" s="1">
        <v>2.8532000000000002E-3</v>
      </c>
      <c r="D9607" s="1">
        <v>3.634E-4</v>
      </c>
      <c r="E9607" s="1">
        <v>9.6916999999999999E-4</v>
      </c>
      <c r="F9607" s="1">
        <v>-1.8257E-3</v>
      </c>
      <c r="G9607" s="1">
        <v>0</v>
      </c>
    </row>
    <row r="9608" spans="2:7" x14ac:dyDescent="0.25">
      <c r="B9608" s="1">
        <v>0.62931999999999999</v>
      </c>
      <c r="C9608" s="1">
        <v>2.7352000000000001E-3</v>
      </c>
      <c r="D9608" s="1">
        <v>3.5981000000000001E-4</v>
      </c>
      <c r="E9608" s="1">
        <v>9.2195999999999999E-4</v>
      </c>
      <c r="F9608" s="1">
        <v>-1.6888999999999999E-3</v>
      </c>
      <c r="G9608" s="1">
        <v>0</v>
      </c>
    </row>
    <row r="9609" spans="2:7" x14ac:dyDescent="0.25">
      <c r="B9609" s="1">
        <v>0.61565999999999999</v>
      </c>
      <c r="C9609" s="1">
        <v>2.6324E-3</v>
      </c>
      <c r="D9609" s="1">
        <v>3.5892999999999998E-4</v>
      </c>
      <c r="E9609" s="1">
        <v>8.7673000000000004E-4</v>
      </c>
      <c r="F9609" s="1">
        <v>-1.5619E-3</v>
      </c>
      <c r="G9609" s="1">
        <v>0</v>
      </c>
    </row>
    <row r="9610" spans="2:7" x14ac:dyDescent="0.25">
      <c r="B9610" s="1">
        <v>0.60182000000000002</v>
      </c>
      <c r="C9610" s="1">
        <v>2.5443000000000002E-3</v>
      </c>
      <c r="D9610" s="1">
        <v>3.6007999999999998E-4</v>
      </c>
      <c r="E9610" s="1">
        <v>8.2147999999999997E-4</v>
      </c>
      <c r="F9610" s="1">
        <v>-1.4441E-3</v>
      </c>
      <c r="G9610" s="1">
        <v>0</v>
      </c>
    </row>
    <row r="9611" spans="2:7" x14ac:dyDescent="0.25">
      <c r="B9611" s="1">
        <v>0.58779000000000003</v>
      </c>
      <c r="C9611" s="1">
        <v>2.4718000000000001E-3</v>
      </c>
      <c r="D9611" s="1">
        <v>3.6202000000000001E-4</v>
      </c>
      <c r="E9611" s="1">
        <v>7.5263000000000001E-4</v>
      </c>
      <c r="F9611" s="1">
        <v>-1.3362999999999999E-3</v>
      </c>
      <c r="G9611" s="1">
        <v>0</v>
      </c>
    </row>
    <row r="9612" spans="2:7" x14ac:dyDescent="0.25">
      <c r="B9612" s="1">
        <v>0.57357999999999998</v>
      </c>
      <c r="C9612" s="1">
        <v>2.4126E-3</v>
      </c>
      <c r="D9612" s="1">
        <v>3.6345000000000003E-4</v>
      </c>
      <c r="E9612" s="1">
        <v>6.7553999999999997E-4</v>
      </c>
      <c r="F9612" s="1">
        <v>-1.2394999999999999E-3</v>
      </c>
      <c r="G9612" s="1">
        <v>0</v>
      </c>
    </row>
    <row r="9613" spans="2:7" x14ac:dyDescent="0.25">
      <c r="B9613" s="1">
        <v>0.55918999999999996</v>
      </c>
      <c r="C9613" s="1">
        <v>2.3600000000000001E-3</v>
      </c>
      <c r="D9613" s="1">
        <v>3.6325000000000002E-4</v>
      </c>
      <c r="E9613" s="1">
        <v>5.9756999999999996E-4</v>
      </c>
      <c r="F9613" s="1">
        <v>-1.1506000000000001E-3</v>
      </c>
      <c r="G9613" s="1">
        <v>0</v>
      </c>
    </row>
    <row r="9614" spans="2:7" x14ac:dyDescent="0.25">
      <c r="B9614" s="1">
        <v>0.54464000000000001</v>
      </c>
      <c r="C9614" s="1">
        <v>2.3075000000000001E-3</v>
      </c>
      <c r="D9614" s="1">
        <v>3.6059999999999998E-4</v>
      </c>
      <c r="E9614" s="1">
        <v>5.2643000000000004E-4</v>
      </c>
      <c r="F9614" s="1">
        <v>-1.0663000000000001E-3</v>
      </c>
      <c r="G9614" s="1">
        <v>0</v>
      </c>
    </row>
    <row r="9615" spans="2:7" x14ac:dyDescent="0.25">
      <c r="B9615" s="1">
        <v>0.52991999999999995</v>
      </c>
      <c r="C9615" s="1">
        <v>2.2552000000000002E-3</v>
      </c>
      <c r="D9615" s="1">
        <v>3.5531000000000001E-4</v>
      </c>
      <c r="E9615" s="1">
        <v>4.6734000000000001E-4</v>
      </c>
      <c r="F9615" s="1">
        <v>-9.8858999999999991E-4</v>
      </c>
      <c r="G9615" s="1">
        <v>0</v>
      </c>
    </row>
    <row r="9616" spans="2:7" x14ac:dyDescent="0.25">
      <c r="B9616" s="1">
        <v>0.51504000000000005</v>
      </c>
      <c r="C9616" s="1">
        <v>2.2054000000000002E-3</v>
      </c>
      <c r="D9616" s="1">
        <v>3.4794999999999997E-4</v>
      </c>
      <c r="E9616" s="1">
        <v>4.1595E-4</v>
      </c>
      <c r="F9616" s="1">
        <v>-9.1777000000000004E-4</v>
      </c>
      <c r="G9616" s="1">
        <v>0</v>
      </c>
    </row>
    <row r="9617" spans="2:7" x14ac:dyDescent="0.25">
      <c r="B9617" s="1">
        <v>0.5</v>
      </c>
      <c r="C9617" s="1">
        <v>2.1578999999999999E-3</v>
      </c>
      <c r="D9617" s="1">
        <v>3.3951000000000001E-4</v>
      </c>
      <c r="E9617" s="1">
        <v>3.6626999999999997E-4</v>
      </c>
      <c r="F9617" s="1">
        <v>-8.5262999999999995E-4</v>
      </c>
      <c r="G9617" s="1">
        <v>0</v>
      </c>
    </row>
    <row r="9618" spans="2:7" x14ac:dyDescent="0.25">
      <c r="B9618" s="1">
        <v>0.48481000000000002</v>
      </c>
      <c r="C9618" s="1">
        <v>2.1105999999999998E-3</v>
      </c>
      <c r="D9618" s="1">
        <v>3.3079000000000002E-4</v>
      </c>
      <c r="E9618" s="1">
        <v>3.1843000000000003E-4</v>
      </c>
      <c r="F9618" s="1">
        <v>-7.9296E-4</v>
      </c>
      <c r="G9618" s="1">
        <v>0</v>
      </c>
    </row>
    <row r="9619" spans="2:7" x14ac:dyDescent="0.25">
      <c r="B9619" s="1">
        <v>0.46947</v>
      </c>
      <c r="C9619" s="1">
        <v>2.0615E-3</v>
      </c>
      <c r="D9619" s="1">
        <v>3.2218999999999998E-4</v>
      </c>
      <c r="E9619" s="1">
        <v>2.7773000000000001E-4</v>
      </c>
      <c r="F9619" s="1">
        <v>-7.3926000000000005E-4</v>
      </c>
      <c r="G9619" s="1">
        <v>0</v>
      </c>
    </row>
    <row r="9620" spans="2:7" x14ac:dyDescent="0.25">
      <c r="B9620" s="1">
        <v>0.45399</v>
      </c>
      <c r="C9620" s="1">
        <v>2.0100999999999999E-3</v>
      </c>
      <c r="D9620" s="1">
        <v>3.1369999999999998E-4</v>
      </c>
      <c r="E9620" s="1">
        <v>2.4489999999999999E-4</v>
      </c>
      <c r="F9620" s="1">
        <v>-6.9065999999999995E-4</v>
      </c>
      <c r="G9620" s="1">
        <v>0</v>
      </c>
    </row>
    <row r="9621" spans="2:7" x14ac:dyDescent="0.25">
      <c r="B9621" s="1">
        <v>0.43836999999999998</v>
      </c>
      <c r="C9621" s="1">
        <v>1.9585000000000002E-3</v>
      </c>
      <c r="D9621" s="1">
        <v>3.0521999999999998E-4</v>
      </c>
      <c r="E9621" s="1">
        <v>2.1918E-4</v>
      </c>
      <c r="F9621" s="1">
        <v>-6.4508000000000002E-4</v>
      </c>
      <c r="G9621" s="1">
        <v>0</v>
      </c>
    </row>
    <row r="9622" spans="2:7" x14ac:dyDescent="0.25">
      <c r="B9622" s="1">
        <v>0.42262</v>
      </c>
      <c r="C9622" s="1">
        <v>1.9085E-3</v>
      </c>
      <c r="D9622" s="1">
        <v>2.9661999999999999E-4</v>
      </c>
      <c r="E9622" s="1">
        <v>2.0217999999999999E-4</v>
      </c>
      <c r="F9622" s="1">
        <v>-6.0338000000000004E-4</v>
      </c>
      <c r="G9622" s="1">
        <v>0</v>
      </c>
    </row>
    <row r="9623" spans="2:7" x14ac:dyDescent="0.25">
      <c r="B9623" s="1">
        <v>0.40673999999999999</v>
      </c>
      <c r="C9623" s="1">
        <v>1.8591E-3</v>
      </c>
      <c r="D9623" s="1">
        <v>2.8820000000000001E-4</v>
      </c>
      <c r="E9623" s="1">
        <v>1.8862999999999999E-4</v>
      </c>
      <c r="F9623" s="1">
        <v>-5.6598E-4</v>
      </c>
      <c r="G9623" s="1">
        <v>0</v>
      </c>
    </row>
    <row r="9624" spans="2:7" x14ac:dyDescent="0.25">
      <c r="B9624" s="1">
        <v>0.39073000000000002</v>
      </c>
      <c r="C9624" s="1">
        <v>1.8083999999999999E-3</v>
      </c>
      <c r="D9624" s="1">
        <v>2.8040999999999998E-4</v>
      </c>
      <c r="E9624" s="1">
        <v>1.7144E-4</v>
      </c>
      <c r="F9624" s="1">
        <v>-5.3025999999999995E-4</v>
      </c>
      <c r="G9624" s="1">
        <v>0</v>
      </c>
    </row>
    <row r="9625" spans="2:7" x14ac:dyDescent="0.25">
      <c r="B9625" s="1">
        <v>0.37461</v>
      </c>
      <c r="C9625" s="1">
        <v>1.7558000000000001E-3</v>
      </c>
      <c r="D9625" s="1">
        <v>2.7326999999999999E-4</v>
      </c>
      <c r="E9625" s="1">
        <v>1.5406E-4</v>
      </c>
      <c r="F9625" s="1">
        <v>-4.9531E-4</v>
      </c>
      <c r="G9625" s="1">
        <v>0</v>
      </c>
    </row>
    <row r="9626" spans="2:7" x14ac:dyDescent="0.25">
      <c r="B9626" s="1">
        <v>0.35837000000000002</v>
      </c>
      <c r="C9626" s="1">
        <v>1.7015999999999999E-3</v>
      </c>
      <c r="D9626" s="1">
        <v>2.6640000000000002E-4</v>
      </c>
      <c r="E9626" s="1">
        <v>1.3960000000000001E-4</v>
      </c>
      <c r="F9626" s="1">
        <v>-4.6171E-4</v>
      </c>
      <c r="G9626" s="1">
        <v>0</v>
      </c>
    </row>
    <row r="9627" spans="2:7" x14ac:dyDescent="0.25">
      <c r="B9627" s="1">
        <v>0.34201999999999999</v>
      </c>
      <c r="C9627" s="1">
        <v>1.6462E-3</v>
      </c>
      <c r="D9627" s="1">
        <v>2.5944E-4</v>
      </c>
      <c r="E9627" s="1">
        <v>1.2737999999999999E-4</v>
      </c>
      <c r="F9627" s="1">
        <v>-4.3026000000000002E-4</v>
      </c>
      <c r="G9627" s="1">
        <v>0</v>
      </c>
    </row>
    <row r="9628" spans="2:7" x14ac:dyDescent="0.25">
      <c r="B9628" s="1">
        <v>0.32557000000000003</v>
      </c>
      <c r="C9628" s="1">
        <v>1.5883E-3</v>
      </c>
      <c r="D9628" s="1">
        <v>2.5238000000000002E-4</v>
      </c>
      <c r="E9628" s="1">
        <v>1.1145999999999999E-4</v>
      </c>
      <c r="F9628" s="1">
        <v>-3.9960000000000001E-4</v>
      </c>
      <c r="G9628" s="1">
        <v>0</v>
      </c>
    </row>
    <row r="9629" spans="2:7" x14ac:dyDescent="0.25">
      <c r="B9629" s="1">
        <v>0.30902000000000002</v>
      </c>
      <c r="C9629" s="1">
        <v>1.5282E-3</v>
      </c>
      <c r="D9629" s="1">
        <v>2.4512999999999998E-4</v>
      </c>
      <c r="E9629" s="1">
        <v>9.6348000000000007E-5</v>
      </c>
      <c r="F9629" s="1">
        <v>-3.7032999999999999E-4</v>
      </c>
      <c r="G9629" s="1">
        <v>0</v>
      </c>
    </row>
    <row r="9630" spans="2:7" x14ac:dyDescent="0.25">
      <c r="B9630" s="1">
        <v>0.29237000000000002</v>
      </c>
      <c r="C9630" s="1">
        <v>1.4672999999999999E-3</v>
      </c>
      <c r="D9630" s="1">
        <v>2.3723E-4</v>
      </c>
      <c r="E9630" s="1">
        <v>8.2243000000000005E-5</v>
      </c>
      <c r="F9630" s="1">
        <v>-3.4405999999999998E-4</v>
      </c>
      <c r="G9630" s="1">
        <v>0</v>
      </c>
    </row>
    <row r="9631" spans="2:7" x14ac:dyDescent="0.25">
      <c r="B9631" s="1">
        <v>0.27564</v>
      </c>
      <c r="C9631" s="1">
        <v>1.4057E-3</v>
      </c>
      <c r="D9631" s="1">
        <v>2.2827000000000001E-4</v>
      </c>
      <c r="E9631" s="1">
        <v>6.7268999999999996E-5</v>
      </c>
      <c r="F9631" s="1">
        <v>-3.1983000000000001E-4</v>
      </c>
      <c r="G9631" s="1">
        <v>0</v>
      </c>
    </row>
    <row r="9632" spans="2:7" x14ac:dyDescent="0.25">
      <c r="B9632" s="1">
        <v>0.25881999999999999</v>
      </c>
      <c r="C9632" s="1">
        <v>1.3426E-3</v>
      </c>
      <c r="D9632" s="1">
        <v>2.1775000000000001E-4</v>
      </c>
      <c r="E9632" s="1">
        <v>5.3965999999999998E-5</v>
      </c>
      <c r="F9632" s="1">
        <v>-2.9703999999999999E-4</v>
      </c>
      <c r="G9632" s="1">
        <v>0</v>
      </c>
    </row>
    <row r="9633" spans="2:7" x14ac:dyDescent="0.25">
      <c r="B9633" s="1">
        <v>0.24192</v>
      </c>
      <c r="C9633" s="1">
        <v>1.2771E-3</v>
      </c>
      <c r="D9633" s="1">
        <v>2.0511999999999999E-4</v>
      </c>
      <c r="E9633" s="1">
        <v>4.1057999999999999E-5</v>
      </c>
      <c r="F9633" s="1">
        <v>-2.7389999999999999E-4</v>
      </c>
      <c r="G9633" s="1">
        <v>0</v>
      </c>
    </row>
    <row r="9634" spans="2:7" x14ac:dyDescent="0.25">
      <c r="B9634" s="1">
        <v>0.22495000000000001</v>
      </c>
      <c r="C9634" s="1">
        <v>1.2083E-3</v>
      </c>
      <c r="D9634" s="1">
        <v>1.9043E-4</v>
      </c>
      <c r="E9634" s="1">
        <v>2.6614999999999998E-5</v>
      </c>
      <c r="F9634" s="1">
        <v>-2.5047999999999997E-4</v>
      </c>
      <c r="G9634" s="1">
        <v>0</v>
      </c>
    </row>
    <row r="9635" spans="2:7" x14ac:dyDescent="0.25">
      <c r="B9635" s="1">
        <v>0.20791000000000001</v>
      </c>
      <c r="C9635" s="1">
        <v>1.1351E-3</v>
      </c>
      <c r="D9635" s="1">
        <v>1.7427E-4</v>
      </c>
      <c r="E9635" s="1">
        <v>1.2092E-5</v>
      </c>
      <c r="F9635" s="1">
        <v>-2.2724E-4</v>
      </c>
      <c r="G9635" s="1">
        <v>0</v>
      </c>
    </row>
    <row r="9636" spans="2:7" x14ac:dyDescent="0.25">
      <c r="B9636" s="1">
        <v>0.19081000000000001</v>
      </c>
      <c r="C9636" s="1">
        <v>1.0568000000000001E-3</v>
      </c>
      <c r="D9636" s="1">
        <v>1.5752999999999999E-4</v>
      </c>
      <c r="E9636" s="1">
        <v>-2.0671E-7</v>
      </c>
      <c r="F9636" s="1">
        <v>-2.0437999999999999E-4</v>
      </c>
      <c r="G9636" s="1">
        <v>0</v>
      </c>
    </row>
    <row r="9637" spans="2:7" x14ac:dyDescent="0.25">
      <c r="B9637" s="1">
        <v>0.17365</v>
      </c>
      <c r="C9637" s="1">
        <v>9.7446999999999996E-4</v>
      </c>
      <c r="D9637" s="1">
        <v>1.4071999999999999E-4</v>
      </c>
      <c r="E9637" s="1">
        <v>-8.0962000000000005E-6</v>
      </c>
      <c r="F9637" s="1">
        <v>-1.8285E-4</v>
      </c>
      <c r="G9637" s="1">
        <v>0</v>
      </c>
    </row>
    <row r="9638" spans="2:7" x14ac:dyDescent="0.25">
      <c r="B9638" s="1">
        <v>0.15643000000000001</v>
      </c>
      <c r="C9638" s="1">
        <v>8.8915000000000001E-4</v>
      </c>
      <c r="D9638" s="1">
        <v>1.2385E-4</v>
      </c>
      <c r="E9638" s="1">
        <v>-1.2003E-5</v>
      </c>
      <c r="F9638" s="1">
        <v>-1.6233999999999999E-4</v>
      </c>
      <c r="G9638" s="1">
        <v>0</v>
      </c>
    </row>
    <row r="9639" spans="2:7" x14ac:dyDescent="0.25">
      <c r="B9639" s="1">
        <v>0.13916999999999999</v>
      </c>
      <c r="C9639" s="1">
        <v>8.0219000000000004E-4</v>
      </c>
      <c r="D9639" s="1">
        <v>1.071E-4</v>
      </c>
      <c r="E9639" s="1">
        <v>-1.5322E-5</v>
      </c>
      <c r="F9639" s="1">
        <v>-1.4276999999999999E-4</v>
      </c>
      <c r="G9639" s="1">
        <v>0</v>
      </c>
    </row>
    <row r="9640" spans="2:7" x14ac:dyDescent="0.25">
      <c r="B9640" s="1">
        <v>0.12187000000000001</v>
      </c>
      <c r="C9640" s="1">
        <v>7.1520000000000004E-4</v>
      </c>
      <c r="D9640" s="1">
        <v>9.0698999999999993E-5</v>
      </c>
      <c r="E9640" s="1">
        <v>-2.0988E-5</v>
      </c>
      <c r="F9640" s="1">
        <v>-1.2418999999999999E-4</v>
      </c>
      <c r="G9640" s="1">
        <v>0</v>
      </c>
    </row>
    <row r="9641" spans="2:7" x14ac:dyDescent="0.25">
      <c r="B9641" s="1">
        <v>0.10453</v>
      </c>
      <c r="C9641" s="1">
        <v>6.2927999999999997E-4</v>
      </c>
      <c r="D9641" s="1">
        <v>7.4813000000000004E-5</v>
      </c>
      <c r="E9641" s="1">
        <v>-2.4572000000000001E-5</v>
      </c>
      <c r="F9641" s="1">
        <v>-1.0726999999999999E-4</v>
      </c>
      <c r="G9641" s="1">
        <v>0</v>
      </c>
    </row>
    <row r="9642" spans="2:7" x14ac:dyDescent="0.25">
      <c r="B9642" s="1">
        <v>8.7155999999999997E-2</v>
      </c>
      <c r="C9642" s="1">
        <v>5.4410000000000005E-4</v>
      </c>
      <c r="D9642" s="1">
        <v>5.9700000000000001E-5</v>
      </c>
      <c r="E9642" s="1">
        <v>-2.5989000000000001E-5</v>
      </c>
      <c r="F9642" s="1">
        <v>-9.1476000000000003E-5</v>
      </c>
      <c r="G9642" s="1">
        <v>0</v>
      </c>
    </row>
    <row r="9643" spans="2:7" x14ac:dyDescent="0.25">
      <c r="B9643" s="1">
        <v>6.9755999999999999E-2</v>
      </c>
      <c r="C9643" s="1">
        <v>4.5815E-4</v>
      </c>
      <c r="D9643" s="1">
        <v>4.5750000000000001E-5</v>
      </c>
      <c r="E9643" s="1">
        <v>-2.9342000000000001E-5</v>
      </c>
      <c r="F9643" s="1">
        <v>-7.5698999999999995E-5</v>
      </c>
      <c r="G9643" s="1">
        <v>0</v>
      </c>
    </row>
    <row r="9644" spans="2:7" x14ac:dyDescent="0.25">
      <c r="B9644" s="1">
        <v>5.2336000000000001E-2</v>
      </c>
      <c r="C9644" s="1">
        <v>3.6958E-4</v>
      </c>
      <c r="D9644" s="1">
        <v>3.3062000000000003E-5</v>
      </c>
      <c r="E9644" s="1">
        <v>-3.5125E-5</v>
      </c>
      <c r="F9644" s="1">
        <v>-5.8554000000000002E-5</v>
      </c>
      <c r="G9644" s="1">
        <v>0</v>
      </c>
    </row>
    <row r="9645" spans="2:7" x14ac:dyDescent="0.25">
      <c r="B9645" s="1">
        <v>3.4898999999999999E-2</v>
      </c>
      <c r="C9645" s="1">
        <v>2.7703999999999999E-4</v>
      </c>
      <c r="D9645" s="1">
        <v>2.1240999999999999E-5</v>
      </c>
      <c r="E9645" s="1">
        <v>-4.3278999999999997E-5</v>
      </c>
      <c r="F9645" s="1">
        <v>-4.0138000000000001E-5</v>
      </c>
      <c r="G9645" s="1">
        <v>0</v>
      </c>
    </row>
    <row r="9646" spans="2:7" x14ac:dyDescent="0.25">
      <c r="B9646" s="1">
        <v>1.7451999999999999E-2</v>
      </c>
      <c r="C9646" s="1">
        <v>1.8108999999999999E-4</v>
      </c>
      <c r="D9646" s="1">
        <v>9.5443999999999996E-6</v>
      </c>
      <c r="E9646" s="1">
        <v>-4.7233E-5</v>
      </c>
      <c r="F9646" s="1">
        <v>-2.1583999999999999E-5</v>
      </c>
      <c r="G9646" s="1">
        <v>0</v>
      </c>
    </row>
    <row r="9647" spans="2:7" x14ac:dyDescent="0.25">
      <c r="B9647" s="1">
        <v>6.1231999999999996E-17</v>
      </c>
      <c r="C9647" s="1">
        <v>8.3034000000000005E-5</v>
      </c>
      <c r="D9647" s="1">
        <v>-2.706E-6</v>
      </c>
      <c r="E9647" s="1">
        <v>-4.2119000000000001E-5</v>
      </c>
      <c r="F9647" s="1">
        <v>-4.6337000000000002E-6</v>
      </c>
      <c r="G9647" s="1">
        <v>0</v>
      </c>
    </row>
    <row r="9648" spans="2:7" x14ac:dyDescent="0.25">
      <c r="B9648" s="1">
        <v>-1.7451999999999999E-2</v>
      </c>
      <c r="C9648" s="1">
        <v>-1.6345E-5</v>
      </c>
      <c r="D9648" s="1">
        <v>-1.5611999999999999E-5</v>
      </c>
      <c r="E9648" s="1">
        <v>-3.5176000000000003E-5</v>
      </c>
      <c r="F9648" s="1">
        <v>1.2016E-5</v>
      </c>
      <c r="G9648" s="1">
        <v>0</v>
      </c>
    </row>
    <row r="9649" spans="2:7" x14ac:dyDescent="0.25">
      <c r="B9649" s="1">
        <v>-3.4898999999999999E-2</v>
      </c>
      <c r="C9649" s="1">
        <v>-1.1658E-4</v>
      </c>
      <c r="D9649" s="1">
        <v>-2.8928000000000002E-5</v>
      </c>
      <c r="E9649" s="1">
        <v>-3.1346000000000001E-5</v>
      </c>
      <c r="F9649" s="1">
        <v>2.9507999999999999E-5</v>
      </c>
      <c r="G9649" s="1">
        <v>0</v>
      </c>
    </row>
    <row r="9650" spans="2:7" x14ac:dyDescent="0.25">
      <c r="B9650" s="1">
        <v>-5.2336000000000001E-2</v>
      </c>
      <c r="C9650" s="1">
        <v>-2.1688E-4</v>
      </c>
      <c r="D9650" s="1">
        <v>-4.2518999999999997E-5</v>
      </c>
      <c r="E9650" s="1">
        <v>-3.0605999999999998E-5</v>
      </c>
      <c r="F9650" s="1">
        <v>4.9069000000000001E-5</v>
      </c>
      <c r="G9650" s="1">
        <v>0</v>
      </c>
    </row>
    <row r="9651" spans="2:7" x14ac:dyDescent="0.25">
      <c r="B9651" s="1">
        <v>-6.9755999999999999E-2</v>
      </c>
      <c r="C9651" s="1">
        <v>-3.1626000000000001E-4</v>
      </c>
      <c r="D9651" s="1">
        <v>-5.6493000000000003E-5</v>
      </c>
      <c r="E9651" s="1">
        <v>-2.9062999999999999E-5</v>
      </c>
      <c r="F9651" s="1">
        <v>7.0328999999999997E-5</v>
      </c>
      <c r="G9651" s="1">
        <v>0</v>
      </c>
    </row>
    <row r="9652" spans="2:7" x14ac:dyDescent="0.25">
      <c r="B9652" s="1">
        <v>-8.7155999999999997E-2</v>
      </c>
      <c r="C9652" s="1">
        <v>-4.1417E-4</v>
      </c>
      <c r="D9652" s="1">
        <v>-7.0961E-5</v>
      </c>
      <c r="E9652" s="1">
        <v>-2.7163000000000001E-5</v>
      </c>
      <c r="F9652" s="1">
        <v>9.1755000000000005E-5</v>
      </c>
      <c r="G9652" s="1">
        <v>0</v>
      </c>
    </row>
    <row r="9653" spans="2:7" x14ac:dyDescent="0.25">
      <c r="B9653" s="1">
        <v>-0.10453</v>
      </c>
      <c r="C9653" s="1">
        <v>-5.1029999999999999E-4</v>
      </c>
      <c r="D9653" s="1">
        <v>-8.5484999999999999E-5</v>
      </c>
      <c r="E9653" s="1">
        <v>-2.9760999999999998E-5</v>
      </c>
      <c r="F9653" s="1">
        <v>1.1264000000000001E-4</v>
      </c>
      <c r="G9653" s="1">
        <v>0</v>
      </c>
    </row>
    <row r="9654" spans="2:7" x14ac:dyDescent="0.25">
      <c r="B9654" s="1">
        <v>-0.12187000000000001</v>
      </c>
      <c r="C9654" s="1">
        <v>-6.0466000000000003E-4</v>
      </c>
      <c r="D9654" s="1">
        <v>-9.9109000000000003E-5</v>
      </c>
      <c r="E9654" s="1">
        <v>-3.1102000000000001E-5</v>
      </c>
      <c r="F9654" s="1">
        <v>1.3284000000000001E-4</v>
      </c>
      <c r="G9654" s="1">
        <v>0</v>
      </c>
    </row>
    <row r="9655" spans="2:7" x14ac:dyDescent="0.25">
      <c r="B9655" s="1">
        <v>-0.13916999999999999</v>
      </c>
      <c r="C9655" s="1">
        <v>-6.9755000000000001E-4</v>
      </c>
      <c r="D9655" s="1">
        <v>-1.1101E-4</v>
      </c>
      <c r="E9655" s="1">
        <v>-3.1335999999999999E-5</v>
      </c>
      <c r="F9655" s="1">
        <v>1.5388000000000001E-4</v>
      </c>
      <c r="G9655" s="1">
        <v>0</v>
      </c>
    </row>
    <row r="9656" spans="2:7" x14ac:dyDescent="0.25">
      <c r="B9656" s="1">
        <v>-0.15643000000000001</v>
      </c>
      <c r="C9656" s="1">
        <v>-7.8945999999999997E-4</v>
      </c>
      <c r="D9656" s="1">
        <v>-1.2071E-4</v>
      </c>
      <c r="E9656" s="1">
        <v>-3.4650000000000002E-5</v>
      </c>
      <c r="F9656" s="1">
        <v>1.7563E-4</v>
      </c>
      <c r="G9656" s="1">
        <v>0</v>
      </c>
    </row>
    <row r="9657" spans="2:7" x14ac:dyDescent="0.25">
      <c r="B9657" s="1">
        <v>-0.17365</v>
      </c>
      <c r="C9657" s="1">
        <v>-8.8037E-4</v>
      </c>
      <c r="D9657" s="1">
        <v>-1.2828000000000001E-4</v>
      </c>
      <c r="E9657" s="1">
        <v>-3.8080000000000001E-5</v>
      </c>
      <c r="F9657" s="1">
        <v>1.9659000000000001E-4</v>
      </c>
      <c r="G9657" s="1">
        <v>0</v>
      </c>
    </row>
    <row r="9658" spans="2:7" x14ac:dyDescent="0.25">
      <c r="B9658" s="1">
        <v>-0.19081000000000001</v>
      </c>
      <c r="C9658" s="1">
        <v>-9.6979E-4</v>
      </c>
      <c r="D9658" s="1">
        <v>-1.3438999999999999E-4</v>
      </c>
      <c r="E9658" s="1">
        <v>-4.0031999999999999E-5</v>
      </c>
      <c r="F9658" s="1">
        <v>2.1828E-4</v>
      </c>
      <c r="G9658" s="1">
        <v>0</v>
      </c>
    </row>
    <row r="9659" spans="2:7" x14ac:dyDescent="0.25">
      <c r="B9659" s="1">
        <v>-0.20791000000000001</v>
      </c>
      <c r="C9659" s="1">
        <v>-1.0571999999999999E-3</v>
      </c>
      <c r="D9659" s="1">
        <v>-1.3999999999999999E-4</v>
      </c>
      <c r="E9659" s="1">
        <v>-4.3143999999999999E-5</v>
      </c>
      <c r="F9659" s="1">
        <v>2.4083000000000001E-4</v>
      </c>
      <c r="G9659" s="1">
        <v>0</v>
      </c>
    </row>
    <row r="9660" spans="2:7" x14ac:dyDescent="0.25">
      <c r="B9660" s="1">
        <v>-0.22495000000000001</v>
      </c>
      <c r="C9660" s="1">
        <v>-1.1421999999999999E-3</v>
      </c>
      <c r="D9660" s="1">
        <v>-1.4600999999999999E-4</v>
      </c>
      <c r="E9660" s="1">
        <v>-4.8356999999999998E-5</v>
      </c>
      <c r="F9660" s="1">
        <v>2.6284000000000002E-4</v>
      </c>
      <c r="G9660" s="1">
        <v>0</v>
      </c>
    </row>
    <row r="9661" spans="2:7" x14ac:dyDescent="0.25">
      <c r="B9661" s="1">
        <v>-0.24192</v>
      </c>
      <c r="C9661" s="1">
        <v>-1.2251E-3</v>
      </c>
      <c r="D9661" s="1">
        <v>-1.5270999999999999E-4</v>
      </c>
      <c r="E9661" s="1">
        <v>-5.3927000000000001E-5</v>
      </c>
      <c r="F9661" s="1">
        <v>2.854E-4</v>
      </c>
      <c r="G9661" s="1">
        <v>0</v>
      </c>
    </row>
    <row r="9662" spans="2:7" x14ac:dyDescent="0.25">
      <c r="B9662" s="1">
        <v>-0.25881999999999999</v>
      </c>
      <c r="C9662" s="1">
        <v>-1.3060999999999999E-3</v>
      </c>
      <c r="D9662" s="1">
        <v>-1.5986E-4</v>
      </c>
      <c r="E9662" s="1">
        <v>-6.1005000000000003E-5</v>
      </c>
      <c r="F9662" s="1">
        <v>3.098E-4</v>
      </c>
      <c r="G9662" s="1">
        <v>0</v>
      </c>
    </row>
    <row r="9663" spans="2:7" x14ac:dyDescent="0.25">
      <c r="B9663" s="1">
        <v>-0.27564</v>
      </c>
      <c r="C9663" s="1">
        <v>-1.3852999999999999E-3</v>
      </c>
      <c r="D9663" s="1">
        <v>-1.6712000000000001E-4</v>
      </c>
      <c r="E9663" s="1">
        <v>-7.2229000000000003E-5</v>
      </c>
      <c r="F9663" s="1">
        <v>3.3564000000000001E-4</v>
      </c>
      <c r="G9663" s="1">
        <v>0</v>
      </c>
    </row>
    <row r="9664" spans="2:7" x14ac:dyDescent="0.25">
      <c r="B9664" s="1">
        <v>-0.29237000000000002</v>
      </c>
      <c r="C9664" s="1">
        <v>-1.4630999999999999E-3</v>
      </c>
      <c r="D9664" s="1">
        <v>-1.7438999999999999E-4</v>
      </c>
      <c r="E9664" s="1">
        <v>-8.4719E-5</v>
      </c>
      <c r="F9664" s="1">
        <v>3.6193999999999999E-4</v>
      </c>
      <c r="G9664" s="1">
        <v>0</v>
      </c>
    </row>
    <row r="9665" spans="2:7" x14ac:dyDescent="0.25">
      <c r="B9665" s="1">
        <v>-0.30902000000000002</v>
      </c>
      <c r="C9665" s="1">
        <v>-1.5407999999999999E-3</v>
      </c>
      <c r="D9665" s="1">
        <v>-1.8168000000000001E-4</v>
      </c>
      <c r="E9665" s="1">
        <v>-9.5575000000000006E-5</v>
      </c>
      <c r="F9665" s="1">
        <v>3.8962000000000003E-4</v>
      </c>
      <c r="G9665" s="1">
        <v>0</v>
      </c>
    </row>
    <row r="9666" spans="2:7" x14ac:dyDescent="0.25">
      <c r="B9666" s="1">
        <v>-0.32557000000000003</v>
      </c>
      <c r="C9666" s="1">
        <v>-1.6192999999999999E-3</v>
      </c>
      <c r="D9666" s="1">
        <v>-1.8885000000000001E-4</v>
      </c>
      <c r="E9666" s="1">
        <v>-1.0310999999999999E-4</v>
      </c>
      <c r="F9666" s="1">
        <v>4.1886000000000001E-4</v>
      </c>
      <c r="G9666" s="1">
        <v>0</v>
      </c>
    </row>
    <row r="9667" spans="2:7" x14ac:dyDescent="0.25">
      <c r="B9667" s="1">
        <v>-0.34201999999999999</v>
      </c>
      <c r="C9667" s="1">
        <v>-1.6984000000000001E-3</v>
      </c>
      <c r="D9667" s="1">
        <v>-1.9573999999999999E-4</v>
      </c>
      <c r="E9667" s="1">
        <v>-1.1E-4</v>
      </c>
      <c r="F9667" s="1">
        <v>4.5003000000000003E-4</v>
      </c>
      <c r="G9667" s="1">
        <v>0</v>
      </c>
    </row>
    <row r="9668" spans="2:7" x14ac:dyDescent="0.25">
      <c r="B9668" s="1">
        <v>-0.35837000000000002</v>
      </c>
      <c r="C9668" s="1">
        <v>-1.7776999999999999E-3</v>
      </c>
      <c r="D9668" s="1">
        <v>-2.0239999999999999E-4</v>
      </c>
      <c r="E9668" s="1">
        <v>-1.1843E-4</v>
      </c>
      <c r="F9668" s="1">
        <v>4.8425999999999997E-4</v>
      </c>
      <c r="G9668" s="1">
        <v>0</v>
      </c>
    </row>
    <row r="9669" spans="2:7" x14ac:dyDescent="0.25">
      <c r="B9669" s="1">
        <v>-0.37461</v>
      </c>
      <c r="C9669" s="1">
        <v>-1.8561999999999999E-3</v>
      </c>
      <c r="D9669" s="1">
        <v>-2.0892999999999999E-4</v>
      </c>
      <c r="E9669" s="1">
        <v>-1.2862999999999999E-4</v>
      </c>
      <c r="F9669" s="1">
        <v>5.2139999999999999E-4</v>
      </c>
      <c r="G9669" s="1">
        <v>0</v>
      </c>
    </row>
    <row r="9670" spans="2:7" x14ac:dyDescent="0.25">
      <c r="B9670" s="1">
        <v>-0.39073000000000002</v>
      </c>
      <c r="C9670" s="1">
        <v>-1.9331999999999999E-3</v>
      </c>
      <c r="D9670" s="1">
        <v>-2.1551E-4</v>
      </c>
      <c r="E9670" s="1">
        <v>-1.4221000000000001E-4</v>
      </c>
      <c r="F9670" s="1">
        <v>5.6097000000000004E-4</v>
      </c>
      <c r="G9670" s="1">
        <v>0</v>
      </c>
    </row>
    <row r="9671" spans="2:7" x14ac:dyDescent="0.25">
      <c r="B9671" s="1">
        <v>-0.40673999999999999</v>
      </c>
      <c r="C9671" s="1">
        <v>-2.0081000000000001E-3</v>
      </c>
      <c r="D9671" s="1">
        <v>-2.2238999999999999E-4</v>
      </c>
      <c r="E9671" s="1">
        <v>-1.5757E-4</v>
      </c>
      <c r="F9671" s="1">
        <v>6.0243999999999999E-4</v>
      </c>
      <c r="G9671" s="1">
        <v>0</v>
      </c>
    </row>
    <row r="9672" spans="2:7" x14ac:dyDescent="0.25">
      <c r="B9672" s="1">
        <v>-0.42262</v>
      </c>
      <c r="C9672" s="1">
        <v>-2.0806000000000002E-3</v>
      </c>
      <c r="D9672" s="1">
        <v>-2.2969E-4</v>
      </c>
      <c r="E9672" s="1">
        <v>-1.7053000000000001E-4</v>
      </c>
      <c r="F9672" s="1">
        <v>6.4530999999999996E-4</v>
      </c>
      <c r="G9672" s="1">
        <v>0</v>
      </c>
    </row>
    <row r="9673" spans="2:7" x14ac:dyDescent="0.25">
      <c r="B9673" s="1">
        <v>-0.43836999999999998</v>
      </c>
      <c r="C9673" s="1">
        <v>-2.1500999999999998E-3</v>
      </c>
      <c r="D9673" s="1">
        <v>-2.3735E-4</v>
      </c>
      <c r="E9673" s="1">
        <v>-1.8955E-4</v>
      </c>
      <c r="F9673" s="1">
        <v>6.9236999999999999E-4</v>
      </c>
      <c r="G9673" s="1">
        <v>0</v>
      </c>
    </row>
    <row r="9674" spans="2:7" x14ac:dyDescent="0.25">
      <c r="B9674" s="1">
        <v>-0.45399</v>
      </c>
      <c r="C9674" s="1">
        <v>-2.2147E-3</v>
      </c>
      <c r="D9674" s="1">
        <v>-2.4491999999999998E-4</v>
      </c>
      <c r="E9674" s="1">
        <v>-2.2258E-4</v>
      </c>
      <c r="F9674" s="1">
        <v>7.4277000000000002E-4</v>
      </c>
      <c r="G9674" s="1">
        <v>0</v>
      </c>
    </row>
    <row r="9675" spans="2:7" x14ac:dyDescent="0.25">
      <c r="B9675" s="1">
        <v>-0.46947</v>
      </c>
      <c r="C9675" s="1">
        <v>-2.2745E-3</v>
      </c>
      <c r="D9675" s="1">
        <v>-2.5174000000000003E-4</v>
      </c>
      <c r="E9675" s="1">
        <v>-2.5852999999999998E-4</v>
      </c>
      <c r="F9675" s="1">
        <v>7.9440999999999995E-4</v>
      </c>
      <c r="G9675" s="1">
        <v>0</v>
      </c>
    </row>
    <row r="9676" spans="2:7" x14ac:dyDescent="0.25">
      <c r="B9676" s="1">
        <v>-0.48481000000000002</v>
      </c>
      <c r="C9676" s="1">
        <v>-2.3345000000000002E-3</v>
      </c>
      <c r="D9676" s="1">
        <v>-2.5766999999999999E-4</v>
      </c>
      <c r="E9676" s="1">
        <v>-2.9540000000000002E-4</v>
      </c>
      <c r="F9676" s="1">
        <v>8.5201000000000005E-4</v>
      </c>
      <c r="G9676" s="1">
        <v>0</v>
      </c>
    </row>
    <row r="9677" spans="2:7" x14ac:dyDescent="0.25">
      <c r="B9677" s="1">
        <v>-0.5</v>
      </c>
      <c r="C9677" s="1">
        <v>-2.3980999999999998E-3</v>
      </c>
      <c r="D9677" s="1">
        <v>-2.6303999999999998E-4</v>
      </c>
      <c r="E9677" s="1">
        <v>-3.3963E-4</v>
      </c>
      <c r="F9677" s="1">
        <v>9.1688999999999996E-4</v>
      </c>
      <c r="G9677" s="1">
        <v>0</v>
      </c>
    </row>
    <row r="9678" spans="2:7" x14ac:dyDescent="0.25">
      <c r="B9678" s="1">
        <v>-0.51504000000000005</v>
      </c>
      <c r="C9678" s="1">
        <v>-2.4640999999999999E-3</v>
      </c>
      <c r="D9678" s="1">
        <v>-2.6831000000000001E-4</v>
      </c>
      <c r="E9678" s="1">
        <v>-3.8473000000000001E-4</v>
      </c>
      <c r="F9678" s="1">
        <v>9.8594000000000004E-4</v>
      </c>
      <c r="G9678" s="1">
        <v>0</v>
      </c>
    </row>
    <row r="9679" spans="2:7" x14ac:dyDescent="0.25">
      <c r="B9679" s="1">
        <v>-0.52991999999999995</v>
      </c>
      <c r="C9679" s="1">
        <v>-2.5325E-3</v>
      </c>
      <c r="D9679" s="1">
        <v>-2.7389E-4</v>
      </c>
      <c r="E9679" s="1">
        <v>-4.2703000000000001E-4</v>
      </c>
      <c r="F9679" s="1">
        <v>1.0594000000000001E-3</v>
      </c>
      <c r="G9679" s="1">
        <v>0</v>
      </c>
    </row>
    <row r="9680" spans="2:7" x14ac:dyDescent="0.25">
      <c r="B9680" s="1">
        <v>-0.54464000000000001</v>
      </c>
      <c r="C9680" s="1">
        <v>-2.6037E-3</v>
      </c>
      <c r="D9680" s="1">
        <v>-2.7970000000000002E-4</v>
      </c>
      <c r="E9680" s="1">
        <v>-4.7225000000000001E-4</v>
      </c>
      <c r="F9680" s="1">
        <v>1.1387999999999999E-3</v>
      </c>
      <c r="G9680" s="1">
        <v>0</v>
      </c>
    </row>
    <row r="9681" spans="2:7" x14ac:dyDescent="0.25">
      <c r="B9681" s="1">
        <v>-0.55918999999999996</v>
      </c>
      <c r="C9681" s="1">
        <v>-2.6757999999999999E-3</v>
      </c>
      <c r="D9681" s="1">
        <v>-2.8521999999999998E-4</v>
      </c>
      <c r="E9681" s="1">
        <v>-5.2371000000000004E-4</v>
      </c>
      <c r="F9681" s="1">
        <v>1.2221999999999999E-3</v>
      </c>
      <c r="G9681" s="1">
        <v>0</v>
      </c>
    </row>
    <row r="9682" spans="2:7" x14ac:dyDescent="0.25">
      <c r="B9682" s="1">
        <v>-0.57357999999999998</v>
      </c>
      <c r="C9682" s="1">
        <v>-2.7464999999999998E-3</v>
      </c>
      <c r="D9682" s="1">
        <v>-2.8985000000000003E-4</v>
      </c>
      <c r="E9682" s="1">
        <v>-5.7432000000000002E-4</v>
      </c>
      <c r="F9682" s="1">
        <v>1.3071999999999999E-3</v>
      </c>
      <c r="G9682" s="1">
        <v>0</v>
      </c>
    </row>
    <row r="9683" spans="2:7" x14ac:dyDescent="0.25">
      <c r="B9683" s="1">
        <v>-0.58779000000000003</v>
      </c>
      <c r="C9683" s="1">
        <v>-2.8159000000000001E-3</v>
      </c>
      <c r="D9683" s="1">
        <v>-2.9355000000000001E-4</v>
      </c>
      <c r="E9683" s="1">
        <v>-6.2578000000000004E-4</v>
      </c>
      <c r="F9683" s="1">
        <v>1.3973E-3</v>
      </c>
      <c r="G9683" s="1">
        <v>0</v>
      </c>
    </row>
    <row r="9684" spans="2:7" x14ac:dyDescent="0.25">
      <c r="B9684" s="1">
        <v>-0.60182000000000002</v>
      </c>
      <c r="C9684" s="1">
        <v>-2.8879999999999999E-3</v>
      </c>
      <c r="D9684" s="1">
        <v>-2.9713999999999999E-4</v>
      </c>
      <c r="E9684" s="1">
        <v>-6.8302E-4</v>
      </c>
      <c r="F9684" s="1">
        <v>1.4978000000000001E-3</v>
      </c>
      <c r="G9684" s="1">
        <v>0</v>
      </c>
    </row>
    <row r="9685" spans="2:7" x14ac:dyDescent="0.25">
      <c r="B9685" s="1">
        <v>-0.61565999999999999</v>
      </c>
      <c r="C9685" s="1">
        <v>-2.9697999999999999E-3</v>
      </c>
      <c r="D9685" s="1">
        <v>-3.0172E-4</v>
      </c>
      <c r="E9685" s="1">
        <v>-7.3833999999999998E-4</v>
      </c>
      <c r="F9685" s="1">
        <v>1.6088000000000001E-3</v>
      </c>
      <c r="G9685" s="1">
        <v>0</v>
      </c>
    </row>
    <row r="9686" spans="2:7" x14ac:dyDescent="0.25">
      <c r="B9686" s="1">
        <v>-0.62931999999999999</v>
      </c>
      <c r="C9686" s="1">
        <v>-3.0679000000000001E-3</v>
      </c>
      <c r="D9686" s="1">
        <v>-3.0779000000000001E-4</v>
      </c>
      <c r="E9686" s="1">
        <v>-7.8324999999999998E-4</v>
      </c>
      <c r="F9686" s="1">
        <v>1.7304E-3</v>
      </c>
      <c r="G9686" s="1">
        <v>0</v>
      </c>
    </row>
    <row r="9687" spans="2:7" x14ac:dyDescent="0.25">
      <c r="B9687" s="1">
        <v>-0.64278999999999997</v>
      </c>
      <c r="C9687" s="1">
        <v>-3.1865000000000001E-3</v>
      </c>
      <c r="D9687" s="1">
        <v>-3.1516999999999998E-4</v>
      </c>
      <c r="E9687" s="1">
        <v>-8.1908000000000003E-4</v>
      </c>
      <c r="F9687" s="1">
        <v>1.8636E-3</v>
      </c>
      <c r="G9687" s="1">
        <v>0</v>
      </c>
    </row>
    <row r="9688" spans="2:7" x14ac:dyDescent="0.25">
      <c r="B9688" s="1">
        <v>-0.65605999999999998</v>
      </c>
      <c r="C9688" s="1">
        <v>-3.3278000000000001E-3</v>
      </c>
      <c r="D9688" s="1">
        <v>-3.2374999999999998E-4</v>
      </c>
      <c r="E9688" s="1">
        <v>-8.4559000000000001E-4</v>
      </c>
      <c r="F9688" s="1">
        <v>2.0092E-3</v>
      </c>
      <c r="G9688" s="1">
        <v>0</v>
      </c>
    </row>
    <row r="9689" spans="2:7" x14ac:dyDescent="0.25">
      <c r="B9689" s="1">
        <v>-0.66913</v>
      </c>
      <c r="C9689" s="1">
        <v>-3.4911999999999999E-3</v>
      </c>
      <c r="D9689" s="1">
        <v>-3.3359999999999998E-4</v>
      </c>
      <c r="E9689" s="1">
        <v>-8.6076999999999996E-4</v>
      </c>
      <c r="F9689" s="1">
        <v>2.1657999999999998E-3</v>
      </c>
      <c r="G9689" s="1">
        <v>0</v>
      </c>
    </row>
    <row r="9690" spans="2:7" x14ac:dyDescent="0.25">
      <c r="B9690" s="1">
        <v>-0.68200000000000005</v>
      </c>
      <c r="C9690" s="1">
        <v>-3.6749999999999999E-3</v>
      </c>
      <c r="D9690" s="1">
        <v>-3.4445999999999999E-4</v>
      </c>
      <c r="E9690" s="1">
        <v>-8.6934999999999996E-4</v>
      </c>
      <c r="F9690" s="1">
        <v>2.3341E-3</v>
      </c>
      <c r="G9690" s="1">
        <v>0</v>
      </c>
    </row>
    <row r="9691" spans="2:7" x14ac:dyDescent="0.25">
      <c r="B9691" s="1">
        <v>-0.69466000000000006</v>
      </c>
      <c r="C9691" s="1">
        <v>-3.8788E-3</v>
      </c>
      <c r="D9691" s="1">
        <v>-3.5579999999999997E-4</v>
      </c>
      <c r="E9691" s="1">
        <v>-8.7283E-4</v>
      </c>
      <c r="F9691" s="1">
        <v>2.5152E-3</v>
      </c>
      <c r="G9691" s="1">
        <v>0</v>
      </c>
    </row>
    <row r="9692" spans="2:7" x14ac:dyDescent="0.25">
      <c r="B9692" s="1">
        <v>-0.70711000000000002</v>
      </c>
      <c r="C9692" s="1">
        <v>-4.1031000000000001E-3</v>
      </c>
      <c r="D9692" s="1">
        <v>-3.6718999999999999E-4</v>
      </c>
      <c r="E9692" s="1">
        <v>-8.6233999999999996E-4</v>
      </c>
      <c r="F9692" s="1">
        <v>2.7100000000000002E-3</v>
      </c>
      <c r="G9692" s="1">
        <v>0</v>
      </c>
    </row>
    <row r="9693" spans="2:7" x14ac:dyDescent="0.25">
      <c r="B9693" s="1">
        <v>-0.71933999999999998</v>
      </c>
      <c r="C9693" s="1">
        <v>-4.3501E-3</v>
      </c>
      <c r="D9693" s="1">
        <v>-3.7867E-4</v>
      </c>
      <c r="E9693" s="1">
        <v>-8.3657000000000002E-4</v>
      </c>
      <c r="F9693" s="1">
        <v>2.9214000000000002E-3</v>
      </c>
      <c r="G9693" s="1">
        <v>0</v>
      </c>
    </row>
    <row r="9694" spans="2:7" x14ac:dyDescent="0.25">
      <c r="B9694" s="1">
        <v>-0.73134999999999994</v>
      </c>
      <c r="C9694" s="1">
        <v>-4.6230000000000004E-3</v>
      </c>
      <c r="D9694" s="1">
        <v>-3.9085999999999998E-4</v>
      </c>
      <c r="E9694" s="1">
        <v>-7.9967000000000005E-4</v>
      </c>
      <c r="F9694" s="1">
        <v>3.1508999999999999E-3</v>
      </c>
      <c r="G9694" s="1">
        <v>0</v>
      </c>
    </row>
    <row r="9695" spans="2:7" x14ac:dyDescent="0.25">
      <c r="B9695" s="1">
        <v>-0.74314000000000002</v>
      </c>
      <c r="C9695" s="1">
        <v>-4.9259000000000004E-3</v>
      </c>
      <c r="D9695" s="1">
        <v>-4.0436999999999998E-4</v>
      </c>
      <c r="E9695" s="1">
        <v>-7.4817000000000004E-4</v>
      </c>
      <c r="F9695" s="1">
        <v>3.3969E-3</v>
      </c>
      <c r="G9695" s="1">
        <v>0</v>
      </c>
    </row>
    <row r="9696" spans="2:7" x14ac:dyDescent="0.25">
      <c r="B9696" s="1">
        <v>-0.75470999999999999</v>
      </c>
      <c r="C9696" s="1">
        <v>-5.2629E-3</v>
      </c>
      <c r="D9696" s="1">
        <v>-4.1905000000000002E-4</v>
      </c>
      <c r="E9696" s="1">
        <v>-6.7228999999999998E-4</v>
      </c>
      <c r="F9696" s="1">
        <v>3.6572000000000002E-3</v>
      </c>
      <c r="G9696" s="1">
        <v>0</v>
      </c>
    </row>
    <row r="9697" spans="2:7" x14ac:dyDescent="0.25">
      <c r="B9697" s="1">
        <v>-0.76604000000000005</v>
      </c>
      <c r="C9697" s="1">
        <v>-5.6379000000000004E-3</v>
      </c>
      <c r="D9697" s="1">
        <v>-4.3399999999999998E-4</v>
      </c>
      <c r="E9697" s="1">
        <v>-5.6444999999999998E-4</v>
      </c>
      <c r="F9697" s="1">
        <v>3.9306000000000002E-3</v>
      </c>
      <c r="G9697" s="1">
        <v>0</v>
      </c>
    </row>
    <row r="9698" spans="2:7" x14ac:dyDescent="0.25">
      <c r="B9698" s="1">
        <v>-0.77715000000000001</v>
      </c>
      <c r="C9698" s="1">
        <v>-6.0569999999999999E-3</v>
      </c>
      <c r="D9698" s="1">
        <v>-4.4821999999999999E-4</v>
      </c>
      <c r="E9698" s="1">
        <v>-4.1793000000000001E-4</v>
      </c>
      <c r="F9698" s="1">
        <v>4.2174999999999999E-3</v>
      </c>
      <c r="G9698" s="1">
        <v>0</v>
      </c>
    </row>
    <row r="9699" spans="2:7" x14ac:dyDescent="0.25">
      <c r="B9699" s="1">
        <v>-0.78800999999999999</v>
      </c>
      <c r="C9699" s="1">
        <v>-6.5281999999999996E-3</v>
      </c>
      <c r="D9699" s="1">
        <v>-4.6087E-4</v>
      </c>
      <c r="E9699" s="1">
        <v>-2.2614999999999999E-4</v>
      </c>
      <c r="F9699" s="1">
        <v>4.5173000000000001E-3</v>
      </c>
      <c r="G9699" s="1">
        <v>0</v>
      </c>
    </row>
    <row r="9700" spans="2:7" x14ac:dyDescent="0.25">
      <c r="B9700" s="1">
        <v>-0.79864000000000002</v>
      </c>
      <c r="C9700" s="1">
        <v>-7.0596000000000001E-3</v>
      </c>
      <c r="D9700" s="1">
        <v>-4.7110000000000001E-4</v>
      </c>
      <c r="E9700" s="1">
        <v>2.0860999999999999E-5</v>
      </c>
      <c r="F9700" s="1">
        <v>4.8288000000000003E-3</v>
      </c>
      <c r="G9700" s="1">
        <v>0</v>
      </c>
    </row>
    <row r="9701" spans="2:7" x14ac:dyDescent="0.25">
      <c r="B9701" s="1">
        <v>-0.80901999999999996</v>
      </c>
      <c r="C9701" s="1">
        <v>-7.6575000000000002E-3</v>
      </c>
      <c r="D9701" s="1">
        <v>-4.7820000000000002E-4</v>
      </c>
      <c r="E9701" s="1">
        <v>3.3149999999999998E-4</v>
      </c>
      <c r="F9701" s="1">
        <v>5.1492999999999999E-3</v>
      </c>
      <c r="G9701" s="1">
        <v>0</v>
      </c>
    </row>
    <row r="9702" spans="2:7" x14ac:dyDescent="0.25">
      <c r="B9702" s="1">
        <v>-0.81915000000000004</v>
      </c>
      <c r="C9702" s="1">
        <v>-8.3268000000000005E-3</v>
      </c>
      <c r="D9702" s="1">
        <v>-4.8170999999999999E-4</v>
      </c>
      <c r="E9702" s="1">
        <v>7.1456000000000004E-4</v>
      </c>
      <c r="F9702" s="1">
        <v>5.4754000000000001E-3</v>
      </c>
      <c r="G9702" s="1">
        <v>0</v>
      </c>
    </row>
    <row r="9703" spans="2:7" x14ac:dyDescent="0.25">
      <c r="B9703" s="1">
        <v>-0.82904</v>
      </c>
      <c r="C9703" s="1">
        <v>-9.0716000000000008E-3</v>
      </c>
      <c r="D9703" s="1">
        <v>-4.8130999999999998E-4</v>
      </c>
      <c r="E9703" s="1">
        <v>1.1804999999999999E-3</v>
      </c>
      <c r="F9703" s="1">
        <v>5.8009999999999997E-3</v>
      </c>
      <c r="G9703" s="1">
        <v>0</v>
      </c>
    </row>
    <row r="9704" spans="2:7" x14ac:dyDescent="0.25">
      <c r="B9704" s="1">
        <v>-0.83867000000000003</v>
      </c>
      <c r="C9704" s="1">
        <v>-9.8955999999999992E-3</v>
      </c>
      <c r="D9704" s="1">
        <v>-4.7655000000000001E-4</v>
      </c>
      <c r="E9704" s="1">
        <v>1.7381E-3</v>
      </c>
      <c r="F9704" s="1">
        <v>6.1218000000000002E-3</v>
      </c>
      <c r="G9704" s="1">
        <v>0</v>
      </c>
    </row>
    <row r="9705" spans="2:7" x14ac:dyDescent="0.25">
      <c r="B9705" s="1">
        <v>-0.84804999999999997</v>
      </c>
      <c r="C9705" s="1">
        <v>-1.0800000000000001E-2</v>
      </c>
      <c r="D9705" s="1">
        <v>-4.6685999999999999E-4</v>
      </c>
      <c r="E9705" s="1">
        <v>2.3888999999999998E-3</v>
      </c>
      <c r="F9705" s="1">
        <v>6.4371000000000003E-3</v>
      </c>
      <c r="G9705" s="1">
        <v>0</v>
      </c>
    </row>
    <row r="9706" spans="2:7" x14ac:dyDescent="0.25">
      <c r="B9706" s="1">
        <v>-0.85716999999999999</v>
      </c>
      <c r="C9706" s="1">
        <v>-1.1782000000000001E-2</v>
      </c>
      <c r="D9706" s="1">
        <v>-4.5190999999999997E-4</v>
      </c>
      <c r="E9706" s="1">
        <v>3.1305E-3</v>
      </c>
      <c r="F9706" s="1">
        <v>6.7463000000000002E-3</v>
      </c>
      <c r="G9706" s="1">
        <v>0</v>
      </c>
    </row>
    <row r="9707" spans="2:7" x14ac:dyDescent="0.25">
      <c r="B9707" s="1">
        <v>-0.86602999999999997</v>
      </c>
      <c r="C9707" s="1">
        <v>-1.2831E-2</v>
      </c>
      <c r="D9707" s="1">
        <v>-4.3187E-4</v>
      </c>
      <c r="E9707" s="1">
        <v>3.9572000000000001E-3</v>
      </c>
      <c r="F9707" s="1">
        <v>7.0441000000000002E-3</v>
      </c>
      <c r="G9707" s="1">
        <v>0</v>
      </c>
    </row>
    <row r="9708" spans="2:7" x14ac:dyDescent="0.25">
      <c r="B9708" s="1">
        <v>-0.87461999999999995</v>
      </c>
      <c r="C9708" s="1">
        <v>-1.3925999999999999E-2</v>
      </c>
      <c r="D9708" s="1">
        <v>-4.0743000000000002E-4</v>
      </c>
      <c r="E9708" s="1">
        <v>4.8567000000000003E-3</v>
      </c>
      <c r="F9708" s="1">
        <v>7.3228E-3</v>
      </c>
      <c r="G9708" s="1">
        <v>0</v>
      </c>
    </row>
    <row r="9709" spans="2:7" x14ac:dyDescent="0.25">
      <c r="B9709" s="1">
        <v>-0.88295000000000001</v>
      </c>
      <c r="C9709" s="1">
        <v>-1.5037E-2</v>
      </c>
      <c r="D9709" s="1">
        <v>-3.7943999999999999E-4</v>
      </c>
      <c r="E9709" s="1">
        <v>5.8041000000000004E-3</v>
      </c>
      <c r="F9709" s="1">
        <v>7.5763000000000002E-3</v>
      </c>
      <c r="G9709" s="1">
        <v>0</v>
      </c>
    </row>
    <row r="9710" spans="2:7" x14ac:dyDescent="0.25">
      <c r="B9710" s="1">
        <v>-0.89100999999999997</v>
      </c>
      <c r="C9710" s="1">
        <v>-1.6122999999999998E-2</v>
      </c>
      <c r="D9710" s="1">
        <v>-3.4854999999999999E-4</v>
      </c>
      <c r="E9710" s="1">
        <v>6.7597000000000004E-3</v>
      </c>
      <c r="F9710" s="1">
        <v>7.8012000000000003E-3</v>
      </c>
      <c r="G9710" s="1">
        <v>0</v>
      </c>
    </row>
    <row r="9711" spans="2:7" x14ac:dyDescent="0.25">
      <c r="B9711" s="1">
        <v>-0.89878999999999998</v>
      </c>
      <c r="C9711" s="1">
        <v>-1.7125999999999999E-2</v>
      </c>
      <c r="D9711" s="1">
        <v>-3.1496999999999997E-4</v>
      </c>
      <c r="E9711" s="1">
        <v>7.6682E-3</v>
      </c>
      <c r="F9711" s="1">
        <v>7.9950000000000004E-3</v>
      </c>
      <c r="G9711" s="1">
        <v>0</v>
      </c>
    </row>
    <row r="9712" spans="2:7" x14ac:dyDescent="0.25">
      <c r="B9712" s="1">
        <v>-0.90630999999999995</v>
      </c>
      <c r="C9712" s="1">
        <v>-1.7974E-2</v>
      </c>
      <c r="D9712" s="1">
        <v>-2.7867000000000001E-4</v>
      </c>
      <c r="E9712" s="1">
        <v>8.4592000000000001E-3</v>
      </c>
      <c r="F9712" s="1">
        <v>8.1563999999999994E-3</v>
      </c>
      <c r="G9712" s="1">
        <v>0</v>
      </c>
    </row>
    <row r="9713" spans="2:7" x14ac:dyDescent="0.25">
      <c r="B9713" s="1">
        <v>-0.91354999999999997</v>
      </c>
      <c r="C9713" s="1">
        <v>-1.8584E-2</v>
      </c>
      <c r="D9713" s="1">
        <v>-2.3959E-4</v>
      </c>
      <c r="E9713" s="1">
        <v>9.0489000000000003E-3</v>
      </c>
      <c r="F9713" s="1">
        <v>8.2857E-3</v>
      </c>
      <c r="G9713" s="1">
        <v>0</v>
      </c>
    </row>
    <row r="9714" spans="2:7" x14ac:dyDescent="0.25">
      <c r="B9714" s="1">
        <v>-0.92049999999999998</v>
      </c>
      <c r="C9714" s="1">
        <v>-1.8867999999999999E-2</v>
      </c>
      <c r="D9714" s="1">
        <v>-1.9794999999999999E-4</v>
      </c>
      <c r="E9714" s="1">
        <v>9.3463000000000001E-3</v>
      </c>
      <c r="F9714" s="1">
        <v>8.3859999999999994E-3</v>
      </c>
      <c r="G9714" s="1">
        <v>0</v>
      </c>
    </row>
    <row r="9715" spans="2:7" x14ac:dyDescent="0.25">
      <c r="B9715" s="1">
        <v>-0.92718</v>
      </c>
      <c r="C9715" s="1">
        <v>-1.8747E-2</v>
      </c>
      <c r="D9715" s="1">
        <v>-1.5446000000000001E-4</v>
      </c>
      <c r="E9715" s="1">
        <v>9.2619E-3</v>
      </c>
      <c r="F9715" s="1">
        <v>8.4650999999999997E-3</v>
      </c>
      <c r="G9715" s="1">
        <v>0</v>
      </c>
    </row>
    <row r="9716" spans="2:7" x14ac:dyDescent="0.25">
      <c r="B9716" s="1">
        <v>-0.93357999999999997</v>
      </c>
      <c r="C9716" s="1">
        <v>-1.8161E-2</v>
      </c>
      <c r="D9716" s="1">
        <v>-1.1038E-4</v>
      </c>
      <c r="E9716" s="1">
        <v>8.7223999999999999E-3</v>
      </c>
      <c r="F9716" s="1">
        <v>8.5357000000000002E-3</v>
      </c>
      <c r="G9716" s="1">
        <v>0</v>
      </c>
    </row>
    <row r="9717" spans="2:7" x14ac:dyDescent="0.25">
      <c r="B9717" s="1">
        <v>-0.93969000000000003</v>
      </c>
      <c r="C9717" s="1">
        <v>-1.7087999999999999E-2</v>
      </c>
      <c r="D9717" s="1">
        <v>-6.7421000000000004E-5</v>
      </c>
      <c r="E9717" s="1">
        <v>7.6854000000000002E-3</v>
      </c>
      <c r="F9717" s="1">
        <v>8.6154000000000005E-3</v>
      </c>
      <c r="G9717" s="1">
        <v>0</v>
      </c>
    </row>
    <row r="9718" spans="2:7" x14ac:dyDescent="0.25">
      <c r="B9718" s="1">
        <v>-0.94552000000000003</v>
      </c>
      <c r="C9718" s="1">
        <v>-1.5557E-2</v>
      </c>
      <c r="D9718" s="1">
        <v>-2.7404999999999999E-5</v>
      </c>
      <c r="E9718" s="1">
        <v>6.1539000000000003E-3</v>
      </c>
      <c r="F9718" s="1">
        <v>8.7264999999999999E-3</v>
      </c>
      <c r="G9718" s="1">
        <v>0</v>
      </c>
    </row>
    <row r="9719" spans="2:7" x14ac:dyDescent="0.25">
      <c r="B9719" s="1">
        <v>-0.95106000000000002</v>
      </c>
      <c r="C9719" s="1">
        <v>-1.3650000000000001E-2</v>
      </c>
      <c r="D9719" s="1">
        <v>8.0158000000000004E-6</v>
      </c>
      <c r="E9719" s="1">
        <v>4.1843999999999996E-3</v>
      </c>
      <c r="F9719" s="1">
        <v>8.8926000000000005E-3</v>
      </c>
      <c r="G9719" s="1">
        <v>0</v>
      </c>
    </row>
    <row r="9720" spans="2:7" x14ac:dyDescent="0.25">
      <c r="B9720" s="1">
        <v>-0.95630000000000004</v>
      </c>
      <c r="C9720" s="1">
        <v>-1.1499000000000001E-2</v>
      </c>
      <c r="D9720" s="1">
        <v>3.7601999999999997E-5</v>
      </c>
      <c r="E9720" s="1">
        <v>1.8868999999999999E-3</v>
      </c>
      <c r="F9720" s="1">
        <v>9.1345999999999997E-3</v>
      </c>
      <c r="G9720" s="1">
        <v>0</v>
      </c>
    </row>
    <row r="9721" spans="2:7" x14ac:dyDescent="0.25">
      <c r="B9721" s="1">
        <v>-0.96126</v>
      </c>
      <c r="C9721" s="1">
        <v>-9.2668000000000004E-3</v>
      </c>
      <c r="D9721" s="1">
        <v>6.0642E-5</v>
      </c>
      <c r="E9721" s="1">
        <v>-5.8675000000000003E-4</v>
      </c>
      <c r="F9721" s="1">
        <v>9.4625999999999998E-3</v>
      </c>
      <c r="G9721" s="1">
        <v>0</v>
      </c>
    </row>
    <row r="9722" spans="2:7" x14ac:dyDescent="0.25">
      <c r="B9722" s="1">
        <v>-0.96592999999999996</v>
      </c>
      <c r="C9722" s="1">
        <v>-7.1203000000000004E-3</v>
      </c>
      <c r="D9722" s="1">
        <v>7.6951000000000002E-5</v>
      </c>
      <c r="E9722" s="1">
        <v>-3.0623999999999998E-3</v>
      </c>
      <c r="F9722" s="1">
        <v>9.8683999999999994E-3</v>
      </c>
      <c r="G9722" s="1">
        <v>0</v>
      </c>
    </row>
    <row r="9723" spans="2:7" x14ac:dyDescent="0.25">
      <c r="B9723" s="1">
        <v>-0.97030000000000005</v>
      </c>
      <c r="C9723" s="1">
        <v>-5.1999000000000004E-3</v>
      </c>
      <c r="D9723" s="1">
        <v>8.6791000000000003E-5</v>
      </c>
      <c r="E9723" s="1">
        <v>-5.3701E-3</v>
      </c>
      <c r="F9723" s="1">
        <v>1.0322E-2</v>
      </c>
      <c r="G9723" s="1">
        <v>0</v>
      </c>
    </row>
    <row r="9724" spans="2:7" x14ac:dyDescent="0.25">
      <c r="B9724" s="1">
        <v>-0.97436999999999996</v>
      </c>
      <c r="C9724" s="1">
        <v>-3.5985000000000001E-3</v>
      </c>
      <c r="D9724" s="1">
        <v>9.0760000000000005E-5</v>
      </c>
      <c r="E9724" s="1">
        <v>-7.3692000000000002E-3</v>
      </c>
      <c r="F9724" s="1">
        <v>1.0776000000000001E-2</v>
      </c>
      <c r="G9724" s="1">
        <v>0</v>
      </c>
    </row>
    <row r="9725" spans="2:7" x14ac:dyDescent="0.25">
      <c r="B9725" s="1">
        <v>-0.97814999999999996</v>
      </c>
      <c r="C9725" s="1">
        <v>-2.3527999999999999E-3</v>
      </c>
      <c r="D9725" s="1">
        <v>8.9685999999999995E-5</v>
      </c>
      <c r="E9725" s="1">
        <v>-8.9715000000000003E-3</v>
      </c>
      <c r="F9725" s="1">
        <v>1.1179E-2</v>
      </c>
      <c r="G9725" s="1">
        <v>0</v>
      </c>
    </row>
    <row r="9726" spans="2:7" x14ac:dyDescent="0.25">
      <c r="B9726" s="1">
        <v>-0.98163</v>
      </c>
      <c r="C9726" s="1">
        <v>-1.4484000000000001E-3</v>
      </c>
      <c r="D9726" s="1">
        <v>8.4537999999999996E-5</v>
      </c>
      <c r="E9726" s="1">
        <v>-1.0152E-2</v>
      </c>
      <c r="F9726" s="1">
        <v>1.1492E-2</v>
      </c>
      <c r="G9726" s="1">
        <v>0</v>
      </c>
    </row>
    <row r="9727" spans="2:7" x14ac:dyDescent="0.25">
      <c r="B9727" s="1">
        <v>-0.98480999999999996</v>
      </c>
      <c r="C9727" s="1">
        <v>-8.3558000000000005E-4</v>
      </c>
      <c r="D9727" s="1">
        <v>7.6351000000000001E-5</v>
      </c>
      <c r="E9727" s="1">
        <v>-1.0944000000000001E-2</v>
      </c>
      <c r="F9727" s="1">
        <v>1.17E-2</v>
      </c>
      <c r="G9727" s="1">
        <v>0</v>
      </c>
    </row>
    <row r="9728" spans="2:7" x14ac:dyDescent="0.25">
      <c r="B9728" s="1">
        <v>-0.98768999999999996</v>
      </c>
      <c r="C9728" s="1">
        <v>-4.4861E-4</v>
      </c>
      <c r="D9728" s="1">
        <v>6.6166000000000003E-5</v>
      </c>
      <c r="E9728" s="1">
        <v>-1.1422E-2</v>
      </c>
      <c r="F9728" s="1">
        <v>1.1813000000000001E-2</v>
      </c>
      <c r="G9728" s="1">
        <v>0</v>
      </c>
    </row>
    <row r="9729" spans="1:13" x14ac:dyDescent="0.25">
      <c r="B9729" s="1">
        <v>-0.99026999999999998</v>
      </c>
      <c r="C9729" s="1">
        <v>-2.2175E-4</v>
      </c>
      <c r="D9729" s="1">
        <v>5.4962E-5</v>
      </c>
      <c r="E9729" s="1">
        <v>-1.1675E-2</v>
      </c>
      <c r="F9729" s="1">
        <v>1.1854999999999999E-2</v>
      </c>
      <c r="G9729" s="1">
        <v>0</v>
      </c>
    </row>
    <row r="9730" spans="1:13" x14ac:dyDescent="0.25">
      <c r="B9730" s="1">
        <v>-0.99255000000000004</v>
      </c>
      <c r="C9730" s="1">
        <v>-9.9228999999999995E-5</v>
      </c>
      <c r="D9730" s="1">
        <v>4.3606999999999998E-5</v>
      </c>
      <c r="E9730" s="1">
        <v>-1.1785E-2</v>
      </c>
      <c r="F9730" s="1">
        <v>1.1854E-2</v>
      </c>
      <c r="G9730" s="1">
        <v>0</v>
      </c>
    </row>
    <row r="9731" spans="1:13" x14ac:dyDescent="0.25">
      <c r="B9731" s="1">
        <v>-0.99451999999999996</v>
      </c>
      <c r="C9731" s="1">
        <v>-3.9140000000000001E-5</v>
      </c>
      <c r="D9731" s="1">
        <v>3.2815999999999999E-5</v>
      </c>
      <c r="E9731" s="1">
        <v>-1.1815000000000001E-2</v>
      </c>
      <c r="F9731" s="1">
        <v>1.1833E-2</v>
      </c>
      <c r="G9731" s="1">
        <v>0</v>
      </c>
    </row>
    <row r="9732" spans="1:13" x14ac:dyDescent="0.25">
      <c r="B9732" s="1">
        <v>-0.99619000000000002</v>
      </c>
      <c r="C9732" s="1">
        <v>-1.3030000000000001E-5</v>
      </c>
      <c r="D9732" s="1">
        <v>2.3130999999999999E-5</v>
      </c>
      <c r="E9732" s="1">
        <v>-1.1809E-2</v>
      </c>
      <c r="F9732" s="1">
        <v>1.1808000000000001E-2</v>
      </c>
      <c r="G9732" s="1">
        <v>0</v>
      </c>
    </row>
    <row r="9733" spans="1:13" x14ac:dyDescent="0.25">
      <c r="B9733" s="1">
        <v>-0.99756</v>
      </c>
      <c r="C9733" s="1">
        <v>-3.3971999999999998E-6</v>
      </c>
      <c r="D9733" s="1">
        <v>1.4927E-5</v>
      </c>
      <c r="E9733" s="1">
        <v>-1.1792E-2</v>
      </c>
      <c r="F9733" s="1">
        <v>1.1786E-2</v>
      </c>
      <c r="G9733" s="1">
        <v>0</v>
      </c>
    </row>
    <row r="9734" spans="1:13" x14ac:dyDescent="0.25">
      <c r="B9734" s="1">
        <v>-0.99863000000000002</v>
      </c>
      <c r="C9734" s="1">
        <v>-6.0203999999999996E-7</v>
      </c>
      <c r="D9734" s="1">
        <v>8.4283000000000003E-6</v>
      </c>
      <c r="E9734" s="1">
        <v>-1.1775000000000001E-2</v>
      </c>
      <c r="F9734" s="1">
        <v>1.1771E-2</v>
      </c>
      <c r="G9734" s="1">
        <v>0</v>
      </c>
    </row>
    <row r="9735" spans="1:13" x14ac:dyDescent="0.25">
      <c r="B9735" s="1">
        <v>-0.99939</v>
      </c>
      <c r="C9735" s="1">
        <v>-5.2699000000000001E-8</v>
      </c>
      <c r="D9735" s="1">
        <v>3.7504000000000001E-6</v>
      </c>
      <c r="E9735" s="1">
        <v>-1.1764E-2</v>
      </c>
      <c r="F9735" s="1">
        <v>1.1762E-2</v>
      </c>
      <c r="G9735" s="1">
        <v>0</v>
      </c>
    </row>
    <row r="9736" spans="1:13" x14ac:dyDescent="0.25">
      <c r="B9736" s="1">
        <v>-0.99985000000000002</v>
      </c>
      <c r="C9736" s="1">
        <v>-8.2196000000000002E-10</v>
      </c>
      <c r="D9736" s="1">
        <v>9.3770000000000004E-7</v>
      </c>
      <c r="E9736" s="1">
        <v>-1.1759E-2</v>
      </c>
      <c r="F9736" s="1">
        <v>1.1757999999999999E-2</v>
      </c>
      <c r="G9736" s="1">
        <v>0</v>
      </c>
    </row>
    <row r="9737" spans="1:13" x14ac:dyDescent="0.25">
      <c r="B9737" s="1">
        <v>-1</v>
      </c>
      <c r="C9737" s="1">
        <v>8.2625000000000001E-14</v>
      </c>
      <c r="D9737" s="1">
        <v>-4.8300000000000002E-12</v>
      </c>
      <c r="E9737" s="1">
        <v>-1.1757E-2</v>
      </c>
      <c r="F9737" s="1">
        <v>1.1757E-2</v>
      </c>
      <c r="G9737" s="1">
        <v>0</v>
      </c>
    </row>
    <row r="9738" spans="1:13" x14ac:dyDescent="0.25">
      <c r="A9738" t="s">
        <v>171</v>
      </c>
      <c r="B9738">
        <v>2</v>
      </c>
      <c r="C9738" t="s">
        <v>241</v>
      </c>
      <c r="D9738">
        <v>3</v>
      </c>
      <c r="E9738" t="s">
        <v>242</v>
      </c>
      <c r="F9738">
        <v>4</v>
      </c>
      <c r="G9738" t="s">
        <v>243</v>
      </c>
      <c r="H9738">
        <v>5</v>
      </c>
      <c r="I9738" t="s">
        <v>244</v>
      </c>
      <c r="J9738" t="s">
        <v>219</v>
      </c>
      <c r="K9738">
        <v>6</v>
      </c>
      <c r="L9738" t="s">
        <v>244</v>
      </c>
      <c r="M9738" t="s">
        <v>220</v>
      </c>
    </row>
    <row r="9739" spans="1:13" x14ac:dyDescent="0.25">
      <c r="B9739" s="1">
        <v>1</v>
      </c>
      <c r="C9739" s="1">
        <v>1.4984000000000001E-15</v>
      </c>
      <c r="D9739" s="1">
        <v>-1.8356E-12</v>
      </c>
      <c r="E9739" s="1">
        <v>-6.4517000000000004E-6</v>
      </c>
      <c r="F9739" s="1">
        <v>6.4895999999999997E-6</v>
      </c>
      <c r="G9739" s="1">
        <v>0</v>
      </c>
    </row>
    <row r="9740" spans="1:13" x14ac:dyDescent="0.25">
      <c r="B9740" s="1">
        <v>0.99985000000000002</v>
      </c>
      <c r="C9740" s="1">
        <v>2.9841000000000002E-12</v>
      </c>
      <c r="D9740" s="1">
        <v>-3.0991000000000003E-8</v>
      </c>
      <c r="E9740" s="1">
        <v>-6.1102999999999998E-6</v>
      </c>
      <c r="F9740" s="1">
        <v>6.2215999999999999E-6</v>
      </c>
      <c r="G9740" s="1">
        <v>0</v>
      </c>
    </row>
    <row r="9741" spans="1:13" x14ac:dyDescent="0.25">
      <c r="B9741" s="1">
        <v>0.99939</v>
      </c>
      <c r="C9741" s="1">
        <v>1.8905000000000001E-10</v>
      </c>
      <c r="D9741" s="1">
        <v>-1.2485999999999999E-7</v>
      </c>
      <c r="E9741" s="1">
        <v>-4.9343000000000003E-6</v>
      </c>
      <c r="F9741" s="1">
        <v>5.4601999999999998E-6</v>
      </c>
      <c r="G9741" s="1">
        <v>0</v>
      </c>
    </row>
    <row r="9742" spans="1:13" x14ac:dyDescent="0.25">
      <c r="B9742" s="1">
        <v>0.99863000000000002</v>
      </c>
      <c r="C9742" s="1">
        <v>2.1262E-9</v>
      </c>
      <c r="D9742" s="1">
        <v>-2.8358E-7</v>
      </c>
      <c r="E9742" s="1">
        <v>-3.0636000000000002E-6</v>
      </c>
      <c r="F9742" s="1">
        <v>4.1933000000000002E-6</v>
      </c>
      <c r="G9742" s="1">
        <v>0</v>
      </c>
    </row>
    <row r="9743" spans="1:13" x14ac:dyDescent="0.25">
      <c r="B9743" s="1">
        <v>0.99756</v>
      </c>
      <c r="C9743" s="1">
        <v>1.172E-8</v>
      </c>
      <c r="D9743" s="1">
        <v>-5.0833000000000005E-7</v>
      </c>
      <c r="E9743" s="1">
        <v>-3.9247000000000002E-7</v>
      </c>
      <c r="F9743" s="1">
        <v>2.4360000000000001E-6</v>
      </c>
      <c r="G9743" s="1">
        <v>0</v>
      </c>
    </row>
    <row r="9744" spans="1:13" x14ac:dyDescent="0.25">
      <c r="B9744" s="1">
        <v>0.99619000000000002</v>
      </c>
      <c r="C9744" s="1">
        <v>4.3569999999999999E-8</v>
      </c>
      <c r="D9744" s="1">
        <v>-7.9655999999999998E-7</v>
      </c>
      <c r="E9744" s="1">
        <v>2.9262999999999998E-6</v>
      </c>
      <c r="F9744" s="1">
        <v>2.0218E-7</v>
      </c>
      <c r="G9744" s="1">
        <v>0</v>
      </c>
    </row>
    <row r="9745" spans="2:7" x14ac:dyDescent="0.25">
      <c r="B9745" s="1">
        <v>0.99451999999999996</v>
      </c>
      <c r="C9745" s="1">
        <v>1.2585999999999999E-7</v>
      </c>
      <c r="D9745" s="1">
        <v>-1.1391E-6</v>
      </c>
      <c r="E9745" s="1">
        <v>6.9391000000000002E-6</v>
      </c>
      <c r="F9745" s="1">
        <v>-2.4603E-6</v>
      </c>
      <c r="G9745" s="1">
        <v>0</v>
      </c>
    </row>
    <row r="9746" spans="2:7" x14ac:dyDescent="0.25">
      <c r="B9746" s="1">
        <v>0.99255000000000004</v>
      </c>
      <c r="C9746" s="1">
        <v>3.0471999999999999E-7</v>
      </c>
      <c r="D9746" s="1">
        <v>-1.5178000000000001E-6</v>
      </c>
      <c r="E9746" s="1">
        <v>1.1392E-5</v>
      </c>
      <c r="F9746" s="1">
        <v>-5.463E-6</v>
      </c>
      <c r="G9746" s="1">
        <v>0</v>
      </c>
    </row>
    <row r="9747" spans="2:7" x14ac:dyDescent="0.25">
      <c r="B9747" s="1">
        <v>0.99026999999999998</v>
      </c>
      <c r="C9747" s="1">
        <v>6.4712000000000004E-7</v>
      </c>
      <c r="D9747" s="1">
        <v>-1.9061000000000001E-6</v>
      </c>
      <c r="E9747" s="1">
        <v>1.6155999999999999E-5</v>
      </c>
      <c r="F9747" s="1">
        <v>-8.6254000000000005E-6</v>
      </c>
      <c r="G9747" s="1">
        <v>0</v>
      </c>
    </row>
    <row r="9748" spans="2:7" x14ac:dyDescent="0.25">
      <c r="B9748" s="1">
        <v>0.98768999999999996</v>
      </c>
      <c r="C9748" s="1">
        <v>1.2418999999999999E-6</v>
      </c>
      <c r="D9748" s="1">
        <v>-2.2722999999999998E-6</v>
      </c>
      <c r="E9748" s="1">
        <v>2.0741E-5</v>
      </c>
      <c r="F9748" s="1">
        <v>-1.1657999999999999E-5</v>
      </c>
      <c r="G9748" s="1">
        <v>0</v>
      </c>
    </row>
    <row r="9749" spans="2:7" x14ac:dyDescent="0.25">
      <c r="B9749" s="1">
        <v>0.98480999999999996</v>
      </c>
      <c r="C9749" s="1">
        <v>2.199E-6</v>
      </c>
      <c r="D9749" s="1">
        <v>-2.5874E-6</v>
      </c>
      <c r="E9749" s="1">
        <v>2.4729E-5</v>
      </c>
      <c r="F9749" s="1">
        <v>-1.4131000000000001E-5</v>
      </c>
      <c r="G9749" s="1">
        <v>0</v>
      </c>
    </row>
    <row r="9750" spans="2:7" x14ac:dyDescent="0.25">
      <c r="B9750" s="1">
        <v>0.98163</v>
      </c>
      <c r="C9750" s="1">
        <v>3.6486000000000001E-6</v>
      </c>
      <c r="D9750" s="1">
        <v>-2.8356E-6</v>
      </c>
      <c r="E9750" s="1">
        <v>2.7339999999999999E-5</v>
      </c>
      <c r="F9750" s="1">
        <v>-1.5494000000000001E-5</v>
      </c>
      <c r="G9750" s="1">
        <v>0</v>
      </c>
    </row>
    <row r="9751" spans="2:7" x14ac:dyDescent="0.25">
      <c r="B9751" s="1">
        <v>0.97814999999999996</v>
      </c>
      <c r="C9751" s="1">
        <v>5.7404000000000001E-6</v>
      </c>
      <c r="D9751" s="1">
        <v>-3.0272999999999998E-6</v>
      </c>
      <c r="E9751" s="1">
        <v>2.7883000000000001E-5</v>
      </c>
      <c r="F9751" s="1">
        <v>-1.5108E-5</v>
      </c>
      <c r="G9751" s="1">
        <v>0</v>
      </c>
    </row>
    <row r="9752" spans="2:7" x14ac:dyDescent="0.25">
      <c r="B9752" s="1">
        <v>0.97436999999999996</v>
      </c>
      <c r="C9752" s="1">
        <v>8.6414E-6</v>
      </c>
      <c r="D9752" s="1">
        <v>-3.2132999999999998E-6</v>
      </c>
      <c r="E9752" s="1">
        <v>2.5411000000000001E-5</v>
      </c>
      <c r="F9752" s="1">
        <v>-1.2371000000000001E-5</v>
      </c>
      <c r="G9752" s="1">
        <v>0</v>
      </c>
    </row>
    <row r="9753" spans="2:7" x14ac:dyDescent="0.25">
      <c r="B9753" s="1">
        <v>0.97030000000000005</v>
      </c>
      <c r="C9753" s="1">
        <v>1.2526E-5</v>
      </c>
      <c r="D9753" s="1">
        <v>-3.5020000000000001E-6</v>
      </c>
      <c r="E9753" s="1">
        <v>1.9332000000000001E-5</v>
      </c>
      <c r="F9753" s="1">
        <v>-6.9418000000000002E-6</v>
      </c>
      <c r="G9753" s="1">
        <v>0</v>
      </c>
    </row>
    <row r="9754" spans="2:7" x14ac:dyDescent="0.25">
      <c r="B9754" s="1">
        <v>0.96592999999999996</v>
      </c>
      <c r="C9754" s="1">
        <v>1.7544999999999999E-5</v>
      </c>
      <c r="D9754" s="1">
        <v>-4.0778000000000002E-6</v>
      </c>
      <c r="E9754" s="1">
        <v>9.2668000000000008E-6</v>
      </c>
      <c r="F9754" s="1">
        <v>9.840799999999999E-7</v>
      </c>
      <c r="G9754" s="1">
        <v>0</v>
      </c>
    </row>
    <row r="9755" spans="2:7" x14ac:dyDescent="0.25">
      <c r="B9755" s="1">
        <v>0.96126</v>
      </c>
      <c r="C9755" s="1">
        <v>2.3756000000000001E-5</v>
      </c>
      <c r="D9755" s="1">
        <v>-5.2144000000000004E-6</v>
      </c>
      <c r="E9755" s="1">
        <v>-4.3414999999999999E-6</v>
      </c>
      <c r="F9755" s="1">
        <v>1.0601000000000001E-5</v>
      </c>
      <c r="G9755" s="1">
        <v>0</v>
      </c>
    </row>
    <row r="9756" spans="2:7" x14ac:dyDescent="0.25">
      <c r="B9756" s="1">
        <v>0.95630000000000004</v>
      </c>
      <c r="C9756" s="1">
        <v>3.1025999999999997E-5</v>
      </c>
      <c r="D9756" s="1">
        <v>-7.2685E-6</v>
      </c>
      <c r="E9756" s="1">
        <v>-2.0531999999999999E-5</v>
      </c>
      <c r="F9756" s="1">
        <v>2.0584000000000001E-5</v>
      </c>
      <c r="G9756" s="1">
        <v>0</v>
      </c>
    </row>
    <row r="9757" spans="2:7" x14ac:dyDescent="0.25">
      <c r="B9757" s="1">
        <v>0.95106000000000002</v>
      </c>
      <c r="C9757" s="1">
        <v>3.8906999999999999E-5</v>
      </c>
      <c r="D9757" s="1">
        <v>-1.0638999999999999E-5</v>
      </c>
      <c r="E9757" s="1">
        <v>-3.7323999999999997E-5</v>
      </c>
      <c r="F9757" s="1">
        <v>2.9305000000000001E-5</v>
      </c>
      <c r="G9757" s="1">
        <v>0</v>
      </c>
    </row>
    <row r="9758" spans="2:7" x14ac:dyDescent="0.25">
      <c r="B9758" s="1">
        <v>0.94552000000000003</v>
      </c>
      <c r="C9758" s="1">
        <v>4.655E-5</v>
      </c>
      <c r="D9758" s="1">
        <v>-1.5695000000000001E-5</v>
      </c>
      <c r="E9758" s="1">
        <v>-5.2253999999999998E-5</v>
      </c>
      <c r="F9758" s="1">
        <v>3.5135000000000002E-5</v>
      </c>
      <c r="G9758" s="1">
        <v>0</v>
      </c>
    </row>
    <row r="9759" spans="2:7" x14ac:dyDescent="0.25">
      <c r="B9759" s="1">
        <v>0.93969000000000003</v>
      </c>
      <c r="C9759" s="1">
        <v>5.2738999999999998E-5</v>
      </c>
      <c r="D9759" s="1">
        <v>-2.2677E-5</v>
      </c>
      <c r="E9759" s="1">
        <v>-6.2609999999999999E-5</v>
      </c>
      <c r="F9759" s="1">
        <v>3.6919999999999999E-5</v>
      </c>
      <c r="G9759" s="1">
        <v>0</v>
      </c>
    </row>
    <row r="9760" spans="2:7" x14ac:dyDescent="0.25">
      <c r="B9760" s="1">
        <v>0.93357999999999997</v>
      </c>
      <c r="C9760" s="1">
        <v>5.6073000000000003E-5</v>
      </c>
      <c r="D9760" s="1">
        <v>-3.1593000000000001E-5</v>
      </c>
      <c r="E9760" s="1">
        <v>-6.6704000000000004E-5</v>
      </c>
      <c r="F9760" s="1">
        <v>3.4443000000000002E-5</v>
      </c>
      <c r="G9760" s="1">
        <v>0</v>
      </c>
    </row>
    <row r="9761" spans="2:7" x14ac:dyDescent="0.25">
      <c r="B9761" s="1">
        <v>0.92718</v>
      </c>
      <c r="C9761" s="1">
        <v>5.5321000000000001E-5</v>
      </c>
      <c r="D9761" s="1">
        <v>-4.2138000000000002E-5</v>
      </c>
      <c r="E9761" s="1">
        <v>-6.4072999999999995E-5</v>
      </c>
      <c r="F9761" s="1">
        <v>2.8674999999999999E-5</v>
      </c>
      <c r="G9761" s="1">
        <v>0</v>
      </c>
    </row>
    <row r="9762" spans="2:7" x14ac:dyDescent="0.25">
      <c r="B9762" s="1">
        <v>0.92049999999999998</v>
      </c>
      <c r="C9762" s="1">
        <v>4.9798E-5</v>
      </c>
      <c r="D9762" s="1">
        <v>-5.3674000000000001E-5</v>
      </c>
      <c r="E9762" s="1">
        <v>-5.5701000000000001E-5</v>
      </c>
      <c r="F9762" s="1">
        <v>2.1531000000000001E-5</v>
      </c>
      <c r="G9762" s="1">
        <v>0</v>
      </c>
    </row>
    <row r="9763" spans="2:7" x14ac:dyDescent="0.25">
      <c r="B9763" s="1">
        <v>0.91354999999999997</v>
      </c>
      <c r="C9763" s="1">
        <v>3.9637E-5</v>
      </c>
      <c r="D9763" s="1">
        <v>-6.5318E-5</v>
      </c>
      <c r="E9763" s="1">
        <v>-4.2913000000000001E-5</v>
      </c>
      <c r="F9763" s="1">
        <v>1.5097E-5</v>
      </c>
      <c r="G9763" s="1">
        <v>0</v>
      </c>
    </row>
    <row r="9764" spans="2:7" x14ac:dyDescent="0.25">
      <c r="B9764" s="1">
        <v>0.90630999999999995</v>
      </c>
      <c r="C9764" s="1">
        <v>2.5806999999999999E-5</v>
      </c>
      <c r="D9764" s="1">
        <v>-7.6103E-5</v>
      </c>
      <c r="E9764" s="1">
        <v>-2.7350000000000001E-5</v>
      </c>
      <c r="F9764" s="1">
        <v>1.0981999999999999E-5</v>
      </c>
      <c r="G9764" s="1">
        <v>0</v>
      </c>
    </row>
    <row r="9765" spans="2:7" x14ac:dyDescent="0.25">
      <c r="B9765" s="1">
        <v>0.89878999999999998</v>
      </c>
      <c r="C9765" s="1">
        <v>9.9128999999999996E-6</v>
      </c>
      <c r="D9765" s="1">
        <v>-8.5135000000000004E-5</v>
      </c>
      <c r="E9765" s="1">
        <v>-1.0759E-5</v>
      </c>
      <c r="F9765" s="1">
        <v>1.0081000000000001E-5</v>
      </c>
      <c r="G9765" s="1">
        <v>0</v>
      </c>
    </row>
    <row r="9766" spans="2:7" x14ac:dyDescent="0.25">
      <c r="B9766" s="1">
        <v>0.89100999999999997</v>
      </c>
      <c r="C9766" s="1">
        <v>-6.1843999999999996E-6</v>
      </c>
      <c r="D9766" s="1">
        <v>-9.1724000000000005E-5</v>
      </c>
      <c r="E9766" s="1">
        <v>4.7635999999999996E-6</v>
      </c>
      <c r="F9766" s="1">
        <v>1.2293000000000001E-5</v>
      </c>
      <c r="G9766" s="1">
        <v>0</v>
      </c>
    </row>
    <row r="9767" spans="2:7" x14ac:dyDescent="0.25">
      <c r="B9767" s="1">
        <v>0.88295000000000001</v>
      </c>
      <c r="C9767" s="1">
        <v>-2.0760000000000001E-5</v>
      </c>
      <c r="D9767" s="1">
        <v>-9.5470999999999994E-5</v>
      </c>
      <c r="E9767" s="1">
        <v>1.8209000000000001E-5</v>
      </c>
      <c r="F9767" s="1">
        <v>1.6033E-5</v>
      </c>
      <c r="G9767" s="1">
        <v>0</v>
      </c>
    </row>
    <row r="9768" spans="2:7" x14ac:dyDescent="0.25">
      <c r="B9768" s="1">
        <v>0.87461999999999995</v>
      </c>
      <c r="C9768" s="1">
        <v>-3.2613000000000001E-5</v>
      </c>
      <c r="D9768" s="1">
        <v>-9.6302000000000001E-5</v>
      </c>
      <c r="E9768" s="1">
        <v>2.9771E-5</v>
      </c>
      <c r="F9768" s="1">
        <v>1.8864000000000001E-5</v>
      </c>
      <c r="G9768" s="1">
        <v>0</v>
      </c>
    </row>
    <row r="9769" spans="2:7" x14ac:dyDescent="0.25">
      <c r="B9769" s="1">
        <v>0.86602999999999997</v>
      </c>
      <c r="C9769" s="1">
        <v>-4.1264000000000003E-5</v>
      </c>
      <c r="D9769" s="1">
        <v>-9.4470999999999997E-5</v>
      </c>
      <c r="E9769" s="1">
        <v>4.0460999999999998E-5</v>
      </c>
      <c r="F9769" s="1">
        <v>1.8989999999999999E-5</v>
      </c>
      <c r="G9769" s="1">
        <v>0</v>
      </c>
    </row>
    <row r="9770" spans="2:7" x14ac:dyDescent="0.25">
      <c r="B9770" s="1">
        <v>0.85716999999999999</v>
      </c>
      <c r="C9770" s="1">
        <v>-4.6919999999999998E-5</v>
      </c>
      <c r="D9770" s="1">
        <v>-9.0656999999999996E-5</v>
      </c>
      <c r="E9770" s="1">
        <v>5.1004000000000002E-5</v>
      </c>
      <c r="F9770" s="1">
        <v>1.5837000000000001E-5</v>
      </c>
      <c r="G9770" s="1">
        <v>0</v>
      </c>
    </row>
    <row r="9771" spans="2:7" x14ac:dyDescent="0.25">
      <c r="B9771" s="1">
        <v>0.84804999999999997</v>
      </c>
      <c r="C9771" s="1">
        <v>-5.0101E-5</v>
      </c>
      <c r="D9771" s="1">
        <v>-8.5984999999999998E-5</v>
      </c>
      <c r="E9771" s="1">
        <v>6.1506000000000004E-5</v>
      </c>
      <c r="F9771" s="1">
        <v>1.0502999999999999E-5</v>
      </c>
      <c r="G9771" s="1">
        <v>0</v>
      </c>
    </row>
    <row r="9772" spans="2:7" x14ac:dyDescent="0.25">
      <c r="B9772" s="1">
        <v>0.83867000000000003</v>
      </c>
      <c r="C9772" s="1">
        <v>-5.1301999999999998E-5</v>
      </c>
      <c r="D9772" s="1">
        <v>-8.1575000000000004E-5</v>
      </c>
      <c r="E9772" s="1">
        <v>6.9463999999999998E-5</v>
      </c>
      <c r="F9772" s="1">
        <v>5.3612999999999998E-6</v>
      </c>
      <c r="G9772" s="1">
        <v>0</v>
      </c>
    </row>
    <row r="9773" spans="2:7" x14ac:dyDescent="0.25">
      <c r="B9773" s="1">
        <v>0.82904</v>
      </c>
      <c r="C9773" s="1">
        <v>-5.0898E-5</v>
      </c>
      <c r="D9773" s="1">
        <v>-7.7902000000000001E-5</v>
      </c>
      <c r="E9773" s="1">
        <v>7.2336000000000007E-5</v>
      </c>
      <c r="F9773" s="1">
        <v>2.2183999999999998E-6</v>
      </c>
      <c r="G9773" s="1">
        <v>0</v>
      </c>
    </row>
    <row r="9774" spans="2:7" x14ac:dyDescent="0.25">
      <c r="B9774" s="1">
        <v>0.81915000000000004</v>
      </c>
      <c r="C9774" s="1">
        <v>-4.9203000000000003E-5</v>
      </c>
      <c r="D9774" s="1">
        <v>-7.4595E-5</v>
      </c>
      <c r="E9774" s="1">
        <v>6.9733000000000005E-5</v>
      </c>
      <c r="F9774" s="1">
        <v>1.4074000000000001E-6</v>
      </c>
      <c r="G9774" s="1">
        <v>0</v>
      </c>
    </row>
    <row r="9775" spans="2:7" x14ac:dyDescent="0.25">
      <c r="B9775" s="1">
        <v>0.80901999999999996</v>
      </c>
      <c r="C9775" s="1">
        <v>-4.6337E-5</v>
      </c>
      <c r="D9775" s="1">
        <v>-7.0759000000000005E-5</v>
      </c>
      <c r="E9775" s="1">
        <v>6.5469999999999995E-5</v>
      </c>
      <c r="F9775" s="1">
        <v>1.6105000000000001E-6</v>
      </c>
      <c r="G9775" s="1">
        <v>0</v>
      </c>
    </row>
    <row r="9776" spans="2:7" x14ac:dyDescent="0.25">
      <c r="B9776" s="1">
        <v>0.79864000000000002</v>
      </c>
      <c r="C9776" s="1">
        <v>-4.2224000000000001E-5</v>
      </c>
      <c r="D9776" s="1">
        <v>-6.5644999999999999E-5</v>
      </c>
      <c r="E9776" s="1">
        <v>6.2576000000000005E-5</v>
      </c>
      <c r="F9776" s="1">
        <v>1.2723000000000001E-6</v>
      </c>
      <c r="G9776" s="1">
        <v>0</v>
      </c>
    </row>
    <row r="9777" spans="2:7" x14ac:dyDescent="0.25">
      <c r="B9777" s="1">
        <v>0.78800999999999999</v>
      </c>
      <c r="C9777" s="1">
        <v>-3.6638999999999999E-5</v>
      </c>
      <c r="D9777" s="1">
        <v>-5.9197000000000003E-5</v>
      </c>
      <c r="E9777" s="1">
        <v>6.0544999999999997E-5</v>
      </c>
      <c r="F9777" s="1">
        <v>-3.5358999999999998E-7</v>
      </c>
      <c r="G9777" s="1">
        <v>0</v>
      </c>
    </row>
    <row r="9778" spans="2:7" x14ac:dyDescent="0.25">
      <c r="B9778" s="1">
        <v>0.77715000000000001</v>
      </c>
      <c r="C9778" s="1">
        <v>-2.9261999999999999E-5</v>
      </c>
      <c r="D9778" s="1">
        <v>-5.1910999999999998E-5</v>
      </c>
      <c r="E9778" s="1">
        <v>5.6443999999999997E-5</v>
      </c>
      <c r="F9778" s="1">
        <v>-2.2419999999999999E-6</v>
      </c>
      <c r="G9778" s="1">
        <v>0</v>
      </c>
    </row>
    <row r="9779" spans="2:7" x14ac:dyDescent="0.25">
      <c r="B9779" s="1">
        <v>0.76604000000000005</v>
      </c>
      <c r="C9779" s="1">
        <v>-1.9814999999999999E-5</v>
      </c>
      <c r="D9779" s="1">
        <v>-4.4233000000000002E-5</v>
      </c>
      <c r="E9779" s="1">
        <v>4.7845E-5</v>
      </c>
      <c r="F9779" s="1">
        <v>-3.3608000000000001E-6</v>
      </c>
      <c r="G9779" s="1">
        <v>0</v>
      </c>
    </row>
    <row r="9780" spans="2:7" x14ac:dyDescent="0.25">
      <c r="B9780" s="1">
        <v>0.75470999999999999</v>
      </c>
      <c r="C9780" s="1">
        <v>-8.4711999999999995E-6</v>
      </c>
      <c r="D9780" s="1">
        <v>-3.6063999999999999E-5</v>
      </c>
      <c r="E9780" s="1">
        <v>3.4564999999999999E-5</v>
      </c>
      <c r="F9780" s="1">
        <v>-3.1217999999999999E-6</v>
      </c>
      <c r="G9780" s="1">
        <v>0</v>
      </c>
    </row>
    <row r="9781" spans="2:7" x14ac:dyDescent="0.25">
      <c r="B9781" s="1">
        <v>0.74314000000000002</v>
      </c>
      <c r="C9781" s="1">
        <v>4.0632999999999997E-6</v>
      </c>
      <c r="D9781" s="1">
        <v>-2.6787999999999998E-5</v>
      </c>
      <c r="E9781" s="1">
        <v>2.0970000000000001E-5</v>
      </c>
      <c r="F9781" s="1">
        <v>-2.0406E-6</v>
      </c>
      <c r="G9781" s="1">
        <v>0</v>
      </c>
    </row>
    <row r="9782" spans="2:7" x14ac:dyDescent="0.25">
      <c r="B9782" s="1">
        <v>0.73134999999999994</v>
      </c>
      <c r="C9782" s="1">
        <v>1.6875999999999999E-5</v>
      </c>
      <c r="D9782" s="1">
        <v>-1.5758000000000001E-5</v>
      </c>
      <c r="E9782" s="1">
        <v>1.1392E-5</v>
      </c>
      <c r="F9782" s="1">
        <v>-1.4601E-6</v>
      </c>
      <c r="G9782" s="1">
        <v>0</v>
      </c>
    </row>
    <row r="9783" spans="2:7" x14ac:dyDescent="0.25">
      <c r="B9783" s="1">
        <v>0.71933999999999998</v>
      </c>
      <c r="C9783" s="1">
        <v>2.9193E-5</v>
      </c>
      <c r="D9783" s="1">
        <v>-3.1018000000000001E-6</v>
      </c>
      <c r="E9783" s="1">
        <v>4.1540999999999997E-6</v>
      </c>
      <c r="F9783" s="1">
        <v>-1.1723E-6</v>
      </c>
      <c r="G9783" s="1">
        <v>0</v>
      </c>
    </row>
    <row r="9784" spans="2:7" x14ac:dyDescent="0.25">
      <c r="B9784" s="1">
        <v>0.70711000000000002</v>
      </c>
      <c r="C9784" s="1">
        <v>4.0546000000000001E-5</v>
      </c>
      <c r="D9784" s="1">
        <v>1.0195E-5</v>
      </c>
      <c r="E9784" s="1">
        <v>-3.2617999999999998E-6</v>
      </c>
      <c r="F9784" s="1">
        <v>-6.3254000000000005E-8</v>
      </c>
      <c r="G9784" s="1">
        <v>0</v>
      </c>
    </row>
    <row r="9785" spans="2:7" x14ac:dyDescent="0.25">
      <c r="B9785" s="1">
        <v>0.69466000000000006</v>
      </c>
      <c r="C9785" s="1">
        <v>5.0803999999999997E-5</v>
      </c>
      <c r="D9785" s="1">
        <v>2.3010000000000002E-5</v>
      </c>
      <c r="E9785" s="1">
        <v>-1.165E-5</v>
      </c>
      <c r="F9785" s="1">
        <v>1.2491E-6</v>
      </c>
      <c r="G9785" s="1">
        <v>0</v>
      </c>
    </row>
    <row r="9786" spans="2:7" x14ac:dyDescent="0.25">
      <c r="B9786" s="1">
        <v>0.68200000000000005</v>
      </c>
      <c r="C9786" s="1">
        <v>5.9907000000000001E-5</v>
      </c>
      <c r="D9786" s="1">
        <v>3.4585000000000002E-5</v>
      </c>
      <c r="E9786" s="1">
        <v>-2.0250000000000001E-5</v>
      </c>
      <c r="F9786" s="1">
        <v>1.9143E-6</v>
      </c>
      <c r="G9786" s="1">
        <v>0</v>
      </c>
    </row>
    <row r="9787" spans="2:7" x14ac:dyDescent="0.25">
      <c r="B9787" s="1">
        <v>0.66913</v>
      </c>
      <c r="C9787" s="1">
        <v>6.7923999999999995E-5</v>
      </c>
      <c r="D9787" s="1">
        <v>4.4372999999999997E-5</v>
      </c>
      <c r="E9787" s="1">
        <v>-2.8177000000000001E-5</v>
      </c>
      <c r="F9787" s="1">
        <v>2.7984000000000002E-6</v>
      </c>
      <c r="G9787" s="1">
        <v>0</v>
      </c>
    </row>
    <row r="9788" spans="2:7" x14ac:dyDescent="0.25">
      <c r="B9788" s="1">
        <v>0.65605999999999998</v>
      </c>
      <c r="C9788" s="1">
        <v>7.4790999999999996E-5</v>
      </c>
      <c r="D9788" s="1">
        <v>5.1600000000000001E-5</v>
      </c>
      <c r="E9788" s="1">
        <v>-3.5868000000000003E-5</v>
      </c>
      <c r="F9788" s="1">
        <v>3.766E-6</v>
      </c>
      <c r="G9788" s="1">
        <v>0</v>
      </c>
    </row>
    <row r="9789" spans="2:7" x14ac:dyDescent="0.25">
      <c r="B9789" s="1">
        <v>0.64278999999999997</v>
      </c>
      <c r="C9789" s="1">
        <v>7.9603000000000003E-5</v>
      </c>
      <c r="D9789" s="1">
        <v>5.5634000000000003E-5</v>
      </c>
      <c r="E9789" s="1">
        <v>-4.0275999999999999E-5</v>
      </c>
      <c r="F9789" s="1">
        <v>3.6950000000000002E-6</v>
      </c>
      <c r="G9789" s="1">
        <v>0</v>
      </c>
    </row>
    <row r="9790" spans="2:7" x14ac:dyDescent="0.25">
      <c r="B9790" s="1">
        <v>0.62931999999999999</v>
      </c>
      <c r="C9790" s="1">
        <v>8.1297000000000004E-5</v>
      </c>
      <c r="D9790" s="1">
        <v>5.6206999999999999E-5</v>
      </c>
      <c r="E9790" s="1">
        <v>-3.9127E-5</v>
      </c>
      <c r="F9790" s="1">
        <v>2.3161999999999999E-6</v>
      </c>
      <c r="G9790" s="1">
        <v>0</v>
      </c>
    </row>
    <row r="9791" spans="2:7" x14ac:dyDescent="0.25">
      <c r="B9791" s="1">
        <v>0.61565999999999999</v>
      </c>
      <c r="C9791" s="1">
        <v>7.9935E-5</v>
      </c>
      <c r="D9791" s="1">
        <v>5.3408000000000001E-5</v>
      </c>
      <c r="E9791" s="1">
        <v>-3.4122000000000003E-5</v>
      </c>
      <c r="F9791" s="1">
        <v>-5.4085999999999999E-8</v>
      </c>
      <c r="G9791" s="1">
        <v>0</v>
      </c>
    </row>
    <row r="9792" spans="2:7" x14ac:dyDescent="0.25">
      <c r="B9792" s="1">
        <v>0.60182000000000002</v>
      </c>
      <c r="C9792" s="1">
        <v>7.6969000000000001E-5</v>
      </c>
      <c r="D9792" s="1">
        <v>4.7769000000000003E-5</v>
      </c>
      <c r="E9792" s="1">
        <v>-2.8398000000000002E-5</v>
      </c>
      <c r="F9792" s="1">
        <v>-3.3471000000000001E-6</v>
      </c>
      <c r="G9792" s="1">
        <v>0</v>
      </c>
    </row>
    <row r="9793" spans="2:7" x14ac:dyDescent="0.25">
      <c r="B9793" s="1">
        <v>0.58779000000000003</v>
      </c>
      <c r="C9793" s="1">
        <v>7.3965000000000001E-5</v>
      </c>
      <c r="D9793" s="1">
        <v>4.0408999999999999E-5</v>
      </c>
      <c r="E9793" s="1">
        <v>-2.3394999999999999E-5</v>
      </c>
      <c r="F9793" s="1">
        <v>-6.1224E-6</v>
      </c>
      <c r="G9793" s="1">
        <v>0</v>
      </c>
    </row>
    <row r="9794" spans="2:7" x14ac:dyDescent="0.25">
      <c r="B9794" s="1">
        <v>0.57357999999999998</v>
      </c>
      <c r="C9794" s="1">
        <v>7.1604000000000001E-5</v>
      </c>
      <c r="D9794" s="1">
        <v>3.2901999999999998E-5</v>
      </c>
      <c r="E9794" s="1">
        <v>-1.8821000000000002E-5</v>
      </c>
      <c r="F9794" s="1">
        <v>-7.7927000000000008E-6</v>
      </c>
      <c r="G9794" s="1">
        <v>0</v>
      </c>
    </row>
    <row r="9795" spans="2:7" x14ac:dyDescent="0.25">
      <c r="B9795" s="1">
        <v>0.55918999999999996</v>
      </c>
      <c r="C9795" s="1">
        <v>7.0036999999999994E-5</v>
      </c>
      <c r="D9795" s="1">
        <v>2.6599999999999999E-5</v>
      </c>
      <c r="E9795" s="1">
        <v>-1.6586999999999999E-5</v>
      </c>
      <c r="F9795" s="1">
        <v>-8.1582999999999995E-6</v>
      </c>
      <c r="G9795" s="1">
        <v>0</v>
      </c>
    </row>
    <row r="9796" spans="2:7" x14ac:dyDescent="0.25">
      <c r="B9796" s="1">
        <v>0.54464000000000001</v>
      </c>
      <c r="C9796" s="1">
        <v>6.9387999999999994E-5</v>
      </c>
      <c r="D9796" s="1">
        <v>2.1894000000000001E-5</v>
      </c>
      <c r="E9796" s="1">
        <v>-1.8405000000000001E-5</v>
      </c>
      <c r="F9796" s="1">
        <v>-7.6984999999999992E-6</v>
      </c>
      <c r="G9796" s="1">
        <v>0</v>
      </c>
    </row>
    <row r="9797" spans="2:7" x14ac:dyDescent="0.25">
      <c r="B9797" s="1">
        <v>0.52991999999999995</v>
      </c>
      <c r="C9797" s="1">
        <v>6.9556999999999998E-5</v>
      </c>
      <c r="D9797" s="1">
        <v>1.8542E-5</v>
      </c>
      <c r="E9797" s="1">
        <v>-2.1314999999999998E-5</v>
      </c>
      <c r="F9797" s="1">
        <v>-6.8255000000000001E-6</v>
      </c>
      <c r="G9797" s="1">
        <v>0</v>
      </c>
    </row>
    <row r="9798" spans="2:7" x14ac:dyDescent="0.25">
      <c r="B9798" s="1">
        <v>0.51504000000000005</v>
      </c>
      <c r="C9798" s="1">
        <v>7.0111999999999996E-5</v>
      </c>
      <c r="D9798" s="1">
        <v>1.6116999999999998E-5</v>
      </c>
      <c r="E9798" s="1">
        <v>-2.1713E-5</v>
      </c>
      <c r="F9798" s="1">
        <v>-5.0512E-6</v>
      </c>
      <c r="G9798" s="1">
        <v>0</v>
      </c>
    </row>
    <row r="9799" spans="2:7" x14ac:dyDescent="0.25">
      <c r="B9799" s="1">
        <v>0.5</v>
      </c>
      <c r="C9799" s="1">
        <v>7.0042999999999993E-5</v>
      </c>
      <c r="D9799" s="1">
        <v>1.4241E-5</v>
      </c>
      <c r="E9799" s="1">
        <v>-1.9932000000000002E-5</v>
      </c>
      <c r="F9799" s="1">
        <v>-2.6599000000000001E-6</v>
      </c>
      <c r="G9799" s="1">
        <v>0</v>
      </c>
    </row>
    <row r="9800" spans="2:7" x14ac:dyDescent="0.25">
      <c r="B9800" s="1">
        <v>0.48481000000000002</v>
      </c>
      <c r="C9800" s="1">
        <v>6.8263999999999996E-5</v>
      </c>
      <c r="D9800" s="1">
        <v>1.2741E-5</v>
      </c>
      <c r="E9800" s="1">
        <v>-2.1458E-5</v>
      </c>
      <c r="F9800" s="1">
        <v>2.4792000000000001E-8</v>
      </c>
      <c r="G9800" s="1">
        <v>0</v>
      </c>
    </row>
    <row r="9801" spans="2:7" x14ac:dyDescent="0.25">
      <c r="B9801" s="1">
        <v>0.46947</v>
      </c>
      <c r="C9801" s="1">
        <v>6.4617999999999997E-5</v>
      </c>
      <c r="D9801" s="1">
        <v>1.1734E-5</v>
      </c>
      <c r="E9801" s="1">
        <v>-2.2348E-5</v>
      </c>
      <c r="F9801" s="1">
        <v>2.3317999999999998E-6</v>
      </c>
      <c r="G9801" s="1">
        <v>0</v>
      </c>
    </row>
    <row r="9802" spans="2:7" x14ac:dyDescent="0.25">
      <c r="B9802" s="1">
        <v>0.45399</v>
      </c>
      <c r="C9802" s="1">
        <v>5.9619E-5</v>
      </c>
      <c r="D9802" s="1">
        <v>1.1336E-5</v>
      </c>
      <c r="E9802" s="1">
        <v>-2.0318000000000001E-5</v>
      </c>
      <c r="F9802" s="1">
        <v>2.6782E-6</v>
      </c>
      <c r="G9802" s="1">
        <v>0</v>
      </c>
    </row>
    <row r="9803" spans="2:7" x14ac:dyDescent="0.25">
      <c r="B9803" s="1">
        <v>0.43836999999999998</v>
      </c>
      <c r="C9803" s="1">
        <v>5.3706999999999999E-5</v>
      </c>
      <c r="D9803" s="1">
        <v>1.1192000000000001E-5</v>
      </c>
      <c r="E9803" s="1">
        <v>-1.9449999999999998E-5</v>
      </c>
      <c r="F9803" s="1">
        <v>2.5780000000000001E-6</v>
      </c>
      <c r="G9803" s="1">
        <v>0</v>
      </c>
    </row>
    <row r="9804" spans="2:7" x14ac:dyDescent="0.25">
      <c r="B9804" s="1">
        <v>0.42262</v>
      </c>
      <c r="C9804" s="1">
        <v>4.7425000000000001E-5</v>
      </c>
      <c r="D9804" s="1">
        <v>1.078E-5</v>
      </c>
      <c r="E9804" s="1">
        <v>-1.8858000000000001E-5</v>
      </c>
      <c r="F9804" s="1">
        <v>2.6342999999999999E-6</v>
      </c>
      <c r="G9804" s="1">
        <v>0</v>
      </c>
    </row>
    <row r="9805" spans="2:7" x14ac:dyDescent="0.25">
      <c r="B9805" s="1">
        <v>0.40673999999999999</v>
      </c>
      <c r="C9805" s="1">
        <v>4.1115000000000002E-5</v>
      </c>
      <c r="D9805" s="1">
        <v>9.9808999999999996E-6</v>
      </c>
      <c r="E9805" s="1">
        <v>-1.7200000000000001E-5</v>
      </c>
      <c r="F9805" s="1">
        <v>2.5807000000000001E-6</v>
      </c>
      <c r="G9805" s="1">
        <v>0</v>
      </c>
    </row>
    <row r="9806" spans="2:7" x14ac:dyDescent="0.25">
      <c r="B9806" s="1">
        <v>0.39073000000000002</v>
      </c>
      <c r="C9806" s="1">
        <v>3.5030000000000002E-5</v>
      </c>
      <c r="D9806" s="1">
        <v>8.9147999999999998E-6</v>
      </c>
      <c r="E9806" s="1">
        <v>-1.6229999999999999E-5</v>
      </c>
      <c r="F9806" s="1">
        <v>2.5125000000000001E-6</v>
      </c>
      <c r="G9806" s="1">
        <v>0</v>
      </c>
    </row>
    <row r="9807" spans="2:7" x14ac:dyDescent="0.25">
      <c r="B9807" s="1">
        <v>0.37461</v>
      </c>
      <c r="C9807" s="1">
        <v>2.9938999999999999E-5</v>
      </c>
      <c r="D9807" s="1">
        <v>7.9274999999999999E-6</v>
      </c>
      <c r="E9807" s="1">
        <v>-1.7062E-5</v>
      </c>
      <c r="F9807" s="1">
        <v>2.9170000000000002E-6</v>
      </c>
      <c r="G9807" s="1">
        <v>0</v>
      </c>
    </row>
    <row r="9808" spans="2:7" x14ac:dyDescent="0.25">
      <c r="B9808" s="1">
        <v>0.35837000000000002</v>
      </c>
      <c r="C9808" s="1">
        <v>2.6701000000000001E-5</v>
      </c>
      <c r="D9808" s="1">
        <v>7.5116000000000002E-6</v>
      </c>
      <c r="E9808" s="1">
        <v>-1.6912999999999999E-5</v>
      </c>
      <c r="F9808" s="1">
        <v>3.6021000000000002E-6</v>
      </c>
      <c r="G9808" s="1">
        <v>0</v>
      </c>
    </row>
    <row r="9809" spans="2:7" x14ac:dyDescent="0.25">
      <c r="B9809" s="1">
        <v>0.34201999999999999</v>
      </c>
      <c r="C9809" s="1">
        <v>2.4853000000000001E-5</v>
      </c>
      <c r="D9809" s="1">
        <v>7.8779999999999998E-6</v>
      </c>
      <c r="E9809" s="1">
        <v>-1.8016000000000002E-5</v>
      </c>
      <c r="F9809" s="1">
        <v>3.9286E-6</v>
      </c>
      <c r="G9809" s="1">
        <v>0</v>
      </c>
    </row>
    <row r="9810" spans="2:7" x14ac:dyDescent="0.25">
      <c r="B9810" s="1">
        <v>0.32557000000000003</v>
      </c>
      <c r="C9810" s="1">
        <v>2.3611000000000001E-5</v>
      </c>
      <c r="D9810" s="1">
        <v>8.8891999999999995E-6</v>
      </c>
      <c r="E9810" s="1">
        <v>-1.9079000000000001E-5</v>
      </c>
      <c r="F9810" s="1">
        <v>3.2977000000000002E-6</v>
      </c>
      <c r="G9810" s="1">
        <v>0</v>
      </c>
    </row>
    <row r="9811" spans="2:7" x14ac:dyDescent="0.25">
      <c r="B9811" s="1">
        <v>0.30902000000000002</v>
      </c>
      <c r="C9811" s="1">
        <v>2.2979000000000001E-5</v>
      </c>
      <c r="D9811" s="1">
        <v>1.0528E-5</v>
      </c>
      <c r="E9811" s="1">
        <v>-1.7875000000000001E-5</v>
      </c>
      <c r="F9811" s="1">
        <v>1.4135000000000001E-6</v>
      </c>
      <c r="G9811" s="1">
        <v>0</v>
      </c>
    </row>
    <row r="9812" spans="2:7" x14ac:dyDescent="0.25">
      <c r="B9812" s="1">
        <v>0.29237000000000002</v>
      </c>
      <c r="C9812" s="1">
        <v>2.3062E-5</v>
      </c>
      <c r="D9812" s="1">
        <v>1.2914999999999999E-5</v>
      </c>
      <c r="E9812" s="1">
        <v>-1.6152000000000001E-5</v>
      </c>
      <c r="F9812" s="1">
        <v>-4.1704999999999999E-7</v>
      </c>
      <c r="G9812" s="1">
        <v>0</v>
      </c>
    </row>
    <row r="9813" spans="2:7" x14ac:dyDescent="0.25">
      <c r="B9813" s="1">
        <v>0.27564</v>
      </c>
      <c r="C9813" s="1">
        <v>2.3655999999999998E-5</v>
      </c>
      <c r="D9813" s="1">
        <v>1.6152000000000001E-5</v>
      </c>
      <c r="E9813" s="1">
        <v>-1.2157000000000001E-5</v>
      </c>
      <c r="F9813" s="1">
        <v>-2.1390000000000002E-6</v>
      </c>
      <c r="G9813" s="1">
        <v>0</v>
      </c>
    </row>
    <row r="9814" spans="2:7" x14ac:dyDescent="0.25">
      <c r="B9814" s="1">
        <v>0.25881999999999999</v>
      </c>
      <c r="C9814" s="1">
        <v>2.406E-5</v>
      </c>
      <c r="D9814" s="1">
        <v>2.0327E-5</v>
      </c>
      <c r="E9814" s="1">
        <v>-1.0152999999999999E-5</v>
      </c>
      <c r="F9814" s="1">
        <v>-3.2405999999999999E-6</v>
      </c>
      <c r="G9814" s="1">
        <v>0</v>
      </c>
    </row>
    <row r="9815" spans="2:7" x14ac:dyDescent="0.25">
      <c r="B9815" s="1">
        <v>0.24192</v>
      </c>
      <c r="C9815" s="1">
        <v>2.3736000000000001E-5</v>
      </c>
      <c r="D9815" s="1">
        <v>2.5091000000000001E-5</v>
      </c>
      <c r="E9815" s="1">
        <v>-1.2707999999999999E-5</v>
      </c>
      <c r="F9815" s="1">
        <v>-2.8837999999999998E-6</v>
      </c>
      <c r="G9815" s="1">
        <v>0</v>
      </c>
    </row>
    <row r="9816" spans="2:7" x14ac:dyDescent="0.25">
      <c r="B9816" s="1">
        <v>0.22495000000000001</v>
      </c>
      <c r="C9816" s="1">
        <v>2.2662000000000001E-5</v>
      </c>
      <c r="D9816" s="1">
        <v>2.9509000000000002E-5</v>
      </c>
      <c r="E9816" s="1">
        <v>-1.5797000000000001E-5</v>
      </c>
      <c r="F9816" s="1">
        <v>-2.0961999999999999E-6</v>
      </c>
      <c r="G9816" s="1">
        <v>0</v>
      </c>
    </row>
    <row r="9817" spans="2:7" x14ac:dyDescent="0.25">
      <c r="B9817" s="1">
        <v>0.20791000000000001</v>
      </c>
      <c r="C9817" s="1">
        <v>2.0764999999999999E-5</v>
      </c>
      <c r="D9817" s="1">
        <v>3.2583000000000003E-5</v>
      </c>
      <c r="E9817" s="1">
        <v>-1.4942E-5</v>
      </c>
      <c r="F9817" s="1">
        <v>-1.2205E-6</v>
      </c>
      <c r="G9817" s="1">
        <v>0</v>
      </c>
    </row>
    <row r="9818" spans="2:7" x14ac:dyDescent="0.25">
      <c r="B9818" s="1">
        <v>0.19081000000000001</v>
      </c>
      <c r="C9818" s="1">
        <v>1.7173999999999999E-5</v>
      </c>
      <c r="D9818" s="1">
        <v>3.349E-5</v>
      </c>
      <c r="E9818" s="1">
        <v>-1.2575000000000001E-5</v>
      </c>
      <c r="F9818" s="1">
        <v>3.9796E-7</v>
      </c>
      <c r="G9818" s="1">
        <v>0</v>
      </c>
    </row>
    <row r="9819" spans="2:7" x14ac:dyDescent="0.25">
      <c r="B9819" s="1">
        <v>0.17365</v>
      </c>
      <c r="C9819" s="1">
        <v>1.0739E-5</v>
      </c>
      <c r="D9819" s="1">
        <v>3.1704E-5</v>
      </c>
      <c r="E9819" s="1">
        <v>-1.3012E-5</v>
      </c>
      <c r="F9819" s="1">
        <v>2.7526000000000001E-6</v>
      </c>
      <c r="G9819" s="1">
        <v>0</v>
      </c>
    </row>
    <row r="9820" spans="2:7" x14ac:dyDescent="0.25">
      <c r="B9820" s="1">
        <v>0.15643000000000001</v>
      </c>
      <c r="C9820" s="1">
        <v>1.3911999999999999E-6</v>
      </c>
      <c r="D9820" s="1">
        <v>2.7577E-5</v>
      </c>
      <c r="E9820" s="1">
        <v>-1.4104000000000001E-5</v>
      </c>
      <c r="F9820" s="1">
        <v>4.1911999999999998E-6</v>
      </c>
      <c r="G9820" s="1">
        <v>0</v>
      </c>
    </row>
    <row r="9821" spans="2:7" x14ac:dyDescent="0.25">
      <c r="B9821" s="1">
        <v>0.13916999999999999</v>
      </c>
      <c r="C9821" s="1">
        <v>-9.0319999999999992E-6</v>
      </c>
      <c r="D9821" s="1">
        <v>2.1980999999999998E-5</v>
      </c>
      <c r="E9821" s="1">
        <v>-1.3438000000000001E-5</v>
      </c>
      <c r="F9821" s="1">
        <v>4.8906999999999996E-6</v>
      </c>
      <c r="G9821" s="1">
        <v>0</v>
      </c>
    </row>
    <row r="9822" spans="2:7" x14ac:dyDescent="0.25">
      <c r="B9822" s="1">
        <v>0.12187000000000001</v>
      </c>
      <c r="C9822" s="1">
        <v>-1.8366E-5</v>
      </c>
      <c r="D9822" s="1">
        <v>1.5800000000000001E-5</v>
      </c>
      <c r="E9822" s="1">
        <v>-8.9114999999999993E-6</v>
      </c>
      <c r="F9822" s="1">
        <v>5.0881999999999998E-6</v>
      </c>
      <c r="G9822" s="1">
        <v>0</v>
      </c>
    </row>
    <row r="9823" spans="2:7" x14ac:dyDescent="0.25">
      <c r="B9823" s="1">
        <v>0.10453</v>
      </c>
      <c r="C9823" s="1">
        <v>-2.5420999999999999E-5</v>
      </c>
      <c r="D9823" s="1">
        <v>9.8505E-6</v>
      </c>
      <c r="E9823" s="1">
        <v>-4.7960000000000003E-6</v>
      </c>
      <c r="F9823" s="1">
        <v>4.9264E-6</v>
      </c>
      <c r="G9823" s="1">
        <v>0</v>
      </c>
    </row>
    <row r="9824" spans="2:7" x14ac:dyDescent="0.25">
      <c r="B9824" s="1">
        <v>8.7155999999999997E-2</v>
      </c>
      <c r="C9824" s="1">
        <v>-2.9292999999999999E-5</v>
      </c>
      <c r="D9824" s="1">
        <v>4.7797000000000002E-6</v>
      </c>
      <c r="E9824" s="1">
        <v>-4.5461999999999998E-6</v>
      </c>
      <c r="F9824" s="1">
        <v>5.1374000000000001E-6</v>
      </c>
      <c r="G9824" s="1">
        <v>0</v>
      </c>
    </row>
    <row r="9825" spans="2:7" x14ac:dyDescent="0.25">
      <c r="B9825" s="1">
        <v>6.9755999999999999E-2</v>
      </c>
      <c r="C9825" s="1">
        <v>-2.9954000000000002E-5</v>
      </c>
      <c r="D9825" s="1">
        <v>6.7311999999999998E-7</v>
      </c>
      <c r="E9825" s="1">
        <v>-4.1560999999999999E-6</v>
      </c>
      <c r="F9825" s="1">
        <v>5.5995999999999997E-6</v>
      </c>
      <c r="G9825" s="1">
        <v>0</v>
      </c>
    </row>
    <row r="9826" spans="2:7" x14ac:dyDescent="0.25">
      <c r="B9826" s="1">
        <v>5.2336000000000001E-2</v>
      </c>
      <c r="C9826" s="1">
        <v>-2.8602000000000002E-5</v>
      </c>
      <c r="D9826" s="1">
        <v>-2.8422999999999999E-6</v>
      </c>
      <c r="E9826" s="1">
        <v>-4.5784000000000001E-6</v>
      </c>
      <c r="F9826" s="1">
        <v>5.7759E-6</v>
      </c>
      <c r="G9826" s="1">
        <v>0</v>
      </c>
    </row>
    <row r="9827" spans="2:7" x14ac:dyDescent="0.25">
      <c r="B9827" s="1">
        <v>3.4898999999999999E-2</v>
      </c>
      <c r="C9827" s="1">
        <v>-2.6137999999999999E-5</v>
      </c>
      <c r="D9827" s="1">
        <v>-5.9966000000000003E-6</v>
      </c>
      <c r="E9827" s="1">
        <v>-5.8265E-6</v>
      </c>
      <c r="F9827" s="1">
        <v>5.8313000000000004E-6</v>
      </c>
      <c r="G9827" s="1">
        <v>0</v>
      </c>
    </row>
    <row r="9828" spans="2:7" x14ac:dyDescent="0.25">
      <c r="B9828" s="1">
        <v>1.7451999999999999E-2</v>
      </c>
      <c r="C9828" s="1">
        <v>-2.2838999999999999E-5</v>
      </c>
      <c r="D9828" s="1">
        <v>-8.5612000000000003E-6</v>
      </c>
      <c r="E9828" s="1">
        <v>-6.9183000000000003E-6</v>
      </c>
      <c r="F9828" s="1">
        <v>5.2877000000000002E-6</v>
      </c>
      <c r="G9828" s="1">
        <v>0</v>
      </c>
    </row>
    <row r="9829" spans="2:7" x14ac:dyDescent="0.25">
      <c r="B9829" s="1">
        <v>6.1231999999999996E-17</v>
      </c>
      <c r="C9829" s="1">
        <v>-1.9114E-5</v>
      </c>
      <c r="D9829" s="1">
        <v>-1.0419E-5</v>
      </c>
      <c r="E9829" s="1">
        <v>-5.4724999999999997E-6</v>
      </c>
      <c r="F9829" s="1">
        <v>4.1869999999999999E-6</v>
      </c>
      <c r="G9829" s="1">
        <v>0</v>
      </c>
    </row>
    <row r="9830" spans="2:7" x14ac:dyDescent="0.25">
      <c r="B9830" s="1">
        <v>-1.7451999999999999E-2</v>
      </c>
      <c r="C9830" s="1">
        <v>-1.5622999999999999E-5</v>
      </c>
      <c r="D9830" s="1">
        <v>-1.1892000000000001E-5</v>
      </c>
      <c r="E9830" s="1">
        <v>-5.2571E-6</v>
      </c>
      <c r="F9830" s="1">
        <v>3.1418999999999999E-6</v>
      </c>
      <c r="G9830" s="1">
        <v>0</v>
      </c>
    </row>
    <row r="9831" spans="2:7" x14ac:dyDescent="0.25">
      <c r="B9831" s="1">
        <v>-3.4898999999999999E-2</v>
      </c>
      <c r="C9831" s="1">
        <v>-1.2845E-5</v>
      </c>
      <c r="D9831" s="1">
        <v>-1.3278999999999999E-5</v>
      </c>
      <c r="E9831" s="1">
        <v>-4.7315000000000004E-6</v>
      </c>
      <c r="F9831" s="1">
        <v>2.0955999999999999E-6</v>
      </c>
      <c r="G9831" s="1">
        <v>0</v>
      </c>
    </row>
    <row r="9832" spans="2:7" x14ac:dyDescent="0.25">
      <c r="B9832" s="1">
        <v>-5.2336000000000001E-2</v>
      </c>
      <c r="C9832" s="1">
        <v>-1.0818999999999999E-5</v>
      </c>
      <c r="D9832" s="1">
        <v>-1.4636E-5</v>
      </c>
      <c r="E9832" s="1">
        <v>-4.5228000000000001E-6</v>
      </c>
      <c r="F9832" s="1">
        <v>1.3232000000000001E-6</v>
      </c>
      <c r="G9832" s="1">
        <v>0</v>
      </c>
    </row>
    <row r="9833" spans="2:7" x14ac:dyDescent="0.25">
      <c r="B9833" s="1">
        <v>-6.9755999999999999E-2</v>
      </c>
      <c r="C9833" s="1">
        <v>-9.3278999999999992E-6</v>
      </c>
      <c r="D9833" s="1">
        <v>-1.6044000000000001E-5</v>
      </c>
      <c r="E9833" s="1">
        <v>-5.4728999999999997E-6</v>
      </c>
      <c r="F9833" s="1">
        <v>8.4224999999999996E-7</v>
      </c>
      <c r="G9833" s="1">
        <v>0</v>
      </c>
    </row>
    <row r="9834" spans="2:7" x14ac:dyDescent="0.25">
      <c r="B9834" s="1">
        <v>-8.7155999999999997E-2</v>
      </c>
      <c r="C9834" s="1">
        <v>-8.3613999999999993E-6</v>
      </c>
      <c r="D9834" s="1">
        <v>-1.7723999999999998E-5</v>
      </c>
      <c r="E9834" s="1">
        <v>-6.4384000000000001E-6</v>
      </c>
      <c r="F9834" s="1">
        <v>3.0835999999999999E-7</v>
      </c>
      <c r="G9834" s="1">
        <v>0</v>
      </c>
    </row>
    <row r="9835" spans="2:7" x14ac:dyDescent="0.25">
      <c r="B9835" s="1">
        <v>-0.10453</v>
      </c>
      <c r="C9835" s="1">
        <v>-7.7837999999999999E-6</v>
      </c>
      <c r="D9835" s="1">
        <v>-1.9707E-5</v>
      </c>
      <c r="E9835" s="1">
        <v>-5.7772000000000004E-6</v>
      </c>
      <c r="F9835" s="1">
        <v>6.9352999999999999E-8</v>
      </c>
      <c r="G9835" s="1">
        <v>0</v>
      </c>
    </row>
    <row r="9836" spans="2:7" x14ac:dyDescent="0.25">
      <c r="B9836" s="1">
        <v>-0.12187000000000001</v>
      </c>
      <c r="C9836" s="1">
        <v>-7.1346999999999996E-6</v>
      </c>
      <c r="D9836" s="1">
        <v>-2.1770999999999999E-5</v>
      </c>
      <c r="E9836" s="1">
        <v>-3.1279000000000002E-6</v>
      </c>
      <c r="F9836" s="1">
        <v>5.0506999999999996E-7</v>
      </c>
      <c r="G9836" s="1">
        <v>0</v>
      </c>
    </row>
    <row r="9837" spans="2:7" x14ac:dyDescent="0.25">
      <c r="B9837" s="1">
        <v>-0.13916999999999999</v>
      </c>
      <c r="C9837" s="1">
        <v>-6.3334999999999996E-6</v>
      </c>
      <c r="D9837" s="1">
        <v>-2.3768999999999999E-5</v>
      </c>
      <c r="E9837" s="1">
        <v>-1.9215999999999999E-6</v>
      </c>
      <c r="F9837" s="1">
        <v>1.4666000000000001E-6</v>
      </c>
      <c r="G9837" s="1">
        <v>0</v>
      </c>
    </row>
    <row r="9838" spans="2:7" x14ac:dyDescent="0.25">
      <c r="B9838" s="1">
        <v>-0.15643000000000001</v>
      </c>
      <c r="C9838" s="1">
        <v>-5.4184999999999999E-6</v>
      </c>
      <c r="D9838" s="1">
        <v>-2.5418E-5</v>
      </c>
      <c r="E9838" s="1">
        <v>-3.0249999999999998E-6</v>
      </c>
      <c r="F9838" s="1">
        <v>2.1111999999999998E-6</v>
      </c>
      <c r="G9838" s="1">
        <v>0</v>
      </c>
    </row>
    <row r="9839" spans="2:7" x14ac:dyDescent="0.25">
      <c r="B9839" s="1">
        <v>-0.17365</v>
      </c>
      <c r="C9839" s="1">
        <v>-3.9713000000000004E-6</v>
      </c>
      <c r="D9839" s="1">
        <v>-2.6211E-5</v>
      </c>
      <c r="E9839" s="1">
        <v>-2.7169000000000002E-6</v>
      </c>
      <c r="F9839" s="1">
        <v>2.4856E-6</v>
      </c>
      <c r="G9839" s="1">
        <v>0</v>
      </c>
    </row>
    <row r="9840" spans="2:7" x14ac:dyDescent="0.25">
      <c r="B9840" s="1">
        <v>-0.19081000000000001</v>
      </c>
      <c r="C9840" s="1">
        <v>-1.7082E-6</v>
      </c>
      <c r="D9840" s="1">
        <v>-2.5936E-5</v>
      </c>
      <c r="E9840" s="1">
        <v>-1.2978000000000001E-6</v>
      </c>
      <c r="F9840" s="1">
        <v>3.2337999999999999E-6</v>
      </c>
      <c r="G9840" s="1">
        <v>0</v>
      </c>
    </row>
    <row r="9841" spans="2:7" x14ac:dyDescent="0.25">
      <c r="B9841" s="1">
        <v>-0.20791000000000001</v>
      </c>
      <c r="C9841" s="1">
        <v>9.2506E-7</v>
      </c>
      <c r="D9841" s="1">
        <v>-2.5049999999999999E-5</v>
      </c>
      <c r="E9841" s="1">
        <v>-9.8245000000000001E-7</v>
      </c>
      <c r="F9841" s="1">
        <v>4.5097999999999996E-6</v>
      </c>
      <c r="G9841" s="1">
        <v>0</v>
      </c>
    </row>
    <row r="9842" spans="2:7" x14ac:dyDescent="0.25">
      <c r="B9842" s="1">
        <v>-0.22495000000000001</v>
      </c>
      <c r="C9842" s="1">
        <v>3.4471999999999998E-6</v>
      </c>
      <c r="D9842" s="1">
        <v>-2.4294000000000002E-5</v>
      </c>
      <c r="E9842" s="1">
        <v>-6.2336999999999995E-7</v>
      </c>
      <c r="F9842" s="1">
        <v>5.1750999999999998E-6</v>
      </c>
      <c r="G9842" s="1">
        <v>0</v>
      </c>
    </row>
    <row r="9843" spans="2:7" x14ac:dyDescent="0.25">
      <c r="B9843" s="1">
        <v>-0.24192</v>
      </c>
      <c r="C9843" s="1">
        <v>5.5014000000000004E-6</v>
      </c>
      <c r="D9843" s="1">
        <v>-2.4156E-5</v>
      </c>
      <c r="E9843" s="1">
        <v>5.1999E-6</v>
      </c>
      <c r="F9843" s="1">
        <v>4.1474999999999997E-6</v>
      </c>
      <c r="G9843" s="1">
        <v>0</v>
      </c>
    </row>
    <row r="9844" spans="2:7" x14ac:dyDescent="0.25">
      <c r="B9844" s="1">
        <v>-0.25881999999999999</v>
      </c>
      <c r="C9844" s="1">
        <v>6.3740999999999997E-6</v>
      </c>
      <c r="D9844" s="1">
        <v>-2.4933999999999999E-5</v>
      </c>
      <c r="E9844" s="1">
        <v>1.3791000000000001E-5</v>
      </c>
      <c r="F9844" s="1">
        <v>3.1621000000000002E-6</v>
      </c>
      <c r="G9844" s="1">
        <v>0</v>
      </c>
    </row>
    <row r="9845" spans="2:7" x14ac:dyDescent="0.25">
      <c r="B9845" s="1">
        <v>-0.27564</v>
      </c>
      <c r="C9845" s="1">
        <v>5.5203000000000003E-6</v>
      </c>
      <c r="D9845" s="1">
        <v>-2.6874999999999999E-5</v>
      </c>
      <c r="E9845" s="1">
        <v>1.7439999999999999E-5</v>
      </c>
      <c r="F9845" s="1">
        <v>3.5101999999999999E-6</v>
      </c>
      <c r="G9845" s="1">
        <v>0</v>
      </c>
    </row>
    <row r="9846" spans="2:7" x14ac:dyDescent="0.25">
      <c r="B9846" s="1">
        <v>-0.29237000000000002</v>
      </c>
      <c r="C9846" s="1">
        <v>3.4796999999999999E-6</v>
      </c>
      <c r="D9846" s="1">
        <v>-2.9943000000000001E-5</v>
      </c>
      <c r="E9846" s="1">
        <v>1.8844000000000001E-5</v>
      </c>
      <c r="F9846" s="1">
        <v>3.7349999999999998E-6</v>
      </c>
      <c r="G9846" s="1">
        <v>0</v>
      </c>
    </row>
    <row r="9847" spans="2:7" x14ac:dyDescent="0.25">
      <c r="B9847" s="1">
        <v>-0.30902000000000002</v>
      </c>
      <c r="C9847" s="1">
        <v>1.3399000000000001E-6</v>
      </c>
      <c r="D9847" s="1">
        <v>-3.3869999999999999E-5</v>
      </c>
      <c r="E9847" s="1">
        <v>2.23E-5</v>
      </c>
      <c r="F9847" s="1">
        <v>3.2366999999999999E-6</v>
      </c>
      <c r="G9847" s="1">
        <v>0</v>
      </c>
    </row>
    <row r="9848" spans="2:7" x14ac:dyDescent="0.25">
      <c r="B9848" s="1">
        <v>-0.32557000000000003</v>
      </c>
      <c r="C9848" s="1">
        <v>-2.1937000000000001E-7</v>
      </c>
      <c r="D9848" s="1">
        <v>-3.8603000000000003E-5</v>
      </c>
      <c r="E9848" s="1">
        <v>2.9609000000000001E-5</v>
      </c>
      <c r="F9848" s="1">
        <v>1.5738000000000001E-6</v>
      </c>
      <c r="G9848" s="1">
        <v>0</v>
      </c>
    </row>
    <row r="9849" spans="2:7" x14ac:dyDescent="0.25">
      <c r="B9849" s="1">
        <v>-0.34201999999999999</v>
      </c>
      <c r="C9849" s="1">
        <v>-1.3507E-6</v>
      </c>
      <c r="D9849" s="1">
        <v>-4.4283000000000003E-5</v>
      </c>
      <c r="E9849" s="1">
        <v>3.4959000000000002E-5</v>
      </c>
      <c r="F9849" s="1">
        <v>1.6135E-7</v>
      </c>
      <c r="G9849" s="1">
        <v>0</v>
      </c>
    </row>
    <row r="9850" spans="2:7" x14ac:dyDescent="0.25">
      <c r="B9850" s="1">
        <v>-0.35837000000000002</v>
      </c>
      <c r="C9850" s="1">
        <v>-2.7676E-6</v>
      </c>
      <c r="D9850" s="1">
        <v>-5.0824E-5</v>
      </c>
      <c r="E9850" s="1">
        <v>3.2592000000000002E-5</v>
      </c>
      <c r="F9850" s="1">
        <v>-5.5932000000000001E-8</v>
      </c>
      <c r="G9850" s="1">
        <v>0</v>
      </c>
    </row>
    <row r="9851" spans="2:7" x14ac:dyDescent="0.25">
      <c r="B9851" s="1">
        <v>-0.37461</v>
      </c>
      <c r="C9851" s="1">
        <v>-4.7010999999999998E-6</v>
      </c>
      <c r="D9851" s="1">
        <v>-5.7630000000000002E-5</v>
      </c>
      <c r="E9851" s="1">
        <v>2.8762E-5</v>
      </c>
      <c r="F9851" s="1">
        <v>7.653E-7</v>
      </c>
      <c r="G9851" s="1">
        <v>0</v>
      </c>
    </row>
    <row r="9852" spans="2:7" x14ac:dyDescent="0.25">
      <c r="B9852" s="1">
        <v>-0.39073000000000002</v>
      </c>
      <c r="C9852" s="1">
        <v>-6.9921000000000004E-6</v>
      </c>
      <c r="D9852" s="1">
        <v>-6.3862000000000006E-5</v>
      </c>
      <c r="E9852" s="1">
        <v>2.8629999999999999E-5</v>
      </c>
      <c r="F9852" s="1">
        <v>2.2131E-6</v>
      </c>
      <c r="G9852" s="1">
        <v>0</v>
      </c>
    </row>
    <row r="9853" spans="2:7" x14ac:dyDescent="0.25">
      <c r="B9853" s="1">
        <v>-0.40673999999999999</v>
      </c>
      <c r="C9853" s="1">
        <v>-9.7650000000000005E-6</v>
      </c>
      <c r="D9853" s="1">
        <v>-6.8870999999999998E-5</v>
      </c>
      <c r="E9853" s="1">
        <v>3.1690000000000003E-5</v>
      </c>
      <c r="F9853" s="1">
        <v>3.3187000000000001E-6</v>
      </c>
      <c r="G9853" s="1">
        <v>0</v>
      </c>
    </row>
    <row r="9854" spans="2:7" x14ac:dyDescent="0.25">
      <c r="B9854" s="1">
        <v>-0.42262</v>
      </c>
      <c r="C9854" s="1">
        <v>-1.2646000000000001E-5</v>
      </c>
      <c r="D9854" s="1">
        <v>-7.2387999999999999E-5</v>
      </c>
      <c r="E9854" s="1">
        <v>3.0957000000000002E-5</v>
      </c>
      <c r="F9854" s="1">
        <v>4.6017000000000003E-6</v>
      </c>
      <c r="G9854" s="1">
        <v>0</v>
      </c>
    </row>
    <row r="9855" spans="2:7" x14ac:dyDescent="0.25">
      <c r="B9855" s="1">
        <v>-0.43836999999999998</v>
      </c>
      <c r="C9855" s="1">
        <v>-1.42E-5</v>
      </c>
      <c r="D9855" s="1">
        <v>-7.3980000000000007E-5</v>
      </c>
      <c r="E9855" s="1">
        <v>2.5661E-5</v>
      </c>
      <c r="F9855" s="1">
        <v>5.8150000000000002E-6</v>
      </c>
      <c r="G9855" s="1">
        <v>0</v>
      </c>
    </row>
    <row r="9856" spans="2:7" x14ac:dyDescent="0.25">
      <c r="B9856" s="1">
        <v>-0.45399</v>
      </c>
      <c r="C9856" s="1">
        <v>-1.3485999999999999E-5</v>
      </c>
      <c r="D9856" s="1">
        <v>-7.3108999999999994E-5</v>
      </c>
      <c r="E9856" s="1">
        <v>1.8977000000000001E-5</v>
      </c>
      <c r="F9856" s="1">
        <v>7.2092999999999997E-6</v>
      </c>
      <c r="G9856" s="1">
        <v>0</v>
      </c>
    </row>
    <row r="9857" spans="2:7" x14ac:dyDescent="0.25">
      <c r="B9857" s="1">
        <v>-0.46947</v>
      </c>
      <c r="C9857" s="1">
        <v>-1.1216000000000001E-5</v>
      </c>
      <c r="D9857" s="1">
        <v>-6.9935E-5</v>
      </c>
      <c r="E9857" s="1">
        <v>1.2826999999999999E-5</v>
      </c>
      <c r="F9857" s="1">
        <v>8.8411999999999993E-6</v>
      </c>
      <c r="G9857" s="1">
        <v>0</v>
      </c>
    </row>
    <row r="9858" spans="2:7" x14ac:dyDescent="0.25">
      <c r="B9858" s="1">
        <v>-0.48481000000000002</v>
      </c>
      <c r="C9858" s="1">
        <v>-8.8691999999999997E-6</v>
      </c>
      <c r="D9858" s="1">
        <v>-6.5568999999999995E-5</v>
      </c>
      <c r="E9858" s="1">
        <v>7.3887000000000001E-6</v>
      </c>
      <c r="F9858" s="1">
        <v>1.0553999999999999E-5</v>
      </c>
      <c r="G9858" s="1">
        <v>0</v>
      </c>
    </row>
    <row r="9859" spans="2:7" x14ac:dyDescent="0.25">
      <c r="B9859" s="1">
        <v>-0.5</v>
      </c>
      <c r="C9859" s="1">
        <v>-6.9999999999999999E-6</v>
      </c>
      <c r="D9859" s="1">
        <v>-6.1348999999999998E-5</v>
      </c>
      <c r="E9859" s="1">
        <v>1.7068999999999999E-6</v>
      </c>
      <c r="F9859" s="1">
        <v>1.2082999999999999E-5</v>
      </c>
      <c r="G9859" s="1">
        <v>0</v>
      </c>
    </row>
    <row r="9860" spans="2:7" x14ac:dyDescent="0.25">
      <c r="B9860" s="1">
        <v>-0.51504000000000005</v>
      </c>
      <c r="C9860" s="1">
        <v>-5.5642E-6</v>
      </c>
      <c r="D9860" s="1">
        <v>-5.8020999999999999E-5</v>
      </c>
      <c r="E9860" s="1">
        <v>-4.6431999999999999E-6</v>
      </c>
      <c r="F9860" s="1">
        <v>1.2565000000000001E-5</v>
      </c>
      <c r="G9860" s="1">
        <v>0</v>
      </c>
    </row>
    <row r="9861" spans="2:7" x14ac:dyDescent="0.25">
      <c r="B9861" s="1">
        <v>-0.52991999999999995</v>
      </c>
      <c r="C9861" s="1">
        <v>-4.9098E-6</v>
      </c>
      <c r="D9861" s="1">
        <v>-5.5507000000000002E-5</v>
      </c>
      <c r="E9861" s="1">
        <v>-1.1841999999999999E-5</v>
      </c>
      <c r="F9861" s="1">
        <v>1.2459999999999999E-5</v>
      </c>
      <c r="G9861" s="1">
        <v>0</v>
      </c>
    </row>
    <row r="9862" spans="2:7" x14ac:dyDescent="0.25">
      <c r="B9862" s="1">
        <v>-0.54464000000000001</v>
      </c>
      <c r="C9862" s="1">
        <v>-5.3382E-6</v>
      </c>
      <c r="D9862" s="1">
        <v>-5.3239000000000003E-5</v>
      </c>
      <c r="E9862" s="1">
        <v>-2.0985E-5</v>
      </c>
      <c r="F9862" s="1">
        <v>1.3642000000000001E-5</v>
      </c>
      <c r="G9862" s="1">
        <v>0</v>
      </c>
    </row>
    <row r="9863" spans="2:7" x14ac:dyDescent="0.25">
      <c r="B9863" s="1">
        <v>-0.55918999999999996</v>
      </c>
      <c r="C9863" s="1">
        <v>-6.1816999999999996E-6</v>
      </c>
      <c r="D9863" s="1">
        <v>-5.0623E-5</v>
      </c>
      <c r="E9863" s="1">
        <v>-2.8447999999999999E-5</v>
      </c>
      <c r="F9863" s="1">
        <v>1.4662E-5</v>
      </c>
      <c r="G9863" s="1">
        <v>0</v>
      </c>
    </row>
    <row r="9864" spans="2:7" x14ac:dyDescent="0.25">
      <c r="B9864" s="1">
        <v>-0.57357999999999998</v>
      </c>
      <c r="C9864" s="1">
        <v>-6.6684000000000004E-6</v>
      </c>
      <c r="D9864" s="1">
        <v>-4.7139999999999999E-5</v>
      </c>
      <c r="E9864" s="1">
        <v>-3.0085000000000001E-5</v>
      </c>
      <c r="F9864" s="1">
        <v>1.4239E-5</v>
      </c>
      <c r="G9864" s="1">
        <v>0</v>
      </c>
    </row>
    <row r="9865" spans="2:7" x14ac:dyDescent="0.25">
      <c r="B9865" s="1">
        <v>-0.58779000000000003</v>
      </c>
      <c r="C9865" s="1">
        <v>-6.7789999999999998E-6</v>
      </c>
      <c r="D9865" s="1">
        <v>-4.2375E-5</v>
      </c>
      <c r="E9865" s="1">
        <v>-2.6625999999999999E-5</v>
      </c>
      <c r="F9865" s="1">
        <v>1.2848E-5</v>
      </c>
      <c r="G9865" s="1">
        <v>0</v>
      </c>
    </row>
    <row r="9866" spans="2:7" x14ac:dyDescent="0.25">
      <c r="B9866" s="1">
        <v>-0.60182000000000002</v>
      </c>
      <c r="C9866" s="1">
        <v>-6.4757999999999999E-6</v>
      </c>
      <c r="D9866" s="1">
        <v>-3.6177999999999998E-5</v>
      </c>
      <c r="E9866" s="1">
        <v>-2.285E-5</v>
      </c>
      <c r="F9866" s="1">
        <v>1.1406000000000001E-5</v>
      </c>
      <c r="G9866" s="1">
        <v>0</v>
      </c>
    </row>
    <row r="9867" spans="2:7" x14ac:dyDescent="0.25">
      <c r="B9867" s="1">
        <v>-0.61565999999999999</v>
      </c>
      <c r="C9867" s="1">
        <v>-5.4881E-6</v>
      </c>
      <c r="D9867" s="1">
        <v>-2.8583999999999999E-5</v>
      </c>
      <c r="E9867" s="1">
        <v>-2.2954000000000001E-5</v>
      </c>
      <c r="F9867" s="1">
        <v>1.0380999999999999E-5</v>
      </c>
      <c r="G9867" s="1">
        <v>0</v>
      </c>
    </row>
    <row r="9868" spans="2:7" x14ac:dyDescent="0.25">
      <c r="B9868" s="1">
        <v>-0.62931999999999999</v>
      </c>
      <c r="C9868" s="1">
        <v>-3.5682E-6</v>
      </c>
      <c r="D9868" s="1">
        <v>-1.9782000000000001E-5</v>
      </c>
      <c r="E9868" s="1">
        <v>-2.6038E-5</v>
      </c>
      <c r="F9868" s="1">
        <v>9.0246E-6</v>
      </c>
      <c r="G9868" s="1">
        <v>0</v>
      </c>
    </row>
    <row r="9869" spans="2:7" x14ac:dyDescent="0.25">
      <c r="B9869" s="1">
        <v>-0.64278999999999997</v>
      </c>
      <c r="C9869" s="1">
        <v>-4.6936000000000002E-7</v>
      </c>
      <c r="D9869" s="1">
        <v>-1.0331E-5</v>
      </c>
      <c r="E9869" s="1">
        <v>-2.8733000000000001E-5</v>
      </c>
      <c r="F9869" s="1">
        <v>7.6616999999999998E-6</v>
      </c>
      <c r="G9869" s="1">
        <v>0</v>
      </c>
    </row>
    <row r="9870" spans="2:7" x14ac:dyDescent="0.25">
      <c r="B9870" s="1">
        <v>-0.65605999999999998</v>
      </c>
      <c r="C9870" s="1">
        <v>3.7162999999999999E-6</v>
      </c>
      <c r="D9870" s="1">
        <v>-1.0329000000000001E-6</v>
      </c>
      <c r="E9870" s="1">
        <v>-2.9560000000000002E-5</v>
      </c>
      <c r="F9870" s="1">
        <v>6.6134000000000001E-6</v>
      </c>
      <c r="G9870" s="1">
        <v>0</v>
      </c>
    </row>
    <row r="9871" spans="2:7" x14ac:dyDescent="0.25">
      <c r="B9871" s="1">
        <v>-0.66913</v>
      </c>
      <c r="C9871" s="1">
        <v>8.3543999999999992E-6</v>
      </c>
      <c r="D9871" s="1">
        <v>7.2674000000000001E-6</v>
      </c>
      <c r="E9871" s="1">
        <v>-2.6418999999999999E-5</v>
      </c>
      <c r="F9871" s="1">
        <v>5.5160000000000002E-6</v>
      </c>
      <c r="G9871" s="1">
        <v>0</v>
      </c>
    </row>
    <row r="9872" spans="2:7" x14ac:dyDescent="0.25">
      <c r="B9872" s="1">
        <v>-0.68200000000000005</v>
      </c>
      <c r="C9872" s="1">
        <v>1.2799000000000001E-5</v>
      </c>
      <c r="D9872" s="1">
        <v>1.3985000000000001E-5</v>
      </c>
      <c r="E9872" s="1">
        <v>-2.0992000000000002E-5</v>
      </c>
      <c r="F9872" s="1">
        <v>4.3795000000000002E-6</v>
      </c>
      <c r="G9872" s="1">
        <v>0</v>
      </c>
    </row>
    <row r="9873" spans="2:7" x14ac:dyDescent="0.25">
      <c r="B9873" s="1">
        <v>-0.69466000000000006</v>
      </c>
      <c r="C9873" s="1">
        <v>1.7030000000000001E-5</v>
      </c>
      <c r="D9873" s="1">
        <v>1.9008000000000002E-5</v>
      </c>
      <c r="E9873" s="1">
        <v>-1.7351999999999999E-5</v>
      </c>
      <c r="F9873" s="1">
        <v>2.8428000000000001E-6</v>
      </c>
      <c r="G9873" s="1">
        <v>0</v>
      </c>
    </row>
    <row r="9874" spans="2:7" x14ac:dyDescent="0.25">
      <c r="B9874" s="1">
        <v>-0.70711000000000002</v>
      </c>
      <c r="C9874" s="1">
        <v>2.0789E-5</v>
      </c>
      <c r="D9874" s="1">
        <v>2.2756E-5</v>
      </c>
      <c r="E9874" s="1">
        <v>-1.5211000000000001E-5</v>
      </c>
      <c r="F9874" s="1">
        <v>7.4539999999999999E-7</v>
      </c>
      <c r="G9874" s="1">
        <v>0</v>
      </c>
    </row>
    <row r="9875" spans="2:7" x14ac:dyDescent="0.25">
      <c r="B9875" s="1">
        <v>-0.71933999999999998</v>
      </c>
      <c r="C9875" s="1">
        <v>2.2881E-5</v>
      </c>
      <c r="D9875" s="1">
        <v>2.5553000000000001E-5</v>
      </c>
      <c r="E9875" s="1">
        <v>-1.1768E-5</v>
      </c>
      <c r="F9875" s="1">
        <v>-1.1205999999999999E-6</v>
      </c>
      <c r="G9875" s="1">
        <v>0</v>
      </c>
    </row>
    <row r="9876" spans="2:7" x14ac:dyDescent="0.25">
      <c r="B9876" s="1">
        <v>-0.73134999999999994</v>
      </c>
      <c r="C9876" s="1">
        <v>2.2133E-5</v>
      </c>
      <c r="D9876" s="1">
        <v>2.6959000000000001E-5</v>
      </c>
      <c r="E9876" s="1">
        <v>-6.241E-6</v>
      </c>
      <c r="F9876" s="1">
        <v>-1.872E-6</v>
      </c>
      <c r="G9876" s="1">
        <v>0</v>
      </c>
    </row>
    <row r="9877" spans="2:7" x14ac:dyDescent="0.25">
      <c r="B9877" s="1">
        <v>-0.74314000000000002</v>
      </c>
      <c r="C9877" s="1">
        <v>1.8323000000000001E-5</v>
      </c>
      <c r="D9877" s="1">
        <v>2.6012000000000001E-5</v>
      </c>
      <c r="E9877" s="1">
        <v>4.5635999999999999E-7</v>
      </c>
      <c r="F9877" s="1">
        <v>-1.9383999999999999E-6</v>
      </c>
      <c r="G9877" s="1">
        <v>0</v>
      </c>
    </row>
    <row r="9878" spans="2:7" x14ac:dyDescent="0.25">
      <c r="B9878" s="1">
        <v>-0.75470999999999999</v>
      </c>
      <c r="C9878" s="1">
        <v>1.1745E-5</v>
      </c>
      <c r="D9878" s="1">
        <v>2.2061000000000001E-5</v>
      </c>
      <c r="E9878" s="1">
        <v>9.3410999999999994E-6</v>
      </c>
      <c r="F9878" s="1">
        <v>-2.5204E-6</v>
      </c>
      <c r="G9878" s="1">
        <v>0</v>
      </c>
    </row>
    <row r="9879" spans="2:7" x14ac:dyDescent="0.25">
      <c r="B9879" s="1">
        <v>-0.76604000000000005</v>
      </c>
      <c r="C9879" s="1">
        <v>2.3024000000000002E-6</v>
      </c>
      <c r="D9879" s="1">
        <v>1.5319E-5</v>
      </c>
      <c r="E9879" s="1">
        <v>2.1565000000000001E-5</v>
      </c>
      <c r="F9879" s="1">
        <v>-3.4475E-6</v>
      </c>
      <c r="G9879" s="1">
        <v>0</v>
      </c>
    </row>
    <row r="9880" spans="2:7" x14ac:dyDescent="0.25">
      <c r="B9880" s="1">
        <v>-0.77715000000000001</v>
      </c>
      <c r="C9880" s="1">
        <v>-1.0504E-5</v>
      </c>
      <c r="D9880" s="1">
        <v>6.7389E-6</v>
      </c>
      <c r="E9880" s="1">
        <v>3.4589999999999999E-5</v>
      </c>
      <c r="F9880" s="1">
        <v>-3.8820000000000003E-6</v>
      </c>
      <c r="G9880" s="1">
        <v>0</v>
      </c>
    </row>
    <row r="9881" spans="2:7" x14ac:dyDescent="0.25">
      <c r="B9881" s="1">
        <v>-0.78800999999999999</v>
      </c>
      <c r="C9881" s="1">
        <v>-2.6423000000000001E-5</v>
      </c>
      <c r="D9881" s="1">
        <v>-2.6044E-6</v>
      </c>
      <c r="E9881" s="1">
        <v>4.8912999999999997E-5</v>
      </c>
      <c r="F9881" s="1">
        <v>-4.7833999999999998E-6</v>
      </c>
      <c r="G9881" s="1">
        <v>0</v>
      </c>
    </row>
    <row r="9882" spans="2:7" x14ac:dyDescent="0.25">
      <c r="B9882" s="1">
        <v>-0.79864000000000002</v>
      </c>
      <c r="C9882" s="1">
        <v>-4.3918999999999997E-5</v>
      </c>
      <c r="D9882" s="1">
        <v>-1.1918E-5</v>
      </c>
      <c r="E9882" s="1">
        <v>6.3848000000000003E-5</v>
      </c>
      <c r="F9882" s="1">
        <v>-6.7349999999999999E-6</v>
      </c>
      <c r="G9882" s="1">
        <v>0</v>
      </c>
    </row>
    <row r="9883" spans="2:7" x14ac:dyDescent="0.25">
      <c r="B9883" s="1">
        <v>-0.80901999999999996</v>
      </c>
      <c r="C9883" s="1">
        <v>-6.0720000000000001E-5</v>
      </c>
      <c r="D9883" s="1">
        <v>-2.0557999999999999E-5</v>
      </c>
      <c r="E9883" s="1">
        <v>7.6077999999999999E-5</v>
      </c>
      <c r="F9883" s="1">
        <v>-8.8127999999999997E-6</v>
      </c>
      <c r="G9883" s="1">
        <v>0</v>
      </c>
    </row>
    <row r="9884" spans="2:7" x14ac:dyDescent="0.25">
      <c r="B9884" s="1">
        <v>-0.81915000000000004</v>
      </c>
      <c r="C9884" s="1">
        <v>-7.4517000000000005E-5</v>
      </c>
      <c r="D9884" s="1">
        <v>-2.7719999999999999E-5</v>
      </c>
      <c r="E9884" s="1">
        <v>8.3391000000000002E-5</v>
      </c>
      <c r="F9884" s="1">
        <v>-1.0247E-5</v>
      </c>
      <c r="G9884" s="1">
        <v>0</v>
      </c>
    </row>
    <row r="9885" spans="2:7" x14ac:dyDescent="0.25">
      <c r="B9885" s="1">
        <v>-0.82904</v>
      </c>
      <c r="C9885" s="1">
        <v>-8.3392000000000004E-5</v>
      </c>
      <c r="D9885" s="1">
        <v>-3.2518999999999998E-5</v>
      </c>
      <c r="E9885" s="1">
        <v>8.5541E-5</v>
      </c>
      <c r="F9885" s="1">
        <v>-1.1215E-5</v>
      </c>
      <c r="G9885" s="1">
        <v>0</v>
      </c>
    </row>
    <row r="9886" spans="2:7" x14ac:dyDescent="0.25">
      <c r="B9886" s="1">
        <v>-0.83867000000000003</v>
      </c>
      <c r="C9886" s="1">
        <v>-8.6163999999999997E-5</v>
      </c>
      <c r="D9886" s="1">
        <v>-3.4147999999999999E-5</v>
      </c>
      <c r="E9886" s="1">
        <v>8.2844999999999997E-5</v>
      </c>
      <c r="F9886" s="1">
        <v>-1.3315999999999999E-5</v>
      </c>
      <c r="G9886" s="1">
        <v>0</v>
      </c>
    </row>
    <row r="9887" spans="2:7" x14ac:dyDescent="0.25">
      <c r="B9887" s="1">
        <v>-0.84804999999999997</v>
      </c>
      <c r="C9887" s="1">
        <v>-8.2686000000000001E-5</v>
      </c>
      <c r="D9887" s="1">
        <v>-3.1985E-5</v>
      </c>
      <c r="E9887" s="1">
        <v>7.5815999999999994E-5</v>
      </c>
      <c r="F9887" s="1">
        <v>-1.7524E-5</v>
      </c>
      <c r="G9887" s="1">
        <v>0</v>
      </c>
    </row>
    <row r="9888" spans="2:7" x14ac:dyDescent="0.25">
      <c r="B9888" s="1">
        <v>-0.85716999999999999</v>
      </c>
      <c r="C9888" s="1">
        <v>-7.3823000000000001E-5</v>
      </c>
      <c r="D9888" s="1">
        <v>-2.5718E-5</v>
      </c>
      <c r="E9888" s="1">
        <v>6.4555999999999997E-5</v>
      </c>
      <c r="F9888" s="1">
        <v>-2.2823000000000002E-5</v>
      </c>
      <c r="G9888" s="1">
        <v>0</v>
      </c>
    </row>
    <row r="9889" spans="2:7" x14ac:dyDescent="0.25">
      <c r="B9889" s="1">
        <v>-0.86602999999999997</v>
      </c>
      <c r="C9889" s="1">
        <v>-6.1115E-5</v>
      </c>
      <c r="D9889" s="1">
        <v>-1.5656000000000001E-5</v>
      </c>
      <c r="E9889" s="1">
        <v>4.8903999999999998E-5</v>
      </c>
      <c r="F9889" s="1">
        <v>-2.7195E-5</v>
      </c>
      <c r="G9889" s="1">
        <v>0</v>
      </c>
    </row>
    <row r="9890" spans="2:7" x14ac:dyDescent="0.25">
      <c r="B9890" s="1">
        <v>-0.87461999999999995</v>
      </c>
      <c r="C9890" s="1">
        <v>-4.6428999999999999E-5</v>
      </c>
      <c r="D9890" s="1">
        <v>-2.9708999999999998E-6</v>
      </c>
      <c r="E9890" s="1">
        <v>2.9842999999999999E-5</v>
      </c>
      <c r="F9890" s="1">
        <v>-2.9592000000000001E-5</v>
      </c>
      <c r="G9890" s="1">
        <v>0</v>
      </c>
    </row>
    <row r="9891" spans="2:7" x14ac:dyDescent="0.25">
      <c r="B9891" s="1">
        <v>-0.88295000000000001</v>
      </c>
      <c r="C9891" s="1">
        <v>-3.1721999999999999E-5</v>
      </c>
      <c r="D9891" s="1">
        <v>1.0546E-5</v>
      </c>
      <c r="E9891" s="1">
        <v>1.0051000000000001E-5</v>
      </c>
      <c r="F9891" s="1">
        <v>-3.0375E-5</v>
      </c>
      <c r="G9891" s="1">
        <v>0</v>
      </c>
    </row>
    <row r="9892" spans="2:7" x14ac:dyDescent="0.25">
      <c r="B9892" s="1">
        <v>-0.89100999999999997</v>
      </c>
      <c r="C9892" s="1">
        <v>-1.8828999999999999E-5</v>
      </c>
      <c r="D9892" s="1">
        <v>2.3153999999999999E-5</v>
      </c>
      <c r="E9892" s="1">
        <v>-7.4619999999999999E-6</v>
      </c>
      <c r="F9892" s="1">
        <v>-3.023E-5</v>
      </c>
      <c r="G9892" s="1">
        <v>0</v>
      </c>
    </row>
    <row r="9893" spans="2:7" x14ac:dyDescent="0.25">
      <c r="B9893" s="1">
        <v>-0.89878999999999998</v>
      </c>
      <c r="C9893" s="1">
        <v>-9.2222999999999998E-6</v>
      </c>
      <c r="D9893" s="1">
        <v>3.3717000000000003E-5</v>
      </c>
      <c r="E9893" s="1">
        <v>-2.0248999999999999E-5</v>
      </c>
      <c r="F9893" s="1">
        <v>-2.9563000000000001E-5</v>
      </c>
      <c r="G9893" s="1">
        <v>0</v>
      </c>
    </row>
    <row r="9894" spans="2:7" x14ac:dyDescent="0.25">
      <c r="B9894" s="1">
        <v>-0.90630999999999995</v>
      </c>
      <c r="C9894" s="1">
        <v>-3.8052E-6</v>
      </c>
      <c r="D9894" s="1">
        <v>4.1828E-5</v>
      </c>
      <c r="E9894" s="1">
        <v>-2.7084999999999999E-5</v>
      </c>
      <c r="F9894" s="1">
        <v>-2.8591000000000001E-5</v>
      </c>
      <c r="G9894" s="1">
        <v>0</v>
      </c>
    </row>
    <row r="9895" spans="2:7" x14ac:dyDescent="0.25">
      <c r="B9895" s="1">
        <v>-0.91354999999999997</v>
      </c>
      <c r="C9895" s="1">
        <v>-2.7599999999999998E-6</v>
      </c>
      <c r="D9895" s="1">
        <v>4.7629000000000001E-5</v>
      </c>
      <c r="E9895" s="1">
        <v>-2.7521999999999998E-5</v>
      </c>
      <c r="F9895" s="1">
        <v>-2.7594999999999999E-5</v>
      </c>
      <c r="G9895" s="1">
        <v>0</v>
      </c>
    </row>
    <row r="9896" spans="2:7" x14ac:dyDescent="0.25">
      <c r="B9896" s="1">
        <v>-0.92049999999999998</v>
      </c>
      <c r="C9896" s="1">
        <v>-5.5551000000000004E-6</v>
      </c>
      <c r="D9896" s="1">
        <v>5.1536000000000003E-5</v>
      </c>
      <c r="E9896" s="1">
        <v>-2.1826000000000001E-5</v>
      </c>
      <c r="F9896" s="1">
        <v>-2.6859000000000002E-5</v>
      </c>
      <c r="G9896" s="1">
        <v>0</v>
      </c>
    </row>
    <row r="9897" spans="2:7" x14ac:dyDescent="0.25">
      <c r="B9897" s="1">
        <v>-0.92718</v>
      </c>
      <c r="C9897" s="1">
        <v>-1.1096E-5</v>
      </c>
      <c r="D9897" s="1">
        <v>5.3984999999999999E-5</v>
      </c>
      <c r="E9897" s="1">
        <v>-1.1270999999999999E-5</v>
      </c>
      <c r="F9897" s="1">
        <v>-2.6234999999999999E-5</v>
      </c>
      <c r="G9897" s="1">
        <v>0</v>
      </c>
    </row>
    <row r="9898" spans="2:7" x14ac:dyDescent="0.25">
      <c r="B9898" s="1">
        <v>-0.93357999999999997</v>
      </c>
      <c r="C9898" s="1">
        <v>-1.7941999999999999E-5</v>
      </c>
      <c r="D9898" s="1">
        <v>5.5275999999999997E-5</v>
      </c>
      <c r="E9898" s="1">
        <v>1.5395E-6</v>
      </c>
      <c r="F9898" s="1">
        <v>-2.5062000000000002E-5</v>
      </c>
      <c r="G9898" s="1">
        <v>0</v>
      </c>
    </row>
    <row r="9899" spans="2:7" x14ac:dyDescent="0.25">
      <c r="B9899" s="1">
        <v>-0.93969000000000003</v>
      </c>
      <c r="C9899" s="1">
        <v>-2.455E-5</v>
      </c>
      <c r="D9899" s="1">
        <v>5.5541999999999998E-5</v>
      </c>
      <c r="E9899" s="1">
        <v>1.3198E-5</v>
      </c>
      <c r="F9899" s="1">
        <v>-2.2463000000000002E-5</v>
      </c>
      <c r="G9899" s="1">
        <v>0</v>
      </c>
    </row>
    <row r="9900" spans="2:7" x14ac:dyDescent="0.25">
      <c r="B9900" s="1">
        <v>-0.94552000000000003</v>
      </c>
      <c r="C9900" s="1">
        <v>-2.9563000000000001E-5</v>
      </c>
      <c r="D9900" s="1">
        <v>5.4803999999999999E-5</v>
      </c>
      <c r="E9900" s="1">
        <v>2.0624000000000001E-5</v>
      </c>
      <c r="F9900" s="1">
        <v>-1.7745999999999999E-5</v>
      </c>
      <c r="G9900" s="1">
        <v>0</v>
      </c>
    </row>
    <row r="9901" spans="2:7" x14ac:dyDescent="0.25">
      <c r="B9901" s="1">
        <v>-0.95106000000000002</v>
      </c>
      <c r="C9901" s="1">
        <v>-3.2079000000000002E-5</v>
      </c>
      <c r="D9901" s="1">
        <v>5.3047000000000002E-5</v>
      </c>
      <c r="E9901" s="1">
        <v>2.2150999999999998E-5</v>
      </c>
      <c r="F9901" s="1">
        <v>-1.0703999999999999E-5</v>
      </c>
      <c r="G9901" s="1">
        <v>0</v>
      </c>
    </row>
    <row r="9902" spans="2:7" x14ac:dyDescent="0.25">
      <c r="B9902" s="1">
        <v>-0.95630000000000004</v>
      </c>
      <c r="C9902" s="1">
        <v>-3.1813999999999997E-5</v>
      </c>
      <c r="D9902" s="1">
        <v>5.0291999999999999E-5</v>
      </c>
      <c r="E9902" s="1">
        <v>1.7935E-5</v>
      </c>
      <c r="F9902" s="1">
        <v>-1.7406999999999999E-6</v>
      </c>
      <c r="G9902" s="1">
        <v>0</v>
      </c>
    </row>
    <row r="9903" spans="2:7" x14ac:dyDescent="0.25">
      <c r="B9903" s="1">
        <v>-0.96126</v>
      </c>
      <c r="C9903" s="1">
        <v>-2.9091999999999999E-5</v>
      </c>
      <c r="D9903" s="1">
        <v>4.6643E-5</v>
      </c>
      <c r="E9903" s="1">
        <v>9.6189000000000004E-6</v>
      </c>
      <c r="F9903" s="1">
        <v>8.0927999999999998E-6</v>
      </c>
      <c r="G9903" s="1">
        <v>0</v>
      </c>
    </row>
    <row r="9904" spans="2:7" x14ac:dyDescent="0.25">
      <c r="B9904" s="1">
        <v>-0.96592999999999996</v>
      </c>
      <c r="C9904" s="1">
        <v>-2.4661999999999999E-5</v>
      </c>
      <c r="D9904" s="1">
        <v>4.2293000000000003E-5</v>
      </c>
      <c r="E9904" s="1">
        <v>-4.5414999999999997E-7</v>
      </c>
      <c r="F9904" s="1">
        <v>1.7373000000000001E-5</v>
      </c>
      <c r="G9904" s="1">
        <v>0</v>
      </c>
    </row>
    <row r="9905" spans="1:13" x14ac:dyDescent="0.25">
      <c r="B9905" s="1">
        <v>-0.97030000000000005</v>
      </c>
      <c r="C9905" s="1">
        <v>-1.9440999999999999E-5</v>
      </c>
      <c r="D9905" s="1">
        <v>3.7500999999999999E-5</v>
      </c>
      <c r="E9905" s="1">
        <v>-1.0169E-5</v>
      </c>
      <c r="F9905" s="1">
        <v>2.4854E-5</v>
      </c>
      <c r="G9905" s="1">
        <v>0</v>
      </c>
    </row>
    <row r="9906" spans="1:13" x14ac:dyDescent="0.25">
      <c r="B9906" s="1">
        <v>-0.97436999999999996</v>
      </c>
      <c r="C9906" s="1">
        <v>-1.4272E-5</v>
      </c>
      <c r="D9906" s="1">
        <v>3.2551000000000001E-5</v>
      </c>
      <c r="E9906" s="1">
        <v>-1.8216E-5</v>
      </c>
      <c r="F9906" s="1">
        <v>2.9984E-5</v>
      </c>
      <c r="G9906" s="1">
        <v>0</v>
      </c>
    </row>
    <row r="9907" spans="1:13" x14ac:dyDescent="0.25">
      <c r="B9907" s="1">
        <v>-0.97814999999999996</v>
      </c>
      <c r="C9907" s="1">
        <v>-9.7582999999999994E-6</v>
      </c>
      <c r="D9907" s="1">
        <v>2.7693000000000001E-5</v>
      </c>
      <c r="E9907" s="1">
        <v>-2.4165E-5</v>
      </c>
      <c r="F9907" s="1">
        <v>3.2947999999999997E-5</v>
      </c>
      <c r="G9907" s="1">
        <v>0</v>
      </c>
    </row>
    <row r="9908" spans="1:13" x14ac:dyDescent="0.25">
      <c r="B9908" s="1">
        <v>-0.98163</v>
      </c>
      <c r="C9908" s="1">
        <v>-6.2078000000000001E-6</v>
      </c>
      <c r="D9908" s="1">
        <v>2.3118000000000001E-5</v>
      </c>
      <c r="E9908" s="1">
        <v>-2.8187999999999998E-5</v>
      </c>
      <c r="F9908" s="1">
        <v>3.434E-5</v>
      </c>
      <c r="G9908" s="1">
        <v>0</v>
      </c>
    </row>
    <row r="9909" spans="1:13" x14ac:dyDescent="0.25">
      <c r="B9909" s="1">
        <v>-0.98480999999999996</v>
      </c>
      <c r="C9909" s="1">
        <v>-3.6646999999999998E-6</v>
      </c>
      <c r="D9909" s="1">
        <v>1.8941999999999999E-5</v>
      </c>
      <c r="E9909" s="1">
        <v>-3.0707000000000003E-5</v>
      </c>
      <c r="F9909" s="1">
        <v>3.4799999999999999E-5</v>
      </c>
      <c r="G9909" s="1">
        <v>0</v>
      </c>
    </row>
    <row r="9910" spans="1:13" x14ac:dyDescent="0.25">
      <c r="B9910" s="1">
        <v>-0.98768999999999996</v>
      </c>
      <c r="C9910" s="1">
        <v>-1.9974999999999999E-6</v>
      </c>
      <c r="D9910" s="1">
        <v>1.5214E-5</v>
      </c>
      <c r="E9910" s="1">
        <v>-3.2211E-5</v>
      </c>
      <c r="F9910" s="1">
        <v>3.4826000000000002E-5</v>
      </c>
      <c r="G9910" s="1">
        <v>0</v>
      </c>
    </row>
    <row r="9911" spans="1:13" x14ac:dyDescent="0.25">
      <c r="B9911" s="1">
        <v>-0.99026999999999998</v>
      </c>
      <c r="C9911" s="1">
        <v>-9.9629000000000004E-7</v>
      </c>
      <c r="D9911" s="1">
        <v>1.1939999999999999E-5</v>
      </c>
      <c r="E9911" s="1">
        <v>-3.3096000000000003E-5</v>
      </c>
      <c r="F9911" s="1">
        <v>3.4737000000000003E-5</v>
      </c>
      <c r="G9911" s="1">
        <v>0</v>
      </c>
    </row>
    <row r="9912" spans="1:13" x14ac:dyDescent="0.25">
      <c r="B9912" s="1">
        <v>-0.99255000000000004</v>
      </c>
      <c r="C9912" s="1">
        <v>-4.4782E-7</v>
      </c>
      <c r="D9912" s="1">
        <v>9.1028000000000003E-6</v>
      </c>
      <c r="E9912" s="1">
        <v>-3.3677000000000003E-5</v>
      </c>
      <c r="F9912" s="1">
        <v>3.4693000000000001E-5</v>
      </c>
      <c r="G9912" s="1">
        <v>0</v>
      </c>
    </row>
    <row r="9913" spans="1:13" x14ac:dyDescent="0.25">
      <c r="B9913" s="1">
        <v>-0.99451999999999996</v>
      </c>
      <c r="C9913" s="1">
        <v>-1.7686999999999999E-7</v>
      </c>
      <c r="D9913" s="1">
        <v>6.6762999999999999E-6</v>
      </c>
      <c r="E9913" s="1">
        <v>-3.4103000000000002E-5</v>
      </c>
      <c r="F9913" s="1">
        <v>3.4742E-5</v>
      </c>
      <c r="G9913" s="1">
        <v>0</v>
      </c>
    </row>
    <row r="9914" spans="1:13" x14ac:dyDescent="0.25">
      <c r="B9914" s="1">
        <v>-0.99619000000000002</v>
      </c>
      <c r="C9914" s="1">
        <v>-5.8846000000000003E-8</v>
      </c>
      <c r="D9914" s="1">
        <v>4.6384999999999997E-6</v>
      </c>
      <c r="E9914" s="1">
        <v>-3.4474000000000002E-5</v>
      </c>
      <c r="F9914" s="1">
        <v>3.4863999999999997E-5</v>
      </c>
      <c r="G9914" s="1">
        <v>0</v>
      </c>
    </row>
    <row r="9915" spans="1:13" x14ac:dyDescent="0.25">
      <c r="B9915" s="1">
        <v>-0.99756</v>
      </c>
      <c r="C9915" s="1">
        <v>-1.5317999999999999E-8</v>
      </c>
      <c r="D9915" s="1">
        <v>2.9745000000000001E-6</v>
      </c>
      <c r="E9915" s="1">
        <v>-3.4783000000000002E-5</v>
      </c>
      <c r="F9915" s="1">
        <v>3.5021999999999998E-5</v>
      </c>
      <c r="G9915" s="1">
        <v>0</v>
      </c>
    </row>
    <row r="9916" spans="1:13" x14ac:dyDescent="0.25">
      <c r="B9916" s="1">
        <v>-0.99863000000000002</v>
      </c>
      <c r="C9916" s="1">
        <v>-2.7094999999999998E-9</v>
      </c>
      <c r="D9916" s="1">
        <v>1.6777E-6</v>
      </c>
      <c r="E9916" s="1">
        <v>-3.5051E-5</v>
      </c>
      <c r="F9916" s="1">
        <v>3.5176000000000003E-5</v>
      </c>
      <c r="G9916" s="1">
        <v>0</v>
      </c>
    </row>
    <row r="9917" spans="1:13" x14ac:dyDescent="0.25">
      <c r="B9917" s="1">
        <v>-0.99939</v>
      </c>
      <c r="C9917" s="1">
        <v>-2.3671999999999998E-10</v>
      </c>
      <c r="D9917" s="1">
        <v>7.4755000000000005E-7</v>
      </c>
      <c r="E9917" s="1">
        <v>-3.5241999999999999E-5</v>
      </c>
      <c r="F9917" s="1">
        <v>3.5302000000000002E-5</v>
      </c>
      <c r="G9917" s="1">
        <v>0</v>
      </c>
    </row>
    <row r="9918" spans="1:13" x14ac:dyDescent="0.25">
      <c r="B9918" s="1">
        <v>-0.99985000000000002</v>
      </c>
      <c r="C9918" s="1">
        <v>-3.6972E-12</v>
      </c>
      <c r="D9918" s="1">
        <v>1.8722999999999999E-7</v>
      </c>
      <c r="E9918" s="1">
        <v>-3.5370999999999997E-5</v>
      </c>
      <c r="F9918" s="1">
        <v>3.5382000000000001E-5</v>
      </c>
      <c r="G9918" s="1">
        <v>0</v>
      </c>
    </row>
    <row r="9919" spans="1:13" x14ac:dyDescent="0.25">
      <c r="B9919" s="1">
        <v>-1</v>
      </c>
      <c r="C9919" s="1">
        <v>2.2439E-15</v>
      </c>
      <c r="D9919" s="1">
        <v>-4.2241000000000001E-12</v>
      </c>
      <c r="E9919" s="1">
        <v>-3.5404999999999997E-5</v>
      </c>
      <c r="F9919" s="1">
        <v>3.5413000000000001E-5</v>
      </c>
      <c r="G9919" s="1">
        <v>0</v>
      </c>
    </row>
    <row r="9920" spans="1:13" x14ac:dyDescent="0.25">
      <c r="A9920" t="s">
        <v>171</v>
      </c>
      <c r="B9920">
        <v>2</v>
      </c>
      <c r="C9920" t="s">
        <v>245</v>
      </c>
      <c r="D9920">
        <v>3</v>
      </c>
      <c r="E9920" t="s">
        <v>246</v>
      </c>
      <c r="F9920">
        <v>4</v>
      </c>
      <c r="G9920" t="s">
        <v>247</v>
      </c>
      <c r="H9920">
        <v>5</v>
      </c>
      <c r="I9920" t="s">
        <v>248</v>
      </c>
      <c r="J9920" t="s">
        <v>219</v>
      </c>
      <c r="K9920">
        <v>6</v>
      </c>
      <c r="L9920" t="s">
        <v>248</v>
      </c>
      <c r="M9920" t="s">
        <v>220</v>
      </c>
    </row>
    <row r="9921" spans="2:7" x14ac:dyDescent="0.25">
      <c r="B9921" s="1">
        <v>1</v>
      </c>
      <c r="C9921" s="1">
        <v>2.0663E-14</v>
      </c>
      <c r="D9921" s="1">
        <v>-4.202E-3</v>
      </c>
      <c r="E9921" s="1">
        <v>4.202E-3</v>
      </c>
      <c r="F9921" s="1">
        <v>2.4772000000000001E-9</v>
      </c>
      <c r="G9921" s="1">
        <v>0</v>
      </c>
    </row>
    <row r="9922" spans="2:7" x14ac:dyDescent="0.25">
      <c r="B9922" s="1">
        <v>0.99985000000000002</v>
      </c>
      <c r="C9922" s="1">
        <v>7.3388E-13</v>
      </c>
      <c r="D9922" s="1">
        <v>-4.2002000000000003E-3</v>
      </c>
      <c r="E9922" s="1">
        <v>4.202E-3</v>
      </c>
      <c r="F9922" s="1">
        <v>-2.5162000000000002E-6</v>
      </c>
      <c r="G9922" s="1">
        <v>0</v>
      </c>
    </row>
    <row r="9923" spans="2:7" x14ac:dyDescent="0.25">
      <c r="B9923" s="1">
        <v>0.99939</v>
      </c>
      <c r="C9923" s="1">
        <v>1.7904000000000001E-10</v>
      </c>
      <c r="D9923" s="1">
        <v>-4.1963E-3</v>
      </c>
      <c r="E9923" s="1">
        <v>4.2037000000000003E-3</v>
      </c>
      <c r="F9923" s="1">
        <v>-1.0097E-5</v>
      </c>
      <c r="G9923" s="1">
        <v>0</v>
      </c>
    </row>
    <row r="9924" spans="2:7" x14ac:dyDescent="0.25">
      <c r="B9924" s="1">
        <v>0.99863000000000002</v>
      </c>
      <c r="C9924" s="1">
        <v>4.4422999999999998E-9</v>
      </c>
      <c r="D9924" s="1">
        <v>-4.1954000000000002E-3</v>
      </c>
      <c r="E9924" s="1">
        <v>4.2126999999999998E-3</v>
      </c>
      <c r="F9924" s="1">
        <v>-2.2864E-5</v>
      </c>
      <c r="G9924" s="1">
        <v>0</v>
      </c>
    </row>
    <row r="9925" spans="2:7" x14ac:dyDescent="0.25">
      <c r="B9925" s="1">
        <v>0.99756</v>
      </c>
      <c r="C9925" s="1">
        <v>4.2421E-8</v>
      </c>
      <c r="D9925" s="1">
        <v>-4.2049000000000001E-3</v>
      </c>
      <c r="E9925" s="1">
        <v>4.2376999999999996E-3</v>
      </c>
      <c r="F9925" s="1">
        <v>-4.1087000000000002E-5</v>
      </c>
      <c r="G9925" s="1">
        <v>0</v>
      </c>
    </row>
    <row r="9926" spans="2:7" x14ac:dyDescent="0.25">
      <c r="B9926" s="1">
        <v>0.99619000000000002</v>
      </c>
      <c r="C9926" s="1">
        <v>2.3873999999999998E-7</v>
      </c>
      <c r="D9926" s="1">
        <v>-4.2341000000000002E-3</v>
      </c>
      <c r="E9926" s="1">
        <v>4.2896000000000002E-3</v>
      </c>
      <c r="F9926" s="1">
        <v>-6.5191999999999995E-5</v>
      </c>
      <c r="G9926" s="1">
        <v>0</v>
      </c>
    </row>
    <row r="9927" spans="2:7" x14ac:dyDescent="0.25">
      <c r="B9927" s="1">
        <v>0.99451999999999996</v>
      </c>
      <c r="C9927" s="1">
        <v>9.5749000000000009E-7</v>
      </c>
      <c r="D9927" s="1">
        <v>-4.2922000000000004E-3</v>
      </c>
      <c r="E9927" s="1">
        <v>4.3794999999999997E-3</v>
      </c>
      <c r="F9927" s="1">
        <v>-9.5656999999999996E-5</v>
      </c>
      <c r="G9927" s="1">
        <v>0</v>
      </c>
    </row>
    <row r="9928" spans="2:7" x14ac:dyDescent="0.25">
      <c r="B9928" s="1">
        <v>0.99255000000000004</v>
      </c>
      <c r="C9928" s="1">
        <v>3.0288999999999999E-6</v>
      </c>
      <c r="D9928" s="1">
        <v>-4.3861999999999998E-3</v>
      </c>
      <c r="E9928" s="1">
        <v>4.516E-3</v>
      </c>
      <c r="F9928" s="1">
        <v>-1.3274000000000001E-4</v>
      </c>
      <c r="G9928" s="1">
        <v>0</v>
      </c>
    </row>
    <row r="9929" spans="2:7" x14ac:dyDescent="0.25">
      <c r="B9929" s="1">
        <v>0.99026999999999998</v>
      </c>
      <c r="C9929" s="1">
        <v>8.0292999999999995E-6</v>
      </c>
      <c r="D9929" s="1">
        <v>-4.5187999999999999E-3</v>
      </c>
      <c r="E9929" s="1">
        <v>4.7026999999999998E-3</v>
      </c>
      <c r="F9929" s="1">
        <v>-1.7605E-4</v>
      </c>
      <c r="G9929" s="1">
        <v>0</v>
      </c>
    </row>
    <row r="9930" spans="2:7" x14ac:dyDescent="0.25">
      <c r="B9930" s="1">
        <v>0.98768999999999996</v>
      </c>
      <c r="C9930" s="1">
        <v>1.8547E-5</v>
      </c>
      <c r="D9930" s="1">
        <v>-4.6861999999999997E-3</v>
      </c>
      <c r="E9930" s="1">
        <v>4.9344999999999997E-3</v>
      </c>
      <c r="F9930" s="1">
        <v>-2.2411999999999999E-4</v>
      </c>
      <c r="G9930" s="1">
        <v>0</v>
      </c>
    </row>
    <row r="9931" spans="2:7" x14ac:dyDescent="0.25">
      <c r="B9931" s="1">
        <v>0.98480999999999996</v>
      </c>
      <c r="C9931" s="1">
        <v>3.8337000000000002E-5</v>
      </c>
      <c r="D9931" s="1">
        <v>-4.8760000000000001E-3</v>
      </c>
      <c r="E9931" s="1">
        <v>5.1957000000000001E-3</v>
      </c>
      <c r="F9931" s="1">
        <v>-2.7406000000000002E-4</v>
      </c>
      <c r="G9931" s="1">
        <v>0</v>
      </c>
    </row>
    <row r="9932" spans="2:7" x14ac:dyDescent="0.25">
      <c r="B9932" s="1">
        <v>0.98163</v>
      </c>
      <c r="C9932" s="1">
        <v>7.2253000000000001E-5</v>
      </c>
      <c r="D9932" s="1">
        <v>-5.0682000000000001E-3</v>
      </c>
      <c r="E9932" s="1">
        <v>5.4596999999999996E-3</v>
      </c>
      <c r="F9932" s="1">
        <v>-3.2169000000000002E-4</v>
      </c>
      <c r="G9932" s="1">
        <v>0</v>
      </c>
    </row>
    <row r="9933" spans="2:7" x14ac:dyDescent="0.25">
      <c r="B9933" s="1">
        <v>0.97814999999999996</v>
      </c>
      <c r="C9933" s="1">
        <v>1.2587000000000001E-4</v>
      </c>
      <c r="D9933" s="1">
        <v>-5.2356E-3</v>
      </c>
      <c r="E9933" s="1">
        <v>5.6908000000000002E-3</v>
      </c>
      <c r="F9933" s="1">
        <v>-3.6209000000000002E-4</v>
      </c>
      <c r="G9933" s="1">
        <v>0</v>
      </c>
    </row>
    <row r="9934" spans="2:7" x14ac:dyDescent="0.25">
      <c r="B9934" s="1">
        <v>0.97436999999999996</v>
      </c>
      <c r="C9934" s="1">
        <v>2.0479E-4</v>
      </c>
      <c r="D9934" s="1">
        <v>-5.3483000000000003E-3</v>
      </c>
      <c r="E9934" s="1">
        <v>5.8491000000000003E-3</v>
      </c>
      <c r="F9934" s="1">
        <v>-3.9051999999999999E-4</v>
      </c>
      <c r="G9934" s="1">
        <v>0</v>
      </c>
    </row>
    <row r="9935" spans="2:7" x14ac:dyDescent="0.25">
      <c r="B9935" s="1">
        <v>0.97030000000000005</v>
      </c>
      <c r="C9935" s="1">
        <v>3.1366E-4</v>
      </c>
      <c r="D9935" s="1">
        <v>-5.3781999999999996E-3</v>
      </c>
      <c r="E9935" s="1">
        <v>5.8967000000000004E-3</v>
      </c>
      <c r="F9935" s="1">
        <v>-4.0350999999999999E-4</v>
      </c>
      <c r="G9935" s="1">
        <v>0</v>
      </c>
    </row>
    <row r="9936" spans="2:7" x14ac:dyDescent="0.25">
      <c r="B9936" s="1">
        <v>0.96592999999999996</v>
      </c>
      <c r="C9936" s="1">
        <v>4.5517000000000002E-4</v>
      </c>
      <c r="D9936" s="1">
        <v>-5.3033000000000004E-3</v>
      </c>
      <c r="E9936" s="1">
        <v>5.8047000000000003E-3</v>
      </c>
      <c r="F9936" s="1">
        <v>-3.9954999999999998E-4</v>
      </c>
      <c r="G9936" s="1">
        <v>0</v>
      </c>
    </row>
    <row r="9937" spans="2:7" x14ac:dyDescent="0.25">
      <c r="B9937" s="1">
        <v>0.96126</v>
      </c>
      <c r="C9937" s="1">
        <v>6.2922E-4</v>
      </c>
      <c r="D9937" s="1">
        <v>-5.1126000000000001E-3</v>
      </c>
      <c r="E9937" s="1">
        <v>5.5588E-3</v>
      </c>
      <c r="F9937" s="1">
        <v>-3.7932999999999999E-4</v>
      </c>
      <c r="G9937" s="1">
        <v>0</v>
      </c>
    </row>
    <row r="9938" spans="2:7" x14ac:dyDescent="0.25">
      <c r="B9938" s="1">
        <v>0.95630000000000004</v>
      </c>
      <c r="C9938" s="1">
        <v>8.3246999999999998E-4</v>
      </c>
      <c r="D9938" s="1">
        <v>-4.8072999999999996E-3</v>
      </c>
      <c r="E9938" s="1">
        <v>5.1617E-3</v>
      </c>
      <c r="F9938" s="1">
        <v>-3.4542999999999998E-4</v>
      </c>
      <c r="G9938" s="1">
        <v>0</v>
      </c>
    </row>
    <row r="9939" spans="2:7" x14ac:dyDescent="0.25">
      <c r="B9939" s="1">
        <v>0.95106000000000002</v>
      </c>
      <c r="C9939" s="1">
        <v>1.0586E-3</v>
      </c>
      <c r="D9939" s="1">
        <v>-4.4006000000000002E-3</v>
      </c>
      <c r="E9939" s="1">
        <v>4.6325999999999997E-3</v>
      </c>
      <c r="F9939" s="1">
        <v>-3.0173E-4</v>
      </c>
      <c r="G9939" s="1">
        <v>0</v>
      </c>
    </row>
    <row r="9940" spans="2:7" x14ac:dyDescent="0.25">
      <c r="B9940" s="1">
        <v>0.94552000000000003</v>
      </c>
      <c r="C9940" s="1">
        <v>1.2987000000000001E-3</v>
      </c>
      <c r="D9940" s="1">
        <v>-3.9148000000000004E-3</v>
      </c>
      <c r="E9940" s="1">
        <v>4.0029999999999996E-3</v>
      </c>
      <c r="F9940" s="1">
        <v>-2.5260000000000001E-4</v>
      </c>
      <c r="G9940" s="1">
        <v>0</v>
      </c>
    </row>
    <row r="9941" spans="2:7" x14ac:dyDescent="0.25">
      <c r="B9941" s="1">
        <v>0.93969000000000003</v>
      </c>
      <c r="C9941" s="1">
        <v>1.5426999999999999E-3</v>
      </c>
      <c r="D9941" s="1">
        <v>-3.3765000000000002E-3</v>
      </c>
      <c r="E9941" s="1">
        <v>3.3100999999999998E-3</v>
      </c>
      <c r="F9941" s="1">
        <v>-2.0216E-4</v>
      </c>
      <c r="G9941" s="1">
        <v>0</v>
      </c>
    </row>
    <row r="9942" spans="2:7" x14ac:dyDescent="0.25">
      <c r="B9942" s="1">
        <v>0.93357999999999997</v>
      </c>
      <c r="C9942" s="1">
        <v>1.7803000000000001E-3</v>
      </c>
      <c r="D9942" s="1">
        <v>-2.8123000000000002E-3</v>
      </c>
      <c r="E9942" s="1">
        <v>2.5906000000000002E-3</v>
      </c>
      <c r="F9942" s="1">
        <v>-1.5375999999999999E-4</v>
      </c>
      <c r="G9942" s="1">
        <v>0</v>
      </c>
    </row>
    <row r="9943" spans="2:7" x14ac:dyDescent="0.25">
      <c r="B9943" s="1">
        <v>0.92718</v>
      </c>
      <c r="C9943" s="1">
        <v>2.0016999999999999E-3</v>
      </c>
      <c r="D9943" s="1">
        <v>-2.2453E-3</v>
      </c>
      <c r="E9943" s="1">
        <v>1.8766E-3</v>
      </c>
      <c r="F9943" s="1">
        <v>-1.098E-4</v>
      </c>
      <c r="G9943" s="1">
        <v>0</v>
      </c>
    </row>
    <row r="9944" spans="2:7" x14ac:dyDescent="0.25">
      <c r="B9944" s="1">
        <v>0.92049999999999998</v>
      </c>
      <c r="C9944" s="1">
        <v>2.1990999999999998E-3</v>
      </c>
      <c r="D9944" s="1">
        <v>-1.6945E-3</v>
      </c>
      <c r="E9944" s="1">
        <v>1.1937E-3</v>
      </c>
      <c r="F9944" s="1">
        <v>-7.1674999999999994E-5</v>
      </c>
      <c r="G9944" s="1">
        <v>0</v>
      </c>
    </row>
    <row r="9945" spans="2:7" x14ac:dyDescent="0.25">
      <c r="B9945" s="1">
        <v>0.91354999999999997</v>
      </c>
      <c r="C9945" s="1">
        <v>2.3665000000000001E-3</v>
      </c>
      <c r="D9945" s="1">
        <v>-1.1745E-3</v>
      </c>
      <c r="E9945" s="1">
        <v>5.62E-4</v>
      </c>
      <c r="F9945" s="1">
        <v>-3.9984999999999997E-5</v>
      </c>
      <c r="G9945" s="1">
        <v>0</v>
      </c>
    </row>
    <row r="9946" spans="2:7" x14ac:dyDescent="0.25">
      <c r="B9946" s="1">
        <v>0.90630999999999995</v>
      </c>
      <c r="C9946" s="1">
        <v>2.5002000000000002E-3</v>
      </c>
      <c r="D9946" s="1">
        <v>-6.9724000000000001E-4</v>
      </c>
      <c r="E9946" s="1">
        <v>-1.9247E-6</v>
      </c>
      <c r="F9946" s="1">
        <v>-1.4596999999999999E-5</v>
      </c>
      <c r="G9946" s="1">
        <v>0</v>
      </c>
    </row>
    <row r="9947" spans="2:7" x14ac:dyDescent="0.25">
      <c r="B9947" s="1">
        <v>0.89878999999999998</v>
      </c>
      <c r="C9947" s="1">
        <v>2.5988000000000001E-3</v>
      </c>
      <c r="D9947" s="1">
        <v>-2.7228000000000002E-4</v>
      </c>
      <c r="E9947" s="1">
        <v>-4.8483E-4</v>
      </c>
      <c r="F9947" s="1">
        <v>5.1382000000000002E-6</v>
      </c>
      <c r="G9947" s="1">
        <v>0</v>
      </c>
    </row>
    <row r="9948" spans="2:7" x14ac:dyDescent="0.25">
      <c r="B9948" s="1">
        <v>0.89100999999999997</v>
      </c>
      <c r="C9948" s="1">
        <v>2.6627999999999999E-3</v>
      </c>
      <c r="D9948" s="1">
        <v>9.3308999999999997E-5</v>
      </c>
      <c r="E9948" s="1">
        <v>-8.7850000000000005E-4</v>
      </c>
      <c r="F9948" s="1">
        <v>2.0035E-5</v>
      </c>
      <c r="G9948" s="1">
        <v>0</v>
      </c>
    </row>
    <row r="9949" spans="2:7" x14ac:dyDescent="0.25">
      <c r="B9949" s="1">
        <v>0.88295000000000001</v>
      </c>
      <c r="C9949" s="1">
        <v>2.6949000000000001E-3</v>
      </c>
      <c r="D9949" s="1">
        <v>3.9666000000000001E-4</v>
      </c>
      <c r="E9949" s="1">
        <v>-1.1818E-3</v>
      </c>
      <c r="F9949" s="1">
        <v>3.0784999999999997E-5</v>
      </c>
      <c r="G9949" s="1">
        <v>0</v>
      </c>
    </row>
    <row r="9950" spans="2:7" x14ac:dyDescent="0.25">
      <c r="B9950" s="1">
        <v>0.87461999999999995</v>
      </c>
      <c r="C9950" s="1">
        <v>2.6987999999999999E-3</v>
      </c>
      <c r="D9950" s="1">
        <v>6.3988999999999995E-4</v>
      </c>
      <c r="E9950" s="1">
        <v>-1.4016E-3</v>
      </c>
      <c r="F9950" s="1">
        <v>3.7923999999999998E-5</v>
      </c>
      <c r="G9950" s="1">
        <v>0</v>
      </c>
    </row>
    <row r="9951" spans="2:7" x14ac:dyDescent="0.25">
      <c r="B9951" s="1">
        <v>0.86602999999999997</v>
      </c>
      <c r="C9951" s="1">
        <v>2.6790999999999998E-3</v>
      </c>
      <c r="D9951" s="1">
        <v>8.2908000000000005E-4</v>
      </c>
      <c r="E9951" s="1">
        <v>-1.5495999999999999E-3</v>
      </c>
      <c r="F9951" s="1">
        <v>4.1882000000000003E-5</v>
      </c>
      <c r="G9951" s="1">
        <v>0</v>
      </c>
    </row>
    <row r="9952" spans="2:7" x14ac:dyDescent="0.25">
      <c r="B9952" s="1">
        <v>0.85716999999999999</v>
      </c>
      <c r="C9952" s="1">
        <v>2.6405000000000001E-3</v>
      </c>
      <c r="D9952" s="1">
        <v>9.7148999999999998E-4</v>
      </c>
      <c r="E9952" s="1">
        <v>-1.6377E-3</v>
      </c>
      <c r="F9952" s="1">
        <v>4.3055E-5</v>
      </c>
      <c r="G9952" s="1">
        <v>0</v>
      </c>
    </row>
    <row r="9953" spans="2:7" x14ac:dyDescent="0.25">
      <c r="B9953" s="1">
        <v>0.84804999999999997</v>
      </c>
      <c r="C9953" s="1">
        <v>2.5869999999999999E-3</v>
      </c>
      <c r="D9953" s="1">
        <v>1.0744000000000001E-3</v>
      </c>
      <c r="E9953" s="1">
        <v>-1.6750999999999999E-3</v>
      </c>
      <c r="F9953" s="1">
        <v>4.2011000000000001E-5</v>
      </c>
      <c r="G9953" s="1">
        <v>0</v>
      </c>
    </row>
    <row r="9954" spans="2:7" x14ac:dyDescent="0.25">
      <c r="B9954" s="1">
        <v>0.83867000000000003</v>
      </c>
      <c r="C9954" s="1">
        <v>2.5225E-3</v>
      </c>
      <c r="D9954" s="1">
        <v>1.1452999999999999E-3</v>
      </c>
      <c r="E9954" s="1">
        <v>-1.6719E-3</v>
      </c>
      <c r="F9954" s="1">
        <v>3.9351000000000003E-5</v>
      </c>
      <c r="G9954" s="1">
        <v>0</v>
      </c>
    </row>
    <row r="9955" spans="2:7" x14ac:dyDescent="0.25">
      <c r="B9955" s="1">
        <v>0.82904</v>
      </c>
      <c r="C9955" s="1">
        <v>2.4505E-3</v>
      </c>
      <c r="D9955" s="1">
        <v>1.1919999999999999E-3</v>
      </c>
      <c r="E9955" s="1">
        <v>-1.6383000000000001E-3</v>
      </c>
      <c r="F9955" s="1">
        <v>3.5435999999999998E-5</v>
      </c>
      <c r="G9955" s="1">
        <v>0</v>
      </c>
    </row>
    <row r="9956" spans="2:7" x14ac:dyDescent="0.25">
      <c r="B9956" s="1">
        <v>0.81915000000000004</v>
      </c>
      <c r="C9956" s="1">
        <v>2.3747999999999998E-3</v>
      </c>
      <c r="D9956" s="1">
        <v>1.2213E-3</v>
      </c>
      <c r="E9956" s="1">
        <v>-1.5847999999999999E-3</v>
      </c>
      <c r="F9956" s="1">
        <v>3.0422000000000001E-5</v>
      </c>
      <c r="G9956" s="1">
        <v>0</v>
      </c>
    </row>
    <row r="9957" spans="2:7" x14ac:dyDescent="0.25">
      <c r="B9957" s="1">
        <v>0.80901999999999996</v>
      </c>
      <c r="C9957" s="1">
        <v>2.2988000000000001E-3</v>
      </c>
      <c r="D9957" s="1">
        <v>1.2389E-3</v>
      </c>
      <c r="E9957" s="1">
        <v>-1.5204999999999999E-3</v>
      </c>
      <c r="F9957" s="1">
        <v>2.4253E-5</v>
      </c>
      <c r="G9957" s="1">
        <v>0</v>
      </c>
    </row>
    <row r="9958" spans="2:7" x14ac:dyDescent="0.25">
      <c r="B9958" s="1">
        <v>0.79864000000000002</v>
      </c>
      <c r="C9958" s="1">
        <v>2.2244999999999999E-3</v>
      </c>
      <c r="D9958" s="1">
        <v>1.2488E-3</v>
      </c>
      <c r="E9958" s="1">
        <v>-1.4530000000000001E-3</v>
      </c>
      <c r="F9958" s="1">
        <v>1.7000999999999999E-5</v>
      </c>
      <c r="G9958" s="1">
        <v>0</v>
      </c>
    </row>
    <row r="9959" spans="2:7" x14ac:dyDescent="0.25">
      <c r="B9959" s="1">
        <v>0.78800999999999999</v>
      </c>
      <c r="C9959" s="1">
        <v>2.1526000000000002E-3</v>
      </c>
      <c r="D9959" s="1">
        <v>1.2539999999999999E-3</v>
      </c>
      <c r="E9959" s="1">
        <v>-1.3872000000000001E-3</v>
      </c>
      <c r="F9959" s="1">
        <v>9.0898000000000006E-6</v>
      </c>
      <c r="G9959" s="1">
        <v>0</v>
      </c>
    </row>
    <row r="9960" spans="2:7" x14ac:dyDescent="0.25">
      <c r="B9960" s="1">
        <v>0.77715000000000001</v>
      </c>
      <c r="C9960" s="1">
        <v>2.0831000000000001E-3</v>
      </c>
      <c r="D9960" s="1">
        <v>1.2546E-3</v>
      </c>
      <c r="E9960" s="1">
        <v>-1.3240999999999999E-3</v>
      </c>
      <c r="F9960" s="1">
        <v>8.1973000000000005E-7</v>
      </c>
      <c r="G9960" s="1">
        <v>0</v>
      </c>
    </row>
    <row r="9961" spans="2:7" x14ac:dyDescent="0.25">
      <c r="B9961" s="1">
        <v>0.76604000000000005</v>
      </c>
      <c r="C9961" s="1">
        <v>2.0159000000000002E-3</v>
      </c>
      <c r="D9961" s="1">
        <v>1.2428999999999999E-3</v>
      </c>
      <c r="E9961" s="1">
        <v>-1.2565E-3</v>
      </c>
      <c r="F9961" s="1">
        <v>-7.4281000000000001E-6</v>
      </c>
      <c r="G9961" s="1">
        <v>0</v>
      </c>
    </row>
    <row r="9962" spans="2:7" x14ac:dyDescent="0.25">
      <c r="B9962" s="1">
        <v>0.75470999999999999</v>
      </c>
      <c r="C9962" s="1">
        <v>1.9518999999999999E-3</v>
      </c>
      <c r="D9962" s="1">
        <v>1.2109E-3</v>
      </c>
      <c r="E9962" s="1">
        <v>-1.1779E-3</v>
      </c>
      <c r="F9962" s="1">
        <v>-1.5593000000000001E-5</v>
      </c>
      <c r="G9962" s="1">
        <v>0</v>
      </c>
    </row>
    <row r="9963" spans="2:7" x14ac:dyDescent="0.25">
      <c r="B9963" s="1">
        <v>0.74314000000000002</v>
      </c>
      <c r="C9963" s="1">
        <v>1.8933999999999999E-3</v>
      </c>
      <c r="D9963" s="1">
        <v>1.158E-3</v>
      </c>
      <c r="E9963" s="1">
        <v>-1.0887E-3</v>
      </c>
      <c r="F9963" s="1">
        <v>-2.3913E-5</v>
      </c>
      <c r="G9963" s="1">
        <v>0</v>
      </c>
    </row>
    <row r="9964" spans="2:7" x14ac:dyDescent="0.25">
      <c r="B9964" s="1">
        <v>0.73134999999999994</v>
      </c>
      <c r="C9964" s="1">
        <v>1.8423000000000001E-3</v>
      </c>
      <c r="D9964" s="1">
        <v>1.0914E-3</v>
      </c>
      <c r="E9964" s="1">
        <v>-9.9490999999999989E-4</v>
      </c>
      <c r="F9964" s="1">
        <v>-3.2795E-5</v>
      </c>
      <c r="G9964" s="1">
        <v>0</v>
      </c>
    </row>
    <row r="9965" spans="2:7" x14ac:dyDescent="0.25">
      <c r="B9965" s="1">
        <v>0.71933999999999998</v>
      </c>
      <c r="C9965" s="1">
        <v>1.799E-3</v>
      </c>
      <c r="D9965" s="1">
        <v>1.0204000000000001E-3</v>
      </c>
      <c r="E9965" s="1">
        <v>-9.0543000000000004E-4</v>
      </c>
      <c r="F9965" s="1">
        <v>-4.2290999999999999E-5</v>
      </c>
      <c r="G9965" s="1">
        <v>0</v>
      </c>
    </row>
    <row r="9966" spans="2:7" x14ac:dyDescent="0.25">
      <c r="B9966" s="1">
        <v>0.70711000000000002</v>
      </c>
      <c r="C9966" s="1">
        <v>1.7604999999999999E-3</v>
      </c>
      <c r="D9966" s="1">
        <v>9.5180000000000004E-4</v>
      </c>
      <c r="E9966" s="1">
        <v>-8.2615E-4</v>
      </c>
      <c r="F9966" s="1">
        <v>-5.1968000000000001E-5</v>
      </c>
      <c r="G9966" s="1">
        <v>0</v>
      </c>
    </row>
    <row r="9967" spans="2:7" x14ac:dyDescent="0.25">
      <c r="B9967" s="1">
        <v>0.69466000000000006</v>
      </c>
      <c r="C9967" s="1">
        <v>1.7227E-3</v>
      </c>
      <c r="D9967" s="1">
        <v>8.8911999999999997E-4</v>
      </c>
      <c r="E9967" s="1">
        <v>-7.5781999999999998E-4</v>
      </c>
      <c r="F9967" s="1">
        <v>-6.1072000000000001E-5</v>
      </c>
      <c r="G9967" s="1">
        <v>0</v>
      </c>
    </row>
    <row r="9968" spans="2:7" x14ac:dyDescent="0.25">
      <c r="B9968" s="1">
        <v>0.68200000000000005</v>
      </c>
      <c r="C9968" s="1">
        <v>1.6829E-3</v>
      </c>
      <c r="D9968" s="1">
        <v>8.3317999999999999E-4</v>
      </c>
      <c r="E9968" s="1">
        <v>-6.9777999999999995E-4</v>
      </c>
      <c r="F9968" s="1">
        <v>-6.9201000000000004E-5</v>
      </c>
      <c r="G9968" s="1">
        <v>0</v>
      </c>
    </row>
    <row r="9969" spans="2:7" x14ac:dyDescent="0.25">
      <c r="B9969" s="1">
        <v>0.66913</v>
      </c>
      <c r="C9969" s="1">
        <v>1.6417000000000001E-3</v>
      </c>
      <c r="D9969" s="1">
        <v>7.8417000000000005E-4</v>
      </c>
      <c r="E9969" s="1">
        <v>-6.4495000000000004E-4</v>
      </c>
      <c r="F9969" s="1">
        <v>-7.6669999999999996E-5</v>
      </c>
      <c r="G9969" s="1">
        <v>0</v>
      </c>
    </row>
    <row r="9970" spans="2:7" x14ac:dyDescent="0.25">
      <c r="B9970" s="1">
        <v>0.65605999999999998</v>
      </c>
      <c r="C9970" s="1">
        <v>1.6023999999999999E-3</v>
      </c>
      <c r="D9970" s="1">
        <v>7.4284000000000004E-4</v>
      </c>
      <c r="E9970" s="1">
        <v>-6.0309000000000003E-4</v>
      </c>
      <c r="F9970" s="1">
        <v>-8.4010000000000004E-5</v>
      </c>
      <c r="G9970" s="1">
        <v>0</v>
      </c>
    </row>
    <row r="9971" spans="2:7" x14ac:dyDescent="0.25">
      <c r="B9971" s="1">
        <v>0.64278999999999997</v>
      </c>
      <c r="C9971" s="1">
        <v>1.5675999999999999E-3</v>
      </c>
      <c r="D9971" s="1">
        <v>7.1025000000000005E-4</v>
      </c>
      <c r="E9971" s="1">
        <v>-5.7368999999999996E-4</v>
      </c>
      <c r="F9971" s="1">
        <v>-9.1827E-5</v>
      </c>
      <c r="G9971" s="1">
        <v>0</v>
      </c>
    </row>
    <row r="9972" spans="2:7" x14ac:dyDescent="0.25">
      <c r="B9972" s="1">
        <v>0.62931999999999999</v>
      </c>
      <c r="C9972" s="1">
        <v>1.5367E-3</v>
      </c>
      <c r="D9972" s="1">
        <v>6.8318000000000003E-4</v>
      </c>
      <c r="E9972" s="1">
        <v>-5.5117999999999996E-4</v>
      </c>
      <c r="F9972" s="1">
        <v>-9.9671000000000002E-5</v>
      </c>
      <c r="G9972" s="1">
        <v>0</v>
      </c>
    </row>
    <row r="9973" spans="2:7" x14ac:dyDescent="0.25">
      <c r="B9973" s="1">
        <v>0.61565999999999999</v>
      </c>
      <c r="C9973" s="1">
        <v>1.5081999999999999E-3</v>
      </c>
      <c r="D9973" s="1">
        <v>6.5780999999999999E-4</v>
      </c>
      <c r="E9973" s="1">
        <v>-5.2848000000000001E-4</v>
      </c>
      <c r="F9973" s="1">
        <v>-1.0704000000000001E-4</v>
      </c>
      <c r="G9973" s="1">
        <v>0</v>
      </c>
    </row>
    <row r="9974" spans="2:7" x14ac:dyDescent="0.25">
      <c r="B9974" s="1">
        <v>0.60182000000000002</v>
      </c>
      <c r="C9974" s="1">
        <v>1.4834E-3</v>
      </c>
      <c r="D9974" s="1">
        <v>6.3517000000000001E-4</v>
      </c>
      <c r="E9974" s="1">
        <v>-5.0964999999999995E-4</v>
      </c>
      <c r="F9974" s="1">
        <v>-1.144E-4</v>
      </c>
      <c r="G9974" s="1">
        <v>0</v>
      </c>
    </row>
    <row r="9975" spans="2:7" x14ac:dyDescent="0.25">
      <c r="B9975" s="1">
        <v>0.58779000000000003</v>
      </c>
      <c r="C9975" s="1">
        <v>1.4651E-3</v>
      </c>
      <c r="D9975" s="1">
        <v>6.1883000000000001E-4</v>
      </c>
      <c r="E9975" s="1">
        <v>-5.0403999999999998E-4</v>
      </c>
      <c r="F9975" s="1">
        <v>-1.2238E-4</v>
      </c>
      <c r="G9975" s="1">
        <v>0</v>
      </c>
    </row>
    <row r="9976" spans="2:7" x14ac:dyDescent="0.25">
      <c r="B9976" s="1">
        <v>0.57357999999999998</v>
      </c>
      <c r="C9976" s="1">
        <v>1.4536E-3</v>
      </c>
      <c r="D9976" s="1">
        <v>6.0713E-4</v>
      </c>
      <c r="E9976" s="1">
        <v>-5.1225000000000001E-4</v>
      </c>
      <c r="F9976" s="1">
        <v>-1.3100000000000001E-4</v>
      </c>
      <c r="G9976" s="1">
        <v>0</v>
      </c>
    </row>
    <row r="9977" spans="2:7" x14ac:dyDescent="0.25">
      <c r="B9977" s="1">
        <v>0.55918999999999996</v>
      </c>
      <c r="C9977" s="1">
        <v>1.4442999999999999E-3</v>
      </c>
      <c r="D9977" s="1">
        <v>5.9520999999999999E-4</v>
      </c>
      <c r="E9977" s="1">
        <v>-5.2287999999999998E-4</v>
      </c>
      <c r="F9977" s="1">
        <v>-1.3951E-4</v>
      </c>
      <c r="G9977" s="1">
        <v>0</v>
      </c>
    </row>
    <row r="9978" spans="2:7" x14ac:dyDescent="0.25">
      <c r="B9978" s="1">
        <v>0.54464000000000001</v>
      </c>
      <c r="C9978" s="1">
        <v>1.4312000000000001E-3</v>
      </c>
      <c r="D9978" s="1">
        <v>5.7724000000000002E-4</v>
      </c>
      <c r="E9978" s="1">
        <v>-5.2037999999999997E-4</v>
      </c>
      <c r="F9978" s="1">
        <v>-1.4694999999999999E-4</v>
      </c>
      <c r="G9978" s="1">
        <v>0</v>
      </c>
    </row>
    <row r="9979" spans="2:7" x14ac:dyDescent="0.25">
      <c r="B9979" s="1">
        <v>0.52991999999999995</v>
      </c>
      <c r="C9979" s="1">
        <v>1.4143999999999999E-3</v>
      </c>
      <c r="D9979" s="1">
        <v>5.4810000000000004E-4</v>
      </c>
      <c r="E9979" s="1">
        <v>-4.9206E-4</v>
      </c>
      <c r="F9979" s="1">
        <v>-1.5375999999999999E-4</v>
      </c>
      <c r="G9979" s="1">
        <v>0</v>
      </c>
    </row>
    <row r="9980" spans="2:7" x14ac:dyDescent="0.25">
      <c r="B9980" s="1">
        <v>0.51504000000000005</v>
      </c>
      <c r="C9980" s="1">
        <v>1.3963999999999999E-3</v>
      </c>
      <c r="D9980" s="1">
        <v>5.084E-4</v>
      </c>
      <c r="E9980" s="1">
        <v>-4.4185999999999997E-4</v>
      </c>
      <c r="F9980" s="1">
        <v>-1.6056999999999999E-4</v>
      </c>
      <c r="G9980" s="1">
        <v>0</v>
      </c>
    </row>
    <row r="9981" spans="2:7" x14ac:dyDescent="0.25">
      <c r="B9981" s="1">
        <v>0.5</v>
      </c>
      <c r="C9981" s="1">
        <v>1.3779E-3</v>
      </c>
      <c r="D9981" s="1">
        <v>4.6147000000000001E-4</v>
      </c>
      <c r="E9981" s="1">
        <v>-3.7944999999999998E-4</v>
      </c>
      <c r="F9981" s="1">
        <v>-1.6731999999999999E-4</v>
      </c>
      <c r="G9981" s="1">
        <v>0</v>
      </c>
    </row>
    <row r="9982" spans="2:7" x14ac:dyDescent="0.25">
      <c r="B9982" s="1">
        <v>0.48481000000000002</v>
      </c>
      <c r="C9982" s="1">
        <v>1.3592000000000001E-3</v>
      </c>
      <c r="D9982" s="1">
        <v>4.0992999999999997E-4</v>
      </c>
      <c r="E9982" s="1">
        <v>-3.1335999999999999E-4</v>
      </c>
      <c r="F9982" s="1">
        <v>-1.7385999999999999E-4</v>
      </c>
      <c r="G9982" s="1">
        <v>0</v>
      </c>
    </row>
    <row r="9983" spans="2:7" x14ac:dyDescent="0.25">
      <c r="B9983" s="1">
        <v>0.46947</v>
      </c>
      <c r="C9983" s="1">
        <v>1.3404999999999999E-3</v>
      </c>
      <c r="D9983" s="1">
        <v>3.6005999999999999E-4</v>
      </c>
      <c r="E9983" s="1">
        <v>-2.5452E-4</v>
      </c>
      <c r="F9983" s="1">
        <v>-1.8006000000000001E-4</v>
      </c>
      <c r="G9983" s="1">
        <v>0</v>
      </c>
    </row>
    <row r="9984" spans="2:7" x14ac:dyDescent="0.25">
      <c r="B9984" s="1">
        <v>0.45399</v>
      </c>
      <c r="C9984" s="1">
        <v>1.3213999999999999E-3</v>
      </c>
      <c r="D9984" s="1">
        <v>3.2122999999999999E-4</v>
      </c>
      <c r="E9984" s="1">
        <v>-2.1441E-4</v>
      </c>
      <c r="F9984" s="1">
        <v>-1.8565000000000001E-4</v>
      </c>
      <c r="G9984" s="1">
        <v>0</v>
      </c>
    </row>
    <row r="9985" spans="2:7" x14ac:dyDescent="0.25">
      <c r="B9985" s="1">
        <v>0.43836999999999998</v>
      </c>
      <c r="C9985" s="1">
        <v>1.3031E-3</v>
      </c>
      <c r="D9985" s="1">
        <v>2.9749000000000003E-4</v>
      </c>
      <c r="E9985" s="1">
        <v>-1.9505E-4</v>
      </c>
      <c r="F9985" s="1">
        <v>-1.9078000000000001E-4</v>
      </c>
      <c r="G9985" s="1">
        <v>0</v>
      </c>
    </row>
    <row r="9986" spans="2:7" x14ac:dyDescent="0.25">
      <c r="B9986" s="1">
        <v>0.42262</v>
      </c>
      <c r="C9986" s="1">
        <v>1.2864E-3</v>
      </c>
      <c r="D9986" s="1">
        <v>2.8299E-4</v>
      </c>
      <c r="E9986" s="1">
        <v>-1.8848000000000001E-4</v>
      </c>
      <c r="F9986" s="1">
        <v>-1.9555000000000001E-4</v>
      </c>
      <c r="G9986" s="1">
        <v>0</v>
      </c>
    </row>
    <row r="9987" spans="2:7" x14ac:dyDescent="0.25">
      <c r="B9987" s="1">
        <v>0.40673999999999999</v>
      </c>
      <c r="C9987" s="1">
        <v>1.2700000000000001E-3</v>
      </c>
      <c r="D9987" s="1">
        <v>2.6951999999999998E-4</v>
      </c>
      <c r="E9987" s="1">
        <v>-1.8110000000000001E-4</v>
      </c>
      <c r="F9987" s="1">
        <v>-1.9950999999999999E-4</v>
      </c>
      <c r="G9987" s="1">
        <v>0</v>
      </c>
    </row>
    <row r="9988" spans="2:7" x14ac:dyDescent="0.25">
      <c r="B9988" s="1">
        <v>0.39073000000000002</v>
      </c>
      <c r="C9988" s="1">
        <v>1.2532000000000001E-3</v>
      </c>
      <c r="D9988" s="1">
        <v>2.5783000000000002E-4</v>
      </c>
      <c r="E9988" s="1">
        <v>-1.7152000000000001E-4</v>
      </c>
      <c r="F9988" s="1">
        <v>-2.0256000000000001E-4</v>
      </c>
      <c r="G9988" s="1">
        <v>0</v>
      </c>
    </row>
    <row r="9989" spans="2:7" x14ac:dyDescent="0.25">
      <c r="B9989" s="1">
        <v>0.37461</v>
      </c>
      <c r="C9989" s="1">
        <v>1.2363999999999999E-3</v>
      </c>
      <c r="D9989" s="1">
        <v>2.5179999999999999E-4</v>
      </c>
      <c r="E9989" s="1">
        <v>-1.6489E-4</v>
      </c>
      <c r="F9989" s="1">
        <v>-2.0469999999999999E-4</v>
      </c>
      <c r="G9989" s="1">
        <v>0</v>
      </c>
    </row>
    <row r="9990" spans="2:7" x14ac:dyDescent="0.25">
      <c r="B9990" s="1">
        <v>0.35837000000000002</v>
      </c>
      <c r="C9990" s="1">
        <v>1.2198000000000001E-3</v>
      </c>
      <c r="D9990" s="1">
        <v>2.4991999999999999E-4</v>
      </c>
      <c r="E9990" s="1">
        <v>-1.5887E-4</v>
      </c>
      <c r="F9990" s="1">
        <v>-2.0626999999999999E-4</v>
      </c>
      <c r="G9990" s="1">
        <v>0</v>
      </c>
    </row>
    <row r="9991" spans="2:7" x14ac:dyDescent="0.25">
      <c r="B9991" s="1">
        <v>0.34201999999999999</v>
      </c>
      <c r="C9991" s="1">
        <v>1.2033E-3</v>
      </c>
      <c r="D9991" s="1">
        <v>2.4949999999999999E-4</v>
      </c>
      <c r="E9991" s="1">
        <v>-1.4834000000000001E-4</v>
      </c>
      <c r="F9991" s="1">
        <v>-2.0798E-4</v>
      </c>
      <c r="G9991" s="1">
        <v>0</v>
      </c>
    </row>
    <row r="9992" spans="2:7" x14ac:dyDescent="0.25">
      <c r="B9992" s="1">
        <v>0.32557000000000003</v>
      </c>
      <c r="C9992" s="1">
        <v>1.1862000000000001E-3</v>
      </c>
      <c r="D9992" s="1">
        <v>2.5296999999999999E-4</v>
      </c>
      <c r="E9992" s="1">
        <v>-1.3875000000000001E-4</v>
      </c>
      <c r="F9992" s="1">
        <v>-2.0950999999999999E-4</v>
      </c>
      <c r="G9992" s="1">
        <v>0</v>
      </c>
    </row>
    <row r="9993" spans="2:7" x14ac:dyDescent="0.25">
      <c r="B9993" s="1">
        <v>0.30902000000000002</v>
      </c>
      <c r="C9993" s="1">
        <v>1.1699E-3</v>
      </c>
      <c r="D9993" s="1">
        <v>2.5771000000000002E-4</v>
      </c>
      <c r="E9993" s="1">
        <v>-1.3036999999999999E-4</v>
      </c>
      <c r="F9993" s="1">
        <v>-2.1064E-4</v>
      </c>
      <c r="G9993" s="1">
        <v>0</v>
      </c>
    </row>
    <row r="9994" spans="2:7" x14ac:dyDescent="0.25">
      <c r="B9994" s="1">
        <v>0.29237000000000002</v>
      </c>
      <c r="C9994" s="1">
        <v>1.1574999999999999E-3</v>
      </c>
      <c r="D9994" s="1">
        <v>2.5689000000000002E-4</v>
      </c>
      <c r="E9994" s="1">
        <v>-1.176E-4</v>
      </c>
      <c r="F9994" s="1">
        <v>-2.1194000000000001E-4</v>
      </c>
      <c r="G9994" s="1">
        <v>0</v>
      </c>
    </row>
    <row r="9995" spans="2:7" x14ac:dyDescent="0.25">
      <c r="B9995" s="1">
        <v>0.27564</v>
      </c>
      <c r="C9995" s="1">
        <v>1.1504E-3</v>
      </c>
      <c r="D9995" s="1">
        <v>2.4789000000000001E-4</v>
      </c>
      <c r="E9995" s="1">
        <v>-9.6782999999999998E-5</v>
      </c>
      <c r="F9995" s="1">
        <v>-2.1363999999999999E-4</v>
      </c>
      <c r="G9995" s="1">
        <v>0</v>
      </c>
    </row>
    <row r="9996" spans="2:7" x14ac:dyDescent="0.25">
      <c r="B9996" s="1">
        <v>0.25881999999999999</v>
      </c>
      <c r="C9996" s="1">
        <v>1.1488E-3</v>
      </c>
      <c r="D9996" s="1">
        <v>2.3243E-4</v>
      </c>
      <c r="E9996" s="1">
        <v>-6.7812999999999996E-5</v>
      </c>
      <c r="F9996" s="1">
        <v>-2.1608E-4</v>
      </c>
      <c r="G9996" s="1">
        <v>0</v>
      </c>
    </row>
    <row r="9997" spans="2:7" x14ac:dyDescent="0.25">
      <c r="B9997" s="1">
        <v>0.24192</v>
      </c>
      <c r="C9997" s="1">
        <v>1.1509999999999999E-3</v>
      </c>
      <c r="D9997" s="1">
        <v>2.1647999999999999E-4</v>
      </c>
      <c r="E9997" s="1">
        <v>-3.6925999999999998E-5</v>
      </c>
      <c r="F9997" s="1">
        <v>-2.1922000000000001E-4</v>
      </c>
      <c r="G9997" s="1">
        <v>0</v>
      </c>
    </row>
    <row r="9998" spans="2:7" x14ac:dyDescent="0.25">
      <c r="B9998" s="1">
        <v>0.22495000000000001</v>
      </c>
      <c r="C9998" s="1">
        <v>1.1548999999999999E-3</v>
      </c>
      <c r="D9998" s="1">
        <v>2.0460000000000001E-4</v>
      </c>
      <c r="E9998" s="1">
        <v>-7.7384000000000003E-6</v>
      </c>
      <c r="F9998" s="1">
        <v>-2.2289E-4</v>
      </c>
      <c r="G9998" s="1">
        <v>0</v>
      </c>
    </row>
    <row r="9999" spans="2:7" x14ac:dyDescent="0.25">
      <c r="B9999" s="1">
        <v>0.20791000000000001</v>
      </c>
      <c r="C9999" s="1">
        <v>1.1586000000000001E-3</v>
      </c>
      <c r="D9999" s="1">
        <v>1.9709999999999999E-4</v>
      </c>
      <c r="E9999" s="1">
        <v>2.2152000000000001E-5</v>
      </c>
      <c r="F9999" s="1">
        <v>-2.2662E-4</v>
      </c>
      <c r="G9999" s="1">
        <v>0</v>
      </c>
    </row>
    <row r="10000" spans="2:7" x14ac:dyDescent="0.25">
      <c r="B10000" s="1">
        <v>0.19081000000000001</v>
      </c>
      <c r="C10000" s="1">
        <v>1.1597999999999999E-3</v>
      </c>
      <c r="D10000" s="1">
        <v>1.9168000000000001E-4</v>
      </c>
      <c r="E10000" s="1">
        <v>5.3545000000000003E-5</v>
      </c>
      <c r="F10000" s="1">
        <v>-2.2961999999999999E-4</v>
      </c>
      <c r="G10000" s="1">
        <v>0</v>
      </c>
    </row>
    <row r="10001" spans="2:7" x14ac:dyDescent="0.25">
      <c r="B10001" s="1">
        <v>0.17365</v>
      </c>
      <c r="C10001" s="1">
        <v>1.1578999999999999E-3</v>
      </c>
      <c r="D10001" s="1">
        <v>1.8484999999999999E-4</v>
      </c>
      <c r="E10001" s="1">
        <v>8.8605999999999998E-5</v>
      </c>
      <c r="F10001" s="1">
        <v>-2.3204000000000001E-4</v>
      </c>
      <c r="G10001" s="1">
        <v>0</v>
      </c>
    </row>
    <row r="10002" spans="2:7" x14ac:dyDescent="0.25">
      <c r="B10002" s="1">
        <v>0.15643000000000001</v>
      </c>
      <c r="C10002" s="1">
        <v>1.1529000000000001E-3</v>
      </c>
      <c r="D10002" s="1">
        <v>1.7641E-4</v>
      </c>
      <c r="E10002" s="1">
        <v>1.2790999999999999E-4</v>
      </c>
      <c r="F10002" s="1">
        <v>-2.3410999999999999E-4</v>
      </c>
      <c r="G10002" s="1">
        <v>0</v>
      </c>
    </row>
    <row r="10003" spans="2:7" x14ac:dyDescent="0.25">
      <c r="B10003" s="1">
        <v>0.13916999999999999</v>
      </c>
      <c r="C10003" s="1">
        <v>1.1454E-3</v>
      </c>
      <c r="D10003" s="1">
        <v>1.684E-4</v>
      </c>
      <c r="E10003" s="1">
        <v>1.6976E-4</v>
      </c>
      <c r="F10003" s="1">
        <v>-2.3609999999999999E-4</v>
      </c>
      <c r="G10003" s="1">
        <v>0</v>
      </c>
    </row>
    <row r="10004" spans="2:7" x14ac:dyDescent="0.25">
      <c r="B10004" s="1">
        <v>0.12187000000000001</v>
      </c>
      <c r="C10004" s="1">
        <v>1.1362E-3</v>
      </c>
      <c r="D10004" s="1">
        <v>1.5946999999999999E-4</v>
      </c>
      <c r="E10004" s="1">
        <v>2.1029999999999999E-4</v>
      </c>
      <c r="F10004" s="1">
        <v>-2.3788999999999999E-4</v>
      </c>
      <c r="G10004" s="1">
        <v>0</v>
      </c>
    </row>
    <row r="10005" spans="2:7" x14ac:dyDescent="0.25">
      <c r="B10005" s="1">
        <v>0.10453</v>
      </c>
      <c r="C10005" s="1">
        <v>1.1267E-3</v>
      </c>
      <c r="D10005" s="1">
        <v>1.4789E-4</v>
      </c>
      <c r="E10005" s="1">
        <v>2.4547000000000002E-4</v>
      </c>
      <c r="F10005" s="1">
        <v>-2.3949999999999999E-4</v>
      </c>
      <c r="G10005" s="1">
        <v>0</v>
      </c>
    </row>
    <row r="10006" spans="2:7" x14ac:dyDescent="0.25">
      <c r="B10006" s="1">
        <v>8.7155999999999997E-2</v>
      </c>
      <c r="C10006" s="1">
        <v>1.1191E-3</v>
      </c>
      <c r="D10006" s="1">
        <v>1.3540000000000001E-4</v>
      </c>
      <c r="E10006" s="1">
        <v>2.7324000000000001E-4</v>
      </c>
      <c r="F10006" s="1">
        <v>-2.4101E-4</v>
      </c>
      <c r="G10006" s="1">
        <v>0</v>
      </c>
    </row>
    <row r="10007" spans="2:7" x14ac:dyDescent="0.25">
      <c r="B10007" s="1">
        <v>6.9755999999999999E-2</v>
      </c>
      <c r="C10007" s="1">
        <v>1.1153999999999999E-3</v>
      </c>
      <c r="D10007" s="1">
        <v>1.2582000000000001E-4</v>
      </c>
      <c r="E10007" s="1">
        <v>2.9242999999999999E-4</v>
      </c>
      <c r="F10007" s="1">
        <v>-2.4236E-4</v>
      </c>
      <c r="G10007" s="1">
        <v>0</v>
      </c>
    </row>
    <row r="10008" spans="2:7" x14ac:dyDescent="0.25">
      <c r="B10008" s="1">
        <v>5.2336000000000001E-2</v>
      </c>
      <c r="C10008" s="1">
        <v>1.1169000000000001E-3</v>
      </c>
      <c r="D10008" s="1">
        <v>1.2037E-4</v>
      </c>
      <c r="E10008" s="1">
        <v>3.0076000000000001E-4</v>
      </c>
      <c r="F10008" s="1">
        <v>-2.4358999999999999E-4</v>
      </c>
      <c r="G10008" s="1">
        <v>0</v>
      </c>
    </row>
    <row r="10009" spans="2:7" x14ac:dyDescent="0.25">
      <c r="B10009" s="1">
        <v>3.4898999999999999E-2</v>
      </c>
      <c r="C10009" s="1">
        <v>1.1225E-3</v>
      </c>
      <c r="D10009" s="1">
        <v>1.1817E-4</v>
      </c>
      <c r="E10009" s="1">
        <v>2.9927000000000003E-4</v>
      </c>
      <c r="F10009" s="1">
        <v>-2.4470999999999998E-4</v>
      </c>
      <c r="G10009" s="1">
        <v>0</v>
      </c>
    </row>
    <row r="10010" spans="2:7" x14ac:dyDescent="0.25">
      <c r="B10010" s="1">
        <v>1.7451999999999999E-2</v>
      </c>
      <c r="C10010" s="1">
        <v>1.1297E-3</v>
      </c>
      <c r="D10010" s="1">
        <v>1.1548E-4</v>
      </c>
      <c r="E10010" s="1">
        <v>2.9681999999999999E-4</v>
      </c>
      <c r="F10010" s="1">
        <v>-2.455E-4</v>
      </c>
      <c r="G10010" s="1">
        <v>0</v>
      </c>
    </row>
    <row r="10011" spans="2:7" x14ac:dyDescent="0.25">
      <c r="B10011" s="1">
        <v>6.1231999999999996E-17</v>
      </c>
      <c r="C10011" s="1">
        <v>1.1372000000000001E-3</v>
      </c>
      <c r="D10011" s="1">
        <v>1.1072E-4</v>
      </c>
      <c r="E10011" s="1">
        <v>3.0223000000000001E-4</v>
      </c>
      <c r="F10011" s="1">
        <v>-2.4612000000000001E-4</v>
      </c>
      <c r="G10011" s="1">
        <v>0</v>
      </c>
    </row>
    <row r="10012" spans="2:7" x14ac:dyDescent="0.25">
      <c r="B10012" s="1">
        <v>-1.7451999999999999E-2</v>
      </c>
      <c r="C10012" s="1">
        <v>1.1446E-3</v>
      </c>
      <c r="D10012" s="1">
        <v>1.0717000000000001E-4</v>
      </c>
      <c r="E10012" s="1">
        <v>3.1532000000000001E-4</v>
      </c>
      <c r="F10012" s="1">
        <v>-2.4679999999999998E-4</v>
      </c>
      <c r="G10012" s="1">
        <v>0</v>
      </c>
    </row>
    <row r="10013" spans="2:7" x14ac:dyDescent="0.25">
      <c r="B10013" s="1">
        <v>-3.4898999999999999E-2</v>
      </c>
      <c r="C10013" s="1">
        <v>1.1517000000000001E-3</v>
      </c>
      <c r="D10013" s="1">
        <v>1.0529E-4</v>
      </c>
      <c r="E10013" s="1">
        <v>3.3103000000000001E-4</v>
      </c>
      <c r="F10013" s="1">
        <v>-2.4747000000000001E-4</v>
      </c>
      <c r="G10013" s="1">
        <v>0</v>
      </c>
    </row>
    <row r="10014" spans="2:7" x14ac:dyDescent="0.25">
      <c r="B10014" s="1">
        <v>-5.2336000000000001E-2</v>
      </c>
      <c r="C10014" s="1">
        <v>1.1578999999999999E-3</v>
      </c>
      <c r="D10014" s="1">
        <v>1.0172E-4</v>
      </c>
      <c r="E10014" s="1">
        <v>3.4670000000000002E-4</v>
      </c>
      <c r="F10014" s="1">
        <v>-2.4784999999999998E-4</v>
      </c>
      <c r="G10014" s="1">
        <v>0</v>
      </c>
    </row>
    <row r="10015" spans="2:7" x14ac:dyDescent="0.25">
      <c r="B10015" s="1">
        <v>-6.9755999999999999E-2</v>
      </c>
      <c r="C10015" s="1">
        <v>1.1626E-3</v>
      </c>
      <c r="D10015" s="1">
        <v>9.4216999999999996E-5</v>
      </c>
      <c r="E10015" s="1">
        <v>3.6195999999999998E-4</v>
      </c>
      <c r="F10015" s="1">
        <v>-2.4805999999999998E-4</v>
      </c>
      <c r="G10015" s="1">
        <v>0</v>
      </c>
    </row>
    <row r="10016" spans="2:7" x14ac:dyDescent="0.25">
      <c r="B10016" s="1">
        <v>-8.7155999999999997E-2</v>
      </c>
      <c r="C10016" s="1">
        <v>1.1655999999999999E-3</v>
      </c>
      <c r="D10016" s="1">
        <v>8.5413000000000004E-5</v>
      </c>
      <c r="E10016" s="1">
        <v>3.7577999999999998E-4</v>
      </c>
      <c r="F10016" s="1">
        <v>-2.4804999999999998E-4</v>
      </c>
      <c r="G10016" s="1">
        <v>0</v>
      </c>
    </row>
    <row r="10017" spans="2:7" x14ac:dyDescent="0.25">
      <c r="B10017" s="1">
        <v>-0.10453</v>
      </c>
      <c r="C10017" s="1">
        <v>1.1674999999999999E-3</v>
      </c>
      <c r="D10017" s="1">
        <v>7.8193000000000002E-5</v>
      </c>
      <c r="E10017" s="1">
        <v>3.8531999999999998E-4</v>
      </c>
      <c r="F10017" s="1">
        <v>-2.4764999999999998E-4</v>
      </c>
      <c r="G10017" s="1">
        <v>0</v>
      </c>
    </row>
    <row r="10018" spans="2:7" x14ac:dyDescent="0.25">
      <c r="B10018" s="1">
        <v>-0.12187000000000001</v>
      </c>
      <c r="C10018" s="1">
        <v>1.1697999999999999E-3</v>
      </c>
      <c r="D10018" s="1">
        <v>7.3447000000000003E-5</v>
      </c>
      <c r="E10018" s="1">
        <v>3.9080000000000001E-4</v>
      </c>
      <c r="F10018" s="1">
        <v>-2.4714000000000002E-4</v>
      </c>
      <c r="G10018" s="1">
        <v>0</v>
      </c>
    </row>
    <row r="10019" spans="2:7" x14ac:dyDescent="0.25">
      <c r="B10019" s="1">
        <v>-0.13916999999999999</v>
      </c>
      <c r="C10019" s="1">
        <v>1.1734E-3</v>
      </c>
      <c r="D10019" s="1">
        <v>7.4128999999999994E-5</v>
      </c>
      <c r="E10019" s="1">
        <v>3.9042999999999999E-4</v>
      </c>
      <c r="F10019" s="1">
        <v>-2.4635E-4</v>
      </c>
      <c r="G10019" s="1">
        <v>0</v>
      </c>
    </row>
    <row r="10020" spans="2:7" x14ac:dyDescent="0.25">
      <c r="B10020" s="1">
        <v>-0.15643000000000001</v>
      </c>
      <c r="C10020" s="1">
        <v>1.1781000000000001E-3</v>
      </c>
      <c r="D10020" s="1">
        <v>8.3714999999999994E-5</v>
      </c>
      <c r="E10020" s="1">
        <v>3.7832000000000002E-4</v>
      </c>
      <c r="F10020" s="1">
        <v>-2.4510999999999999E-4</v>
      </c>
      <c r="G10020" s="1">
        <v>0</v>
      </c>
    </row>
    <row r="10021" spans="2:7" x14ac:dyDescent="0.25">
      <c r="B10021" s="1">
        <v>-0.17365</v>
      </c>
      <c r="C10021" s="1">
        <v>1.1833E-3</v>
      </c>
      <c r="D10021" s="1">
        <v>1.014E-4</v>
      </c>
      <c r="E10021" s="1">
        <v>3.5149999999999998E-4</v>
      </c>
      <c r="F10021" s="1">
        <v>-2.4363E-4</v>
      </c>
      <c r="G10021" s="1">
        <v>0</v>
      </c>
    </row>
    <row r="10022" spans="2:7" x14ac:dyDescent="0.25">
      <c r="B10022" s="1">
        <v>-0.19081000000000001</v>
      </c>
      <c r="C10022" s="1">
        <v>1.1883E-3</v>
      </c>
      <c r="D10022" s="1">
        <v>1.2465999999999999E-4</v>
      </c>
      <c r="E10022" s="1">
        <v>3.1501000000000001E-4</v>
      </c>
      <c r="F10022" s="1">
        <v>-2.4221999999999999E-4</v>
      </c>
      <c r="G10022" s="1">
        <v>0</v>
      </c>
    </row>
    <row r="10023" spans="2:7" x14ac:dyDescent="0.25">
      <c r="B10023" s="1">
        <v>-0.20791000000000001</v>
      </c>
      <c r="C10023" s="1">
        <v>1.1919000000000001E-3</v>
      </c>
      <c r="D10023" s="1">
        <v>1.5165999999999999E-4</v>
      </c>
      <c r="E10023" s="1">
        <v>2.7448000000000001E-4</v>
      </c>
      <c r="F10023" s="1">
        <v>-2.4069E-4</v>
      </c>
      <c r="G10023" s="1">
        <v>0</v>
      </c>
    </row>
    <row r="10024" spans="2:7" x14ac:dyDescent="0.25">
      <c r="B10024" s="1">
        <v>-0.22495000000000001</v>
      </c>
      <c r="C10024" s="1">
        <v>1.1952E-3</v>
      </c>
      <c r="D10024" s="1">
        <v>1.7958000000000001E-4</v>
      </c>
      <c r="E10024" s="1">
        <v>2.3106E-4</v>
      </c>
      <c r="F10024" s="1">
        <v>-2.3868000000000001E-4</v>
      </c>
      <c r="G10024" s="1">
        <v>0</v>
      </c>
    </row>
    <row r="10025" spans="2:7" x14ac:dyDescent="0.25">
      <c r="B10025" s="1">
        <v>-0.24192</v>
      </c>
      <c r="C10025" s="1">
        <v>1.2002E-3</v>
      </c>
      <c r="D10025" s="1">
        <v>2.0421999999999999E-4</v>
      </c>
      <c r="E10025" s="1">
        <v>1.8661E-4</v>
      </c>
      <c r="F10025" s="1">
        <v>-2.3631999999999999E-4</v>
      </c>
      <c r="G10025" s="1">
        <v>0</v>
      </c>
    </row>
    <row r="10026" spans="2:7" x14ac:dyDescent="0.25">
      <c r="B10026" s="1">
        <v>-0.25881999999999999</v>
      </c>
      <c r="C10026" s="1">
        <v>1.2076999999999999E-3</v>
      </c>
      <c r="D10026" s="1">
        <v>2.2224000000000001E-4</v>
      </c>
      <c r="E10026" s="1">
        <v>1.4571000000000001E-4</v>
      </c>
      <c r="F10026" s="1">
        <v>-2.3395999999999999E-4</v>
      </c>
      <c r="G10026" s="1">
        <v>0</v>
      </c>
    </row>
    <row r="10027" spans="2:7" x14ac:dyDescent="0.25">
      <c r="B10027" s="1">
        <v>-0.27564</v>
      </c>
      <c r="C10027" s="1">
        <v>1.2174E-3</v>
      </c>
      <c r="D10027" s="1">
        <v>2.3437999999999999E-4</v>
      </c>
      <c r="E10027" s="1">
        <v>1.0567E-4</v>
      </c>
      <c r="F10027" s="1">
        <v>-2.3164E-4</v>
      </c>
      <c r="G10027" s="1">
        <v>0</v>
      </c>
    </row>
    <row r="10028" spans="2:7" x14ac:dyDescent="0.25">
      <c r="B10028" s="1">
        <v>-0.29237000000000002</v>
      </c>
      <c r="C10028" s="1">
        <v>1.2285E-3</v>
      </c>
      <c r="D10028" s="1">
        <v>2.4646999999999999E-4</v>
      </c>
      <c r="E10028" s="1">
        <v>5.8539999999999999E-5</v>
      </c>
      <c r="F10028" s="1">
        <v>-2.2915000000000001E-4</v>
      </c>
      <c r="G10028" s="1">
        <v>0</v>
      </c>
    </row>
    <row r="10029" spans="2:7" x14ac:dyDescent="0.25">
      <c r="B10029" s="1">
        <v>-0.30902000000000002</v>
      </c>
      <c r="C10029" s="1">
        <v>1.2411E-3</v>
      </c>
      <c r="D10029" s="1">
        <v>2.6543999999999998E-4</v>
      </c>
      <c r="E10029" s="1">
        <v>4.3869999999999998E-7</v>
      </c>
      <c r="F10029" s="1">
        <v>-2.2661E-4</v>
      </c>
      <c r="G10029" s="1">
        <v>0</v>
      </c>
    </row>
    <row r="10030" spans="2:7" x14ac:dyDescent="0.25">
      <c r="B10030" s="1">
        <v>-0.32557000000000003</v>
      </c>
      <c r="C10030" s="1">
        <v>1.2557E-3</v>
      </c>
      <c r="D10030" s="1">
        <v>2.9075999999999999E-4</v>
      </c>
      <c r="E10030" s="1">
        <v>-6.2228000000000001E-5</v>
      </c>
      <c r="F10030" s="1">
        <v>-2.2406999999999999E-4</v>
      </c>
      <c r="G10030" s="1">
        <v>0</v>
      </c>
    </row>
    <row r="10031" spans="2:7" x14ac:dyDescent="0.25">
      <c r="B10031" s="1">
        <v>-0.34201999999999999</v>
      </c>
      <c r="C10031" s="1">
        <v>1.2717E-3</v>
      </c>
      <c r="D10031" s="1">
        <v>3.1418E-4</v>
      </c>
      <c r="E10031" s="1">
        <v>-1.1495E-4</v>
      </c>
      <c r="F10031" s="1">
        <v>-2.2157000000000001E-4</v>
      </c>
      <c r="G10031" s="1">
        <v>0</v>
      </c>
    </row>
    <row r="10032" spans="2:7" x14ac:dyDescent="0.25">
      <c r="B10032" s="1">
        <v>-0.35837000000000002</v>
      </c>
      <c r="C10032" s="1">
        <v>1.2888999999999999E-3</v>
      </c>
      <c r="D10032" s="1">
        <v>3.2699999999999998E-4</v>
      </c>
      <c r="E10032" s="1">
        <v>-1.5103E-4</v>
      </c>
      <c r="F10032" s="1">
        <v>-2.1931000000000001E-4</v>
      </c>
      <c r="G10032" s="1">
        <v>0</v>
      </c>
    </row>
    <row r="10033" spans="2:7" x14ac:dyDescent="0.25">
      <c r="B10033" s="1">
        <v>-0.37461</v>
      </c>
      <c r="C10033" s="1">
        <v>1.3077E-3</v>
      </c>
      <c r="D10033" s="1">
        <v>3.3049000000000002E-4</v>
      </c>
      <c r="E10033" s="1">
        <v>-1.7814999999999999E-4</v>
      </c>
      <c r="F10033" s="1">
        <v>-2.1718E-4</v>
      </c>
      <c r="G10033" s="1">
        <v>0</v>
      </c>
    </row>
    <row r="10034" spans="2:7" x14ac:dyDescent="0.25">
      <c r="B10034" s="1">
        <v>-0.39073000000000002</v>
      </c>
      <c r="C10034" s="1">
        <v>1.3282999999999999E-3</v>
      </c>
      <c r="D10034" s="1">
        <v>3.3343000000000001E-4</v>
      </c>
      <c r="E10034" s="1">
        <v>-2.0861E-4</v>
      </c>
      <c r="F10034" s="1">
        <v>-2.1487000000000001E-4</v>
      </c>
      <c r="G10034" s="1">
        <v>0</v>
      </c>
    </row>
    <row r="10035" spans="2:7" x14ac:dyDescent="0.25">
      <c r="B10035" s="1">
        <v>-0.40673999999999999</v>
      </c>
      <c r="C10035" s="1">
        <v>1.3502E-3</v>
      </c>
      <c r="D10035" s="1">
        <v>3.3953999999999999E-4</v>
      </c>
      <c r="E10035" s="1">
        <v>-2.4575999999999998E-4</v>
      </c>
      <c r="F10035" s="1">
        <v>-2.12E-4</v>
      </c>
      <c r="G10035" s="1">
        <v>0</v>
      </c>
    </row>
    <row r="10036" spans="2:7" x14ac:dyDescent="0.25">
      <c r="B10036" s="1">
        <v>-0.42262</v>
      </c>
      <c r="C10036" s="1">
        <v>1.374E-3</v>
      </c>
      <c r="D10036" s="1">
        <v>3.4761999999999998E-4</v>
      </c>
      <c r="E10036" s="1">
        <v>-2.8498E-4</v>
      </c>
      <c r="F10036" s="1">
        <v>-2.0875000000000001E-4</v>
      </c>
      <c r="G10036" s="1">
        <v>0</v>
      </c>
    </row>
    <row r="10037" spans="2:7" x14ac:dyDescent="0.25">
      <c r="B10037" s="1">
        <v>-0.43836999999999998</v>
      </c>
      <c r="C10037" s="1">
        <v>1.3998999999999999E-3</v>
      </c>
      <c r="D10037" s="1">
        <v>3.5855000000000001E-4</v>
      </c>
      <c r="E10037" s="1">
        <v>-3.2078E-4</v>
      </c>
      <c r="F10037" s="1">
        <v>-2.0576000000000001E-4</v>
      </c>
      <c r="G10037" s="1">
        <v>0</v>
      </c>
    </row>
    <row r="10038" spans="2:7" x14ac:dyDescent="0.25">
      <c r="B10038" s="1">
        <v>-0.45399</v>
      </c>
      <c r="C10038" s="1">
        <v>1.4250000000000001E-3</v>
      </c>
      <c r="D10038" s="1">
        <v>3.7251E-4</v>
      </c>
      <c r="E10038" s="1">
        <v>-3.5055999999999998E-4</v>
      </c>
      <c r="F10038" s="1">
        <v>-2.0259999999999999E-4</v>
      </c>
      <c r="G10038" s="1">
        <v>0</v>
      </c>
    </row>
    <row r="10039" spans="2:7" x14ac:dyDescent="0.25">
      <c r="B10039" s="1">
        <v>-0.46947</v>
      </c>
      <c r="C10039" s="1">
        <v>1.4471E-3</v>
      </c>
      <c r="D10039" s="1">
        <v>3.8847000000000003E-4</v>
      </c>
      <c r="E10039" s="1">
        <v>-3.7793000000000001E-4</v>
      </c>
      <c r="F10039" s="1">
        <v>-1.9859000000000001E-4</v>
      </c>
      <c r="G10039" s="1">
        <v>0</v>
      </c>
    </row>
    <row r="10040" spans="2:7" x14ac:dyDescent="0.25">
      <c r="B10040" s="1">
        <v>-0.48481000000000002</v>
      </c>
      <c r="C10040" s="1">
        <v>1.4682E-3</v>
      </c>
      <c r="D10040" s="1">
        <v>4.0487999999999999E-4</v>
      </c>
      <c r="E10040" s="1">
        <v>-4.0266999999999999E-4</v>
      </c>
      <c r="F10040" s="1">
        <v>-1.9431E-4</v>
      </c>
      <c r="G10040" s="1">
        <v>0</v>
      </c>
    </row>
    <row r="10041" spans="2:7" x14ac:dyDescent="0.25">
      <c r="B10041" s="1">
        <v>-0.5</v>
      </c>
      <c r="C10041" s="1">
        <v>1.4896E-3</v>
      </c>
      <c r="D10041" s="1">
        <v>4.15E-4</v>
      </c>
      <c r="E10041" s="1">
        <v>-4.1899E-4</v>
      </c>
      <c r="F10041" s="1">
        <v>-1.9007E-4</v>
      </c>
      <c r="G10041" s="1">
        <v>0</v>
      </c>
    </row>
    <row r="10042" spans="2:7" x14ac:dyDescent="0.25">
      <c r="B10042" s="1">
        <v>-0.51504000000000005</v>
      </c>
      <c r="C10042" s="1">
        <v>1.5112000000000001E-3</v>
      </c>
      <c r="D10042" s="1">
        <v>4.1803000000000001E-4</v>
      </c>
      <c r="E10042" s="1">
        <v>-4.2577000000000001E-4</v>
      </c>
      <c r="F10042" s="1">
        <v>-1.8535000000000001E-4</v>
      </c>
      <c r="G10042" s="1">
        <v>0</v>
      </c>
    </row>
    <row r="10043" spans="2:7" x14ac:dyDescent="0.25">
      <c r="B10043" s="1">
        <v>-0.52991999999999995</v>
      </c>
      <c r="C10043" s="1">
        <v>1.5342999999999999E-3</v>
      </c>
      <c r="D10043" s="1">
        <v>4.1874000000000002E-4</v>
      </c>
      <c r="E10043" s="1">
        <v>-4.2536000000000001E-4</v>
      </c>
      <c r="F10043" s="1">
        <v>-1.8035999999999999E-4</v>
      </c>
      <c r="G10043" s="1">
        <v>0</v>
      </c>
    </row>
    <row r="10044" spans="2:7" x14ac:dyDescent="0.25">
      <c r="B10044" s="1">
        <v>-0.54464000000000001</v>
      </c>
      <c r="C10044" s="1">
        <v>1.5594999999999999E-3</v>
      </c>
      <c r="D10044" s="1">
        <v>4.2137000000000001E-4</v>
      </c>
      <c r="E10044" s="1">
        <v>-4.2099999999999999E-4</v>
      </c>
      <c r="F10044" s="1">
        <v>-1.751E-4</v>
      </c>
      <c r="G10044" s="1">
        <v>0</v>
      </c>
    </row>
    <row r="10045" spans="2:7" x14ac:dyDescent="0.25">
      <c r="B10045" s="1">
        <v>-0.55918999999999996</v>
      </c>
      <c r="C10045" s="1">
        <v>1.5851000000000001E-3</v>
      </c>
      <c r="D10045" s="1">
        <v>4.2559999999999999E-4</v>
      </c>
      <c r="E10045" s="1">
        <v>-4.1429999999999999E-4</v>
      </c>
      <c r="F10045" s="1">
        <v>-1.6932000000000001E-4</v>
      </c>
      <c r="G10045" s="1">
        <v>0</v>
      </c>
    </row>
    <row r="10046" spans="2:7" x14ac:dyDescent="0.25">
      <c r="B10046" s="1">
        <v>-0.57357999999999998</v>
      </c>
      <c r="C10046" s="1">
        <v>1.6095E-3</v>
      </c>
      <c r="D10046" s="1">
        <v>4.3032999999999998E-4</v>
      </c>
      <c r="E10046" s="1">
        <v>-4.0569E-4</v>
      </c>
      <c r="F10046" s="1">
        <v>-1.6301999999999999E-4</v>
      </c>
      <c r="G10046" s="1">
        <v>0</v>
      </c>
    </row>
    <row r="10047" spans="2:7" x14ac:dyDescent="0.25">
      <c r="B10047" s="1">
        <v>-0.58779000000000003</v>
      </c>
      <c r="C10047" s="1">
        <v>1.6308E-3</v>
      </c>
      <c r="D10047" s="1">
        <v>4.3741E-4</v>
      </c>
      <c r="E10047" s="1">
        <v>-3.9627E-4</v>
      </c>
      <c r="F10047" s="1">
        <v>-1.5569999999999999E-4</v>
      </c>
      <c r="G10047" s="1">
        <v>0</v>
      </c>
    </row>
    <row r="10048" spans="2:7" x14ac:dyDescent="0.25">
      <c r="B10048" s="1">
        <v>-0.60182000000000002</v>
      </c>
      <c r="C10048" s="1">
        <v>1.6492E-3</v>
      </c>
      <c r="D10048" s="1">
        <v>4.5190999999999997E-4</v>
      </c>
      <c r="E10048" s="1">
        <v>-3.9348999999999997E-4</v>
      </c>
      <c r="F10048" s="1">
        <v>-1.4715999999999999E-4</v>
      </c>
      <c r="G10048" s="1">
        <v>0</v>
      </c>
    </row>
    <row r="10049" spans="2:7" x14ac:dyDescent="0.25">
      <c r="B10049" s="1">
        <v>-0.61565999999999999</v>
      </c>
      <c r="C10049" s="1">
        <v>1.6688E-3</v>
      </c>
      <c r="D10049" s="1">
        <v>4.7591000000000002E-4</v>
      </c>
      <c r="E10049" s="1">
        <v>-4.0575000000000002E-4</v>
      </c>
      <c r="F10049" s="1">
        <v>-1.3794E-4</v>
      </c>
      <c r="G10049" s="1">
        <v>0</v>
      </c>
    </row>
    <row r="10050" spans="2:7" x14ac:dyDescent="0.25">
      <c r="B10050" s="1">
        <v>-0.62931999999999999</v>
      </c>
      <c r="C10050" s="1">
        <v>1.6932E-3</v>
      </c>
      <c r="D10050" s="1">
        <v>5.0542999999999996E-4</v>
      </c>
      <c r="E10050" s="1">
        <v>-4.3340000000000002E-4</v>
      </c>
      <c r="F10050" s="1">
        <v>-1.2872E-4</v>
      </c>
      <c r="G10050" s="1">
        <v>0</v>
      </c>
    </row>
    <row r="10051" spans="2:7" x14ac:dyDescent="0.25">
      <c r="B10051" s="1">
        <v>-0.64278999999999997</v>
      </c>
      <c r="C10051" s="1">
        <v>1.7252999999999999E-3</v>
      </c>
      <c r="D10051" s="1">
        <v>5.3987999999999996E-4</v>
      </c>
      <c r="E10051" s="1">
        <v>-4.7653000000000002E-4</v>
      </c>
      <c r="F10051" s="1">
        <v>-1.198E-4</v>
      </c>
      <c r="G10051" s="1">
        <v>0</v>
      </c>
    </row>
    <row r="10052" spans="2:7" x14ac:dyDescent="0.25">
      <c r="B10052" s="1">
        <v>-0.65605999999999998</v>
      </c>
      <c r="C10052" s="1">
        <v>1.7662999999999999E-3</v>
      </c>
      <c r="D10052" s="1">
        <v>5.8693000000000005E-4</v>
      </c>
      <c r="E10052" s="1">
        <v>-5.4301000000000002E-4</v>
      </c>
      <c r="F10052" s="1">
        <v>-1.1116999999999999E-4</v>
      </c>
      <c r="G10052" s="1">
        <v>0</v>
      </c>
    </row>
    <row r="10053" spans="2:7" x14ac:dyDescent="0.25">
      <c r="B10053" s="1">
        <v>-0.66913</v>
      </c>
      <c r="C10053" s="1">
        <v>1.8146E-3</v>
      </c>
      <c r="D10053" s="1">
        <v>6.5136000000000002E-4</v>
      </c>
      <c r="E10053" s="1">
        <v>-6.3674999999999995E-4</v>
      </c>
      <c r="F10053" s="1">
        <v>-1.0239E-4</v>
      </c>
      <c r="G10053" s="1">
        <v>0</v>
      </c>
    </row>
    <row r="10054" spans="2:7" x14ac:dyDescent="0.25">
      <c r="B10054" s="1">
        <v>-0.68200000000000005</v>
      </c>
      <c r="C10054" s="1">
        <v>1.8671E-3</v>
      </c>
      <c r="D10054" s="1">
        <v>7.2732000000000005E-4</v>
      </c>
      <c r="E10054" s="1">
        <v>-7.4885000000000001E-4</v>
      </c>
      <c r="F10054" s="1">
        <v>-9.3195999999999993E-5</v>
      </c>
      <c r="G10054" s="1">
        <v>0</v>
      </c>
    </row>
    <row r="10055" spans="2:7" x14ac:dyDescent="0.25">
      <c r="B10055" s="1">
        <v>-0.69466000000000006</v>
      </c>
      <c r="C10055" s="1">
        <v>1.9218E-3</v>
      </c>
      <c r="D10055" s="1">
        <v>8.0431999999999997E-4</v>
      </c>
      <c r="E10055" s="1">
        <v>-8.6357000000000003E-4</v>
      </c>
      <c r="F10055" s="1">
        <v>-8.3800000000000004E-5</v>
      </c>
      <c r="G10055" s="1">
        <v>0</v>
      </c>
    </row>
    <row r="10056" spans="2:7" x14ac:dyDescent="0.25">
      <c r="B10056" s="1">
        <v>-0.70711000000000002</v>
      </c>
      <c r="C10056" s="1">
        <v>1.9780000000000002E-3</v>
      </c>
      <c r="D10056" s="1">
        <v>8.7385999999999996E-4</v>
      </c>
      <c r="E10056" s="1">
        <v>-9.7035999999999997E-4</v>
      </c>
      <c r="F10056" s="1">
        <v>-7.4503000000000001E-5</v>
      </c>
      <c r="G10056" s="1">
        <v>0</v>
      </c>
    </row>
    <row r="10057" spans="2:7" x14ac:dyDescent="0.25">
      <c r="B10057" s="1">
        <v>-0.71933999999999998</v>
      </c>
      <c r="C10057" s="1">
        <v>2.0352E-3</v>
      </c>
      <c r="D10057" s="1">
        <v>9.3590000000000003E-4</v>
      </c>
      <c r="E10057" s="1">
        <v>-1.0675000000000001E-3</v>
      </c>
      <c r="F10057" s="1">
        <v>-6.5697000000000005E-5</v>
      </c>
      <c r="G10057" s="1">
        <v>0</v>
      </c>
    </row>
    <row r="10058" spans="2:7" x14ac:dyDescent="0.25">
      <c r="B10058" s="1">
        <v>-0.73134999999999994</v>
      </c>
      <c r="C10058" s="1">
        <v>2.0926999999999999E-3</v>
      </c>
      <c r="D10058" s="1">
        <v>9.9686999999999996E-4</v>
      </c>
      <c r="E10058" s="1">
        <v>-1.1582000000000001E-3</v>
      </c>
      <c r="F10058" s="1">
        <v>-5.7272000000000003E-5</v>
      </c>
      <c r="G10058" s="1">
        <v>0</v>
      </c>
    </row>
    <row r="10059" spans="2:7" x14ac:dyDescent="0.25">
      <c r="B10059" s="1">
        <v>-0.74314000000000002</v>
      </c>
      <c r="C10059" s="1">
        <v>2.1497999999999999E-3</v>
      </c>
      <c r="D10059" s="1">
        <v>1.0602000000000001E-3</v>
      </c>
      <c r="E10059" s="1">
        <v>-1.2442E-3</v>
      </c>
      <c r="F10059" s="1">
        <v>-4.9014999999999997E-5</v>
      </c>
      <c r="G10059" s="1">
        <v>0</v>
      </c>
    </row>
    <row r="10060" spans="2:7" x14ac:dyDescent="0.25">
      <c r="B10060" s="1">
        <v>-0.75470999999999999</v>
      </c>
      <c r="C10060" s="1">
        <v>2.2055999999999998E-3</v>
      </c>
      <c r="D10060" s="1">
        <v>1.1214E-3</v>
      </c>
      <c r="E10060" s="1">
        <v>-1.322E-3</v>
      </c>
      <c r="F10060" s="1">
        <v>-4.0707000000000002E-5</v>
      </c>
      <c r="G10060" s="1">
        <v>0</v>
      </c>
    </row>
    <row r="10061" spans="2:7" x14ac:dyDescent="0.25">
      <c r="B10061" s="1">
        <v>-0.76604000000000005</v>
      </c>
      <c r="C10061" s="1">
        <v>2.2594999999999998E-3</v>
      </c>
      <c r="D10061" s="1">
        <v>1.1758000000000001E-3</v>
      </c>
      <c r="E10061" s="1">
        <v>-1.3881E-3</v>
      </c>
      <c r="F10061" s="1">
        <v>-3.2039000000000003E-5</v>
      </c>
      <c r="G10061" s="1">
        <v>0</v>
      </c>
    </row>
    <row r="10062" spans="2:7" x14ac:dyDescent="0.25">
      <c r="B10062" s="1">
        <v>-0.77715000000000001</v>
      </c>
      <c r="C10062" s="1">
        <v>2.3127999999999998E-3</v>
      </c>
      <c r="D10062" s="1">
        <v>1.2252000000000001E-3</v>
      </c>
      <c r="E10062" s="1">
        <v>-1.4467E-3</v>
      </c>
      <c r="F10062" s="1">
        <v>-2.3292999999999999E-5</v>
      </c>
      <c r="G10062" s="1">
        <v>0</v>
      </c>
    </row>
    <row r="10063" spans="2:7" x14ac:dyDescent="0.25">
      <c r="B10063" s="1">
        <v>-0.78800999999999999</v>
      </c>
      <c r="C10063" s="1">
        <v>2.3670000000000002E-3</v>
      </c>
      <c r="D10063" s="1">
        <v>1.2723000000000001E-3</v>
      </c>
      <c r="E10063" s="1">
        <v>-1.5049E-3</v>
      </c>
      <c r="F10063" s="1">
        <v>-1.5191000000000001E-5</v>
      </c>
      <c r="G10063" s="1">
        <v>0</v>
      </c>
    </row>
    <row r="10064" spans="2:7" x14ac:dyDescent="0.25">
      <c r="B10064" s="1">
        <v>-0.79864000000000002</v>
      </c>
      <c r="C10064" s="1">
        <v>2.4234E-3</v>
      </c>
      <c r="D10064" s="1">
        <v>1.3163999999999999E-3</v>
      </c>
      <c r="E10064" s="1">
        <v>-1.5658E-3</v>
      </c>
      <c r="F10064" s="1">
        <v>-8.2599000000000003E-6</v>
      </c>
      <c r="G10064" s="1">
        <v>0</v>
      </c>
    </row>
    <row r="10065" spans="2:7" x14ac:dyDescent="0.25">
      <c r="B10065" s="1">
        <v>-0.80901999999999996</v>
      </c>
      <c r="C10065" s="1">
        <v>2.4813000000000001E-3</v>
      </c>
      <c r="D10065" s="1">
        <v>1.3531000000000001E-3</v>
      </c>
      <c r="E10065" s="1">
        <v>-1.6276000000000001E-3</v>
      </c>
      <c r="F10065" s="1">
        <v>-2.5168000000000002E-6</v>
      </c>
      <c r="G10065" s="1">
        <v>0</v>
      </c>
    </row>
    <row r="10066" spans="2:7" x14ac:dyDescent="0.25">
      <c r="B10066" s="1">
        <v>-0.81915000000000004</v>
      </c>
      <c r="C10066" s="1">
        <v>2.5393999999999998E-3</v>
      </c>
      <c r="D10066" s="1">
        <v>1.3738999999999999E-3</v>
      </c>
      <c r="E10066" s="1">
        <v>-1.6823999999999999E-3</v>
      </c>
      <c r="F10066" s="1">
        <v>2.3597999999999998E-6</v>
      </c>
      <c r="G10066" s="1">
        <v>0</v>
      </c>
    </row>
    <row r="10067" spans="2:7" x14ac:dyDescent="0.25">
      <c r="B10067" s="1">
        <v>-0.82904</v>
      </c>
      <c r="C10067" s="1">
        <v>2.5961999999999999E-3</v>
      </c>
      <c r="D10067" s="1">
        <v>1.3688999999999999E-3</v>
      </c>
      <c r="E10067" s="1">
        <v>-1.7198000000000001E-3</v>
      </c>
      <c r="F10067" s="1">
        <v>6.7167000000000004E-6</v>
      </c>
      <c r="G10067" s="1">
        <v>0</v>
      </c>
    </row>
    <row r="10068" spans="2:7" x14ac:dyDescent="0.25">
      <c r="B10068" s="1">
        <v>-0.83867000000000003</v>
      </c>
      <c r="C10068" s="1">
        <v>2.6505000000000001E-3</v>
      </c>
      <c r="D10068" s="1">
        <v>1.3299E-3</v>
      </c>
      <c r="E10068" s="1">
        <v>-1.7290000000000001E-3</v>
      </c>
      <c r="F10068" s="1">
        <v>1.0419E-5</v>
      </c>
      <c r="G10068" s="1">
        <v>0</v>
      </c>
    </row>
    <row r="10069" spans="2:7" x14ac:dyDescent="0.25">
      <c r="B10069" s="1">
        <v>-0.84804999999999997</v>
      </c>
      <c r="C10069" s="1">
        <v>2.7009E-3</v>
      </c>
      <c r="D10069" s="1">
        <v>1.2519E-3</v>
      </c>
      <c r="E10069" s="1">
        <v>-1.7007999999999999E-3</v>
      </c>
      <c r="F10069" s="1">
        <v>1.3067E-5</v>
      </c>
      <c r="G10069" s="1">
        <v>0</v>
      </c>
    </row>
    <row r="10070" spans="2:7" x14ac:dyDescent="0.25">
      <c r="B10070" s="1">
        <v>-0.85716999999999999</v>
      </c>
      <c r="C10070" s="1">
        <v>2.7445E-3</v>
      </c>
      <c r="D10070" s="1">
        <v>1.1322000000000001E-3</v>
      </c>
      <c r="E10070" s="1">
        <v>-1.6295000000000001E-3</v>
      </c>
      <c r="F10070" s="1">
        <v>1.4414E-5</v>
      </c>
      <c r="G10070" s="1">
        <v>0</v>
      </c>
    </row>
    <row r="10071" spans="2:7" x14ac:dyDescent="0.25">
      <c r="B10071" s="1">
        <v>-0.86602999999999997</v>
      </c>
      <c r="C10071" s="1">
        <v>2.7769000000000001E-3</v>
      </c>
      <c r="D10071" s="1">
        <v>9.6955999999999995E-4</v>
      </c>
      <c r="E10071" s="1">
        <v>-1.5118E-3</v>
      </c>
      <c r="F10071" s="1">
        <v>1.4337E-5</v>
      </c>
      <c r="G10071" s="1">
        <v>0</v>
      </c>
    </row>
    <row r="10072" spans="2:7" x14ac:dyDescent="0.25">
      <c r="B10072" s="1">
        <v>-0.87461999999999995</v>
      </c>
      <c r="C10072" s="1">
        <v>2.7929999999999999E-3</v>
      </c>
      <c r="D10072" s="1">
        <v>7.6289000000000001E-4</v>
      </c>
      <c r="E10072" s="1">
        <v>-1.3439999999999999E-3</v>
      </c>
      <c r="F10072" s="1">
        <v>1.2543E-5</v>
      </c>
      <c r="G10072" s="1">
        <v>0</v>
      </c>
    </row>
    <row r="10073" spans="2:7" x14ac:dyDescent="0.25">
      <c r="B10073" s="1">
        <v>-0.88295000000000001</v>
      </c>
      <c r="C10073" s="1">
        <v>2.7878E-3</v>
      </c>
      <c r="D10073" s="1">
        <v>5.1254000000000002E-4</v>
      </c>
      <c r="E10073" s="1">
        <v>-1.1224E-3</v>
      </c>
      <c r="F10073" s="1">
        <v>8.3837999999999992E-6</v>
      </c>
      <c r="G10073" s="1">
        <v>0</v>
      </c>
    </row>
    <row r="10074" spans="2:7" x14ac:dyDescent="0.25">
      <c r="B10074" s="1">
        <v>-0.89100999999999997</v>
      </c>
      <c r="C10074" s="1">
        <v>2.7566999999999999E-3</v>
      </c>
      <c r="D10074" s="1">
        <v>2.1846999999999999E-4</v>
      </c>
      <c r="E10074" s="1">
        <v>-8.4144999999999999E-4</v>
      </c>
      <c r="F10074" s="1">
        <v>9.1795000000000004E-7</v>
      </c>
      <c r="G10074" s="1">
        <v>0</v>
      </c>
    </row>
    <row r="10075" spans="2:7" x14ac:dyDescent="0.25">
      <c r="B10075" s="1">
        <v>-0.89878999999999998</v>
      </c>
      <c r="C10075" s="1">
        <v>2.6955E-3</v>
      </c>
      <c r="D10075" s="1">
        <v>-1.2144E-4</v>
      </c>
      <c r="E10075" s="1">
        <v>-4.9394E-4</v>
      </c>
      <c r="F10075" s="1">
        <v>-1.0891E-5</v>
      </c>
      <c r="G10075" s="1">
        <v>0</v>
      </c>
    </row>
    <row r="10076" spans="2:7" x14ac:dyDescent="0.25">
      <c r="B10076" s="1">
        <v>-0.90630999999999995</v>
      </c>
      <c r="C10076" s="1">
        <v>2.6009000000000002E-3</v>
      </c>
      <c r="D10076" s="1">
        <v>-5.1099000000000001E-4</v>
      </c>
      <c r="E10076" s="1">
        <v>-7.1780999999999996E-5</v>
      </c>
      <c r="F10076" s="1">
        <v>-2.8059999999999999E-5</v>
      </c>
      <c r="G10076" s="1">
        <v>0</v>
      </c>
    </row>
    <row r="10077" spans="2:7" x14ac:dyDescent="0.25">
      <c r="B10077" s="1">
        <v>-0.91354999999999997</v>
      </c>
      <c r="C10077" s="1">
        <v>2.4708999999999998E-3</v>
      </c>
      <c r="D10077" s="1">
        <v>-9.5377000000000005E-4</v>
      </c>
      <c r="E10077" s="1">
        <v>4.3082E-4</v>
      </c>
      <c r="F10077" s="1">
        <v>-5.1415000000000002E-5</v>
      </c>
      <c r="G10077" s="1">
        <v>0</v>
      </c>
    </row>
    <row r="10078" spans="2:7" x14ac:dyDescent="0.25">
      <c r="B10078" s="1">
        <v>-0.92049999999999998</v>
      </c>
      <c r="C10078" s="1">
        <v>2.3054E-3</v>
      </c>
      <c r="D10078" s="1">
        <v>-1.4507999999999999E-3</v>
      </c>
      <c r="E10078" s="1">
        <v>1.0147999999999999E-3</v>
      </c>
      <c r="F10078" s="1">
        <v>-8.1459999999999996E-5</v>
      </c>
      <c r="G10078" s="1">
        <v>0</v>
      </c>
    </row>
    <row r="10079" spans="2:7" x14ac:dyDescent="0.25">
      <c r="B10079" s="1">
        <v>-0.92718</v>
      </c>
      <c r="C10079" s="1">
        <v>2.1069000000000001E-3</v>
      </c>
      <c r="D10079" s="1">
        <v>-1.9972000000000002E-3</v>
      </c>
      <c r="E10079" s="1">
        <v>1.6727999999999999E-3</v>
      </c>
      <c r="F10079" s="1">
        <v>-1.1833E-4</v>
      </c>
      <c r="G10079" s="1">
        <v>0</v>
      </c>
    </row>
    <row r="10080" spans="2:7" x14ac:dyDescent="0.25">
      <c r="B10080" s="1">
        <v>-0.93357999999999997</v>
      </c>
      <c r="C10080" s="1">
        <v>1.8808E-3</v>
      </c>
      <c r="D10080" s="1">
        <v>-2.5793999999999999E-3</v>
      </c>
      <c r="E10080" s="1">
        <v>2.3869E-3</v>
      </c>
      <c r="F10080" s="1">
        <v>-1.6165E-4</v>
      </c>
      <c r="G10080" s="1">
        <v>0</v>
      </c>
    </row>
    <row r="10081" spans="2:7" x14ac:dyDescent="0.25">
      <c r="B10081" s="1">
        <v>-0.93969000000000003</v>
      </c>
      <c r="C10081" s="1">
        <v>1.635E-3</v>
      </c>
      <c r="D10081" s="1">
        <v>-3.1752E-3</v>
      </c>
      <c r="E10081" s="1">
        <v>3.1273999999999998E-3</v>
      </c>
      <c r="F10081" s="1">
        <v>-2.1018E-4</v>
      </c>
      <c r="G10081" s="1">
        <v>0</v>
      </c>
    </row>
    <row r="10082" spans="2:7" x14ac:dyDescent="0.25">
      <c r="B10082" s="1">
        <v>-0.94552000000000003</v>
      </c>
      <c r="C10082" s="1">
        <v>1.3797E-3</v>
      </c>
      <c r="D10082" s="1">
        <v>-3.7548E-3</v>
      </c>
      <c r="E10082" s="1">
        <v>3.8552999999999999E-3</v>
      </c>
      <c r="F10082" s="1">
        <v>-2.6165999999999999E-4</v>
      </c>
      <c r="G10082" s="1">
        <v>0</v>
      </c>
    </row>
    <row r="10083" spans="2:7" x14ac:dyDescent="0.25">
      <c r="B10083" s="1">
        <v>-0.95106000000000002</v>
      </c>
      <c r="C10083" s="1">
        <v>1.1263E-3</v>
      </c>
      <c r="D10083" s="1">
        <v>-4.2855999999999997E-3</v>
      </c>
      <c r="E10083" s="1">
        <v>4.5271E-3</v>
      </c>
      <c r="F10083" s="1">
        <v>-3.1271000000000001E-4</v>
      </c>
      <c r="G10083" s="1">
        <v>0</v>
      </c>
    </row>
    <row r="10084" spans="2:7" x14ac:dyDescent="0.25">
      <c r="B10084" s="1">
        <v>-0.95630000000000004</v>
      </c>
      <c r="C10084" s="1">
        <v>8.8626000000000004E-4</v>
      </c>
      <c r="D10084" s="1">
        <v>-4.7364E-3</v>
      </c>
      <c r="E10084" s="1">
        <v>5.1003000000000003E-3</v>
      </c>
      <c r="F10084" s="1">
        <v>-3.5905000000000003E-4</v>
      </c>
      <c r="G10084" s="1">
        <v>0</v>
      </c>
    </row>
    <row r="10085" spans="2:7" x14ac:dyDescent="0.25">
      <c r="B10085" s="1">
        <v>-0.96126</v>
      </c>
      <c r="C10085" s="1">
        <v>6.6963999999999999E-4</v>
      </c>
      <c r="D10085" s="1">
        <v>-5.0821E-3</v>
      </c>
      <c r="E10085" s="1">
        <v>5.5396000000000004E-3</v>
      </c>
      <c r="F10085" s="1">
        <v>-3.9596E-4</v>
      </c>
      <c r="G10085" s="1">
        <v>0</v>
      </c>
    </row>
    <row r="10086" spans="2:7" x14ac:dyDescent="0.25">
      <c r="B10086" s="1">
        <v>-0.96592999999999996</v>
      </c>
      <c r="C10086" s="1">
        <v>4.8383999999999998E-4</v>
      </c>
      <c r="D10086" s="1">
        <v>-5.3078999999999999E-3</v>
      </c>
      <c r="E10086" s="1">
        <v>5.8233E-3</v>
      </c>
      <c r="F10086" s="1">
        <v>-4.1898E-4</v>
      </c>
      <c r="G10086" s="1">
        <v>0</v>
      </c>
    </row>
    <row r="10087" spans="2:7" x14ac:dyDescent="0.25">
      <c r="B10087" s="1">
        <v>-0.97030000000000005</v>
      </c>
      <c r="C10087" s="1">
        <v>3.3276999999999997E-4</v>
      </c>
      <c r="D10087" s="1">
        <v>-5.4114000000000002E-3</v>
      </c>
      <c r="E10087" s="1">
        <v>5.9462999999999998E-3</v>
      </c>
      <c r="F10087" s="1">
        <v>-4.2489999999999997E-4</v>
      </c>
      <c r="G10087" s="1">
        <v>0</v>
      </c>
    </row>
    <row r="10088" spans="2:7" x14ac:dyDescent="0.25">
      <c r="B10088" s="1">
        <v>-0.97436999999999996</v>
      </c>
      <c r="C10088" s="1">
        <v>2.1672E-4</v>
      </c>
      <c r="D10088" s="1">
        <v>-5.4035000000000003E-3</v>
      </c>
      <c r="E10088" s="1">
        <v>5.9220000000000002E-3</v>
      </c>
      <c r="F10088" s="1">
        <v>-4.1260999999999999E-4</v>
      </c>
      <c r="G10088" s="1">
        <v>0</v>
      </c>
    </row>
    <row r="10089" spans="2:7" x14ac:dyDescent="0.25">
      <c r="B10089" s="1">
        <v>-0.97814999999999996</v>
      </c>
      <c r="C10089" s="1">
        <v>1.3281999999999999E-4</v>
      </c>
      <c r="D10089" s="1">
        <v>-5.306E-3</v>
      </c>
      <c r="E10089" s="1">
        <v>5.7789E-3</v>
      </c>
      <c r="F10089" s="1">
        <v>-3.835E-4</v>
      </c>
      <c r="G10089" s="1">
        <v>0</v>
      </c>
    </row>
    <row r="10090" spans="2:7" x14ac:dyDescent="0.25">
      <c r="B10090" s="1">
        <v>-0.98163</v>
      </c>
      <c r="C10090" s="1">
        <v>7.6000000000000004E-5</v>
      </c>
      <c r="D10090" s="1">
        <v>-5.1482000000000003E-3</v>
      </c>
      <c r="E10090" s="1">
        <v>5.5560000000000002E-3</v>
      </c>
      <c r="F10090" s="1">
        <v>-3.4128000000000001E-4</v>
      </c>
      <c r="G10090" s="1">
        <v>0</v>
      </c>
    </row>
    <row r="10091" spans="2:7" x14ac:dyDescent="0.25">
      <c r="B10091" s="1">
        <v>-0.98480999999999996</v>
      </c>
      <c r="C10091" s="1">
        <v>4.0195999999999999E-5</v>
      </c>
      <c r="D10091" s="1">
        <v>-4.9611999999999998E-3</v>
      </c>
      <c r="E10091" s="1">
        <v>5.2947999999999997E-3</v>
      </c>
      <c r="F10091" s="1">
        <v>-2.9106999999999999E-4</v>
      </c>
      <c r="G10091" s="1">
        <v>0</v>
      </c>
    </row>
    <row r="10092" spans="2:7" x14ac:dyDescent="0.25">
      <c r="B10092" s="1">
        <v>-0.98768999999999996</v>
      </c>
      <c r="C10092" s="1">
        <v>1.9385000000000002E-5</v>
      </c>
      <c r="D10092" s="1">
        <v>-4.7735E-3</v>
      </c>
      <c r="E10092" s="1">
        <v>5.0331000000000004E-3</v>
      </c>
      <c r="F10092" s="1">
        <v>-2.3824E-4</v>
      </c>
      <c r="G10092" s="1">
        <v>0</v>
      </c>
    </row>
    <row r="10093" spans="2:7" x14ac:dyDescent="0.25">
      <c r="B10093" s="1">
        <v>-0.99026999999999998</v>
      </c>
      <c r="C10093" s="1">
        <v>8.3672000000000001E-6</v>
      </c>
      <c r="D10093" s="1">
        <v>-4.6065999999999998E-3</v>
      </c>
      <c r="E10093" s="1">
        <v>4.7990999999999997E-3</v>
      </c>
      <c r="F10093" s="1">
        <v>-1.8731999999999999E-4</v>
      </c>
      <c r="G10093" s="1">
        <v>0</v>
      </c>
    </row>
    <row r="10094" spans="2:7" x14ac:dyDescent="0.25">
      <c r="B10094" s="1">
        <v>-0.99255000000000004</v>
      </c>
      <c r="C10094" s="1">
        <v>3.1478000000000002E-6</v>
      </c>
      <c r="D10094" s="1">
        <v>-4.4736999999999997E-3</v>
      </c>
      <c r="E10094" s="1">
        <v>4.6099000000000001E-3</v>
      </c>
      <c r="F10094" s="1">
        <v>-1.4138000000000001E-4</v>
      </c>
      <c r="G10094" s="1">
        <v>0</v>
      </c>
    </row>
    <row r="10095" spans="2:7" x14ac:dyDescent="0.25">
      <c r="B10095" s="1">
        <v>-0.99451999999999996</v>
      </c>
      <c r="C10095" s="1">
        <v>9.9267000000000006E-7</v>
      </c>
      <c r="D10095" s="1">
        <v>-4.3794000000000003E-3</v>
      </c>
      <c r="E10095" s="1">
        <v>4.4711000000000004E-3</v>
      </c>
      <c r="F10095" s="1">
        <v>-1.0199E-4</v>
      </c>
      <c r="G10095" s="1">
        <v>0</v>
      </c>
    </row>
    <row r="10096" spans="2:7" x14ac:dyDescent="0.25">
      <c r="B10096" s="1">
        <v>-0.99619000000000002</v>
      </c>
      <c r="C10096" s="1">
        <v>2.4699000000000002E-7</v>
      </c>
      <c r="D10096" s="1">
        <v>-4.3213000000000001E-3</v>
      </c>
      <c r="E10096" s="1">
        <v>4.3797999999999997E-3</v>
      </c>
      <c r="F10096" s="1">
        <v>-6.9583000000000001E-5</v>
      </c>
      <c r="G10096" s="1">
        <v>0</v>
      </c>
    </row>
    <row r="10097" spans="1:13" x14ac:dyDescent="0.25">
      <c r="B10097" s="1">
        <v>-0.99756</v>
      </c>
      <c r="C10097" s="1">
        <v>4.3813000000000003E-8</v>
      </c>
      <c r="D10097" s="1">
        <v>-4.2924E-3</v>
      </c>
      <c r="E10097" s="1">
        <v>4.3270000000000001E-3</v>
      </c>
      <c r="F10097" s="1">
        <v>-4.3894999999999999E-5</v>
      </c>
      <c r="G10097" s="1">
        <v>0</v>
      </c>
    </row>
    <row r="10098" spans="1:13" x14ac:dyDescent="0.25">
      <c r="B10098" s="1">
        <v>-0.99863000000000002</v>
      </c>
      <c r="C10098" s="1">
        <v>4.5818999999999997E-9</v>
      </c>
      <c r="D10098" s="1">
        <v>-4.2833999999999997E-3</v>
      </c>
      <c r="E10098" s="1">
        <v>4.3017000000000003E-3</v>
      </c>
      <c r="F10098" s="1">
        <v>-2.4443999999999998E-5</v>
      </c>
      <c r="G10098" s="1">
        <v>0</v>
      </c>
    </row>
    <row r="10099" spans="1:13" x14ac:dyDescent="0.25">
      <c r="B10099" s="1">
        <v>-0.99939</v>
      </c>
      <c r="C10099" s="1">
        <v>1.8449E-10</v>
      </c>
      <c r="D10099" s="1">
        <v>-4.2849000000000003E-3</v>
      </c>
      <c r="E10099" s="1">
        <v>4.2927E-3</v>
      </c>
      <c r="F10099" s="1">
        <v>-1.08E-5</v>
      </c>
      <c r="G10099" s="1">
        <v>0</v>
      </c>
    </row>
    <row r="10100" spans="1:13" x14ac:dyDescent="0.25">
      <c r="B10100" s="1">
        <v>-0.99985000000000002</v>
      </c>
      <c r="C10100" s="1">
        <v>7.5480999999999999E-13</v>
      </c>
      <c r="D10100" s="1">
        <v>-4.2893000000000002E-3</v>
      </c>
      <c r="E10100" s="1">
        <v>4.2910999999999999E-3</v>
      </c>
      <c r="F10100" s="1">
        <v>-2.6921E-6</v>
      </c>
      <c r="G10100" s="1">
        <v>0</v>
      </c>
    </row>
    <row r="10101" spans="1:13" x14ac:dyDescent="0.25">
      <c r="B10101" s="1">
        <v>-1</v>
      </c>
      <c r="C10101" s="1">
        <v>2.0471E-14</v>
      </c>
      <c r="D10101" s="1">
        <v>-4.2912999999999996E-3</v>
      </c>
      <c r="E10101" s="1">
        <v>4.2912999999999996E-3</v>
      </c>
      <c r="F10101" s="1">
        <v>3.3492E-9</v>
      </c>
      <c r="G10101" s="1">
        <v>0</v>
      </c>
    </row>
    <row r="10102" spans="1:13" x14ac:dyDescent="0.25">
      <c r="A10102" t="s">
        <v>171</v>
      </c>
      <c r="B10102">
        <v>2</v>
      </c>
      <c r="C10102" t="s">
        <v>249</v>
      </c>
      <c r="D10102">
        <v>3</v>
      </c>
      <c r="E10102" t="s">
        <v>250</v>
      </c>
      <c r="F10102">
        <v>4</v>
      </c>
      <c r="G10102" t="s">
        <v>251</v>
      </c>
      <c r="H10102">
        <v>5</v>
      </c>
      <c r="I10102" t="s">
        <v>252</v>
      </c>
      <c r="J10102" t="s">
        <v>219</v>
      </c>
      <c r="K10102">
        <v>6</v>
      </c>
      <c r="L10102" t="s">
        <v>252</v>
      </c>
      <c r="M10102" t="s">
        <v>220</v>
      </c>
    </row>
    <row r="10103" spans="1:13" x14ac:dyDescent="0.25">
      <c r="B10103" s="1">
        <v>1</v>
      </c>
      <c r="C10103" s="1">
        <v>-2.3470999999999998E-15</v>
      </c>
      <c r="D10103" s="1">
        <v>0</v>
      </c>
      <c r="E10103" s="1">
        <v>2.7810999999999998E-4</v>
      </c>
      <c r="F10103" s="1">
        <v>-2.7809999999999998E-4</v>
      </c>
      <c r="G10103" s="1">
        <v>7.5034999999999998E-3</v>
      </c>
    </row>
    <row r="10104" spans="1:13" x14ac:dyDescent="0.25">
      <c r="B10104" s="1">
        <v>0.99985000000000002</v>
      </c>
      <c r="C10104" s="1">
        <v>1.6152000000000001E-11</v>
      </c>
      <c r="D10104" s="1">
        <v>0</v>
      </c>
      <c r="E10104" s="1">
        <v>2.7809999999999998E-4</v>
      </c>
      <c r="F10104" s="1">
        <v>-2.7809999999999998E-4</v>
      </c>
      <c r="G10104" s="1">
        <v>7.5037000000000003E-3</v>
      </c>
    </row>
    <row r="10105" spans="1:13" x14ac:dyDescent="0.25">
      <c r="B10105" s="1">
        <v>0.99939</v>
      </c>
      <c r="C10105" s="1">
        <v>1.0355E-9</v>
      </c>
      <c r="D10105" s="1">
        <v>0</v>
      </c>
      <c r="E10105" s="1">
        <v>2.7813000000000002E-4</v>
      </c>
      <c r="F10105" s="1">
        <v>-2.7811999999999997E-4</v>
      </c>
      <c r="G10105" s="1">
        <v>7.5043000000000002E-3</v>
      </c>
    </row>
    <row r="10106" spans="1:13" x14ac:dyDescent="0.25">
      <c r="B10106" s="1">
        <v>0.99863000000000002</v>
      </c>
      <c r="C10106" s="1">
        <v>1.1832E-8</v>
      </c>
      <c r="D10106" s="1">
        <v>0</v>
      </c>
      <c r="E10106" s="1">
        <v>2.7818E-4</v>
      </c>
      <c r="F10106" s="1">
        <v>-2.7818999999999999E-4</v>
      </c>
      <c r="G10106" s="1">
        <v>7.5059999999999997E-3</v>
      </c>
    </row>
    <row r="10107" spans="1:13" x14ac:dyDescent="0.25">
      <c r="B10107" s="1">
        <v>0.99756</v>
      </c>
      <c r="C10107" s="1">
        <v>6.6805999999999996E-8</v>
      </c>
      <c r="D10107" s="1">
        <v>0</v>
      </c>
      <c r="E10107" s="1">
        <v>2.7828999999999999E-4</v>
      </c>
      <c r="F10107" s="1">
        <v>-2.7835000000000002E-4</v>
      </c>
      <c r="G10107" s="1">
        <v>7.5059999999999997E-3</v>
      </c>
    </row>
    <row r="10108" spans="1:13" x14ac:dyDescent="0.25">
      <c r="B10108" s="1">
        <v>0.99619000000000002</v>
      </c>
      <c r="C10108" s="1">
        <v>2.5652999999999998E-7</v>
      </c>
      <c r="D10108" s="1">
        <v>0</v>
      </c>
      <c r="E10108" s="1">
        <v>2.7833000000000003E-4</v>
      </c>
      <c r="F10108" s="1">
        <v>-2.786E-4</v>
      </c>
      <c r="G10108" s="1">
        <v>7.4957000000000001E-3</v>
      </c>
    </row>
    <row r="10109" spans="1:13" x14ac:dyDescent="0.25">
      <c r="B10109" s="1">
        <v>0.99451999999999996</v>
      </c>
      <c r="C10109" s="1">
        <v>7.7206000000000005E-7</v>
      </c>
      <c r="D10109" s="1">
        <v>0</v>
      </c>
      <c r="E10109" s="1">
        <v>2.7809999999999998E-4</v>
      </c>
      <c r="F10109" s="1">
        <v>-2.7887000000000002E-4</v>
      </c>
      <c r="G10109" s="1">
        <v>7.4576E-3</v>
      </c>
    </row>
    <row r="10110" spans="1:13" x14ac:dyDescent="0.25">
      <c r="B10110" s="1">
        <v>0.99255000000000004</v>
      </c>
      <c r="C10110" s="1">
        <v>1.9626000000000001E-6</v>
      </c>
      <c r="D10110" s="1">
        <v>0</v>
      </c>
      <c r="E10110" s="1">
        <v>2.7704999999999999E-4</v>
      </c>
      <c r="F10110" s="1">
        <v>-2.7902E-4</v>
      </c>
      <c r="G10110" s="1">
        <v>7.3657999999999996E-3</v>
      </c>
    </row>
    <row r="10111" spans="1:13" x14ac:dyDescent="0.25">
      <c r="B10111" s="1">
        <v>0.99026999999999998</v>
      </c>
      <c r="C10111" s="1">
        <v>4.4011000000000001E-6</v>
      </c>
      <c r="D10111" s="1">
        <v>0</v>
      </c>
      <c r="E10111" s="1">
        <v>2.744E-4</v>
      </c>
      <c r="F10111" s="1">
        <v>-2.7879000000000001E-4</v>
      </c>
      <c r="G10111" s="1">
        <v>7.1907999999999998E-3</v>
      </c>
    </row>
    <row r="10112" spans="1:13" x14ac:dyDescent="0.25">
      <c r="B10112" s="1">
        <v>0.98768999999999996</v>
      </c>
      <c r="C10112" s="1">
        <v>8.9414000000000005E-6</v>
      </c>
      <c r="D10112" s="1">
        <v>0</v>
      </c>
      <c r="E10112" s="1">
        <v>2.6889999999999998E-4</v>
      </c>
      <c r="F10112" s="1">
        <v>-2.7784000000000001E-4</v>
      </c>
      <c r="G10112" s="1">
        <v>6.9107999999999999E-3</v>
      </c>
    </row>
    <row r="10113" spans="2:7" x14ac:dyDescent="0.25">
      <c r="B10113" s="1">
        <v>0.98480999999999996</v>
      </c>
      <c r="C10113" s="1">
        <v>1.6736E-5</v>
      </c>
      <c r="D10113" s="1">
        <v>0</v>
      </c>
      <c r="E10113" s="1">
        <v>2.5899000000000001E-4</v>
      </c>
      <c r="F10113" s="1">
        <v>-2.7570999999999997E-4</v>
      </c>
      <c r="G10113" s="1">
        <v>6.5221999999999997E-3</v>
      </c>
    </row>
    <row r="10114" spans="2:7" x14ac:dyDescent="0.25">
      <c r="B10114" s="1">
        <v>0.98163</v>
      </c>
      <c r="C10114" s="1">
        <v>2.9173E-5</v>
      </c>
      <c r="D10114" s="1">
        <v>0</v>
      </c>
      <c r="E10114" s="1">
        <v>2.4289E-4</v>
      </c>
      <c r="F10114" s="1">
        <v>-2.7206000000000002E-4</v>
      </c>
      <c r="G10114" s="1">
        <v>6.0444000000000001E-3</v>
      </c>
    </row>
    <row r="10115" spans="2:7" x14ac:dyDescent="0.25">
      <c r="B10115" s="1">
        <v>0.97814999999999996</v>
      </c>
      <c r="C10115" s="1">
        <v>4.7688000000000001E-5</v>
      </c>
      <c r="D10115" s="1">
        <v>0</v>
      </c>
      <c r="E10115" s="1">
        <v>2.1903999999999999E-4</v>
      </c>
      <c r="F10115" s="1">
        <v>-2.6672000000000002E-4</v>
      </c>
      <c r="G10115" s="1">
        <v>5.5157000000000001E-3</v>
      </c>
    </row>
    <row r="10116" spans="2:7" x14ac:dyDescent="0.25">
      <c r="B10116" s="1">
        <v>0.97436999999999996</v>
      </c>
      <c r="C10116" s="1">
        <v>7.3454999999999994E-5</v>
      </c>
      <c r="D10116" s="1">
        <v>0</v>
      </c>
      <c r="E10116" s="1">
        <v>1.8646E-4</v>
      </c>
      <c r="F10116" s="1">
        <v>-2.5991000000000002E-4</v>
      </c>
      <c r="G10116" s="1">
        <v>4.9864000000000002E-3</v>
      </c>
    </row>
    <row r="10117" spans="2:7" x14ac:dyDescent="0.25">
      <c r="B10117" s="1">
        <v>0.97030000000000005</v>
      </c>
      <c r="C10117" s="1">
        <v>1.07E-4</v>
      </c>
      <c r="D10117" s="1">
        <v>0</v>
      </c>
      <c r="E10117" s="1">
        <v>1.4527E-4</v>
      </c>
      <c r="F10117" s="1">
        <v>-2.5225999999999997E-4</v>
      </c>
      <c r="G10117" s="1">
        <v>4.5079999999999999E-3</v>
      </c>
    </row>
    <row r="10118" spans="2:7" x14ac:dyDescent="0.25">
      <c r="B10118" s="1">
        <v>0.96592999999999996</v>
      </c>
      <c r="C10118" s="1">
        <v>1.4783999999999999E-4</v>
      </c>
      <c r="D10118" s="1">
        <v>0</v>
      </c>
      <c r="E10118" s="1">
        <v>9.6843999999999996E-5</v>
      </c>
      <c r="F10118" s="1">
        <v>-2.4468999999999999E-4</v>
      </c>
      <c r="G10118" s="1">
        <v>4.1200999999999998E-3</v>
      </c>
    </row>
    <row r="10119" spans="2:7" x14ac:dyDescent="0.25">
      <c r="B10119" s="1">
        <v>0.96126</v>
      </c>
      <c r="C10119" s="1">
        <v>1.9434000000000001E-4</v>
      </c>
      <c r="D10119" s="1">
        <v>0</v>
      </c>
      <c r="E10119" s="1">
        <v>4.3801000000000003E-5</v>
      </c>
      <c r="F10119" s="1">
        <v>-2.3816000000000001E-4</v>
      </c>
      <c r="G10119" s="1">
        <v>3.8425999999999998E-3</v>
      </c>
    </row>
    <row r="10120" spans="2:7" x14ac:dyDescent="0.25">
      <c r="B10120" s="1">
        <v>0.95630000000000004</v>
      </c>
      <c r="C10120" s="1">
        <v>2.4379999999999999E-4</v>
      </c>
      <c r="D10120" s="1">
        <v>0</v>
      </c>
      <c r="E10120" s="1">
        <v>-1.0451999999999999E-5</v>
      </c>
      <c r="F10120" s="1">
        <v>-2.3340000000000001E-4</v>
      </c>
      <c r="G10120" s="1">
        <v>3.6821000000000002E-3</v>
      </c>
    </row>
    <row r="10121" spans="2:7" x14ac:dyDescent="0.25">
      <c r="B10121" s="1">
        <v>0.95106000000000002</v>
      </c>
      <c r="C10121" s="1">
        <v>2.9282000000000001E-4</v>
      </c>
      <c r="D10121" s="1">
        <v>0</v>
      </c>
      <c r="E10121" s="1">
        <v>-6.2175999999999996E-5</v>
      </c>
      <c r="F10121" s="1">
        <v>-2.3071999999999999E-4</v>
      </c>
      <c r="G10121" s="1">
        <v>3.6351999999999999E-3</v>
      </c>
    </row>
    <row r="10122" spans="2:7" x14ac:dyDescent="0.25">
      <c r="B10122" s="1">
        <v>0.94552000000000003</v>
      </c>
      <c r="C10122" s="1">
        <v>3.3786999999999999E-4</v>
      </c>
      <c r="D10122" s="1">
        <v>0</v>
      </c>
      <c r="E10122" s="1">
        <v>-1.08E-4</v>
      </c>
      <c r="F10122" s="1">
        <v>-2.2997E-4</v>
      </c>
      <c r="G10122" s="1">
        <v>3.686E-3</v>
      </c>
    </row>
    <row r="10123" spans="2:7" x14ac:dyDescent="0.25">
      <c r="B10123" s="1">
        <v>0.93969000000000003</v>
      </c>
      <c r="C10123" s="1">
        <v>3.7587999999999999E-4</v>
      </c>
      <c r="D10123" s="1">
        <v>0</v>
      </c>
      <c r="E10123" s="1">
        <v>-1.4529000000000001E-4</v>
      </c>
      <c r="F10123" s="1">
        <v>-2.307E-4</v>
      </c>
      <c r="G10123" s="1">
        <v>3.8081999999999999E-3</v>
      </c>
    </row>
    <row r="10124" spans="2:7" x14ac:dyDescent="0.25">
      <c r="B10124" s="1">
        <v>0.93357999999999997</v>
      </c>
      <c r="C10124" s="1">
        <v>4.0465999999999999E-4</v>
      </c>
      <c r="D10124" s="1">
        <v>0</v>
      </c>
      <c r="E10124" s="1">
        <v>-1.7253E-4</v>
      </c>
      <c r="F10124" s="1">
        <v>-2.3225000000000001E-4</v>
      </c>
      <c r="G10124" s="1">
        <v>3.9744999999999997E-3</v>
      </c>
    </row>
    <row r="10125" spans="2:7" x14ac:dyDescent="0.25">
      <c r="B10125" s="1">
        <v>0.92718</v>
      </c>
      <c r="C10125" s="1">
        <v>4.2313000000000002E-4</v>
      </c>
      <c r="D10125" s="1">
        <v>0</v>
      </c>
      <c r="E10125" s="1">
        <v>-1.8929E-4</v>
      </c>
      <c r="F10125" s="1">
        <v>-2.3397000000000001E-4</v>
      </c>
      <c r="G10125" s="1">
        <v>4.1627000000000001E-3</v>
      </c>
    </row>
    <row r="10126" spans="2:7" x14ac:dyDescent="0.25">
      <c r="B10126" s="1">
        <v>0.92049999999999998</v>
      </c>
      <c r="C10126" s="1">
        <v>4.3126999999999998E-4</v>
      </c>
      <c r="D10126" s="1">
        <v>0</v>
      </c>
      <c r="E10126" s="1">
        <v>-1.9618000000000001E-4</v>
      </c>
      <c r="F10126" s="1">
        <v>-2.353E-4</v>
      </c>
      <c r="G10126" s="1">
        <v>4.3572999999999997E-3</v>
      </c>
    </row>
    <row r="10127" spans="2:7" x14ac:dyDescent="0.25">
      <c r="B10127" s="1">
        <v>0.91354999999999997</v>
      </c>
      <c r="C10127" s="1">
        <v>4.2997E-4</v>
      </c>
      <c r="D10127" s="1">
        <v>0</v>
      </c>
      <c r="E10127" s="1">
        <v>-1.9441E-4</v>
      </c>
      <c r="F10127" s="1">
        <v>-2.3586000000000001E-4</v>
      </c>
      <c r="G10127" s="1">
        <v>4.5513999999999997E-3</v>
      </c>
    </row>
    <row r="10128" spans="2:7" x14ac:dyDescent="0.25">
      <c r="B10128" s="1">
        <v>0.90630999999999995</v>
      </c>
      <c r="C10128" s="1">
        <v>4.2067E-4</v>
      </c>
      <c r="D10128" s="1">
        <v>0</v>
      </c>
      <c r="E10128" s="1">
        <v>-1.8558E-4</v>
      </c>
      <c r="F10128" s="1">
        <v>-2.3549000000000001E-4</v>
      </c>
      <c r="G10128" s="1">
        <v>4.7391000000000004E-3</v>
      </c>
    </row>
    <row r="10129" spans="2:7" x14ac:dyDescent="0.25">
      <c r="B10129" s="1">
        <v>0.89878999999999998</v>
      </c>
      <c r="C10129" s="1">
        <v>4.0510999999999998E-4</v>
      </c>
      <c r="D10129" s="1">
        <v>0</v>
      </c>
      <c r="E10129" s="1">
        <v>-1.7143E-4</v>
      </c>
      <c r="F10129" s="1">
        <v>-2.3414E-4</v>
      </c>
      <c r="G10129" s="1">
        <v>4.9150000000000001E-3</v>
      </c>
    </row>
    <row r="10130" spans="2:7" x14ac:dyDescent="0.25">
      <c r="B10130" s="1">
        <v>0.89100999999999997</v>
      </c>
      <c r="C10130" s="1">
        <v>3.8508999999999999E-4</v>
      </c>
      <c r="D10130" s="1">
        <v>0</v>
      </c>
      <c r="E10130" s="1">
        <v>-1.5368000000000001E-4</v>
      </c>
      <c r="F10130" s="1">
        <v>-2.3185999999999999E-4</v>
      </c>
      <c r="G10130" s="1">
        <v>5.0759999999999998E-3</v>
      </c>
    </row>
    <row r="10131" spans="2:7" x14ac:dyDescent="0.25">
      <c r="B10131" s="1">
        <v>0.88295000000000001</v>
      </c>
      <c r="C10131" s="1">
        <v>3.6226999999999999E-4</v>
      </c>
      <c r="D10131" s="1">
        <v>0</v>
      </c>
      <c r="E10131" s="1">
        <v>-1.3386E-4</v>
      </c>
      <c r="F10131" s="1">
        <v>-2.2881999999999999E-4</v>
      </c>
      <c r="G10131" s="1">
        <v>5.2192000000000002E-3</v>
      </c>
    </row>
    <row r="10132" spans="2:7" x14ac:dyDescent="0.25">
      <c r="B10132" s="1">
        <v>0.87461999999999995</v>
      </c>
      <c r="C10132" s="1">
        <v>3.3809999999999998E-4</v>
      </c>
      <c r="D10132" s="1">
        <v>0</v>
      </c>
      <c r="E10132" s="1">
        <v>-1.133E-4</v>
      </c>
      <c r="F10132" s="1">
        <v>-2.2516999999999999E-4</v>
      </c>
      <c r="G10132" s="1">
        <v>5.3410000000000003E-3</v>
      </c>
    </row>
    <row r="10133" spans="2:7" x14ac:dyDescent="0.25">
      <c r="B10133" s="1">
        <v>0.86602999999999997</v>
      </c>
      <c r="C10133" s="1">
        <v>3.1368999999999999E-4</v>
      </c>
      <c r="D10133" s="1">
        <v>0</v>
      </c>
      <c r="E10133" s="1">
        <v>-9.3046000000000003E-5</v>
      </c>
      <c r="F10133" s="1">
        <v>-2.2101999999999999E-4</v>
      </c>
      <c r="G10133" s="1">
        <v>5.4355000000000002E-3</v>
      </c>
    </row>
    <row r="10134" spans="2:7" x14ac:dyDescent="0.25">
      <c r="B10134" s="1">
        <v>0.85716999999999999</v>
      </c>
      <c r="C10134" s="1">
        <v>2.8988000000000001E-4</v>
      </c>
      <c r="D10134" s="1">
        <v>0</v>
      </c>
      <c r="E10134" s="1">
        <v>-7.3847E-5</v>
      </c>
      <c r="F10134" s="1">
        <v>-2.1641999999999999E-4</v>
      </c>
      <c r="G10134" s="1">
        <v>5.4923999999999997E-3</v>
      </c>
    </row>
    <row r="10135" spans="2:7" x14ac:dyDescent="0.25">
      <c r="B10135" s="1">
        <v>0.84804999999999997</v>
      </c>
      <c r="C10135" s="1">
        <v>2.6719999999999999E-4</v>
      </c>
      <c r="D10135" s="1">
        <v>0</v>
      </c>
      <c r="E10135" s="1">
        <v>-5.6127E-5</v>
      </c>
      <c r="F10135" s="1">
        <v>-2.1144999999999999E-4</v>
      </c>
      <c r="G10135" s="1">
        <v>5.5046000000000001E-3</v>
      </c>
    </row>
    <row r="10136" spans="2:7" x14ac:dyDescent="0.25">
      <c r="B10136" s="1">
        <v>0.83867000000000003</v>
      </c>
      <c r="C10136" s="1">
        <v>2.4600000000000002E-4</v>
      </c>
      <c r="D10136" s="1">
        <v>0</v>
      </c>
      <c r="E10136" s="1">
        <v>-4.0195999999999999E-5</v>
      </c>
      <c r="F10136" s="1">
        <v>-2.0615E-4</v>
      </c>
      <c r="G10136" s="1">
        <v>5.4733999999999998E-3</v>
      </c>
    </row>
    <row r="10137" spans="2:7" x14ac:dyDescent="0.25">
      <c r="B10137" s="1">
        <v>0.82904</v>
      </c>
      <c r="C10137" s="1">
        <v>2.265E-4</v>
      </c>
      <c r="D10137" s="1">
        <v>0</v>
      </c>
      <c r="E10137" s="1">
        <v>-2.6205999999999999E-5</v>
      </c>
      <c r="F10137" s="1">
        <v>-2.006E-4</v>
      </c>
      <c r="G10137" s="1">
        <v>5.4051000000000004E-3</v>
      </c>
    </row>
    <row r="10138" spans="2:7" x14ac:dyDescent="0.25">
      <c r="B10138" s="1">
        <v>0.81915000000000004</v>
      </c>
      <c r="C10138" s="1">
        <v>2.0882E-4</v>
      </c>
      <c r="D10138" s="1">
        <v>0</v>
      </c>
      <c r="E10138" s="1">
        <v>-1.4241E-5</v>
      </c>
      <c r="F10138" s="1">
        <v>-1.9487000000000001E-4</v>
      </c>
      <c r="G10138" s="1">
        <v>5.3093999999999997E-3</v>
      </c>
    </row>
    <row r="10139" spans="2:7" x14ac:dyDescent="0.25">
      <c r="B10139" s="1">
        <v>0.80901999999999996</v>
      </c>
      <c r="C10139" s="1">
        <v>1.9301E-4</v>
      </c>
      <c r="D10139" s="1">
        <v>0</v>
      </c>
      <c r="E10139" s="1">
        <v>-4.2222E-6</v>
      </c>
      <c r="F10139" s="1">
        <v>-1.8908999999999999E-4</v>
      </c>
      <c r="G10139" s="1">
        <v>5.1900000000000002E-3</v>
      </c>
    </row>
    <row r="10140" spans="2:7" x14ac:dyDescent="0.25">
      <c r="B10140" s="1">
        <v>0.79864000000000002</v>
      </c>
      <c r="C10140" s="1">
        <v>1.7897E-4</v>
      </c>
      <c r="D10140" s="1">
        <v>0</v>
      </c>
      <c r="E10140" s="1">
        <v>4.0635000000000001E-6</v>
      </c>
      <c r="F10140" s="1">
        <v>-1.8331000000000001E-4</v>
      </c>
      <c r="G10140" s="1">
        <v>5.0442000000000004E-3</v>
      </c>
    </row>
    <row r="10141" spans="2:7" x14ac:dyDescent="0.25">
      <c r="B10141" s="1">
        <v>0.78800999999999999</v>
      </c>
      <c r="C10141" s="1">
        <v>1.6651E-4</v>
      </c>
      <c r="D10141" s="1">
        <v>0</v>
      </c>
      <c r="E10141" s="1">
        <v>1.0881E-5</v>
      </c>
      <c r="F10141" s="1">
        <v>-1.7755000000000001E-4</v>
      </c>
      <c r="G10141" s="1">
        <v>4.8776000000000002E-3</v>
      </c>
    </row>
    <row r="10142" spans="2:7" x14ac:dyDescent="0.25">
      <c r="B10142" s="1">
        <v>0.77715000000000001</v>
      </c>
      <c r="C10142" s="1">
        <v>1.5542E-4</v>
      </c>
      <c r="D10142" s="1">
        <v>0</v>
      </c>
      <c r="E10142" s="1">
        <v>1.6376E-5</v>
      </c>
      <c r="F10142" s="1">
        <v>-1.7184000000000001E-4</v>
      </c>
      <c r="G10142" s="1">
        <v>4.7009E-3</v>
      </c>
    </row>
    <row r="10143" spans="2:7" x14ac:dyDescent="0.25">
      <c r="B10143" s="1">
        <v>0.76604000000000005</v>
      </c>
      <c r="C10143" s="1">
        <v>1.4558E-4</v>
      </c>
      <c r="D10143" s="1">
        <v>0</v>
      </c>
      <c r="E10143" s="1">
        <v>2.0618000000000001E-5</v>
      </c>
      <c r="F10143" s="1">
        <v>-1.662E-4</v>
      </c>
      <c r="G10143" s="1">
        <v>4.5161000000000003E-3</v>
      </c>
    </row>
    <row r="10144" spans="2:7" x14ac:dyDescent="0.25">
      <c r="B10144" s="1">
        <v>0.75470999999999999</v>
      </c>
      <c r="C10144" s="1">
        <v>1.3689999999999999E-4</v>
      </c>
      <c r="D10144" s="1">
        <v>0</v>
      </c>
      <c r="E10144" s="1">
        <v>2.3693000000000002E-5</v>
      </c>
      <c r="F10144" s="1">
        <v>-1.6072999999999999E-4</v>
      </c>
      <c r="G10144" s="1">
        <v>4.3236999999999998E-3</v>
      </c>
    </row>
    <row r="10145" spans="2:7" x14ac:dyDescent="0.25">
      <c r="B10145" s="1">
        <v>0.74314000000000002</v>
      </c>
      <c r="C10145" s="1">
        <v>1.2938000000000001E-4</v>
      </c>
      <c r="D10145" s="1">
        <v>0</v>
      </c>
      <c r="E10145" s="1">
        <v>2.5846999999999998E-5</v>
      </c>
      <c r="F10145" s="1">
        <v>-1.5553E-4</v>
      </c>
      <c r="G10145" s="1">
        <v>4.1297E-3</v>
      </c>
    </row>
    <row r="10146" spans="2:7" x14ac:dyDescent="0.25">
      <c r="B10146" s="1">
        <v>0.73134999999999994</v>
      </c>
      <c r="C10146" s="1">
        <v>1.2302E-4</v>
      </c>
      <c r="D10146" s="1">
        <v>0</v>
      </c>
      <c r="E10146" s="1">
        <v>2.7285999999999999E-5</v>
      </c>
      <c r="F10146" s="1">
        <v>-1.5063000000000001E-4</v>
      </c>
      <c r="G10146" s="1">
        <v>3.9430000000000003E-3</v>
      </c>
    </row>
    <row r="10147" spans="2:7" x14ac:dyDescent="0.25">
      <c r="B10147" s="1">
        <v>0.71933999999999998</v>
      </c>
      <c r="C10147" s="1">
        <v>1.1771E-4</v>
      </c>
      <c r="D10147" s="1">
        <v>0</v>
      </c>
      <c r="E10147" s="1">
        <v>2.8085E-5</v>
      </c>
      <c r="F10147" s="1">
        <v>-1.4603000000000001E-4</v>
      </c>
      <c r="G10147" s="1">
        <v>3.7683999999999999E-3</v>
      </c>
    </row>
    <row r="10148" spans="2:7" x14ac:dyDescent="0.25">
      <c r="B10148" s="1">
        <v>0.70711000000000002</v>
      </c>
      <c r="C10148" s="1">
        <v>1.1322E-4</v>
      </c>
      <c r="D10148" s="1">
        <v>0</v>
      </c>
      <c r="E10148" s="1">
        <v>2.8367000000000001E-5</v>
      </c>
      <c r="F10148" s="1">
        <v>-1.4166E-4</v>
      </c>
      <c r="G10148" s="1">
        <v>3.6039000000000002E-3</v>
      </c>
    </row>
    <row r="10149" spans="2:7" x14ac:dyDescent="0.25">
      <c r="B10149" s="1">
        <v>0.69466000000000006</v>
      </c>
      <c r="C10149" s="1">
        <v>1.0922E-4</v>
      </c>
      <c r="D10149" s="1">
        <v>0</v>
      </c>
      <c r="E10149" s="1">
        <v>2.8155000000000001E-5</v>
      </c>
      <c r="F10149" s="1">
        <v>-1.3736E-4</v>
      </c>
      <c r="G10149" s="1">
        <v>3.4277999999999999E-3</v>
      </c>
    </row>
    <row r="10150" spans="2:7" x14ac:dyDescent="0.25">
      <c r="B10150" s="1">
        <v>0.68200000000000005</v>
      </c>
      <c r="C10150" s="1">
        <v>1.0553E-4</v>
      </c>
      <c r="D10150" s="1">
        <v>0</v>
      </c>
      <c r="E10150" s="1">
        <v>2.7583999999999999E-5</v>
      </c>
      <c r="F10150" s="1">
        <v>-1.3302999999999999E-4</v>
      </c>
      <c r="G10150" s="1">
        <v>3.2317000000000001E-3</v>
      </c>
    </row>
    <row r="10151" spans="2:7" x14ac:dyDescent="0.25">
      <c r="B10151" s="1">
        <v>0.66913</v>
      </c>
      <c r="C10151" s="1">
        <v>1.0215E-4</v>
      </c>
      <c r="D10151" s="1">
        <v>0</v>
      </c>
      <c r="E10151" s="1">
        <v>2.6737000000000002E-5</v>
      </c>
      <c r="F10151" s="1">
        <v>-1.2884999999999999E-4</v>
      </c>
      <c r="G10151" s="1">
        <v>3.0322000000000001E-3</v>
      </c>
    </row>
    <row r="10152" spans="2:7" x14ac:dyDescent="0.25">
      <c r="B10152" s="1">
        <v>0.65605999999999998</v>
      </c>
      <c r="C10152" s="1">
        <v>9.9230999999999999E-5</v>
      </c>
      <c r="D10152" s="1">
        <v>0</v>
      </c>
      <c r="E10152" s="1">
        <v>2.5579E-5</v>
      </c>
      <c r="F10152" s="1">
        <v>-1.2499000000000001E-4</v>
      </c>
      <c r="G10152" s="1">
        <v>2.8468E-3</v>
      </c>
    </row>
    <row r="10153" spans="2:7" x14ac:dyDescent="0.25">
      <c r="B10153" s="1">
        <v>0.64278999999999997</v>
      </c>
      <c r="C10153" s="1">
        <v>9.6866000000000004E-5</v>
      </c>
      <c r="D10153" s="1">
        <v>0</v>
      </c>
      <c r="E10153" s="1">
        <v>2.4329999999999999E-5</v>
      </c>
      <c r="F10153" s="1">
        <v>-1.2157E-4</v>
      </c>
      <c r="G10153" s="1">
        <v>2.6906E-3</v>
      </c>
    </row>
    <row r="10154" spans="2:7" x14ac:dyDescent="0.25">
      <c r="B10154" s="1">
        <v>0.62931999999999999</v>
      </c>
      <c r="C10154" s="1">
        <v>9.4970999999999996E-5</v>
      </c>
      <c r="D10154" s="1">
        <v>0</v>
      </c>
      <c r="E10154" s="1">
        <v>2.3044000000000002E-5</v>
      </c>
      <c r="F10154" s="1">
        <v>-1.1847E-4</v>
      </c>
      <c r="G10154" s="1">
        <v>2.5504E-3</v>
      </c>
    </row>
    <row r="10155" spans="2:7" x14ac:dyDescent="0.25">
      <c r="B10155" s="1">
        <v>0.61565999999999999</v>
      </c>
      <c r="C10155" s="1">
        <v>9.3431999999999996E-5</v>
      </c>
      <c r="D10155" s="1">
        <v>0</v>
      </c>
      <c r="E10155" s="1">
        <v>2.1957E-5</v>
      </c>
      <c r="F10155" s="1">
        <v>-1.1563E-4</v>
      </c>
      <c r="G10155" s="1">
        <v>2.4248999999999998E-3</v>
      </c>
    </row>
    <row r="10156" spans="2:7" x14ac:dyDescent="0.25">
      <c r="B10156" s="1">
        <v>0.60182000000000002</v>
      </c>
      <c r="C10156" s="1">
        <v>9.2276999999999998E-5</v>
      </c>
      <c r="D10156" s="1">
        <v>0</v>
      </c>
      <c r="E10156" s="1">
        <v>2.0696E-5</v>
      </c>
      <c r="F10156" s="1">
        <v>-1.1298000000000001E-4</v>
      </c>
      <c r="G10156" s="1">
        <v>2.3119E-3</v>
      </c>
    </row>
    <row r="10157" spans="2:7" x14ac:dyDescent="0.25">
      <c r="B10157" s="1">
        <v>0.58779000000000003</v>
      </c>
      <c r="C10157" s="1">
        <v>9.1615999999999998E-5</v>
      </c>
      <c r="D10157" s="1">
        <v>0</v>
      </c>
      <c r="E10157" s="1">
        <v>1.9074000000000001E-5</v>
      </c>
      <c r="F10157" s="1">
        <v>-1.1061999999999999E-4</v>
      </c>
      <c r="G10157" s="1">
        <v>2.2112999999999998E-3</v>
      </c>
    </row>
    <row r="10158" spans="2:7" x14ac:dyDescent="0.25">
      <c r="B10158" s="1">
        <v>0.57357999999999998</v>
      </c>
      <c r="C10158" s="1">
        <v>9.1454999999999998E-5</v>
      </c>
      <c r="D10158" s="1">
        <v>0</v>
      </c>
      <c r="E10158" s="1">
        <v>1.7189000000000001E-5</v>
      </c>
      <c r="F10158" s="1">
        <v>-1.0862E-4</v>
      </c>
      <c r="G10158" s="1">
        <v>2.1235999999999998E-3</v>
      </c>
    </row>
    <row r="10159" spans="2:7" x14ac:dyDescent="0.25">
      <c r="B10159" s="1">
        <v>0.55918999999999996</v>
      </c>
      <c r="C10159" s="1">
        <v>9.1582000000000005E-5</v>
      </c>
      <c r="D10159" s="1">
        <v>0</v>
      </c>
      <c r="E10159" s="1">
        <v>1.5248E-5</v>
      </c>
      <c r="F10159" s="1">
        <v>-1.0694E-4</v>
      </c>
      <c r="G10159" s="1">
        <v>2.0519000000000002E-3</v>
      </c>
    </row>
    <row r="10160" spans="2:7" x14ac:dyDescent="0.25">
      <c r="B10160" s="1">
        <v>0.54464000000000001</v>
      </c>
      <c r="C10160" s="1">
        <v>9.1705000000000004E-5</v>
      </c>
      <c r="D10160" s="1">
        <v>0</v>
      </c>
      <c r="E10160" s="1">
        <v>1.3229E-5</v>
      </c>
      <c r="F10160" s="1">
        <v>-1.0537E-4</v>
      </c>
      <c r="G10160" s="1">
        <v>1.9792999999999998E-3</v>
      </c>
    </row>
    <row r="10161" spans="2:7" x14ac:dyDescent="0.25">
      <c r="B10161" s="1">
        <v>0.52991999999999995</v>
      </c>
      <c r="C10161" s="1">
        <v>9.1792000000000005E-5</v>
      </c>
      <c r="D10161" s="1">
        <v>0</v>
      </c>
      <c r="E10161" s="1">
        <v>1.1633E-5</v>
      </c>
      <c r="F10161" s="1">
        <v>-1.0395000000000001E-4</v>
      </c>
      <c r="G10161" s="1">
        <v>1.9147999999999999E-3</v>
      </c>
    </row>
    <row r="10162" spans="2:7" x14ac:dyDescent="0.25">
      <c r="B10162" s="1">
        <v>0.51504000000000005</v>
      </c>
      <c r="C10162" s="1">
        <v>9.1915000000000003E-5</v>
      </c>
      <c r="D10162" s="1">
        <v>0</v>
      </c>
      <c r="E10162" s="1">
        <v>1.0387000000000001E-5</v>
      </c>
      <c r="F10162" s="1">
        <v>-1.0267E-4</v>
      </c>
      <c r="G10162" s="1">
        <v>1.8569000000000001E-3</v>
      </c>
    </row>
    <row r="10163" spans="2:7" x14ac:dyDescent="0.25">
      <c r="B10163" s="1">
        <v>0.5</v>
      </c>
      <c r="C10163" s="1">
        <v>9.2060999999999998E-5</v>
      </c>
      <c r="D10163" s="1">
        <v>0</v>
      </c>
      <c r="E10163" s="1">
        <v>9.1911000000000008E-6</v>
      </c>
      <c r="F10163" s="1">
        <v>-1.015E-4</v>
      </c>
      <c r="G10163" s="1">
        <v>1.8064999999999999E-3</v>
      </c>
    </row>
    <row r="10164" spans="2:7" x14ac:dyDescent="0.25">
      <c r="B10164" s="1">
        <v>0.48481000000000002</v>
      </c>
      <c r="C10164" s="1">
        <v>9.2213000000000006E-5</v>
      </c>
      <c r="D10164" s="1">
        <v>0</v>
      </c>
      <c r="E10164" s="1">
        <v>8.1056000000000008E-6</v>
      </c>
      <c r="F10164" s="1">
        <v>-1.0053E-4</v>
      </c>
      <c r="G10164" s="1">
        <v>1.763E-3</v>
      </c>
    </row>
    <row r="10165" spans="2:7" x14ac:dyDescent="0.25">
      <c r="B10165" s="1">
        <v>0.46947</v>
      </c>
      <c r="C10165" s="1">
        <v>9.2365000000000001E-5</v>
      </c>
      <c r="D10165" s="1">
        <v>0</v>
      </c>
      <c r="E10165" s="1">
        <v>7.3251999999999998E-6</v>
      </c>
      <c r="F10165" s="1">
        <v>-9.9854999999999999E-5</v>
      </c>
      <c r="G10165" s="1">
        <v>1.7340000000000001E-3</v>
      </c>
    </row>
    <row r="10166" spans="2:7" x14ac:dyDescent="0.25">
      <c r="B10166" s="1">
        <v>0.45399</v>
      </c>
      <c r="C10166" s="1">
        <v>9.2489000000000002E-5</v>
      </c>
      <c r="D10166" s="1">
        <v>0</v>
      </c>
      <c r="E10166" s="1">
        <v>6.5343999999999996E-6</v>
      </c>
      <c r="F10166" s="1">
        <v>-9.9415999999999998E-5</v>
      </c>
      <c r="G10166" s="1">
        <v>1.7178E-3</v>
      </c>
    </row>
    <row r="10167" spans="2:7" x14ac:dyDescent="0.25">
      <c r="B10167" s="1">
        <v>0.43836999999999998</v>
      </c>
      <c r="C10167" s="1">
        <v>9.2650000000000002E-5</v>
      </c>
      <c r="D10167" s="1">
        <v>0</v>
      </c>
      <c r="E10167" s="1">
        <v>6.0452000000000002E-6</v>
      </c>
      <c r="F10167" s="1">
        <v>-9.9139000000000001E-5</v>
      </c>
      <c r="G10167" s="1">
        <v>1.7052E-3</v>
      </c>
    </row>
    <row r="10168" spans="2:7" x14ac:dyDescent="0.25">
      <c r="B10168" s="1">
        <v>0.42262</v>
      </c>
      <c r="C10168" s="1">
        <v>9.2887999999999996E-5</v>
      </c>
      <c r="D10168" s="1">
        <v>0</v>
      </c>
      <c r="E10168" s="1">
        <v>5.8981000000000003E-6</v>
      </c>
      <c r="F10168" s="1">
        <v>-9.9054000000000004E-5</v>
      </c>
      <c r="G10168" s="1">
        <v>1.6986E-3</v>
      </c>
    </row>
    <row r="10169" spans="2:7" x14ac:dyDescent="0.25">
      <c r="B10169" s="1">
        <v>0.40673999999999999</v>
      </c>
      <c r="C10169" s="1">
        <v>9.3129999999999998E-5</v>
      </c>
      <c r="D10169" s="1">
        <v>0</v>
      </c>
      <c r="E10169" s="1">
        <v>5.9405000000000001E-6</v>
      </c>
      <c r="F10169" s="1">
        <v>-9.9116000000000004E-5</v>
      </c>
      <c r="G10169" s="1">
        <v>1.6999999999999999E-3</v>
      </c>
    </row>
    <row r="10170" spans="2:7" x14ac:dyDescent="0.25">
      <c r="B10170" s="1">
        <v>0.39073000000000002</v>
      </c>
      <c r="C10170" s="1">
        <v>9.3349000000000004E-5</v>
      </c>
      <c r="D10170" s="1">
        <v>0</v>
      </c>
      <c r="E10170" s="1">
        <v>5.8543E-6</v>
      </c>
      <c r="F10170" s="1">
        <v>-9.9185999999999995E-5</v>
      </c>
      <c r="G10170" s="1">
        <v>1.7063E-3</v>
      </c>
    </row>
    <row r="10171" spans="2:7" x14ac:dyDescent="0.25">
      <c r="B10171" s="1">
        <v>0.37461</v>
      </c>
      <c r="C10171" s="1">
        <v>9.3589000000000001E-5</v>
      </c>
      <c r="D10171" s="1">
        <v>0</v>
      </c>
      <c r="E10171" s="1">
        <v>5.6130000000000003E-6</v>
      </c>
      <c r="F10171" s="1">
        <v>-9.9207000000000001E-5</v>
      </c>
      <c r="G10171" s="1">
        <v>1.7057000000000001E-3</v>
      </c>
    </row>
    <row r="10172" spans="2:7" x14ac:dyDescent="0.25">
      <c r="B10172" s="1">
        <v>0.35837000000000002</v>
      </c>
      <c r="C10172" s="1">
        <v>9.3828999999999999E-5</v>
      </c>
      <c r="D10172" s="1">
        <v>0</v>
      </c>
      <c r="E10172" s="1">
        <v>5.3674999999999999E-6</v>
      </c>
      <c r="F10172" s="1">
        <v>-9.9207000000000001E-5</v>
      </c>
      <c r="G10172" s="1">
        <v>1.6957000000000001E-3</v>
      </c>
    </row>
    <row r="10173" spans="2:7" x14ac:dyDescent="0.25">
      <c r="B10173" s="1">
        <v>0.34201999999999999</v>
      </c>
      <c r="C10173" s="1">
        <v>9.4010000000000003E-5</v>
      </c>
      <c r="D10173" s="1">
        <v>0</v>
      </c>
      <c r="E10173" s="1">
        <v>5.4541E-6</v>
      </c>
      <c r="F10173" s="1">
        <v>-9.9222999999999995E-5</v>
      </c>
      <c r="G10173" s="1">
        <v>1.6863E-3</v>
      </c>
    </row>
    <row r="10174" spans="2:7" x14ac:dyDescent="0.25">
      <c r="B10174" s="1">
        <v>0.32557000000000003</v>
      </c>
      <c r="C10174" s="1">
        <v>9.4069999999999999E-5</v>
      </c>
      <c r="D10174" s="1">
        <v>0</v>
      </c>
      <c r="E10174" s="1">
        <v>5.3942E-6</v>
      </c>
      <c r="F10174" s="1">
        <v>-9.9217999999999998E-5</v>
      </c>
      <c r="G10174" s="1">
        <v>1.6814E-3</v>
      </c>
    </row>
    <row r="10175" spans="2:7" x14ac:dyDescent="0.25">
      <c r="B10175" s="1">
        <v>0.30902000000000002</v>
      </c>
      <c r="C10175" s="1">
        <v>9.4112999999999998E-5</v>
      </c>
      <c r="D10175" s="1">
        <v>0</v>
      </c>
      <c r="E10175" s="1">
        <v>5.1533999999999997E-6</v>
      </c>
      <c r="F10175" s="1">
        <v>-9.9168999999999999E-5</v>
      </c>
      <c r="G10175" s="1">
        <v>1.6724999999999999E-3</v>
      </c>
    </row>
    <row r="10176" spans="2:7" x14ac:dyDescent="0.25">
      <c r="B10176" s="1">
        <v>0.29237000000000002</v>
      </c>
      <c r="C10176" s="1">
        <v>9.4364000000000007E-5</v>
      </c>
      <c r="D10176" s="1">
        <v>0</v>
      </c>
      <c r="E10176" s="1">
        <v>5.1135000000000003E-6</v>
      </c>
      <c r="F10176" s="1">
        <v>-9.9307000000000003E-5</v>
      </c>
      <c r="G10176" s="1">
        <v>1.6731000000000001E-3</v>
      </c>
    </row>
    <row r="10177" spans="2:7" x14ac:dyDescent="0.25">
      <c r="B10177" s="1">
        <v>0.27564</v>
      </c>
      <c r="C10177" s="1">
        <v>9.4949000000000002E-5</v>
      </c>
      <c r="D10177" s="1">
        <v>0</v>
      </c>
      <c r="E10177" s="1">
        <v>4.9745999999999998E-6</v>
      </c>
      <c r="F10177" s="1">
        <v>-9.9662999999999998E-5</v>
      </c>
      <c r="G10177" s="1">
        <v>1.6814E-3</v>
      </c>
    </row>
    <row r="10178" spans="2:7" x14ac:dyDescent="0.25">
      <c r="B10178" s="1">
        <v>0.25881999999999999</v>
      </c>
      <c r="C10178" s="1">
        <v>9.5926000000000003E-5</v>
      </c>
      <c r="D10178" s="1">
        <v>0</v>
      </c>
      <c r="E10178" s="1">
        <v>4.4892000000000001E-6</v>
      </c>
      <c r="F10178" s="1">
        <v>-1.0016E-4</v>
      </c>
      <c r="G10178" s="1">
        <v>1.6950999999999999E-3</v>
      </c>
    </row>
    <row r="10179" spans="2:7" x14ac:dyDescent="0.25">
      <c r="B10179" s="1">
        <v>0.24192</v>
      </c>
      <c r="C10179" s="1">
        <v>9.7199000000000002E-5</v>
      </c>
      <c r="D10179" s="1">
        <v>0</v>
      </c>
      <c r="E10179" s="1">
        <v>3.9192999999999999E-6</v>
      </c>
      <c r="F10179" s="1">
        <v>-1.0076E-4</v>
      </c>
      <c r="G10179" s="1">
        <v>1.7177E-3</v>
      </c>
    </row>
    <row r="10180" spans="2:7" x14ac:dyDescent="0.25">
      <c r="B10180" s="1">
        <v>0.22495000000000001</v>
      </c>
      <c r="C10180" s="1">
        <v>9.8616999999999994E-5</v>
      </c>
      <c r="D10180" s="1">
        <v>0</v>
      </c>
      <c r="E10180" s="1">
        <v>3.2233999999999999E-6</v>
      </c>
      <c r="F10180" s="1">
        <v>-1.0137999999999999E-4</v>
      </c>
      <c r="G10180" s="1">
        <v>1.7446E-3</v>
      </c>
    </row>
    <row r="10181" spans="2:7" x14ac:dyDescent="0.25">
      <c r="B10181" s="1">
        <v>0.20791000000000001</v>
      </c>
      <c r="C10181" s="1">
        <v>1.0005000000000001E-4</v>
      </c>
      <c r="D10181" s="1">
        <v>0</v>
      </c>
      <c r="E10181" s="1">
        <v>2.4488000000000002E-6</v>
      </c>
      <c r="F10181" s="1">
        <v>-1.0197E-4</v>
      </c>
      <c r="G10181" s="1">
        <v>1.7668E-3</v>
      </c>
    </row>
    <row r="10182" spans="2:7" x14ac:dyDescent="0.25">
      <c r="B10182" s="1">
        <v>0.19081000000000001</v>
      </c>
      <c r="C10182" s="1">
        <v>1.0137E-4</v>
      </c>
      <c r="D10182" s="1">
        <v>0</v>
      </c>
      <c r="E10182" s="1">
        <v>1.5907000000000001E-6</v>
      </c>
      <c r="F10182" s="1">
        <v>-1.0245E-4</v>
      </c>
      <c r="G10182" s="1">
        <v>1.7849999999999999E-3</v>
      </c>
    </row>
    <row r="10183" spans="2:7" x14ac:dyDescent="0.25">
      <c r="B10183" s="1">
        <v>0.17365</v>
      </c>
      <c r="C10183" s="1">
        <v>1.0252E-4</v>
      </c>
      <c r="D10183" s="1">
        <v>0</v>
      </c>
      <c r="E10183" s="1">
        <v>8.5601999999999996E-7</v>
      </c>
      <c r="F10183" s="1">
        <v>-1.0292E-4</v>
      </c>
      <c r="G10183" s="1">
        <v>1.802E-3</v>
      </c>
    </row>
    <row r="10184" spans="2:7" x14ac:dyDescent="0.25">
      <c r="B10184" s="1">
        <v>0.15643000000000001</v>
      </c>
      <c r="C10184" s="1">
        <v>1.0346E-4</v>
      </c>
      <c r="D10184" s="1">
        <v>0</v>
      </c>
      <c r="E10184" s="1">
        <v>1.6761E-8</v>
      </c>
      <c r="F10184" s="1">
        <v>-1.0323E-4</v>
      </c>
      <c r="G10184" s="1">
        <v>1.7939E-3</v>
      </c>
    </row>
    <row r="10185" spans="2:7" x14ac:dyDescent="0.25">
      <c r="B10185" s="1">
        <v>0.13916999999999999</v>
      </c>
      <c r="C10185" s="1">
        <v>1.0417E-4</v>
      </c>
      <c r="D10185" s="1">
        <v>0</v>
      </c>
      <c r="E10185" s="1">
        <v>-3.1450000000000002E-7</v>
      </c>
      <c r="F10185" s="1">
        <v>-1.0349E-4</v>
      </c>
      <c r="G10185" s="1">
        <v>1.771E-3</v>
      </c>
    </row>
    <row r="10186" spans="2:7" x14ac:dyDescent="0.25">
      <c r="B10186" s="1">
        <v>0.12187000000000001</v>
      </c>
      <c r="C10186" s="1">
        <v>1.0466E-4</v>
      </c>
      <c r="D10186" s="1">
        <v>0</v>
      </c>
      <c r="E10186" s="1">
        <v>-2.8504999999999997E-7</v>
      </c>
      <c r="F10186" s="1">
        <v>-1.038E-4</v>
      </c>
      <c r="G10186" s="1">
        <v>1.7507E-3</v>
      </c>
    </row>
    <row r="10187" spans="2:7" x14ac:dyDescent="0.25">
      <c r="B10187" s="1">
        <v>0.10453</v>
      </c>
      <c r="C10187" s="1">
        <v>1.0501999999999999E-4</v>
      </c>
      <c r="D10187" s="1">
        <v>0</v>
      </c>
      <c r="E10187" s="1">
        <v>-3.5274000000000002E-7</v>
      </c>
      <c r="F10187" s="1">
        <v>-1.0429000000000001E-4</v>
      </c>
      <c r="G10187" s="1">
        <v>1.7445E-3</v>
      </c>
    </row>
    <row r="10188" spans="2:7" x14ac:dyDescent="0.25">
      <c r="B10188" s="1">
        <v>8.7155999999999997E-2</v>
      </c>
      <c r="C10188" s="1">
        <v>1.0542E-4</v>
      </c>
      <c r="D10188" s="1">
        <v>0</v>
      </c>
      <c r="E10188" s="1">
        <v>-3.8688999999999999E-7</v>
      </c>
      <c r="F10188" s="1">
        <v>-1.05E-4</v>
      </c>
      <c r="G10188" s="1">
        <v>1.7488E-3</v>
      </c>
    </row>
    <row r="10189" spans="2:7" x14ac:dyDescent="0.25">
      <c r="B10189" s="1">
        <v>6.9755999999999999E-2</v>
      </c>
      <c r="C10189" s="1">
        <v>1.0602E-4</v>
      </c>
      <c r="D10189" s="1">
        <v>0</v>
      </c>
      <c r="E10189" s="1">
        <v>-1.0113000000000001E-7</v>
      </c>
      <c r="F10189" s="1">
        <v>-1.0586000000000001E-4</v>
      </c>
      <c r="G10189" s="1">
        <v>1.7635000000000001E-3</v>
      </c>
    </row>
    <row r="10190" spans="2:7" x14ac:dyDescent="0.25">
      <c r="B10190" s="1">
        <v>5.2336000000000001E-2</v>
      </c>
      <c r="C10190" s="1">
        <v>1.069E-4</v>
      </c>
      <c r="D10190" s="1">
        <v>0</v>
      </c>
      <c r="E10190" s="1">
        <v>2.4410999999999999E-8</v>
      </c>
      <c r="F10190" s="1">
        <v>-1.0673E-4</v>
      </c>
      <c r="G10190" s="1">
        <v>1.7780000000000001E-3</v>
      </c>
    </row>
    <row r="10191" spans="2:7" x14ac:dyDescent="0.25">
      <c r="B10191" s="1">
        <v>3.4898999999999999E-2</v>
      </c>
      <c r="C10191" s="1">
        <v>1.0801E-4</v>
      </c>
      <c r="D10191" s="1">
        <v>0</v>
      </c>
      <c r="E10191" s="1">
        <v>-6.8476000000000005E-7</v>
      </c>
      <c r="F10191" s="1">
        <v>-1.0738000000000001E-4</v>
      </c>
      <c r="G10191" s="1">
        <v>1.7932E-3</v>
      </c>
    </row>
    <row r="10192" spans="2:7" x14ac:dyDescent="0.25">
      <c r="B10192" s="1">
        <v>1.7451999999999999E-2</v>
      </c>
      <c r="C10192" s="1">
        <v>1.0915E-4</v>
      </c>
      <c r="D10192" s="1">
        <v>0</v>
      </c>
      <c r="E10192" s="1">
        <v>-1.9929999999999998E-6</v>
      </c>
      <c r="F10192" s="1">
        <v>-1.0753E-4</v>
      </c>
      <c r="G10192" s="1">
        <v>1.7696999999999999E-3</v>
      </c>
    </row>
    <row r="10193" spans="2:7" x14ac:dyDescent="0.25">
      <c r="B10193" s="1">
        <v>6.1231999999999996E-17</v>
      </c>
      <c r="C10193" s="1">
        <v>1.1019E-4</v>
      </c>
      <c r="D10193" s="1">
        <v>0</v>
      </c>
      <c r="E10193" s="1">
        <v>-3.3461999999999998E-6</v>
      </c>
      <c r="F10193" s="1">
        <v>-1.0755999999999999E-4</v>
      </c>
      <c r="G10193" s="1">
        <v>1.7520999999999999E-3</v>
      </c>
    </row>
    <row r="10194" spans="2:7" x14ac:dyDescent="0.25">
      <c r="B10194" s="1">
        <v>-1.7451999999999999E-2</v>
      </c>
      <c r="C10194" s="1">
        <v>1.1108E-4</v>
      </c>
      <c r="D10194" s="1">
        <v>0</v>
      </c>
      <c r="E10194" s="1">
        <v>-3.9747000000000002E-6</v>
      </c>
      <c r="F10194" s="1">
        <v>-1.0777000000000001E-4</v>
      </c>
      <c r="G10194" s="1">
        <v>1.7481E-3</v>
      </c>
    </row>
    <row r="10195" spans="2:7" x14ac:dyDescent="0.25">
      <c r="B10195" s="1">
        <v>-3.4898999999999999E-2</v>
      </c>
      <c r="C10195" s="1">
        <v>1.1177E-4</v>
      </c>
      <c r="D10195" s="1">
        <v>0</v>
      </c>
      <c r="E10195" s="1">
        <v>-4.0366999999999998E-6</v>
      </c>
      <c r="F10195" s="1">
        <v>-1.081E-4</v>
      </c>
      <c r="G10195" s="1">
        <v>1.7564E-3</v>
      </c>
    </row>
    <row r="10196" spans="2:7" x14ac:dyDescent="0.25">
      <c r="B10196" s="1">
        <v>-5.2336000000000001E-2</v>
      </c>
      <c r="C10196" s="1">
        <v>1.1217000000000001E-4</v>
      </c>
      <c r="D10196" s="1">
        <v>0</v>
      </c>
      <c r="E10196" s="1">
        <v>-4.2186999999999999E-6</v>
      </c>
      <c r="F10196" s="1">
        <v>-1.0840000000000001E-4</v>
      </c>
      <c r="G10196" s="1">
        <v>1.7749E-3</v>
      </c>
    </row>
    <row r="10197" spans="2:7" x14ac:dyDescent="0.25">
      <c r="B10197" s="1">
        <v>-6.9755999999999999E-2</v>
      </c>
      <c r="C10197" s="1">
        <v>1.1226999999999999E-4</v>
      </c>
      <c r="D10197" s="1">
        <v>0</v>
      </c>
      <c r="E10197" s="1">
        <v>-4.7051000000000001E-6</v>
      </c>
      <c r="F10197" s="1">
        <v>-1.0852E-4</v>
      </c>
      <c r="G10197" s="1">
        <v>1.7832E-3</v>
      </c>
    </row>
    <row r="10198" spans="2:7" x14ac:dyDescent="0.25">
      <c r="B10198" s="1">
        <v>-8.7155999999999997E-2</v>
      </c>
      <c r="C10198" s="1">
        <v>1.1205999999999999E-4</v>
      </c>
      <c r="D10198" s="1">
        <v>0</v>
      </c>
      <c r="E10198" s="1">
        <v>-4.6171000000000002E-6</v>
      </c>
      <c r="F10198" s="1">
        <v>-1.0861000000000001E-4</v>
      </c>
      <c r="G10198" s="1">
        <v>1.8006999999999999E-3</v>
      </c>
    </row>
    <row r="10199" spans="2:7" x14ac:dyDescent="0.25">
      <c r="B10199" s="1">
        <v>-0.10453</v>
      </c>
      <c r="C10199" s="1">
        <v>1.1158E-4</v>
      </c>
      <c r="D10199" s="1">
        <v>0</v>
      </c>
      <c r="E10199" s="1">
        <v>-4.2320000000000003E-6</v>
      </c>
      <c r="F10199" s="1">
        <v>-1.0861000000000001E-4</v>
      </c>
      <c r="G10199" s="1">
        <v>1.8204E-3</v>
      </c>
    </row>
    <row r="10200" spans="2:7" x14ac:dyDescent="0.25">
      <c r="B10200" s="1">
        <v>-0.12187000000000001</v>
      </c>
      <c r="C10200" s="1">
        <v>1.1097E-4</v>
      </c>
      <c r="D10200" s="1">
        <v>0</v>
      </c>
      <c r="E10200" s="1">
        <v>-3.6378999999999999E-6</v>
      </c>
      <c r="F10200" s="1">
        <v>-1.0844E-4</v>
      </c>
      <c r="G10200" s="1">
        <v>1.8281E-3</v>
      </c>
    </row>
    <row r="10201" spans="2:7" x14ac:dyDescent="0.25">
      <c r="B10201" s="1">
        <v>-0.13916999999999999</v>
      </c>
      <c r="C10201" s="1">
        <v>1.1033E-4</v>
      </c>
      <c r="D10201" s="1">
        <v>0</v>
      </c>
      <c r="E10201" s="1">
        <v>-2.9382999999999999E-6</v>
      </c>
      <c r="F10201" s="1">
        <v>-1.0823E-4</v>
      </c>
      <c r="G10201" s="1">
        <v>1.8373E-3</v>
      </c>
    </row>
    <row r="10202" spans="2:7" x14ac:dyDescent="0.25">
      <c r="B10202" s="1">
        <v>-0.15643000000000001</v>
      </c>
      <c r="C10202" s="1">
        <v>1.0969E-4</v>
      </c>
      <c r="D10202" s="1">
        <v>0</v>
      </c>
      <c r="E10202" s="1">
        <v>-2.3989E-6</v>
      </c>
      <c r="F10202" s="1">
        <v>-1.0796E-4</v>
      </c>
      <c r="G10202" s="1">
        <v>1.8369E-3</v>
      </c>
    </row>
    <row r="10203" spans="2:7" x14ac:dyDescent="0.25">
      <c r="B10203" s="1">
        <v>-0.17365</v>
      </c>
      <c r="C10203" s="1">
        <v>1.0904999999999999E-4</v>
      </c>
      <c r="D10203" s="1">
        <v>0</v>
      </c>
      <c r="E10203" s="1">
        <v>-2.1509E-6</v>
      </c>
      <c r="F10203" s="1">
        <v>-1.077E-4</v>
      </c>
      <c r="G10203" s="1">
        <v>1.8331000000000001E-3</v>
      </c>
    </row>
    <row r="10204" spans="2:7" x14ac:dyDescent="0.25">
      <c r="B10204" s="1">
        <v>-0.19081000000000001</v>
      </c>
      <c r="C10204" s="1">
        <v>1.0833E-4</v>
      </c>
      <c r="D10204" s="1">
        <v>0</v>
      </c>
      <c r="E10204" s="1">
        <v>-1.8773E-6</v>
      </c>
      <c r="F10204" s="1">
        <v>-1.0757E-4</v>
      </c>
      <c r="G10204" s="1">
        <v>1.8408999999999999E-3</v>
      </c>
    </row>
    <row r="10205" spans="2:7" x14ac:dyDescent="0.25">
      <c r="B10205" s="1">
        <v>-0.20791000000000001</v>
      </c>
      <c r="C10205" s="1">
        <v>1.0749E-4</v>
      </c>
      <c r="D10205" s="1">
        <v>0</v>
      </c>
      <c r="E10205" s="1">
        <v>-1.3152999999999999E-6</v>
      </c>
      <c r="F10205" s="1">
        <v>-1.0746E-4</v>
      </c>
      <c r="G10205" s="1">
        <v>1.8507E-3</v>
      </c>
    </row>
    <row r="10206" spans="2:7" x14ac:dyDescent="0.25">
      <c r="B10206" s="1">
        <v>-0.22495000000000001</v>
      </c>
      <c r="C10206" s="1">
        <v>1.0661E-4</v>
      </c>
      <c r="D10206" s="1">
        <v>0</v>
      </c>
      <c r="E10206" s="1">
        <v>-4.5391000000000002E-7</v>
      </c>
      <c r="F10206" s="1">
        <v>-1.0724E-4</v>
      </c>
      <c r="G10206" s="1">
        <v>1.8464E-3</v>
      </c>
    </row>
    <row r="10207" spans="2:7" x14ac:dyDescent="0.25">
      <c r="B10207" s="1">
        <v>-0.24192</v>
      </c>
      <c r="C10207" s="1">
        <v>1.0584E-4</v>
      </c>
      <c r="D10207" s="1">
        <v>0</v>
      </c>
      <c r="E10207" s="1">
        <v>2.6078999999999999E-7</v>
      </c>
      <c r="F10207" s="1">
        <v>-1.0705E-4</v>
      </c>
      <c r="G10207" s="1">
        <v>1.8553E-3</v>
      </c>
    </row>
    <row r="10208" spans="2:7" x14ac:dyDescent="0.25">
      <c r="B10208" s="1">
        <v>-0.25881999999999999</v>
      </c>
      <c r="C10208" s="1">
        <v>1.0521E-4</v>
      </c>
      <c r="D10208" s="1">
        <v>0</v>
      </c>
      <c r="E10208" s="1">
        <v>9.6694000000000005E-7</v>
      </c>
      <c r="F10208" s="1">
        <v>-1.0692999999999999E-4</v>
      </c>
      <c r="G10208" s="1">
        <v>1.8718000000000001E-3</v>
      </c>
    </row>
    <row r="10209" spans="2:7" x14ac:dyDescent="0.25">
      <c r="B10209" s="1">
        <v>-0.27564</v>
      </c>
      <c r="C10209" s="1">
        <v>1.047E-4</v>
      </c>
      <c r="D10209" s="1">
        <v>0</v>
      </c>
      <c r="E10209" s="1">
        <v>1.6647999999999999E-6</v>
      </c>
      <c r="F10209" s="1">
        <v>-1.0689E-4</v>
      </c>
      <c r="G10209" s="1">
        <v>1.89E-3</v>
      </c>
    </row>
    <row r="10210" spans="2:7" x14ac:dyDescent="0.25">
      <c r="B10210" s="1">
        <v>-0.29237000000000002</v>
      </c>
      <c r="C10210" s="1">
        <v>1.0424E-4</v>
      </c>
      <c r="D10210" s="1">
        <v>0</v>
      </c>
      <c r="E10210" s="1">
        <v>2.0789000000000001E-6</v>
      </c>
      <c r="F10210" s="1">
        <v>-1.0687E-4</v>
      </c>
      <c r="G10210" s="1">
        <v>1.9021999999999999E-3</v>
      </c>
    </row>
    <row r="10211" spans="2:7" x14ac:dyDescent="0.25">
      <c r="B10211" s="1">
        <v>-0.30902000000000002</v>
      </c>
      <c r="C10211" s="1">
        <v>1.0381E-4</v>
      </c>
      <c r="D10211" s="1">
        <v>0</v>
      </c>
      <c r="E10211" s="1">
        <v>2.3091999999999998E-6</v>
      </c>
      <c r="F10211" s="1">
        <v>-1.0694E-4</v>
      </c>
      <c r="G10211" s="1">
        <v>1.9195E-3</v>
      </c>
    </row>
    <row r="10212" spans="2:7" x14ac:dyDescent="0.25">
      <c r="B10212" s="1">
        <v>-0.32557000000000003</v>
      </c>
      <c r="C10212" s="1">
        <v>1.0349E-4</v>
      </c>
      <c r="D10212" s="1">
        <v>0</v>
      </c>
      <c r="E10212" s="1">
        <v>2.7972000000000001E-6</v>
      </c>
      <c r="F10212" s="1">
        <v>-1.0721E-4</v>
      </c>
      <c r="G10212" s="1">
        <v>1.9442000000000001E-3</v>
      </c>
    </row>
    <row r="10213" spans="2:7" x14ac:dyDescent="0.25">
      <c r="B10213" s="1">
        <v>-0.34201999999999999</v>
      </c>
      <c r="C10213" s="1">
        <v>1.0328E-4</v>
      </c>
      <c r="D10213" s="1">
        <v>0</v>
      </c>
      <c r="E10213" s="1">
        <v>3.7475999999999999E-6</v>
      </c>
      <c r="F10213" s="1">
        <v>-1.0764000000000001E-4</v>
      </c>
      <c r="G10213" s="1">
        <v>1.9732E-3</v>
      </c>
    </row>
    <row r="10214" spans="2:7" x14ac:dyDescent="0.25">
      <c r="B10214" s="1">
        <v>-0.35837000000000002</v>
      </c>
      <c r="C10214" s="1">
        <v>1.0315999999999999E-4</v>
      </c>
      <c r="D10214" s="1">
        <v>0</v>
      </c>
      <c r="E10214" s="1">
        <v>4.6812000000000002E-6</v>
      </c>
      <c r="F10214" s="1">
        <v>-1.0817E-4</v>
      </c>
      <c r="G10214" s="1">
        <v>2.0040000000000001E-3</v>
      </c>
    </row>
    <row r="10215" spans="2:7" x14ac:dyDescent="0.25">
      <c r="B10215" s="1">
        <v>-0.37461</v>
      </c>
      <c r="C10215" s="1">
        <v>1.0312E-4</v>
      </c>
      <c r="D10215" s="1">
        <v>0</v>
      </c>
      <c r="E10215" s="1">
        <v>5.4362999999999999E-6</v>
      </c>
      <c r="F10215" s="1">
        <v>-1.0877E-4</v>
      </c>
      <c r="G10215" s="1">
        <v>2.0403000000000001E-3</v>
      </c>
    </row>
    <row r="10216" spans="2:7" x14ac:dyDescent="0.25">
      <c r="B10216" s="1">
        <v>-0.39073000000000002</v>
      </c>
      <c r="C10216" s="1">
        <v>1.0308E-4</v>
      </c>
      <c r="D10216" s="1">
        <v>0</v>
      </c>
      <c r="E10216" s="1">
        <v>6.2203999999999998E-6</v>
      </c>
      <c r="F10216" s="1">
        <v>-1.0938999999999999E-4</v>
      </c>
      <c r="G10216" s="1">
        <v>2.0812000000000001E-3</v>
      </c>
    </row>
    <row r="10217" spans="2:7" x14ac:dyDescent="0.25">
      <c r="B10217" s="1">
        <v>-0.40673999999999999</v>
      </c>
      <c r="C10217" s="1">
        <v>1.0305E-4</v>
      </c>
      <c r="D10217" s="1">
        <v>0</v>
      </c>
      <c r="E10217" s="1">
        <v>6.8249999999999999E-6</v>
      </c>
      <c r="F10217" s="1">
        <v>-1.0993E-4</v>
      </c>
      <c r="G10217" s="1">
        <v>2.1197999999999998E-3</v>
      </c>
    </row>
    <row r="10218" spans="2:7" x14ac:dyDescent="0.25">
      <c r="B10218" s="1">
        <v>-0.42262</v>
      </c>
      <c r="C10218" s="1">
        <v>1.0309E-4</v>
      </c>
      <c r="D10218" s="1">
        <v>0</v>
      </c>
      <c r="E10218" s="1">
        <v>7.0188999999999998E-6</v>
      </c>
      <c r="F10218" s="1">
        <v>-1.104E-4</v>
      </c>
      <c r="G10218" s="1">
        <v>2.1551999999999999E-3</v>
      </c>
    </row>
    <row r="10219" spans="2:7" x14ac:dyDescent="0.25">
      <c r="B10219" s="1">
        <v>-0.43836999999999998</v>
      </c>
      <c r="C10219" s="1">
        <v>1.0323999999999999E-4</v>
      </c>
      <c r="D10219" s="1">
        <v>0</v>
      </c>
      <c r="E10219" s="1">
        <v>7.4483999999999997E-6</v>
      </c>
      <c r="F10219" s="1">
        <v>-1.11E-4</v>
      </c>
      <c r="G10219" s="1">
        <v>2.1949999999999999E-3</v>
      </c>
    </row>
    <row r="10220" spans="2:7" x14ac:dyDescent="0.25">
      <c r="B10220" s="1">
        <v>-0.45399</v>
      </c>
      <c r="C10220" s="1">
        <v>1.0331E-4</v>
      </c>
      <c r="D10220" s="1">
        <v>0</v>
      </c>
      <c r="E10220" s="1">
        <v>8.4622000000000001E-6</v>
      </c>
      <c r="F10220" s="1">
        <v>-1.1163999999999999E-4</v>
      </c>
      <c r="G10220" s="1">
        <v>2.2358E-3</v>
      </c>
    </row>
    <row r="10221" spans="2:7" x14ac:dyDescent="0.25">
      <c r="B10221" s="1">
        <v>-0.46947</v>
      </c>
      <c r="C10221" s="1">
        <v>1.0318E-4</v>
      </c>
      <c r="D10221" s="1">
        <v>0</v>
      </c>
      <c r="E10221" s="1">
        <v>9.4978000000000008E-6</v>
      </c>
      <c r="F10221" s="1">
        <v>-1.1237E-4</v>
      </c>
      <c r="G10221" s="1">
        <v>2.2810999999999999E-3</v>
      </c>
    </row>
    <row r="10222" spans="2:7" x14ac:dyDescent="0.25">
      <c r="B10222" s="1">
        <v>-0.48481000000000002</v>
      </c>
      <c r="C10222" s="1">
        <v>1.0299E-4</v>
      </c>
      <c r="D10222" s="1">
        <v>0</v>
      </c>
      <c r="E10222" s="1">
        <v>1.0742E-5</v>
      </c>
      <c r="F10222" s="1">
        <v>-1.1339E-4</v>
      </c>
      <c r="G10222" s="1">
        <v>2.3419999999999999E-3</v>
      </c>
    </row>
    <row r="10223" spans="2:7" x14ac:dyDescent="0.25">
      <c r="B10223" s="1">
        <v>-0.5</v>
      </c>
      <c r="C10223" s="1">
        <v>1.0285000000000001E-4</v>
      </c>
      <c r="D10223" s="1">
        <v>0</v>
      </c>
      <c r="E10223" s="1">
        <v>1.2227E-5</v>
      </c>
      <c r="F10223" s="1">
        <v>-1.1463000000000001E-4</v>
      </c>
      <c r="G10223" s="1">
        <v>2.4202999999999998E-3</v>
      </c>
    </row>
    <row r="10224" spans="2:7" x14ac:dyDescent="0.25">
      <c r="B10224" s="1">
        <v>-0.51504000000000005</v>
      </c>
      <c r="C10224" s="1">
        <v>1.0275E-4</v>
      </c>
      <c r="D10224" s="1">
        <v>0</v>
      </c>
      <c r="E10224" s="1">
        <v>1.3562E-5</v>
      </c>
      <c r="F10224" s="1">
        <v>-1.1585E-4</v>
      </c>
      <c r="G10224" s="1">
        <v>2.4918000000000002E-3</v>
      </c>
    </row>
    <row r="10225" spans="2:7" x14ac:dyDescent="0.25">
      <c r="B10225" s="1">
        <v>-0.52991999999999995</v>
      </c>
      <c r="C10225" s="1">
        <v>1.0281E-4</v>
      </c>
      <c r="D10225" s="1">
        <v>0</v>
      </c>
      <c r="E10225" s="1">
        <v>1.4630000000000001E-5</v>
      </c>
      <c r="F10225" s="1">
        <v>-1.1718999999999999E-4</v>
      </c>
      <c r="G10225" s="1">
        <v>2.5712999999999999E-3</v>
      </c>
    </row>
    <row r="10226" spans="2:7" x14ac:dyDescent="0.25">
      <c r="B10226" s="1">
        <v>-0.54464000000000001</v>
      </c>
      <c r="C10226" s="1">
        <v>1.0310999999999999E-4</v>
      </c>
      <c r="D10226" s="1">
        <v>0</v>
      </c>
      <c r="E10226" s="1">
        <v>1.5773999999999998E-5</v>
      </c>
      <c r="F10226" s="1">
        <v>-1.1867E-4</v>
      </c>
      <c r="G10226" s="1">
        <v>2.6559999999999999E-3</v>
      </c>
    </row>
    <row r="10227" spans="2:7" x14ac:dyDescent="0.25">
      <c r="B10227" s="1">
        <v>-0.55918999999999996</v>
      </c>
      <c r="C10227" s="1">
        <v>1.0356E-4</v>
      </c>
      <c r="D10227" s="1">
        <v>0</v>
      </c>
      <c r="E10227" s="1">
        <v>1.6945000000000001E-5</v>
      </c>
      <c r="F10227" s="1">
        <v>-1.2011E-4</v>
      </c>
      <c r="G10227" s="1">
        <v>2.7274999999999999E-3</v>
      </c>
    </row>
    <row r="10228" spans="2:7" x14ac:dyDescent="0.25">
      <c r="B10228" s="1">
        <v>-0.57357999999999998</v>
      </c>
      <c r="C10228" s="1">
        <v>1.0399999999999999E-4</v>
      </c>
      <c r="D10228" s="1">
        <v>0</v>
      </c>
      <c r="E10228" s="1">
        <v>1.8114E-5</v>
      </c>
      <c r="F10228" s="1">
        <v>-1.2163E-4</v>
      </c>
      <c r="G10228" s="1">
        <v>2.8034000000000002E-3</v>
      </c>
    </row>
    <row r="10229" spans="2:7" x14ac:dyDescent="0.25">
      <c r="B10229" s="1">
        <v>-0.58779000000000003</v>
      </c>
      <c r="C10229" s="1">
        <v>1.0431E-4</v>
      </c>
      <c r="D10229" s="1">
        <v>0</v>
      </c>
      <c r="E10229" s="1">
        <v>1.9482000000000001E-5</v>
      </c>
      <c r="F10229" s="1">
        <v>-1.2328E-4</v>
      </c>
      <c r="G10229" s="1">
        <v>2.8698E-3</v>
      </c>
    </row>
    <row r="10230" spans="2:7" x14ac:dyDescent="0.25">
      <c r="B10230" s="1">
        <v>-0.60182000000000002</v>
      </c>
      <c r="C10230" s="1">
        <v>1.0456E-4</v>
      </c>
      <c r="D10230" s="1">
        <v>0</v>
      </c>
      <c r="E10230" s="1">
        <v>2.1077000000000002E-5</v>
      </c>
      <c r="F10230" s="1">
        <v>-1.2509000000000001E-4</v>
      </c>
      <c r="G10230" s="1">
        <v>2.9447000000000002E-3</v>
      </c>
    </row>
    <row r="10231" spans="2:7" x14ac:dyDescent="0.25">
      <c r="B10231" s="1">
        <v>-0.61565999999999999</v>
      </c>
      <c r="C10231" s="1">
        <v>1.0503E-4</v>
      </c>
      <c r="D10231" s="1">
        <v>0</v>
      </c>
      <c r="E10231" s="1">
        <v>2.2572999999999999E-5</v>
      </c>
      <c r="F10231" s="1">
        <v>-1.2708000000000001E-4</v>
      </c>
      <c r="G10231" s="1">
        <v>3.0301999999999998E-3</v>
      </c>
    </row>
    <row r="10232" spans="2:7" x14ac:dyDescent="0.25">
      <c r="B10232" s="1">
        <v>-0.62931999999999999</v>
      </c>
      <c r="C10232" s="1">
        <v>1.0603999999999999E-4</v>
      </c>
      <c r="D10232" s="1">
        <v>0</v>
      </c>
      <c r="E10232" s="1">
        <v>2.3706999999999999E-5</v>
      </c>
      <c r="F10232" s="1">
        <v>-1.2941999999999999E-4</v>
      </c>
      <c r="G10232" s="1">
        <v>3.1329000000000001E-3</v>
      </c>
    </row>
    <row r="10233" spans="2:7" x14ac:dyDescent="0.25">
      <c r="B10233" s="1">
        <v>-0.64278999999999997</v>
      </c>
      <c r="C10233" s="1">
        <v>1.0778E-4</v>
      </c>
      <c r="D10233" s="1">
        <v>0</v>
      </c>
      <c r="E10233" s="1">
        <v>2.4545999999999998E-5</v>
      </c>
      <c r="F10233" s="1">
        <v>-1.3214999999999999E-4</v>
      </c>
      <c r="G10233" s="1">
        <v>3.2529E-3</v>
      </c>
    </row>
    <row r="10234" spans="2:7" x14ac:dyDescent="0.25">
      <c r="B10234" s="1">
        <v>-0.65605999999999998</v>
      </c>
      <c r="C10234" s="1">
        <v>1.1032E-4</v>
      </c>
      <c r="D10234" s="1">
        <v>0</v>
      </c>
      <c r="E10234" s="1">
        <v>2.5051000000000001E-5</v>
      </c>
      <c r="F10234" s="1">
        <v>-1.3522E-4</v>
      </c>
      <c r="G10234" s="1">
        <v>3.3779000000000001E-3</v>
      </c>
    </row>
    <row r="10235" spans="2:7" x14ac:dyDescent="0.25">
      <c r="B10235" s="1">
        <v>-0.66913</v>
      </c>
      <c r="C10235" s="1">
        <v>1.1355E-4</v>
      </c>
      <c r="D10235" s="1">
        <v>0</v>
      </c>
      <c r="E10235" s="1">
        <v>2.5279E-5</v>
      </c>
      <c r="F10235" s="1">
        <v>-1.3862E-4</v>
      </c>
      <c r="G10235" s="1">
        <v>3.5117E-3</v>
      </c>
    </row>
    <row r="10236" spans="2:7" x14ac:dyDescent="0.25">
      <c r="B10236" s="1">
        <v>-0.68200000000000005</v>
      </c>
      <c r="C10236" s="1">
        <v>1.1733E-4</v>
      </c>
      <c r="D10236" s="1">
        <v>0</v>
      </c>
      <c r="E10236" s="1">
        <v>2.5346000000000001E-5</v>
      </c>
      <c r="F10236" s="1">
        <v>-1.4234999999999999E-4</v>
      </c>
      <c r="G10236" s="1">
        <v>3.6625999999999998E-3</v>
      </c>
    </row>
    <row r="10237" spans="2:7" x14ac:dyDescent="0.25">
      <c r="B10237" s="1">
        <v>-0.69466000000000006</v>
      </c>
      <c r="C10237" s="1">
        <v>1.2159000000000001E-4</v>
      </c>
      <c r="D10237" s="1">
        <v>0</v>
      </c>
      <c r="E10237" s="1">
        <v>2.5131999999999999E-5</v>
      </c>
      <c r="F10237" s="1">
        <v>-1.4625E-4</v>
      </c>
      <c r="G10237" s="1">
        <v>3.8222E-3</v>
      </c>
    </row>
    <row r="10238" spans="2:7" x14ac:dyDescent="0.25">
      <c r="B10238" s="1">
        <v>-0.70711000000000002</v>
      </c>
      <c r="C10238" s="1">
        <v>1.2634000000000001E-4</v>
      </c>
      <c r="D10238" s="1">
        <v>0</v>
      </c>
      <c r="E10238" s="1">
        <v>2.4315999999999999E-5</v>
      </c>
      <c r="F10238" s="1">
        <v>-1.5025999999999999E-4</v>
      </c>
      <c r="G10238" s="1">
        <v>3.9807999999999996E-3</v>
      </c>
    </row>
    <row r="10239" spans="2:7" x14ac:dyDescent="0.25">
      <c r="B10239" s="1">
        <v>-0.71933999999999998</v>
      </c>
      <c r="C10239" s="1">
        <v>1.3163000000000001E-4</v>
      </c>
      <c r="D10239" s="1">
        <v>0</v>
      </c>
      <c r="E10239" s="1">
        <v>2.3163000000000002E-5</v>
      </c>
      <c r="F10239" s="1">
        <v>-1.5459999999999999E-4</v>
      </c>
      <c r="G10239" s="1">
        <v>4.1488000000000002E-3</v>
      </c>
    </row>
    <row r="10240" spans="2:7" x14ac:dyDescent="0.25">
      <c r="B10240" s="1">
        <v>-0.73134999999999994</v>
      </c>
      <c r="C10240" s="1">
        <v>1.3755000000000001E-4</v>
      </c>
      <c r="D10240" s="1">
        <v>0</v>
      </c>
      <c r="E10240" s="1">
        <v>2.1963E-5</v>
      </c>
      <c r="F10240" s="1">
        <v>-1.5935999999999999E-4</v>
      </c>
      <c r="G10240" s="1">
        <v>4.3303999999999999E-3</v>
      </c>
    </row>
    <row r="10241" spans="2:7" x14ac:dyDescent="0.25">
      <c r="B10241" s="1">
        <v>-0.74314000000000002</v>
      </c>
      <c r="C10241" s="1">
        <v>1.4416E-4</v>
      </c>
      <c r="D10241" s="1">
        <v>0</v>
      </c>
      <c r="E10241" s="1">
        <v>2.0587000000000001E-5</v>
      </c>
      <c r="F10241" s="1">
        <v>-1.6448E-4</v>
      </c>
      <c r="G10241" s="1">
        <v>4.5227000000000002E-3</v>
      </c>
    </row>
    <row r="10242" spans="2:7" x14ac:dyDescent="0.25">
      <c r="B10242" s="1">
        <v>-0.75470999999999999</v>
      </c>
      <c r="C10242" s="1">
        <v>1.5152000000000001E-4</v>
      </c>
      <c r="D10242" s="1">
        <v>0</v>
      </c>
      <c r="E10242" s="1">
        <v>1.8708000000000001E-5</v>
      </c>
      <c r="F10242" s="1">
        <v>-1.6987999999999999E-4</v>
      </c>
      <c r="G10242" s="1">
        <v>4.7182999999999999E-3</v>
      </c>
    </row>
    <row r="10243" spans="2:7" x14ac:dyDescent="0.25">
      <c r="B10243" s="1">
        <v>-0.76604000000000005</v>
      </c>
      <c r="C10243" s="1">
        <v>1.5967999999999999E-4</v>
      </c>
      <c r="D10243" s="1">
        <v>0</v>
      </c>
      <c r="E10243" s="1">
        <v>1.6070999999999999E-5</v>
      </c>
      <c r="F10243" s="1">
        <v>-1.7543999999999999E-4</v>
      </c>
      <c r="G10243" s="1">
        <v>4.9081000000000003E-3</v>
      </c>
    </row>
    <row r="10244" spans="2:7" x14ac:dyDescent="0.25">
      <c r="B10244" s="1">
        <v>-0.77715000000000001</v>
      </c>
      <c r="C10244" s="1">
        <v>1.6873999999999999E-4</v>
      </c>
      <c r="D10244" s="1">
        <v>0</v>
      </c>
      <c r="E10244" s="1">
        <v>1.2577E-5</v>
      </c>
      <c r="F10244" s="1">
        <v>-1.8113E-4</v>
      </c>
      <c r="G10244" s="1">
        <v>5.0905999999999998E-3</v>
      </c>
    </row>
    <row r="10245" spans="2:7" x14ac:dyDescent="0.25">
      <c r="B10245" s="1">
        <v>-0.78800999999999999</v>
      </c>
      <c r="C10245" s="1">
        <v>1.7891000000000001E-4</v>
      </c>
      <c r="D10245" s="1">
        <v>0</v>
      </c>
      <c r="E10245" s="1">
        <v>8.1951000000000005E-6</v>
      </c>
      <c r="F10245" s="1">
        <v>-1.8694E-4</v>
      </c>
      <c r="G10245" s="1">
        <v>5.2661000000000001E-3</v>
      </c>
    </row>
    <row r="10246" spans="2:7" x14ac:dyDescent="0.25">
      <c r="B10246" s="1">
        <v>-0.79864000000000002</v>
      </c>
      <c r="C10246" s="1">
        <v>1.9039E-4</v>
      </c>
      <c r="D10246" s="1">
        <v>0</v>
      </c>
      <c r="E10246" s="1">
        <v>2.7541E-6</v>
      </c>
      <c r="F10246" s="1">
        <v>-1.9290999999999999E-4</v>
      </c>
      <c r="G10246" s="1">
        <v>5.4335E-3</v>
      </c>
    </row>
    <row r="10247" spans="2:7" x14ac:dyDescent="0.25">
      <c r="B10247" s="1">
        <v>-0.80901999999999996</v>
      </c>
      <c r="C10247" s="1">
        <v>2.0330000000000001E-4</v>
      </c>
      <c r="D10247" s="1">
        <v>0</v>
      </c>
      <c r="E10247" s="1">
        <v>-4.0082E-6</v>
      </c>
      <c r="F10247" s="1">
        <v>-1.9901000000000001E-4</v>
      </c>
      <c r="G10247" s="1">
        <v>5.5852999999999996E-3</v>
      </c>
    </row>
    <row r="10248" spans="2:7" x14ac:dyDescent="0.25">
      <c r="B10248" s="1">
        <v>-0.81915000000000004</v>
      </c>
      <c r="C10248" s="1">
        <v>2.1772999999999999E-4</v>
      </c>
      <c r="D10248" s="1">
        <v>0</v>
      </c>
      <c r="E10248" s="1">
        <v>-1.2368000000000001E-5</v>
      </c>
      <c r="F10248" s="1">
        <v>-2.0507000000000001E-4</v>
      </c>
      <c r="G10248" s="1">
        <v>5.7147999999999999E-3</v>
      </c>
    </row>
    <row r="10249" spans="2:7" x14ac:dyDescent="0.25">
      <c r="B10249" s="1">
        <v>-0.82904</v>
      </c>
      <c r="C10249" s="1">
        <v>2.3372000000000001E-4</v>
      </c>
      <c r="D10249" s="1">
        <v>0</v>
      </c>
      <c r="E10249" s="1">
        <v>-2.2521E-5</v>
      </c>
      <c r="F10249" s="1">
        <v>-2.1092999999999999E-4</v>
      </c>
      <c r="G10249" s="1">
        <v>5.8138E-3</v>
      </c>
    </row>
    <row r="10250" spans="2:7" x14ac:dyDescent="0.25">
      <c r="B10250" s="1">
        <v>-0.83867000000000003</v>
      </c>
      <c r="C10250" s="1">
        <v>2.5137E-4</v>
      </c>
      <c r="D10250" s="1">
        <v>0</v>
      </c>
      <c r="E10250" s="1">
        <v>-3.4579999999999998E-5</v>
      </c>
      <c r="F10250" s="1">
        <v>-2.1652999999999999E-4</v>
      </c>
      <c r="G10250" s="1">
        <v>5.8791E-3</v>
      </c>
    </row>
    <row r="10251" spans="2:7" x14ac:dyDescent="0.25">
      <c r="B10251" s="1">
        <v>-0.84804999999999997</v>
      </c>
      <c r="C10251" s="1">
        <v>2.7074E-4</v>
      </c>
      <c r="D10251" s="1">
        <v>0</v>
      </c>
      <c r="E10251" s="1">
        <v>-4.8535000000000002E-5</v>
      </c>
      <c r="F10251" s="1">
        <v>-2.219E-4</v>
      </c>
      <c r="G10251" s="1">
        <v>5.9083E-3</v>
      </c>
    </row>
    <row r="10252" spans="2:7" x14ac:dyDescent="0.25">
      <c r="B10252" s="1">
        <v>-0.85716999999999999</v>
      </c>
      <c r="C10252" s="1">
        <v>2.9177000000000001E-4</v>
      </c>
      <c r="D10252" s="1">
        <v>0</v>
      </c>
      <c r="E10252" s="1">
        <v>-6.4336000000000002E-5</v>
      </c>
      <c r="F10252" s="1">
        <v>-2.2708E-4</v>
      </c>
      <c r="G10252" s="1">
        <v>5.9024000000000004E-3</v>
      </c>
    </row>
    <row r="10253" spans="2:7" x14ac:dyDescent="0.25">
      <c r="B10253" s="1">
        <v>-0.86602999999999997</v>
      </c>
      <c r="C10253" s="1">
        <v>3.1419999999999999E-4</v>
      </c>
      <c r="D10253" s="1">
        <v>0</v>
      </c>
      <c r="E10253" s="1">
        <v>-8.1897999999999994E-5</v>
      </c>
      <c r="F10253" s="1">
        <v>-2.3193000000000001E-4</v>
      </c>
      <c r="G10253" s="1">
        <v>5.8589000000000002E-3</v>
      </c>
    </row>
    <row r="10254" spans="2:7" x14ac:dyDescent="0.25">
      <c r="B10254" s="1">
        <v>-0.87461999999999995</v>
      </c>
      <c r="C10254" s="1">
        <v>3.3756999999999998E-4</v>
      </c>
      <c r="D10254" s="1">
        <v>0</v>
      </c>
      <c r="E10254" s="1">
        <v>-1.0095E-4</v>
      </c>
      <c r="F10254" s="1">
        <v>-2.3627000000000001E-4</v>
      </c>
      <c r="G10254" s="1">
        <v>5.7685000000000002E-3</v>
      </c>
    </row>
    <row r="10255" spans="2:7" x14ac:dyDescent="0.25">
      <c r="B10255" s="1">
        <v>-0.88295000000000001</v>
      </c>
      <c r="C10255" s="1">
        <v>3.6119E-4</v>
      </c>
      <c r="D10255" s="1">
        <v>0</v>
      </c>
      <c r="E10255" s="1">
        <v>-1.2093E-4</v>
      </c>
      <c r="F10255" s="1">
        <v>-2.3992999999999999E-4</v>
      </c>
      <c r="G10255" s="1">
        <v>5.6340000000000001E-3</v>
      </c>
    </row>
    <row r="10256" spans="2:7" x14ac:dyDescent="0.25">
      <c r="B10256" s="1">
        <v>-0.89100999999999997</v>
      </c>
      <c r="C10256" s="1">
        <v>3.8404999999999998E-4</v>
      </c>
      <c r="D10256" s="1">
        <v>0</v>
      </c>
      <c r="E10256" s="1">
        <v>-1.4087999999999999E-4</v>
      </c>
      <c r="F10256" s="1">
        <v>-2.4284E-4</v>
      </c>
      <c r="G10256" s="1">
        <v>5.4660999999999998E-3</v>
      </c>
    </row>
    <row r="10257" spans="2:7" x14ac:dyDescent="0.25">
      <c r="B10257" s="1">
        <v>-0.89878999999999998</v>
      </c>
      <c r="C10257" s="1">
        <v>4.0483000000000001E-4</v>
      </c>
      <c r="D10257" s="1">
        <v>0</v>
      </c>
      <c r="E10257" s="1">
        <v>-1.5956999999999999E-4</v>
      </c>
      <c r="F10257" s="1">
        <v>-2.4492999999999997E-4</v>
      </c>
      <c r="G10257" s="1">
        <v>5.2750000000000002E-3</v>
      </c>
    </row>
    <row r="10258" spans="2:7" x14ac:dyDescent="0.25">
      <c r="B10258" s="1">
        <v>-0.90630999999999995</v>
      </c>
      <c r="C10258" s="1">
        <v>4.2187000000000002E-4</v>
      </c>
      <c r="D10258" s="1">
        <v>0</v>
      </c>
      <c r="E10258" s="1">
        <v>-1.7542E-4</v>
      </c>
      <c r="F10258" s="1">
        <v>-2.4612000000000001E-4</v>
      </c>
      <c r="G10258" s="1">
        <v>5.0707E-3</v>
      </c>
    </row>
    <row r="10259" spans="2:7" x14ac:dyDescent="0.25">
      <c r="B10259" s="1">
        <v>-0.91354999999999997</v>
      </c>
      <c r="C10259" s="1">
        <v>4.3329000000000002E-4</v>
      </c>
      <c r="D10259" s="1">
        <v>0</v>
      </c>
      <c r="E10259" s="1">
        <v>-1.8660000000000001E-4</v>
      </c>
      <c r="F10259" s="1">
        <v>-2.4641000000000002E-4</v>
      </c>
      <c r="G10259" s="1">
        <v>4.8608000000000002E-3</v>
      </c>
    </row>
    <row r="10260" spans="2:7" x14ac:dyDescent="0.25">
      <c r="B10260" s="1">
        <v>-0.92049999999999998</v>
      </c>
      <c r="C10260" s="1">
        <v>4.3713999999999998E-4</v>
      </c>
      <c r="D10260" s="1">
        <v>0</v>
      </c>
      <c r="E10260" s="1">
        <v>-1.9107E-4</v>
      </c>
      <c r="F10260" s="1">
        <v>-2.4584999999999999E-4</v>
      </c>
      <c r="G10260" s="1">
        <v>4.6499000000000002E-3</v>
      </c>
    </row>
    <row r="10261" spans="2:7" x14ac:dyDescent="0.25">
      <c r="B10261" s="1">
        <v>-0.92718</v>
      </c>
      <c r="C10261" s="1">
        <v>4.3168999999999998E-4</v>
      </c>
      <c r="D10261" s="1">
        <v>0</v>
      </c>
      <c r="E10261" s="1">
        <v>-1.8691000000000001E-4</v>
      </c>
      <c r="F10261" s="1">
        <v>-2.4464000000000002E-4</v>
      </c>
      <c r="G10261" s="1">
        <v>4.4425000000000003E-3</v>
      </c>
    </row>
    <row r="10262" spans="2:7" x14ac:dyDescent="0.25">
      <c r="B10262" s="1">
        <v>-0.93357999999999997</v>
      </c>
      <c r="C10262" s="1">
        <v>4.1572000000000001E-4</v>
      </c>
      <c r="D10262" s="1">
        <v>0</v>
      </c>
      <c r="E10262" s="1">
        <v>-1.7258E-4</v>
      </c>
      <c r="F10262" s="1">
        <v>-2.4309000000000001E-4</v>
      </c>
      <c r="G10262" s="1">
        <v>4.2471999999999996E-3</v>
      </c>
    </row>
    <row r="10263" spans="2:7" x14ac:dyDescent="0.25">
      <c r="B10263" s="1">
        <v>-0.93969000000000003</v>
      </c>
      <c r="C10263" s="1">
        <v>3.8891000000000002E-4</v>
      </c>
      <c r="D10263" s="1">
        <v>0</v>
      </c>
      <c r="E10263" s="1">
        <v>-1.4734000000000001E-4</v>
      </c>
      <c r="F10263" s="1">
        <v>-2.4159999999999999E-4</v>
      </c>
      <c r="G10263" s="1">
        <v>4.0778999999999998E-3</v>
      </c>
    </row>
    <row r="10264" spans="2:7" x14ac:dyDescent="0.25">
      <c r="B10264" s="1">
        <v>-0.94552000000000003</v>
      </c>
      <c r="C10264" s="1">
        <v>3.5205000000000002E-4</v>
      </c>
      <c r="D10264" s="1">
        <v>0</v>
      </c>
      <c r="E10264" s="1">
        <v>-1.1154000000000001E-4</v>
      </c>
      <c r="F10264" s="1">
        <v>-2.4063000000000001E-4</v>
      </c>
      <c r="G10264" s="1">
        <v>3.9484000000000003E-3</v>
      </c>
    </row>
    <row r="10265" spans="2:7" x14ac:dyDescent="0.25">
      <c r="B10265" s="1">
        <v>-0.95106000000000002</v>
      </c>
      <c r="C10265" s="1">
        <v>3.0717E-4</v>
      </c>
      <c r="D10265" s="1">
        <v>0</v>
      </c>
      <c r="E10265" s="1">
        <v>-6.6684000000000001E-5</v>
      </c>
      <c r="F10265" s="1">
        <v>-2.4064999999999999E-4</v>
      </c>
      <c r="G10265" s="1">
        <v>3.8779999999999999E-3</v>
      </c>
    </row>
    <row r="10266" spans="2:7" x14ac:dyDescent="0.25">
      <c r="B10266" s="1">
        <v>-0.95630000000000004</v>
      </c>
      <c r="C10266" s="1">
        <v>2.5734999999999999E-4</v>
      </c>
      <c r="D10266" s="1">
        <v>0</v>
      </c>
      <c r="E10266" s="1">
        <v>-1.5369000000000001E-5</v>
      </c>
      <c r="F10266" s="1">
        <v>-2.4216999999999999E-4</v>
      </c>
      <c r="G10266" s="1">
        <v>3.8931E-3</v>
      </c>
    </row>
    <row r="10267" spans="2:7" x14ac:dyDescent="0.25">
      <c r="B10267" s="1">
        <v>-0.96126</v>
      </c>
      <c r="C10267" s="1">
        <v>2.0629000000000001E-4</v>
      </c>
      <c r="D10267" s="1">
        <v>0</v>
      </c>
      <c r="E10267" s="1">
        <v>3.9057999999999998E-5</v>
      </c>
      <c r="F10267" s="1">
        <v>-2.4552999999999999E-4</v>
      </c>
      <c r="G10267" s="1">
        <v>4.0156000000000002E-3</v>
      </c>
    </row>
    <row r="10268" spans="2:7" x14ac:dyDescent="0.25">
      <c r="B10268" s="1">
        <v>-0.96592999999999996</v>
      </c>
      <c r="C10268" s="1">
        <v>1.5767999999999999E-4</v>
      </c>
      <c r="D10268" s="1">
        <v>0</v>
      </c>
      <c r="E10268" s="1">
        <v>9.2925999999999998E-5</v>
      </c>
      <c r="F10268" s="1">
        <v>-2.5077999999999998E-4</v>
      </c>
      <c r="G10268" s="1">
        <v>4.2586000000000004E-3</v>
      </c>
    </row>
    <row r="10269" spans="2:7" x14ac:dyDescent="0.25">
      <c r="B10269" s="1">
        <v>-0.97030000000000005</v>
      </c>
      <c r="C10269" s="1">
        <v>1.1456E-4</v>
      </c>
      <c r="D10269" s="1">
        <v>0</v>
      </c>
      <c r="E10269" s="1">
        <v>1.4276E-4</v>
      </c>
      <c r="F10269" s="1">
        <v>-2.5747999999999998E-4</v>
      </c>
      <c r="G10269" s="1">
        <v>4.6252000000000003E-3</v>
      </c>
    </row>
    <row r="10270" spans="2:7" x14ac:dyDescent="0.25">
      <c r="B10270" s="1">
        <v>-0.97436999999999996</v>
      </c>
      <c r="C10270" s="1">
        <v>7.8882999999999997E-5</v>
      </c>
      <c r="D10270" s="1">
        <v>0</v>
      </c>
      <c r="E10270" s="1">
        <v>1.8578999999999999E-4</v>
      </c>
      <c r="F10270" s="1">
        <v>-2.6481999999999998E-4</v>
      </c>
      <c r="G10270" s="1">
        <v>5.104E-3</v>
      </c>
    </row>
    <row r="10271" spans="2:7" x14ac:dyDescent="0.25">
      <c r="B10271" s="1">
        <v>-0.97814999999999996</v>
      </c>
      <c r="C10271" s="1">
        <v>5.1328000000000001E-5</v>
      </c>
      <c r="D10271" s="1">
        <v>0</v>
      </c>
      <c r="E10271" s="1">
        <v>2.2033E-4</v>
      </c>
      <c r="F10271" s="1">
        <v>-2.7179E-4</v>
      </c>
      <c r="G10271" s="1">
        <v>5.6692000000000001E-3</v>
      </c>
    </row>
    <row r="10272" spans="2:7" x14ac:dyDescent="0.25">
      <c r="B10272" s="1">
        <v>-0.98163</v>
      </c>
      <c r="C10272" s="1">
        <v>3.1452999999999999E-5</v>
      </c>
      <c r="D10272" s="1">
        <v>0</v>
      </c>
      <c r="E10272" s="1">
        <v>2.4596999999999998E-4</v>
      </c>
      <c r="F10272" s="1">
        <v>-2.7753000000000001E-4</v>
      </c>
      <c r="G10272" s="1">
        <v>6.2785999999999996E-3</v>
      </c>
    </row>
    <row r="10273" spans="1:13" x14ac:dyDescent="0.25">
      <c r="B10273" s="1">
        <v>-0.98480999999999996</v>
      </c>
      <c r="C10273" s="1">
        <v>1.8068E-5</v>
      </c>
      <c r="D10273" s="1">
        <v>0</v>
      </c>
      <c r="E10273" s="1">
        <v>2.6343999999999998E-4</v>
      </c>
      <c r="F10273" s="1">
        <v>-2.8159000000000002E-4</v>
      </c>
      <c r="G10273" s="1">
        <v>6.8668000000000002E-3</v>
      </c>
    </row>
    <row r="10274" spans="1:13" x14ac:dyDescent="0.25">
      <c r="B10274" s="1">
        <v>-0.98768999999999996</v>
      </c>
      <c r="C10274" s="1">
        <v>9.6633999999999997E-6</v>
      </c>
      <c r="D10274" s="1">
        <v>0</v>
      </c>
      <c r="E10274" s="1">
        <v>2.7429E-4</v>
      </c>
      <c r="F10274" s="1">
        <v>-2.8401000000000001E-4</v>
      </c>
      <c r="G10274" s="1">
        <v>7.3606000000000001E-3</v>
      </c>
    </row>
    <row r="10275" spans="1:13" x14ac:dyDescent="0.25">
      <c r="B10275" s="1">
        <v>-0.99026999999999998</v>
      </c>
      <c r="C10275" s="1">
        <v>4.7612000000000003E-6</v>
      </c>
      <c r="D10275" s="1">
        <v>0</v>
      </c>
      <c r="E10275" s="1">
        <v>2.8033000000000002E-4</v>
      </c>
      <c r="F10275" s="1">
        <v>-2.8512999999999998E-4</v>
      </c>
      <c r="G10275" s="1">
        <v>7.7155000000000001E-3</v>
      </c>
    </row>
    <row r="10276" spans="1:13" x14ac:dyDescent="0.25">
      <c r="B10276" s="1">
        <v>-0.99255000000000004</v>
      </c>
      <c r="C10276" s="1">
        <v>2.1251000000000002E-6</v>
      </c>
      <c r="D10276" s="1">
        <v>0</v>
      </c>
      <c r="E10276" s="1">
        <v>2.8327000000000002E-4</v>
      </c>
      <c r="F10276" s="1">
        <v>-2.8541999999999999E-4</v>
      </c>
      <c r="G10276" s="1">
        <v>7.9325999999999997E-3</v>
      </c>
    </row>
    <row r="10277" spans="1:13" x14ac:dyDescent="0.25">
      <c r="B10277" s="1">
        <v>-0.99451999999999996</v>
      </c>
      <c r="C10277" s="1">
        <v>8.3671000000000003E-7</v>
      </c>
      <c r="D10277" s="1">
        <v>0</v>
      </c>
      <c r="E10277" s="1">
        <v>2.8442000000000002E-4</v>
      </c>
      <c r="F10277" s="1">
        <v>-2.8527000000000001E-4</v>
      </c>
      <c r="G10277" s="1">
        <v>8.0441000000000002E-3</v>
      </c>
    </row>
    <row r="10278" spans="1:13" x14ac:dyDescent="0.25">
      <c r="B10278" s="1">
        <v>-0.99619000000000002</v>
      </c>
      <c r="C10278" s="1">
        <v>2.7822000000000001E-7</v>
      </c>
      <c r="D10278" s="1">
        <v>0</v>
      </c>
      <c r="E10278" s="1">
        <v>2.8468999999999999E-4</v>
      </c>
      <c r="F10278" s="1">
        <v>-2.8498E-4</v>
      </c>
      <c r="G10278" s="1">
        <v>8.09E-3</v>
      </c>
    </row>
    <row r="10279" spans="1:13" x14ac:dyDescent="0.25">
      <c r="B10279" s="1">
        <v>-0.99756</v>
      </c>
      <c r="C10279" s="1">
        <v>7.2498000000000005E-8</v>
      </c>
      <c r="D10279" s="1">
        <v>0</v>
      </c>
      <c r="E10279" s="1">
        <v>2.8464000000000001E-4</v>
      </c>
      <c r="F10279" s="1">
        <v>-2.8470999999999998E-4</v>
      </c>
      <c r="G10279" s="1">
        <v>8.1028000000000003E-3</v>
      </c>
    </row>
    <row r="10280" spans="1:13" x14ac:dyDescent="0.25">
      <c r="B10280" s="1">
        <v>-0.99863000000000002</v>
      </c>
      <c r="C10280" s="1">
        <v>1.2846E-8</v>
      </c>
      <c r="D10280" s="1">
        <v>0</v>
      </c>
      <c r="E10280" s="1">
        <v>2.8453000000000002E-4</v>
      </c>
      <c r="F10280" s="1">
        <v>-2.8454000000000001E-4</v>
      </c>
      <c r="G10280" s="1">
        <v>8.1033000000000008E-3</v>
      </c>
    </row>
    <row r="10281" spans="1:13" x14ac:dyDescent="0.25">
      <c r="B10281" s="1">
        <v>-0.99939</v>
      </c>
      <c r="C10281" s="1">
        <v>1.1246E-9</v>
      </c>
      <c r="D10281" s="1">
        <v>0</v>
      </c>
      <c r="E10281" s="1">
        <v>2.8446E-4</v>
      </c>
      <c r="F10281" s="1">
        <v>-2.8446E-4</v>
      </c>
      <c r="G10281" s="1">
        <v>8.1017999999999993E-3</v>
      </c>
    </row>
    <row r="10282" spans="1:13" x14ac:dyDescent="0.25">
      <c r="B10282" s="1">
        <v>-0.99985000000000002</v>
      </c>
      <c r="C10282" s="1">
        <v>1.7543000000000001E-11</v>
      </c>
      <c r="D10282" s="1">
        <v>0</v>
      </c>
      <c r="E10282" s="1">
        <v>2.8444000000000001E-4</v>
      </c>
      <c r="F10282" s="1">
        <v>-2.8444000000000001E-4</v>
      </c>
      <c r="G10282" s="1">
        <v>8.1011E-3</v>
      </c>
    </row>
    <row r="10283" spans="1:13" x14ac:dyDescent="0.25">
      <c r="B10283" s="1">
        <v>-1</v>
      </c>
      <c r="C10283" s="1">
        <v>-2.3725999999999999E-15</v>
      </c>
      <c r="D10283" s="1">
        <v>0</v>
      </c>
      <c r="E10283" s="1">
        <v>2.8444000000000001E-4</v>
      </c>
      <c r="F10283" s="1">
        <v>-2.8445E-4</v>
      </c>
      <c r="G10283" s="1">
        <v>8.1011999999999994E-3</v>
      </c>
    </row>
    <row r="10284" spans="1:13" x14ac:dyDescent="0.25">
      <c r="A10284" t="s">
        <v>171</v>
      </c>
      <c r="B10284">
        <v>2</v>
      </c>
      <c r="C10284" t="s">
        <v>237</v>
      </c>
      <c r="D10284">
        <v>3</v>
      </c>
      <c r="E10284" t="s">
        <v>238</v>
      </c>
      <c r="F10284">
        <v>4</v>
      </c>
      <c r="G10284" t="s">
        <v>239</v>
      </c>
      <c r="H10284">
        <v>5</v>
      </c>
      <c r="I10284" t="s">
        <v>240</v>
      </c>
      <c r="J10284" t="s">
        <v>219</v>
      </c>
      <c r="K10284">
        <v>6</v>
      </c>
      <c r="L10284" t="s">
        <v>240</v>
      </c>
      <c r="M10284" t="s">
        <v>220</v>
      </c>
    </row>
    <row r="10285" spans="1:13" x14ac:dyDescent="0.25">
      <c r="B10285" s="1">
        <v>1</v>
      </c>
      <c r="C10285" s="1">
        <v>-8.9867000000000007E-15</v>
      </c>
      <c r="D10285" s="1">
        <v>-5.5479000000000003E-11</v>
      </c>
      <c r="E10285" s="1">
        <v>1.1598000000000001E-2</v>
      </c>
      <c r="F10285" s="1">
        <v>-1.1598000000000001E-2</v>
      </c>
      <c r="G10285" s="1">
        <v>0</v>
      </c>
    </row>
    <row r="10286" spans="1:13" x14ac:dyDescent="0.25">
      <c r="B10286" s="1">
        <v>0.99985000000000002</v>
      </c>
      <c r="C10286" s="1">
        <v>7.6246999999999995E-10</v>
      </c>
      <c r="D10286" s="1">
        <v>-9.1791999999999995E-7</v>
      </c>
      <c r="E10286" s="1">
        <v>1.1599999999999999E-2</v>
      </c>
      <c r="F10286" s="1">
        <v>-1.1599999999999999E-2</v>
      </c>
      <c r="G10286" s="1">
        <v>0</v>
      </c>
    </row>
    <row r="10287" spans="1:13" x14ac:dyDescent="0.25">
      <c r="B10287" s="1">
        <v>0.99939</v>
      </c>
      <c r="C10287" s="1">
        <v>4.8890999999999998E-8</v>
      </c>
      <c r="D10287" s="1">
        <v>-3.6714999999999999E-6</v>
      </c>
      <c r="E10287" s="1">
        <v>1.1606E-2</v>
      </c>
      <c r="F10287" s="1">
        <v>-1.1604E-2</v>
      </c>
      <c r="G10287" s="1">
        <v>0</v>
      </c>
    </row>
    <row r="10288" spans="1:13" x14ac:dyDescent="0.25">
      <c r="B10288" s="1">
        <v>0.99863000000000002</v>
      </c>
      <c r="C10288" s="1">
        <v>5.5876000000000001E-7</v>
      </c>
      <c r="D10288" s="1">
        <v>-8.2516000000000008E-6</v>
      </c>
      <c r="E10288" s="1">
        <v>1.1617000000000001E-2</v>
      </c>
      <c r="F10288" s="1">
        <v>-1.1613E-2</v>
      </c>
      <c r="G10288" s="1">
        <v>0</v>
      </c>
    </row>
    <row r="10289" spans="2:7" x14ac:dyDescent="0.25">
      <c r="B10289" s="1">
        <v>0.99756</v>
      </c>
      <c r="C10289" s="1">
        <v>3.1547000000000001E-6</v>
      </c>
      <c r="D10289" s="1">
        <v>-1.4616E-5</v>
      </c>
      <c r="E10289" s="1">
        <v>1.1634E-2</v>
      </c>
      <c r="F10289" s="1">
        <v>-1.1627999999999999E-2</v>
      </c>
      <c r="G10289" s="1">
        <v>0</v>
      </c>
    </row>
    <row r="10290" spans="2:7" x14ac:dyDescent="0.25">
      <c r="B10290" s="1">
        <v>0.99619000000000002</v>
      </c>
      <c r="C10290" s="1">
        <v>1.2108E-5</v>
      </c>
      <c r="D10290" s="1">
        <v>-2.2657E-5</v>
      </c>
      <c r="E10290" s="1">
        <v>1.1651E-2</v>
      </c>
      <c r="F10290" s="1">
        <v>-1.1649E-2</v>
      </c>
      <c r="G10290" s="1">
        <v>0</v>
      </c>
    </row>
    <row r="10291" spans="2:7" x14ac:dyDescent="0.25">
      <c r="B10291" s="1">
        <v>0.99451999999999996</v>
      </c>
      <c r="C10291" s="1">
        <v>3.6397999999999999E-5</v>
      </c>
      <c r="D10291" s="1">
        <v>-3.2156999999999997E-5</v>
      </c>
      <c r="E10291" s="1">
        <v>1.1658999999999999E-2</v>
      </c>
      <c r="F10291" s="1">
        <v>-1.1674E-2</v>
      </c>
      <c r="G10291" s="1">
        <v>0</v>
      </c>
    </row>
    <row r="10292" spans="2:7" x14ac:dyDescent="0.25">
      <c r="B10292" s="1">
        <v>0.99255000000000004</v>
      </c>
      <c r="C10292" s="1">
        <v>9.2349000000000006E-5</v>
      </c>
      <c r="D10292" s="1">
        <v>-4.2762999999999997E-5</v>
      </c>
      <c r="E10292" s="1">
        <v>1.1634E-2</v>
      </c>
      <c r="F10292" s="1">
        <v>-1.1694E-2</v>
      </c>
      <c r="G10292" s="1">
        <v>0</v>
      </c>
    </row>
    <row r="10293" spans="2:7" x14ac:dyDescent="0.25">
      <c r="B10293" s="1">
        <v>0.99026999999999998</v>
      </c>
      <c r="C10293" s="1">
        <v>2.0654000000000001E-4</v>
      </c>
      <c r="D10293" s="1">
        <v>-5.3964E-5</v>
      </c>
      <c r="E10293" s="1">
        <v>1.1535E-2</v>
      </c>
      <c r="F10293" s="1">
        <v>-1.1697000000000001E-2</v>
      </c>
      <c r="G10293" s="1">
        <v>0</v>
      </c>
    </row>
    <row r="10294" spans="2:7" x14ac:dyDescent="0.25">
      <c r="B10294" s="1">
        <v>0.98768999999999996</v>
      </c>
      <c r="C10294" s="1">
        <v>4.1818999999999998E-4</v>
      </c>
      <c r="D10294" s="1">
        <v>-6.5090000000000002E-5</v>
      </c>
      <c r="E10294" s="1">
        <v>1.1304E-2</v>
      </c>
      <c r="F10294" s="1">
        <v>-1.166E-2</v>
      </c>
      <c r="G10294" s="1">
        <v>0</v>
      </c>
    </row>
    <row r="10295" spans="2:7" x14ac:dyDescent="0.25">
      <c r="B10295" s="1">
        <v>0.98480999999999996</v>
      </c>
      <c r="C10295" s="1">
        <v>7.7961999999999997E-4</v>
      </c>
      <c r="D10295" s="1">
        <v>-7.5335999999999998E-5</v>
      </c>
      <c r="E10295" s="1">
        <v>1.0862999999999999E-2</v>
      </c>
      <c r="F10295" s="1">
        <v>-1.1558000000000001E-2</v>
      </c>
      <c r="G10295" s="1">
        <v>0</v>
      </c>
    </row>
    <row r="10296" spans="2:7" x14ac:dyDescent="0.25">
      <c r="B10296" s="1">
        <v>0.98163</v>
      </c>
      <c r="C10296" s="1">
        <v>1.3527999999999999E-3</v>
      </c>
      <c r="D10296" s="1">
        <v>-8.3806000000000004E-5</v>
      </c>
      <c r="E10296" s="1">
        <v>1.0128E-2</v>
      </c>
      <c r="F10296" s="1">
        <v>-1.1365E-2</v>
      </c>
      <c r="G10296" s="1">
        <v>0</v>
      </c>
    </row>
    <row r="10297" spans="2:7" x14ac:dyDescent="0.25">
      <c r="B10297" s="1">
        <v>0.97814999999999996</v>
      </c>
      <c r="C10297" s="1">
        <v>2.2006999999999999E-3</v>
      </c>
      <c r="D10297" s="1">
        <v>-8.9556999999999997E-5</v>
      </c>
      <c r="E10297" s="1">
        <v>9.0221999999999993E-3</v>
      </c>
      <c r="F10297" s="1">
        <v>-1.1069000000000001E-2</v>
      </c>
      <c r="G10297" s="1">
        <v>0</v>
      </c>
    </row>
    <row r="10298" spans="2:7" x14ac:dyDescent="0.25">
      <c r="B10298" s="1">
        <v>0.97436999999999996</v>
      </c>
      <c r="C10298" s="1">
        <v>3.3723999999999998E-3</v>
      </c>
      <c r="D10298" s="1">
        <v>-9.1656999999999993E-5</v>
      </c>
      <c r="E10298" s="1">
        <v>7.5050000000000004E-3</v>
      </c>
      <c r="F10298" s="1">
        <v>-1.0676E-2</v>
      </c>
      <c r="G10298" s="1">
        <v>0</v>
      </c>
    </row>
    <row r="10299" spans="2:7" x14ac:dyDescent="0.25">
      <c r="B10299" s="1">
        <v>0.97030000000000005</v>
      </c>
      <c r="C10299" s="1">
        <v>4.8865000000000002E-3</v>
      </c>
      <c r="D10299" s="1">
        <v>-8.9234999999999995E-5</v>
      </c>
      <c r="E10299" s="1">
        <v>5.5877000000000001E-3</v>
      </c>
      <c r="F10299" s="1">
        <v>-1.0215E-2</v>
      </c>
      <c r="G10299" s="1">
        <v>0</v>
      </c>
    </row>
    <row r="10300" spans="2:7" x14ac:dyDescent="0.25">
      <c r="B10300" s="1">
        <v>0.96592999999999996</v>
      </c>
      <c r="C10300" s="1">
        <v>6.7156999999999998E-3</v>
      </c>
      <c r="D10300" s="1">
        <v>-8.1545000000000006E-5</v>
      </c>
      <c r="E10300" s="1">
        <v>3.3438999999999999E-3</v>
      </c>
      <c r="F10300" s="1">
        <v>-9.7336000000000002E-3</v>
      </c>
      <c r="G10300" s="1">
        <v>0</v>
      </c>
    </row>
    <row r="10301" spans="2:7" x14ac:dyDescent="0.25">
      <c r="B10301" s="1">
        <v>0.96126</v>
      </c>
      <c r="C10301" s="1">
        <v>8.7807000000000007E-3</v>
      </c>
      <c r="D10301" s="1">
        <v>-6.8032000000000002E-5</v>
      </c>
      <c r="E10301" s="1">
        <v>9.0253999999999996E-4</v>
      </c>
      <c r="F10301" s="1">
        <v>-9.2814999999999998E-3</v>
      </c>
      <c r="G10301" s="1">
        <v>0</v>
      </c>
    </row>
    <row r="10302" spans="2:7" x14ac:dyDescent="0.25">
      <c r="B10302" s="1">
        <v>0.95630000000000004</v>
      </c>
      <c r="C10302" s="1">
        <v>1.0956E-2</v>
      </c>
      <c r="D10302" s="1">
        <v>-4.8411000000000001E-5</v>
      </c>
      <c r="E10302" s="1">
        <v>-1.5705999999999999E-3</v>
      </c>
      <c r="F10302" s="1">
        <v>-8.8994E-3</v>
      </c>
      <c r="G10302" s="1">
        <v>0</v>
      </c>
    </row>
    <row r="10303" spans="2:7" x14ac:dyDescent="0.25">
      <c r="B10303" s="1">
        <v>0.95106000000000002</v>
      </c>
      <c r="C10303" s="1">
        <v>1.3088000000000001E-2</v>
      </c>
      <c r="D10303" s="1">
        <v>-2.2722E-5</v>
      </c>
      <c r="E10303" s="1">
        <v>-3.9018E-3</v>
      </c>
      <c r="F10303" s="1">
        <v>-8.6084000000000004E-3</v>
      </c>
      <c r="G10303" s="1">
        <v>0</v>
      </c>
    </row>
    <row r="10304" spans="2:7" x14ac:dyDescent="0.25">
      <c r="B10304" s="1">
        <v>0.94552000000000003</v>
      </c>
      <c r="C10304" s="1">
        <v>1.502E-2</v>
      </c>
      <c r="D10304" s="1">
        <v>8.6602000000000005E-6</v>
      </c>
      <c r="E10304" s="1">
        <v>-5.9367999999999999E-3</v>
      </c>
      <c r="F10304" s="1">
        <v>-8.4080000000000005E-3</v>
      </c>
      <c r="G10304" s="1">
        <v>0</v>
      </c>
    </row>
    <row r="10305" spans="2:7" x14ac:dyDescent="0.25">
      <c r="B10305" s="1">
        <v>0.93969000000000003</v>
      </c>
      <c r="C10305" s="1">
        <v>1.6619999999999999E-2</v>
      </c>
      <c r="D10305" s="1">
        <v>4.5073E-5</v>
      </c>
      <c r="E10305" s="1">
        <v>-7.5608000000000003E-3</v>
      </c>
      <c r="F10305" s="1">
        <v>-8.2807000000000002E-3</v>
      </c>
      <c r="G10305" s="1">
        <v>0</v>
      </c>
    </row>
    <row r="10306" spans="2:7" x14ac:dyDescent="0.25">
      <c r="B10306" s="1">
        <v>0.93357999999999997</v>
      </c>
      <c r="C10306" s="1">
        <v>1.7794999999999998E-2</v>
      </c>
      <c r="D10306" s="1">
        <v>8.5653000000000001E-5</v>
      </c>
      <c r="E10306" s="1">
        <v>-8.7113999999999994E-3</v>
      </c>
      <c r="F10306" s="1">
        <v>-8.2000000000000007E-3</v>
      </c>
      <c r="G10306" s="1">
        <v>0</v>
      </c>
    </row>
    <row r="10307" spans="2:7" x14ac:dyDescent="0.25">
      <c r="B10307" s="1">
        <v>0.92718</v>
      </c>
      <c r="C10307" s="1">
        <v>1.8504E-2</v>
      </c>
      <c r="D10307" s="1">
        <v>1.2941999999999999E-4</v>
      </c>
      <c r="E10307" s="1">
        <v>-9.3772000000000005E-3</v>
      </c>
      <c r="F10307" s="1">
        <v>-8.1384000000000005E-3</v>
      </c>
      <c r="G10307" s="1">
        <v>0</v>
      </c>
    </row>
    <row r="10308" spans="2:7" x14ac:dyDescent="0.25">
      <c r="B10308" s="1">
        <v>0.92049999999999998</v>
      </c>
      <c r="C10308" s="1">
        <v>1.8754E-2</v>
      </c>
      <c r="D10308" s="1">
        <v>1.7532E-4</v>
      </c>
      <c r="E10308" s="1">
        <v>-9.5901000000000007E-3</v>
      </c>
      <c r="F10308" s="1">
        <v>-8.0721000000000005E-3</v>
      </c>
      <c r="G10308" s="1">
        <v>0</v>
      </c>
    </row>
    <row r="10309" spans="2:7" x14ac:dyDescent="0.25">
      <c r="B10309" s="1">
        <v>0.91354999999999997</v>
      </c>
      <c r="C10309" s="1">
        <v>1.8588E-2</v>
      </c>
      <c r="D10309" s="1">
        <v>2.2220000000000001E-4</v>
      </c>
      <c r="E10309" s="1">
        <v>-9.4123000000000002E-3</v>
      </c>
      <c r="F10309" s="1">
        <v>-7.9842999999999997E-3</v>
      </c>
      <c r="G10309" s="1">
        <v>0</v>
      </c>
    </row>
    <row r="10310" spans="2:7" x14ac:dyDescent="0.25">
      <c r="B10310" s="1">
        <v>0.90630999999999995</v>
      </c>
      <c r="C10310" s="1">
        <v>1.8075999999999998E-2</v>
      </c>
      <c r="D10310" s="1">
        <v>2.6875999999999999E-4</v>
      </c>
      <c r="E10310" s="1">
        <v>-8.9216999999999994E-3</v>
      </c>
      <c r="F10310" s="1">
        <v>-7.8647999999999999E-3</v>
      </c>
      <c r="G10310" s="1">
        <v>0</v>
      </c>
    </row>
    <row r="10311" spans="2:7" x14ac:dyDescent="0.25">
      <c r="B10311" s="1">
        <v>0.89878999999999998</v>
      </c>
      <c r="C10311" s="1">
        <v>1.7295999999999999E-2</v>
      </c>
      <c r="D10311" s="1">
        <v>3.1356999999999999E-4</v>
      </c>
      <c r="E10311" s="1">
        <v>-8.2024000000000003E-3</v>
      </c>
      <c r="F10311" s="1">
        <v>-7.7089999999999997E-3</v>
      </c>
      <c r="G10311" s="1">
        <v>0</v>
      </c>
    </row>
    <row r="10312" spans="2:7" x14ac:dyDescent="0.25">
      <c r="B10312" s="1">
        <v>0.89100999999999997</v>
      </c>
      <c r="C10312" s="1">
        <v>1.6329E-2</v>
      </c>
      <c r="D10312" s="1">
        <v>3.5510000000000001E-4</v>
      </c>
      <c r="E10312" s="1">
        <v>-7.3347999999999998E-3</v>
      </c>
      <c r="F10312" s="1">
        <v>-7.5171999999999999E-3</v>
      </c>
      <c r="G10312" s="1">
        <v>0</v>
      </c>
    </row>
    <row r="10313" spans="2:7" x14ac:dyDescent="0.25">
      <c r="B10313" s="1">
        <v>0.88295000000000001</v>
      </c>
      <c r="C10313" s="1">
        <v>1.5247999999999999E-2</v>
      </c>
      <c r="D10313" s="1">
        <v>3.9191999999999997E-4</v>
      </c>
      <c r="E10313" s="1">
        <v>-6.3889000000000003E-3</v>
      </c>
      <c r="F10313" s="1">
        <v>-7.2943000000000001E-3</v>
      </c>
      <c r="G10313" s="1">
        <v>0</v>
      </c>
    </row>
    <row r="10314" spans="2:7" x14ac:dyDescent="0.25">
      <c r="B10314" s="1">
        <v>0.87461999999999995</v>
      </c>
      <c r="C10314" s="1">
        <v>1.4116E-2</v>
      </c>
      <c r="D10314" s="1">
        <v>4.2294000000000001E-4</v>
      </c>
      <c r="E10314" s="1">
        <v>-5.4215000000000001E-3</v>
      </c>
      <c r="F10314" s="1">
        <v>-7.0473999999999997E-3</v>
      </c>
      <c r="G10314" s="1">
        <v>0</v>
      </c>
    </row>
    <row r="10315" spans="2:7" x14ac:dyDescent="0.25">
      <c r="B10315" s="1">
        <v>0.86602999999999997</v>
      </c>
      <c r="C10315" s="1">
        <v>1.2982E-2</v>
      </c>
      <c r="D10315" s="1">
        <v>4.4748999999999999E-4</v>
      </c>
      <c r="E10315" s="1">
        <v>-4.4764000000000002E-3</v>
      </c>
      <c r="F10315" s="1">
        <v>-6.7825999999999997E-3</v>
      </c>
      <c r="G10315" s="1">
        <v>0</v>
      </c>
    </row>
    <row r="10316" spans="2:7" x14ac:dyDescent="0.25">
      <c r="B10316" s="1">
        <v>0.85716999999999999</v>
      </c>
      <c r="C10316" s="1">
        <v>1.188E-2</v>
      </c>
      <c r="D10316" s="1">
        <v>4.6539999999999998E-4</v>
      </c>
      <c r="E10316" s="1">
        <v>-3.5842999999999999E-3</v>
      </c>
      <c r="F10316" s="1">
        <v>-6.5049000000000001E-3</v>
      </c>
      <c r="G10316" s="1">
        <v>0</v>
      </c>
    </row>
    <row r="10317" spans="2:7" x14ac:dyDescent="0.25">
      <c r="B10317" s="1">
        <v>0.84804999999999997</v>
      </c>
      <c r="C10317" s="1">
        <v>1.0834999999999999E-2</v>
      </c>
      <c r="D10317" s="1">
        <v>4.7692999999999998E-4</v>
      </c>
      <c r="E10317" s="1">
        <v>-2.7653E-3</v>
      </c>
      <c r="F10317" s="1">
        <v>-6.2176999999999996E-3</v>
      </c>
      <c r="G10317" s="1">
        <v>0</v>
      </c>
    </row>
    <row r="10318" spans="2:7" x14ac:dyDescent="0.25">
      <c r="B10318" s="1">
        <v>0.83867000000000003</v>
      </c>
      <c r="C10318" s="1">
        <v>9.8624999999999997E-3</v>
      </c>
      <c r="D10318" s="1">
        <v>4.8266999999999998E-4</v>
      </c>
      <c r="E10318" s="1">
        <v>-2.0303999999999999E-3</v>
      </c>
      <c r="F10318" s="1">
        <v>-5.9233000000000003E-3</v>
      </c>
      <c r="G10318" s="1">
        <v>0</v>
      </c>
    </row>
    <row r="10319" spans="2:7" x14ac:dyDescent="0.25">
      <c r="B10319" s="1">
        <v>0.82904</v>
      </c>
      <c r="C10319" s="1">
        <v>8.9695999999999994E-3</v>
      </c>
      <c r="D10319" s="1">
        <v>4.8348E-4</v>
      </c>
      <c r="E10319" s="1">
        <v>-1.3863E-3</v>
      </c>
      <c r="F10319" s="1">
        <v>-5.6245000000000002E-3</v>
      </c>
      <c r="G10319" s="1">
        <v>0</v>
      </c>
    </row>
    <row r="10320" spans="2:7" x14ac:dyDescent="0.25">
      <c r="B10320" s="1">
        <v>0.81915000000000004</v>
      </c>
      <c r="C10320" s="1">
        <v>8.1606000000000005E-3</v>
      </c>
      <c r="D10320" s="1">
        <v>4.8048999999999998E-4</v>
      </c>
      <c r="E10320" s="1">
        <v>-8.3361999999999998E-4</v>
      </c>
      <c r="F10320" s="1">
        <v>-5.3246999999999999E-3</v>
      </c>
      <c r="G10320" s="1">
        <v>0</v>
      </c>
    </row>
    <row r="10321" spans="2:7" x14ac:dyDescent="0.25">
      <c r="B10321" s="1">
        <v>0.80901999999999996</v>
      </c>
      <c r="C10321" s="1">
        <v>7.4351E-3</v>
      </c>
      <c r="D10321" s="1">
        <v>4.7496000000000002E-4</v>
      </c>
      <c r="E10321" s="1">
        <v>-3.6891000000000002E-4</v>
      </c>
      <c r="F10321" s="1">
        <v>-5.0255999999999999E-3</v>
      </c>
      <c r="G10321" s="1">
        <v>0</v>
      </c>
    </row>
    <row r="10322" spans="2:7" x14ac:dyDescent="0.25">
      <c r="B10322" s="1">
        <v>0.79864000000000002</v>
      </c>
      <c r="C10322" s="1">
        <v>6.7882999999999997E-3</v>
      </c>
      <c r="D10322" s="1">
        <v>4.6788E-4</v>
      </c>
      <c r="E10322" s="1">
        <v>1.4302E-5</v>
      </c>
      <c r="F10322" s="1">
        <v>-4.7292000000000002E-3</v>
      </c>
      <c r="G10322" s="1">
        <v>0</v>
      </c>
    </row>
    <row r="10323" spans="2:7" x14ac:dyDescent="0.25">
      <c r="B10323" s="1">
        <v>0.78800999999999999</v>
      </c>
      <c r="C10323" s="1">
        <v>6.2134E-3</v>
      </c>
      <c r="D10323" s="1">
        <v>4.6014E-4</v>
      </c>
      <c r="E10323" s="1">
        <v>3.2779E-4</v>
      </c>
      <c r="F10323" s="1">
        <v>-4.4381000000000004E-3</v>
      </c>
      <c r="G10323" s="1">
        <v>0</v>
      </c>
    </row>
    <row r="10324" spans="2:7" x14ac:dyDescent="0.25">
      <c r="B10324" s="1">
        <v>0.77715000000000001</v>
      </c>
      <c r="C10324" s="1">
        <v>5.7029999999999997E-3</v>
      </c>
      <c r="D10324" s="1">
        <v>4.5245000000000002E-4</v>
      </c>
      <c r="E10324" s="1">
        <v>5.8127999999999999E-4</v>
      </c>
      <c r="F10324" s="1">
        <v>-4.1545999999999996E-3</v>
      </c>
      <c r="G10324" s="1">
        <v>0</v>
      </c>
    </row>
    <row r="10325" spans="2:7" x14ac:dyDescent="0.25">
      <c r="B10325" s="1">
        <v>0.76604000000000005</v>
      </c>
      <c r="C10325" s="1">
        <v>5.2509000000000002E-3</v>
      </c>
      <c r="D10325" s="1">
        <v>4.4527999999999999E-4</v>
      </c>
      <c r="E10325" s="1">
        <v>7.7642E-4</v>
      </c>
      <c r="F10325" s="1">
        <v>-3.8796E-3</v>
      </c>
      <c r="G10325" s="1">
        <v>0</v>
      </c>
    </row>
    <row r="10326" spans="2:7" x14ac:dyDescent="0.25">
      <c r="B10326" s="1">
        <v>0.75470999999999999</v>
      </c>
      <c r="C10326" s="1">
        <v>4.8526000000000003E-3</v>
      </c>
      <c r="D10326" s="1">
        <v>4.3871999999999997E-4</v>
      </c>
      <c r="E10326" s="1">
        <v>9.1752000000000001E-4</v>
      </c>
      <c r="F10326" s="1">
        <v>-3.6150000000000002E-3</v>
      </c>
      <c r="G10326" s="1">
        <v>0</v>
      </c>
    </row>
    <row r="10327" spans="2:7" x14ac:dyDescent="0.25">
      <c r="B10327" s="1">
        <v>0.74314000000000002</v>
      </c>
      <c r="C10327" s="1">
        <v>4.5040999999999996E-3</v>
      </c>
      <c r="D10327" s="1">
        <v>4.3238E-4</v>
      </c>
      <c r="E10327" s="1">
        <v>1.0145E-3</v>
      </c>
      <c r="F10327" s="1">
        <v>-3.3635000000000002E-3</v>
      </c>
      <c r="G10327" s="1">
        <v>0</v>
      </c>
    </row>
    <row r="10328" spans="2:7" x14ac:dyDescent="0.25">
      <c r="B10328" s="1">
        <v>0.73134999999999994</v>
      </c>
      <c r="C10328" s="1">
        <v>4.2015000000000004E-3</v>
      </c>
      <c r="D10328" s="1">
        <v>4.2552999999999997E-4</v>
      </c>
      <c r="E10328" s="1">
        <v>1.0771000000000001E-3</v>
      </c>
      <c r="F10328" s="1">
        <v>-3.1270999999999998E-3</v>
      </c>
      <c r="G10328" s="1">
        <v>0</v>
      </c>
    </row>
    <row r="10329" spans="2:7" x14ac:dyDescent="0.25">
      <c r="B10329" s="1">
        <v>0.71933999999999998</v>
      </c>
      <c r="C10329" s="1">
        <v>3.9398000000000002E-3</v>
      </c>
      <c r="D10329" s="1">
        <v>4.1753E-4</v>
      </c>
      <c r="E10329" s="1">
        <v>1.1123000000000001E-3</v>
      </c>
      <c r="F10329" s="1">
        <v>-2.9055999999999999E-3</v>
      </c>
      <c r="G10329" s="1">
        <v>0</v>
      </c>
    </row>
    <row r="10330" spans="2:7" x14ac:dyDescent="0.25">
      <c r="B10330" s="1">
        <v>0.70711000000000002</v>
      </c>
      <c r="C10330" s="1">
        <v>3.7106000000000001E-3</v>
      </c>
      <c r="D10330" s="1">
        <v>4.0827000000000002E-4</v>
      </c>
      <c r="E10330" s="1">
        <v>1.1245000000000001E-3</v>
      </c>
      <c r="F10330" s="1">
        <v>-2.6966E-3</v>
      </c>
      <c r="G10330" s="1">
        <v>0</v>
      </c>
    </row>
    <row r="10331" spans="2:7" x14ac:dyDescent="0.25">
      <c r="B10331" s="1">
        <v>0.69466000000000006</v>
      </c>
      <c r="C10331" s="1">
        <v>3.5049E-3</v>
      </c>
      <c r="D10331" s="1">
        <v>3.9817999999999999E-4</v>
      </c>
      <c r="E10331" s="1">
        <v>1.116E-3</v>
      </c>
      <c r="F10331" s="1">
        <v>-2.4968E-3</v>
      </c>
      <c r="G10331" s="1">
        <v>0</v>
      </c>
    </row>
    <row r="10332" spans="2:7" x14ac:dyDescent="0.25">
      <c r="B10332" s="1">
        <v>0.68200000000000005</v>
      </c>
      <c r="C10332" s="1">
        <v>3.3162999999999999E-3</v>
      </c>
      <c r="D10332" s="1">
        <v>3.8789E-4</v>
      </c>
      <c r="E10332" s="1">
        <v>1.0949E-3</v>
      </c>
      <c r="F10332" s="1">
        <v>-2.3070999999999999E-3</v>
      </c>
      <c r="G10332" s="1">
        <v>0</v>
      </c>
    </row>
    <row r="10333" spans="2:7" x14ac:dyDescent="0.25">
      <c r="B10333" s="1">
        <v>0.66913</v>
      </c>
      <c r="C10333" s="1">
        <v>3.1435E-3</v>
      </c>
      <c r="D10333" s="1">
        <v>3.7814000000000001E-4</v>
      </c>
      <c r="E10333" s="1">
        <v>1.0619E-3</v>
      </c>
      <c r="F10333" s="1">
        <v>-2.1321999999999999E-3</v>
      </c>
      <c r="G10333" s="1">
        <v>0</v>
      </c>
    </row>
    <row r="10334" spans="2:7" x14ac:dyDescent="0.25">
      <c r="B10334" s="1">
        <v>0.65605999999999998</v>
      </c>
      <c r="C10334" s="1">
        <v>2.9886000000000001E-3</v>
      </c>
      <c r="D10334" s="1">
        <v>3.6970999999999998E-4</v>
      </c>
      <c r="E10334" s="1">
        <v>1.0175E-3</v>
      </c>
      <c r="F10334" s="1">
        <v>-1.9724999999999999E-3</v>
      </c>
      <c r="G10334" s="1">
        <v>0</v>
      </c>
    </row>
    <row r="10335" spans="2:7" x14ac:dyDescent="0.25">
      <c r="B10335" s="1">
        <v>0.64278999999999997</v>
      </c>
      <c r="C10335" s="1">
        <v>2.8532000000000002E-3</v>
      </c>
      <c r="D10335" s="1">
        <v>3.634E-4</v>
      </c>
      <c r="E10335" s="1">
        <v>9.6931999999999997E-4</v>
      </c>
      <c r="F10335" s="1">
        <v>-1.8257E-3</v>
      </c>
      <c r="G10335" s="1">
        <v>0</v>
      </c>
    </row>
    <row r="10336" spans="2:7" x14ac:dyDescent="0.25">
      <c r="B10336" s="1">
        <v>0.62931999999999999</v>
      </c>
      <c r="C10336" s="1">
        <v>2.7352000000000001E-3</v>
      </c>
      <c r="D10336" s="1">
        <v>3.5981000000000001E-4</v>
      </c>
      <c r="E10336" s="1">
        <v>9.2201000000000002E-4</v>
      </c>
      <c r="F10336" s="1">
        <v>-1.6888999999999999E-3</v>
      </c>
      <c r="G10336" s="1">
        <v>0</v>
      </c>
    </row>
    <row r="10337" spans="2:7" x14ac:dyDescent="0.25">
      <c r="B10337" s="1">
        <v>0.61565999999999999</v>
      </c>
      <c r="C10337" s="1">
        <v>2.6324E-3</v>
      </c>
      <c r="D10337" s="1">
        <v>3.5892999999999998E-4</v>
      </c>
      <c r="E10337" s="1">
        <v>8.7642999999999998E-4</v>
      </c>
      <c r="F10337" s="1">
        <v>-1.5619E-3</v>
      </c>
      <c r="G10337" s="1">
        <v>0</v>
      </c>
    </row>
    <row r="10338" spans="2:7" x14ac:dyDescent="0.25">
      <c r="B10338" s="1">
        <v>0.60182000000000002</v>
      </c>
      <c r="C10338" s="1">
        <v>2.5444E-3</v>
      </c>
      <c r="D10338" s="1">
        <v>3.6007999999999998E-4</v>
      </c>
      <c r="E10338" s="1">
        <v>8.2187000000000004E-4</v>
      </c>
      <c r="F10338" s="1">
        <v>-1.444E-3</v>
      </c>
      <c r="G10338" s="1">
        <v>0</v>
      </c>
    </row>
    <row r="10339" spans="2:7" x14ac:dyDescent="0.25">
      <c r="B10339" s="1">
        <v>0.58779000000000003</v>
      </c>
      <c r="C10339" s="1">
        <v>2.4718000000000001E-3</v>
      </c>
      <c r="D10339" s="1">
        <v>3.6202000000000001E-4</v>
      </c>
      <c r="E10339" s="1">
        <v>7.5243E-4</v>
      </c>
      <c r="F10339" s="1">
        <v>-1.3362999999999999E-3</v>
      </c>
      <c r="G10339" s="1">
        <v>0</v>
      </c>
    </row>
    <row r="10340" spans="2:7" x14ac:dyDescent="0.25">
      <c r="B10340" s="1">
        <v>0.57357999999999998</v>
      </c>
      <c r="C10340" s="1">
        <v>2.4126E-3</v>
      </c>
      <c r="D10340" s="1">
        <v>3.6345000000000003E-4</v>
      </c>
      <c r="E10340" s="1">
        <v>6.7540999999999999E-4</v>
      </c>
      <c r="F10340" s="1">
        <v>-1.2394999999999999E-3</v>
      </c>
      <c r="G10340" s="1">
        <v>0</v>
      </c>
    </row>
    <row r="10341" spans="2:7" x14ac:dyDescent="0.25">
      <c r="B10341" s="1">
        <v>0.55918999999999996</v>
      </c>
      <c r="C10341" s="1">
        <v>2.3600000000000001E-3</v>
      </c>
      <c r="D10341" s="1">
        <v>3.6325000000000002E-4</v>
      </c>
      <c r="E10341" s="1">
        <v>5.9789999999999995E-4</v>
      </c>
      <c r="F10341" s="1">
        <v>-1.1506000000000001E-3</v>
      </c>
      <c r="G10341" s="1">
        <v>0</v>
      </c>
    </row>
    <row r="10342" spans="2:7" x14ac:dyDescent="0.25">
      <c r="B10342" s="1">
        <v>0.54464000000000001</v>
      </c>
      <c r="C10342" s="1">
        <v>2.3075000000000001E-3</v>
      </c>
      <c r="D10342" s="1">
        <v>3.6059999999999998E-4</v>
      </c>
      <c r="E10342" s="1">
        <v>5.2621000000000005E-4</v>
      </c>
      <c r="F10342" s="1">
        <v>-1.0663000000000001E-3</v>
      </c>
      <c r="G10342" s="1">
        <v>0</v>
      </c>
    </row>
    <row r="10343" spans="2:7" x14ac:dyDescent="0.25">
      <c r="B10343" s="1">
        <v>0.52991999999999995</v>
      </c>
      <c r="C10343" s="1">
        <v>2.2552000000000002E-3</v>
      </c>
      <c r="D10343" s="1">
        <v>3.5531000000000001E-4</v>
      </c>
      <c r="E10343" s="1">
        <v>4.6722000000000002E-4</v>
      </c>
      <c r="F10343" s="1">
        <v>-9.8857999999999997E-4</v>
      </c>
      <c r="G10343" s="1">
        <v>0</v>
      </c>
    </row>
    <row r="10344" spans="2:7" x14ac:dyDescent="0.25">
      <c r="B10344" s="1">
        <v>0.51504000000000005</v>
      </c>
      <c r="C10344" s="1">
        <v>2.2054000000000002E-3</v>
      </c>
      <c r="D10344" s="1">
        <v>3.4794999999999997E-4</v>
      </c>
      <c r="E10344" s="1">
        <v>4.1634000000000002E-4</v>
      </c>
      <c r="F10344" s="1">
        <v>-9.1774999999999995E-4</v>
      </c>
      <c r="G10344" s="1">
        <v>0</v>
      </c>
    </row>
    <row r="10345" spans="2:7" x14ac:dyDescent="0.25">
      <c r="B10345" s="1">
        <v>0.5</v>
      </c>
      <c r="C10345" s="1">
        <v>2.1578999999999999E-3</v>
      </c>
      <c r="D10345" s="1">
        <v>3.3951000000000001E-4</v>
      </c>
      <c r="E10345" s="1">
        <v>3.6591E-4</v>
      </c>
      <c r="F10345" s="1">
        <v>-8.5262000000000001E-4</v>
      </c>
      <c r="G10345" s="1">
        <v>0</v>
      </c>
    </row>
    <row r="10346" spans="2:7" x14ac:dyDescent="0.25">
      <c r="B10346" s="1">
        <v>0.48481000000000002</v>
      </c>
      <c r="C10346" s="1">
        <v>2.1105999999999998E-3</v>
      </c>
      <c r="D10346" s="1">
        <v>3.3079000000000002E-4</v>
      </c>
      <c r="E10346" s="1">
        <v>3.1847000000000001E-4</v>
      </c>
      <c r="F10346" s="1">
        <v>-7.9297000000000005E-4</v>
      </c>
      <c r="G10346" s="1">
        <v>0</v>
      </c>
    </row>
    <row r="10347" spans="2:7" x14ac:dyDescent="0.25">
      <c r="B10347" s="1">
        <v>0.46947</v>
      </c>
      <c r="C10347" s="1">
        <v>2.0615E-3</v>
      </c>
      <c r="D10347" s="1">
        <v>3.2218999999999998E-4</v>
      </c>
      <c r="E10347" s="1">
        <v>2.7806E-4</v>
      </c>
      <c r="F10347" s="1">
        <v>-7.3923999999999995E-4</v>
      </c>
      <c r="G10347" s="1">
        <v>0</v>
      </c>
    </row>
    <row r="10348" spans="2:7" x14ac:dyDescent="0.25">
      <c r="B10348" s="1">
        <v>0.45399</v>
      </c>
      <c r="C10348" s="1">
        <v>2.0100999999999999E-3</v>
      </c>
      <c r="D10348" s="1">
        <v>3.1370999999999998E-4</v>
      </c>
      <c r="E10348" s="1">
        <v>2.4443000000000002E-4</v>
      </c>
      <c r="F10348" s="1">
        <v>-6.9065000000000001E-4</v>
      </c>
      <c r="G10348" s="1">
        <v>0</v>
      </c>
    </row>
    <row r="10349" spans="2:7" x14ac:dyDescent="0.25">
      <c r="B10349" s="1">
        <v>0.43836999999999998</v>
      </c>
      <c r="C10349" s="1">
        <v>1.9585000000000002E-3</v>
      </c>
      <c r="D10349" s="1">
        <v>3.0521999999999998E-4</v>
      </c>
      <c r="E10349" s="1">
        <v>2.1942000000000001E-4</v>
      </c>
      <c r="F10349" s="1">
        <v>-6.4506999999999998E-4</v>
      </c>
      <c r="G10349" s="1">
        <v>0</v>
      </c>
    </row>
    <row r="10350" spans="2:7" x14ac:dyDescent="0.25">
      <c r="B10350" s="1">
        <v>0.42262</v>
      </c>
      <c r="C10350" s="1">
        <v>1.9085E-3</v>
      </c>
      <c r="D10350" s="1">
        <v>2.9661999999999999E-4</v>
      </c>
      <c r="E10350" s="1">
        <v>2.0238999999999999E-4</v>
      </c>
      <c r="F10350" s="1">
        <v>-6.0336000000000005E-4</v>
      </c>
      <c r="G10350" s="1">
        <v>0</v>
      </c>
    </row>
    <row r="10351" spans="2:7" x14ac:dyDescent="0.25">
      <c r="B10351" s="1">
        <v>0.40673999999999999</v>
      </c>
      <c r="C10351" s="1">
        <v>1.8591E-3</v>
      </c>
      <c r="D10351" s="1">
        <v>2.8820000000000001E-4</v>
      </c>
      <c r="E10351" s="1">
        <v>1.8809E-4</v>
      </c>
      <c r="F10351" s="1">
        <v>-5.6598E-4</v>
      </c>
      <c r="G10351" s="1">
        <v>0</v>
      </c>
    </row>
    <row r="10352" spans="2:7" x14ac:dyDescent="0.25">
      <c r="B10352" s="1">
        <v>0.39073000000000002</v>
      </c>
      <c r="C10352" s="1">
        <v>1.8083999999999999E-3</v>
      </c>
      <c r="D10352" s="1">
        <v>2.8040999999999998E-4</v>
      </c>
      <c r="E10352" s="1">
        <v>1.7194000000000001E-4</v>
      </c>
      <c r="F10352" s="1">
        <v>-5.3027E-4</v>
      </c>
      <c r="G10352" s="1">
        <v>0</v>
      </c>
    </row>
    <row r="10353" spans="2:7" x14ac:dyDescent="0.25">
      <c r="B10353" s="1">
        <v>0.37461</v>
      </c>
      <c r="C10353" s="1">
        <v>1.7558000000000001E-3</v>
      </c>
      <c r="D10353" s="1">
        <v>2.7326999999999999E-4</v>
      </c>
      <c r="E10353" s="1">
        <v>1.5386999999999999E-4</v>
      </c>
      <c r="F10353" s="1">
        <v>-4.9525999999999997E-4</v>
      </c>
      <c r="G10353" s="1">
        <v>0</v>
      </c>
    </row>
    <row r="10354" spans="2:7" x14ac:dyDescent="0.25">
      <c r="B10354" s="1">
        <v>0.35837000000000002</v>
      </c>
      <c r="C10354" s="1">
        <v>1.7017E-3</v>
      </c>
      <c r="D10354" s="1">
        <v>2.6640000000000002E-4</v>
      </c>
      <c r="E10354" s="1">
        <v>1.3946999999999999E-4</v>
      </c>
      <c r="F10354" s="1">
        <v>-4.6171999999999999E-4</v>
      </c>
      <c r="G10354" s="1">
        <v>0</v>
      </c>
    </row>
    <row r="10355" spans="2:7" x14ac:dyDescent="0.25">
      <c r="B10355" s="1">
        <v>0.34201999999999999</v>
      </c>
      <c r="C10355" s="1">
        <v>1.6462E-3</v>
      </c>
      <c r="D10355" s="1">
        <v>2.5944E-4</v>
      </c>
      <c r="E10355" s="1">
        <v>1.2765000000000001E-4</v>
      </c>
      <c r="F10355" s="1">
        <v>-4.3026000000000002E-4</v>
      </c>
      <c r="G10355" s="1">
        <v>0</v>
      </c>
    </row>
    <row r="10356" spans="2:7" x14ac:dyDescent="0.25">
      <c r="B10356" s="1">
        <v>0.32557000000000003</v>
      </c>
      <c r="C10356" s="1">
        <v>1.5883E-3</v>
      </c>
      <c r="D10356" s="1">
        <v>2.5238000000000002E-4</v>
      </c>
      <c r="E10356" s="1">
        <v>1.1129999999999999E-4</v>
      </c>
      <c r="F10356" s="1">
        <v>-3.9955999999999998E-4</v>
      </c>
      <c r="G10356" s="1">
        <v>0</v>
      </c>
    </row>
    <row r="10357" spans="2:7" x14ac:dyDescent="0.25">
      <c r="B10357" s="1">
        <v>0.30902000000000002</v>
      </c>
      <c r="C10357" s="1">
        <v>1.5282E-3</v>
      </c>
      <c r="D10357" s="1">
        <v>2.4512999999999998E-4</v>
      </c>
      <c r="E10357" s="1">
        <v>9.6280999999999995E-5</v>
      </c>
      <c r="F10357" s="1">
        <v>-3.7034999999999998E-4</v>
      </c>
      <c r="G10357" s="1">
        <v>0</v>
      </c>
    </row>
    <row r="10358" spans="2:7" x14ac:dyDescent="0.25">
      <c r="B10358" s="1">
        <v>0.29237000000000002</v>
      </c>
      <c r="C10358" s="1">
        <v>1.4672999999999999E-3</v>
      </c>
      <c r="D10358" s="1">
        <v>2.3724E-4</v>
      </c>
      <c r="E10358" s="1">
        <v>8.2441000000000006E-5</v>
      </c>
      <c r="F10358" s="1">
        <v>-3.4403E-4</v>
      </c>
      <c r="G10358" s="1">
        <v>0</v>
      </c>
    </row>
    <row r="10359" spans="2:7" x14ac:dyDescent="0.25">
      <c r="B10359" s="1">
        <v>0.27564</v>
      </c>
      <c r="C10359" s="1">
        <v>1.4057E-3</v>
      </c>
      <c r="D10359" s="1">
        <v>2.2827000000000001E-4</v>
      </c>
      <c r="E10359" s="1">
        <v>6.7112000000000004E-5</v>
      </c>
      <c r="F10359" s="1">
        <v>-3.1983000000000001E-4</v>
      </c>
      <c r="G10359" s="1">
        <v>0</v>
      </c>
    </row>
    <row r="10360" spans="2:7" x14ac:dyDescent="0.25">
      <c r="B10360" s="1">
        <v>0.25881999999999999</v>
      </c>
      <c r="C10360" s="1">
        <v>1.3426E-3</v>
      </c>
      <c r="D10360" s="1">
        <v>2.1774000000000001E-4</v>
      </c>
      <c r="E10360" s="1">
        <v>5.3999000000000003E-5</v>
      </c>
      <c r="F10360" s="1">
        <v>-2.9702E-4</v>
      </c>
      <c r="G10360" s="1">
        <v>0</v>
      </c>
    </row>
    <row r="10361" spans="2:7" x14ac:dyDescent="0.25">
      <c r="B10361" s="1">
        <v>0.24192</v>
      </c>
      <c r="C10361" s="1">
        <v>1.2771E-3</v>
      </c>
      <c r="D10361" s="1">
        <v>2.0511999999999999E-4</v>
      </c>
      <c r="E10361" s="1">
        <v>4.1146999999999998E-5</v>
      </c>
      <c r="F10361" s="1">
        <v>-2.7387000000000001E-4</v>
      </c>
      <c r="G10361" s="1">
        <v>0</v>
      </c>
    </row>
    <row r="10362" spans="2:7" x14ac:dyDescent="0.25">
      <c r="B10362" s="1">
        <v>0.22495000000000001</v>
      </c>
      <c r="C10362" s="1">
        <v>1.2083E-3</v>
      </c>
      <c r="D10362" s="1">
        <v>1.9043E-4</v>
      </c>
      <c r="E10362" s="1">
        <v>2.6483E-5</v>
      </c>
      <c r="F10362" s="1">
        <v>-2.5049000000000002E-4</v>
      </c>
      <c r="G10362" s="1">
        <v>0</v>
      </c>
    </row>
    <row r="10363" spans="2:7" x14ac:dyDescent="0.25">
      <c r="B10363" s="1">
        <v>0.20791000000000001</v>
      </c>
      <c r="C10363" s="1">
        <v>1.1351E-3</v>
      </c>
      <c r="D10363" s="1">
        <v>1.7427E-4</v>
      </c>
      <c r="E10363" s="1">
        <v>1.2136999999999999E-5</v>
      </c>
      <c r="F10363" s="1">
        <v>-2.2723E-4</v>
      </c>
      <c r="G10363" s="1">
        <v>0</v>
      </c>
    </row>
    <row r="10364" spans="2:7" x14ac:dyDescent="0.25">
      <c r="B10364" s="1">
        <v>0.19081000000000001</v>
      </c>
      <c r="C10364" s="1">
        <v>1.0568999999999999E-3</v>
      </c>
      <c r="D10364" s="1">
        <v>1.5752999999999999E-4</v>
      </c>
      <c r="E10364" s="1">
        <v>-8.9762999999999995E-8</v>
      </c>
      <c r="F10364" s="1">
        <v>-2.0437E-4</v>
      </c>
      <c r="G10364" s="1">
        <v>0</v>
      </c>
    </row>
    <row r="10365" spans="2:7" x14ac:dyDescent="0.25">
      <c r="B10365" s="1">
        <v>0.17365</v>
      </c>
      <c r="C10365" s="1">
        <v>9.7446999999999996E-4</v>
      </c>
      <c r="D10365" s="1">
        <v>1.4071999999999999E-4</v>
      </c>
      <c r="E10365" s="1">
        <v>-8.3404999999999992E-6</v>
      </c>
      <c r="F10365" s="1">
        <v>-1.8283000000000001E-4</v>
      </c>
      <c r="G10365" s="1">
        <v>0</v>
      </c>
    </row>
    <row r="10366" spans="2:7" x14ac:dyDescent="0.25">
      <c r="B10366" s="1">
        <v>0.15643000000000001</v>
      </c>
      <c r="C10366" s="1">
        <v>8.8915000000000001E-4</v>
      </c>
      <c r="D10366" s="1">
        <v>1.2385E-4</v>
      </c>
      <c r="E10366" s="1">
        <v>-1.1736000000000001E-5</v>
      </c>
      <c r="F10366" s="1">
        <v>-1.6234999999999999E-4</v>
      </c>
      <c r="G10366" s="1">
        <v>0</v>
      </c>
    </row>
    <row r="10367" spans="2:7" x14ac:dyDescent="0.25">
      <c r="B10367" s="1">
        <v>0.13916999999999999</v>
      </c>
      <c r="C10367" s="1">
        <v>8.0219000000000004E-4</v>
      </c>
      <c r="D10367" s="1">
        <v>1.0709000000000001E-4</v>
      </c>
      <c r="E10367" s="1">
        <v>-1.5492999999999999E-5</v>
      </c>
      <c r="F10367" s="1">
        <v>-1.4274000000000001E-4</v>
      </c>
      <c r="G10367" s="1">
        <v>0</v>
      </c>
    </row>
    <row r="10368" spans="2:7" x14ac:dyDescent="0.25">
      <c r="B10368" s="1">
        <v>0.12187000000000001</v>
      </c>
      <c r="C10368" s="1">
        <v>7.1520000000000004E-4</v>
      </c>
      <c r="D10368" s="1">
        <v>9.0705000000000007E-5</v>
      </c>
      <c r="E10368" s="1">
        <v>-2.0979999999999999E-5</v>
      </c>
      <c r="F10368" s="1">
        <v>-1.2422E-4</v>
      </c>
      <c r="G10368" s="1">
        <v>0</v>
      </c>
    </row>
    <row r="10369" spans="2:7" x14ac:dyDescent="0.25">
      <c r="B10369" s="1">
        <v>0.10453</v>
      </c>
      <c r="C10369" s="1">
        <v>6.2927999999999997E-4</v>
      </c>
      <c r="D10369" s="1">
        <v>7.4810999999999999E-5</v>
      </c>
      <c r="E10369" s="1">
        <v>-2.4453000000000001E-5</v>
      </c>
      <c r="F10369" s="1">
        <v>-1.0725E-4</v>
      </c>
      <c r="G10369" s="1">
        <v>0</v>
      </c>
    </row>
    <row r="10370" spans="2:7" x14ac:dyDescent="0.25">
      <c r="B10370" s="1">
        <v>8.7155999999999997E-2</v>
      </c>
      <c r="C10370" s="1">
        <v>5.4409E-4</v>
      </c>
      <c r="D10370" s="1">
        <v>5.9698999999999999E-5</v>
      </c>
      <c r="E10370" s="1">
        <v>-2.6146E-5</v>
      </c>
      <c r="F10370" s="1">
        <v>-9.1476000000000003E-5</v>
      </c>
      <c r="G10370" s="1">
        <v>0</v>
      </c>
    </row>
    <row r="10371" spans="2:7" x14ac:dyDescent="0.25">
      <c r="B10371" s="1">
        <v>6.9755999999999999E-2</v>
      </c>
      <c r="C10371" s="1">
        <v>4.5815E-4</v>
      </c>
      <c r="D10371" s="1">
        <v>4.5753000000000001E-5</v>
      </c>
      <c r="E10371" s="1">
        <v>-2.9247999999999998E-5</v>
      </c>
      <c r="F10371" s="1">
        <v>-7.5690000000000002E-5</v>
      </c>
      <c r="G10371" s="1">
        <v>0</v>
      </c>
    </row>
    <row r="10372" spans="2:7" x14ac:dyDescent="0.25">
      <c r="B10372" s="1">
        <v>5.2336000000000001E-2</v>
      </c>
      <c r="C10372" s="1">
        <v>3.6958E-4</v>
      </c>
      <c r="D10372" s="1">
        <v>3.3059000000000003E-5</v>
      </c>
      <c r="E10372" s="1">
        <v>-3.5097E-5</v>
      </c>
      <c r="F10372" s="1">
        <v>-5.8567999999999999E-5</v>
      </c>
      <c r="G10372" s="1">
        <v>0</v>
      </c>
    </row>
    <row r="10373" spans="2:7" x14ac:dyDescent="0.25">
      <c r="B10373" s="1">
        <v>3.4898999999999999E-2</v>
      </c>
      <c r="C10373" s="1">
        <v>2.7704999999999999E-4</v>
      </c>
      <c r="D10373" s="1">
        <v>2.1243E-5</v>
      </c>
      <c r="E10373" s="1">
        <v>-4.3417000000000001E-5</v>
      </c>
      <c r="F10373" s="1">
        <v>-4.0123000000000002E-5</v>
      </c>
      <c r="G10373" s="1">
        <v>0</v>
      </c>
    </row>
    <row r="10374" spans="2:7" x14ac:dyDescent="0.25">
      <c r="B10374" s="1">
        <v>1.7451999999999999E-2</v>
      </c>
      <c r="C10374" s="1">
        <v>1.8108999999999999E-4</v>
      </c>
      <c r="D10374" s="1">
        <v>9.5428999999999997E-6</v>
      </c>
      <c r="E10374" s="1">
        <v>-4.7049000000000003E-5</v>
      </c>
      <c r="F10374" s="1">
        <v>-2.1597E-5</v>
      </c>
      <c r="G10374" s="1">
        <v>0</v>
      </c>
    </row>
    <row r="10375" spans="2:7" x14ac:dyDescent="0.25">
      <c r="B10375" s="1">
        <v>6.1231999999999996E-17</v>
      </c>
      <c r="C10375" s="1">
        <v>8.3040000000000005E-5</v>
      </c>
      <c r="D10375" s="1">
        <v>-2.7051000000000002E-6</v>
      </c>
      <c r="E10375" s="1">
        <v>-4.2283999999999997E-5</v>
      </c>
      <c r="F10375" s="1">
        <v>-4.6144999999999996E-6</v>
      </c>
      <c r="G10375" s="1">
        <v>0</v>
      </c>
    </row>
    <row r="10376" spans="2:7" x14ac:dyDescent="0.25">
      <c r="B10376" s="1">
        <v>-1.7451999999999999E-2</v>
      </c>
      <c r="C10376" s="1">
        <v>-1.6348999999999999E-5</v>
      </c>
      <c r="D10376" s="1">
        <v>-1.5611999999999999E-5</v>
      </c>
      <c r="E10376" s="1">
        <v>-3.5071999999999999E-5</v>
      </c>
      <c r="F10376" s="1">
        <v>1.2014000000000001E-5</v>
      </c>
      <c r="G10376" s="1">
        <v>0</v>
      </c>
    </row>
    <row r="10377" spans="2:7" x14ac:dyDescent="0.25">
      <c r="B10377" s="1">
        <v>-3.4898999999999999E-2</v>
      </c>
      <c r="C10377" s="1">
        <v>-1.1658E-4</v>
      </c>
      <c r="D10377" s="1">
        <v>-2.8929999999999999E-5</v>
      </c>
      <c r="E10377" s="1">
        <v>-3.1362000000000002E-5</v>
      </c>
      <c r="F10377" s="1">
        <v>2.9499E-5</v>
      </c>
      <c r="G10377" s="1">
        <v>0</v>
      </c>
    </row>
    <row r="10378" spans="2:7" x14ac:dyDescent="0.25">
      <c r="B10378" s="1">
        <v>-5.2336000000000001E-2</v>
      </c>
      <c r="C10378" s="1">
        <v>-2.1687E-4</v>
      </c>
      <c r="D10378" s="1">
        <v>-4.2517E-5</v>
      </c>
      <c r="E10378" s="1">
        <v>-3.0682999999999997E-5</v>
      </c>
      <c r="F10378" s="1">
        <v>4.9076000000000002E-5</v>
      </c>
      <c r="G10378" s="1">
        <v>0</v>
      </c>
    </row>
    <row r="10379" spans="2:7" x14ac:dyDescent="0.25">
      <c r="B10379" s="1">
        <v>-6.9755999999999999E-2</v>
      </c>
      <c r="C10379" s="1">
        <v>-3.1627000000000001E-4</v>
      </c>
      <c r="D10379" s="1">
        <v>-5.6493000000000003E-5</v>
      </c>
      <c r="E10379" s="1">
        <v>-2.8931000000000001E-5</v>
      </c>
      <c r="F10379" s="1">
        <v>7.0329999999999999E-5</v>
      </c>
      <c r="G10379" s="1">
        <v>0</v>
      </c>
    </row>
    <row r="10380" spans="2:7" x14ac:dyDescent="0.25">
      <c r="B10380" s="1">
        <v>-8.7155999999999997E-2</v>
      </c>
      <c r="C10380" s="1">
        <v>-4.1416000000000001E-4</v>
      </c>
      <c r="D10380" s="1">
        <v>-7.0962000000000003E-5</v>
      </c>
      <c r="E10380" s="1">
        <v>-2.7280999999999999E-5</v>
      </c>
      <c r="F10380" s="1">
        <v>9.1745999999999999E-5</v>
      </c>
      <c r="G10380" s="1">
        <v>0</v>
      </c>
    </row>
    <row r="10381" spans="2:7" x14ac:dyDescent="0.25">
      <c r="B10381" s="1">
        <v>-0.10453</v>
      </c>
      <c r="C10381" s="1">
        <v>-5.1029999999999999E-4</v>
      </c>
      <c r="D10381" s="1">
        <v>-8.5483999999999997E-5</v>
      </c>
      <c r="E10381" s="1">
        <v>-2.9689999999999999E-5</v>
      </c>
      <c r="F10381" s="1">
        <v>1.1265E-4</v>
      </c>
      <c r="G10381" s="1">
        <v>0</v>
      </c>
    </row>
    <row r="10382" spans="2:7" x14ac:dyDescent="0.25">
      <c r="B10382" s="1">
        <v>-0.12187000000000001</v>
      </c>
      <c r="C10382" s="1">
        <v>-6.0466000000000003E-4</v>
      </c>
      <c r="D10382" s="1">
        <v>-9.9110000000000005E-5</v>
      </c>
      <c r="E10382" s="1">
        <v>-3.1145000000000001E-5</v>
      </c>
      <c r="F10382" s="1">
        <v>1.3282999999999999E-4</v>
      </c>
      <c r="G10382" s="1">
        <v>0</v>
      </c>
    </row>
    <row r="10383" spans="2:7" x14ac:dyDescent="0.25">
      <c r="B10383" s="1">
        <v>-0.13916999999999999</v>
      </c>
      <c r="C10383" s="1">
        <v>-6.9755000000000001E-4</v>
      </c>
      <c r="D10383" s="1">
        <v>-1.11E-4</v>
      </c>
      <c r="E10383" s="1">
        <v>-3.1301999999999999E-5</v>
      </c>
      <c r="F10383" s="1">
        <v>1.5385999999999999E-4</v>
      </c>
      <c r="G10383" s="1">
        <v>0</v>
      </c>
    </row>
    <row r="10384" spans="2:7" x14ac:dyDescent="0.25">
      <c r="B10384" s="1">
        <v>-0.15643000000000001</v>
      </c>
      <c r="C10384" s="1">
        <v>-7.8945999999999997E-4</v>
      </c>
      <c r="D10384" s="1">
        <v>-1.2071E-4</v>
      </c>
      <c r="E10384" s="1">
        <v>-3.4677E-5</v>
      </c>
      <c r="F10384" s="1">
        <v>1.7563999999999999E-4</v>
      </c>
      <c r="G10384" s="1">
        <v>0</v>
      </c>
    </row>
    <row r="10385" spans="2:7" x14ac:dyDescent="0.25">
      <c r="B10385" s="1">
        <v>-0.17365</v>
      </c>
      <c r="C10385" s="1">
        <v>-8.8037E-4</v>
      </c>
      <c r="D10385" s="1">
        <v>-1.2828000000000001E-4</v>
      </c>
      <c r="E10385" s="1">
        <v>-3.8093999999999998E-5</v>
      </c>
      <c r="F10385" s="1">
        <v>1.9659000000000001E-4</v>
      </c>
      <c r="G10385" s="1">
        <v>0</v>
      </c>
    </row>
    <row r="10386" spans="2:7" x14ac:dyDescent="0.25">
      <c r="B10386" s="1">
        <v>-0.19081000000000001</v>
      </c>
      <c r="C10386" s="1">
        <v>-9.6977999999999995E-4</v>
      </c>
      <c r="D10386" s="1">
        <v>-1.3438999999999999E-4</v>
      </c>
      <c r="E10386" s="1">
        <v>-3.994E-5</v>
      </c>
      <c r="F10386" s="1">
        <v>2.1825999999999999E-4</v>
      </c>
      <c r="G10386" s="1">
        <v>0</v>
      </c>
    </row>
    <row r="10387" spans="2:7" x14ac:dyDescent="0.25">
      <c r="B10387" s="1">
        <v>-0.20791000000000001</v>
      </c>
      <c r="C10387" s="1">
        <v>-1.0571999999999999E-3</v>
      </c>
      <c r="D10387" s="1">
        <v>-1.4001000000000001E-4</v>
      </c>
      <c r="E10387" s="1">
        <v>-4.3282999999999999E-5</v>
      </c>
      <c r="F10387" s="1">
        <v>2.4083000000000001E-4</v>
      </c>
      <c r="G10387" s="1">
        <v>0</v>
      </c>
    </row>
    <row r="10388" spans="2:7" x14ac:dyDescent="0.25">
      <c r="B10388" s="1">
        <v>-0.22495000000000001</v>
      </c>
      <c r="C10388" s="1">
        <v>-1.1421999999999999E-3</v>
      </c>
      <c r="D10388" s="1">
        <v>-1.4600999999999999E-4</v>
      </c>
      <c r="E10388" s="1">
        <v>-4.8257000000000002E-5</v>
      </c>
      <c r="F10388" s="1">
        <v>2.6285000000000002E-4</v>
      </c>
      <c r="G10388" s="1">
        <v>0</v>
      </c>
    </row>
    <row r="10389" spans="2:7" x14ac:dyDescent="0.25">
      <c r="B10389" s="1">
        <v>-0.24192</v>
      </c>
      <c r="C10389" s="1">
        <v>-1.2251E-3</v>
      </c>
      <c r="D10389" s="1">
        <v>-1.5270999999999999E-4</v>
      </c>
      <c r="E10389" s="1">
        <v>-5.3909999999999997E-5</v>
      </c>
      <c r="F10389" s="1">
        <v>2.8537000000000001E-4</v>
      </c>
      <c r="G10389" s="1">
        <v>0</v>
      </c>
    </row>
    <row r="10390" spans="2:7" x14ac:dyDescent="0.25">
      <c r="B10390" s="1">
        <v>-0.25881999999999999</v>
      </c>
      <c r="C10390" s="1">
        <v>-1.3060999999999999E-3</v>
      </c>
      <c r="D10390" s="1">
        <v>-1.5986E-4</v>
      </c>
      <c r="E10390" s="1">
        <v>-6.1142999999999994E-5</v>
      </c>
      <c r="F10390" s="1">
        <v>3.098E-4</v>
      </c>
      <c r="G10390" s="1">
        <v>0</v>
      </c>
    </row>
    <row r="10391" spans="2:7" x14ac:dyDescent="0.25">
      <c r="B10391" s="1">
        <v>-0.27564</v>
      </c>
      <c r="C10391" s="1">
        <v>-1.3852999999999999E-3</v>
      </c>
      <c r="D10391" s="1">
        <v>-1.6710999999999999E-4</v>
      </c>
      <c r="E10391" s="1">
        <v>-7.2063000000000004E-5</v>
      </c>
      <c r="F10391" s="1">
        <v>3.3565E-4</v>
      </c>
      <c r="G10391" s="1">
        <v>0</v>
      </c>
    </row>
    <row r="10392" spans="2:7" x14ac:dyDescent="0.25">
      <c r="B10392" s="1">
        <v>-0.29237000000000002</v>
      </c>
      <c r="C10392" s="1">
        <v>-1.4630999999999999E-3</v>
      </c>
      <c r="D10392" s="1">
        <v>-1.7438999999999999E-4</v>
      </c>
      <c r="E10392" s="1">
        <v>-8.4812E-5</v>
      </c>
      <c r="F10392" s="1">
        <v>3.6193E-4</v>
      </c>
      <c r="G10392" s="1">
        <v>0</v>
      </c>
    </row>
    <row r="10393" spans="2:7" x14ac:dyDescent="0.25">
      <c r="B10393" s="1">
        <v>-0.30902000000000002</v>
      </c>
      <c r="C10393" s="1">
        <v>-1.5407999999999999E-3</v>
      </c>
      <c r="D10393" s="1">
        <v>-1.8169E-4</v>
      </c>
      <c r="E10393" s="1">
        <v>-9.5550999999999994E-5</v>
      </c>
      <c r="F10393" s="1">
        <v>3.8958999999999999E-4</v>
      </c>
      <c r="G10393" s="1">
        <v>0</v>
      </c>
    </row>
    <row r="10394" spans="2:7" x14ac:dyDescent="0.25">
      <c r="B10394" s="1">
        <v>-0.32557000000000003</v>
      </c>
      <c r="C10394" s="1">
        <v>-1.6192999999999999E-3</v>
      </c>
      <c r="D10394" s="1">
        <v>-1.8883999999999999E-4</v>
      </c>
      <c r="E10394" s="1">
        <v>-1.0317E-4</v>
      </c>
      <c r="F10394" s="1">
        <v>4.1887000000000001E-4</v>
      </c>
      <c r="G10394" s="1">
        <v>0</v>
      </c>
    </row>
    <row r="10395" spans="2:7" x14ac:dyDescent="0.25">
      <c r="B10395" s="1">
        <v>-0.34201999999999999</v>
      </c>
      <c r="C10395" s="1">
        <v>-1.6984000000000001E-3</v>
      </c>
      <c r="D10395" s="1">
        <v>-1.9573999999999999E-4</v>
      </c>
      <c r="E10395" s="1">
        <v>-1.0985E-4</v>
      </c>
      <c r="F10395" s="1">
        <v>4.5000999999999998E-4</v>
      </c>
      <c r="G10395" s="1">
        <v>0</v>
      </c>
    </row>
    <row r="10396" spans="2:7" x14ac:dyDescent="0.25">
      <c r="B10396" s="1">
        <v>-0.35837000000000002</v>
      </c>
      <c r="C10396" s="1">
        <v>-1.7776999999999999E-3</v>
      </c>
      <c r="D10396" s="1">
        <v>-2.0239999999999999E-4</v>
      </c>
      <c r="E10396" s="1">
        <v>-1.1858000000000001E-4</v>
      </c>
      <c r="F10396" s="1">
        <v>4.8423999999999999E-4</v>
      </c>
      <c r="G10396" s="1">
        <v>0</v>
      </c>
    </row>
    <row r="10397" spans="2:7" x14ac:dyDescent="0.25">
      <c r="B10397" s="1">
        <v>-0.37461</v>
      </c>
      <c r="C10397" s="1">
        <v>-1.8561999999999999E-3</v>
      </c>
      <c r="D10397" s="1">
        <v>-2.0892E-4</v>
      </c>
      <c r="E10397" s="1">
        <v>-1.2861E-4</v>
      </c>
      <c r="F10397" s="1">
        <v>5.2139999999999999E-4</v>
      </c>
      <c r="G10397" s="1">
        <v>0</v>
      </c>
    </row>
    <row r="10398" spans="2:7" x14ac:dyDescent="0.25">
      <c r="B10398" s="1">
        <v>-0.39073000000000002</v>
      </c>
      <c r="C10398" s="1">
        <v>-1.9331999999999999E-3</v>
      </c>
      <c r="D10398" s="1">
        <v>-2.1551E-4</v>
      </c>
      <c r="E10398" s="1">
        <v>-1.4203999999999999E-4</v>
      </c>
      <c r="F10398" s="1">
        <v>5.6094999999999995E-4</v>
      </c>
      <c r="G10398" s="1">
        <v>0</v>
      </c>
    </row>
    <row r="10399" spans="2:7" x14ac:dyDescent="0.25">
      <c r="B10399" s="1">
        <v>-0.40673999999999999</v>
      </c>
      <c r="C10399" s="1">
        <v>-2.0081000000000001E-3</v>
      </c>
      <c r="D10399" s="1">
        <v>-2.2238999999999999E-4</v>
      </c>
      <c r="E10399" s="1">
        <v>-1.5779999999999999E-4</v>
      </c>
      <c r="F10399" s="1">
        <v>6.0243000000000004E-4</v>
      </c>
      <c r="G10399" s="1">
        <v>0</v>
      </c>
    </row>
    <row r="10400" spans="2:7" x14ac:dyDescent="0.25">
      <c r="B10400" s="1">
        <v>-0.42262</v>
      </c>
      <c r="C10400" s="1">
        <v>-2.0806000000000002E-3</v>
      </c>
      <c r="D10400" s="1">
        <v>-2.2968000000000001E-4</v>
      </c>
      <c r="E10400" s="1">
        <v>-1.7039999999999999E-4</v>
      </c>
      <c r="F10400" s="1">
        <v>6.4530000000000002E-4</v>
      </c>
      <c r="G10400" s="1">
        <v>0</v>
      </c>
    </row>
    <row r="10401" spans="2:7" x14ac:dyDescent="0.25">
      <c r="B10401" s="1">
        <v>-0.43836999999999998</v>
      </c>
      <c r="C10401" s="1">
        <v>-2.1500999999999998E-3</v>
      </c>
      <c r="D10401" s="1">
        <v>-2.3735999999999999E-4</v>
      </c>
      <c r="E10401" s="1">
        <v>-1.8949E-4</v>
      </c>
      <c r="F10401" s="1">
        <v>6.9235E-4</v>
      </c>
      <c r="G10401" s="1">
        <v>0</v>
      </c>
    </row>
    <row r="10402" spans="2:7" x14ac:dyDescent="0.25">
      <c r="B10402" s="1">
        <v>-0.45399</v>
      </c>
      <c r="C10402" s="1">
        <v>-2.2147E-3</v>
      </c>
      <c r="D10402" s="1">
        <v>-2.4491999999999998E-4</v>
      </c>
      <c r="E10402" s="1">
        <v>-2.2274999999999999E-4</v>
      </c>
      <c r="F10402" s="1">
        <v>7.4275000000000003E-4</v>
      </c>
      <c r="G10402" s="1">
        <v>0</v>
      </c>
    </row>
    <row r="10403" spans="2:7" x14ac:dyDescent="0.25">
      <c r="B10403" s="1">
        <v>-0.46947</v>
      </c>
      <c r="C10403" s="1">
        <v>-2.2745E-3</v>
      </c>
      <c r="D10403" s="1">
        <v>-2.5174000000000003E-4</v>
      </c>
      <c r="E10403" s="1">
        <v>-2.5841999999999998E-4</v>
      </c>
      <c r="F10403" s="1">
        <v>7.9440999999999995E-4</v>
      </c>
      <c r="G10403" s="1">
        <v>0</v>
      </c>
    </row>
    <row r="10404" spans="2:7" x14ac:dyDescent="0.25">
      <c r="B10404" s="1">
        <v>-0.48481000000000002</v>
      </c>
      <c r="C10404" s="1">
        <v>-2.3345000000000002E-3</v>
      </c>
      <c r="D10404" s="1">
        <v>-2.5767999999999999E-4</v>
      </c>
      <c r="E10404" s="1">
        <v>-2.9534E-4</v>
      </c>
      <c r="F10404" s="1">
        <v>8.5198999999999995E-4</v>
      </c>
      <c r="G10404" s="1">
        <v>0</v>
      </c>
    </row>
    <row r="10405" spans="2:7" x14ac:dyDescent="0.25">
      <c r="B10405" s="1">
        <v>-0.5</v>
      </c>
      <c r="C10405" s="1">
        <v>-2.398E-3</v>
      </c>
      <c r="D10405" s="1">
        <v>-2.6302999999999998E-4</v>
      </c>
      <c r="E10405" s="1">
        <v>-3.3982000000000001E-4</v>
      </c>
      <c r="F10405" s="1">
        <v>9.1686000000000003E-4</v>
      </c>
      <c r="G10405" s="1">
        <v>0</v>
      </c>
    </row>
    <row r="10406" spans="2:7" x14ac:dyDescent="0.25">
      <c r="B10406" s="1">
        <v>-0.51504000000000005</v>
      </c>
      <c r="C10406" s="1">
        <v>-2.4640999999999999E-3</v>
      </c>
      <c r="D10406" s="1">
        <v>-2.6832000000000001E-4</v>
      </c>
      <c r="E10406" s="1">
        <v>-3.8461000000000002E-4</v>
      </c>
      <c r="F10406" s="1">
        <v>9.859300000000001E-4</v>
      </c>
      <c r="G10406" s="1">
        <v>0</v>
      </c>
    </row>
    <row r="10407" spans="2:7" x14ac:dyDescent="0.25">
      <c r="B10407" s="1">
        <v>-0.52991999999999995</v>
      </c>
      <c r="C10407" s="1">
        <v>-2.5325E-3</v>
      </c>
      <c r="D10407" s="1">
        <v>-2.7389E-4</v>
      </c>
      <c r="E10407" s="1">
        <v>-4.2693000000000001E-4</v>
      </c>
      <c r="F10407" s="1">
        <v>1.0594000000000001E-3</v>
      </c>
      <c r="G10407" s="1">
        <v>0</v>
      </c>
    </row>
    <row r="10408" spans="2:7" x14ac:dyDescent="0.25">
      <c r="B10408" s="1">
        <v>-0.54464000000000001</v>
      </c>
      <c r="C10408" s="1">
        <v>-2.6037E-3</v>
      </c>
      <c r="D10408" s="1">
        <v>-2.7970000000000002E-4</v>
      </c>
      <c r="E10408" s="1">
        <v>-4.7250999999999999E-4</v>
      </c>
      <c r="F10408" s="1">
        <v>1.1387999999999999E-3</v>
      </c>
      <c r="G10408" s="1">
        <v>0</v>
      </c>
    </row>
    <row r="10409" spans="2:7" x14ac:dyDescent="0.25">
      <c r="B10409" s="1">
        <v>-0.55918999999999996</v>
      </c>
      <c r="C10409" s="1">
        <v>-2.6757999999999999E-3</v>
      </c>
      <c r="D10409" s="1">
        <v>-2.8522999999999998E-4</v>
      </c>
      <c r="E10409" s="1">
        <v>-5.2346999999999995E-4</v>
      </c>
      <c r="F10409" s="1">
        <v>1.2221999999999999E-3</v>
      </c>
      <c r="G10409" s="1">
        <v>0</v>
      </c>
    </row>
    <row r="10410" spans="2:7" x14ac:dyDescent="0.25">
      <c r="B10410" s="1">
        <v>-0.57357999999999998</v>
      </c>
      <c r="C10410" s="1">
        <v>-2.7464999999999998E-3</v>
      </c>
      <c r="D10410" s="1">
        <v>-2.8985000000000003E-4</v>
      </c>
      <c r="E10410" s="1">
        <v>-5.7437999999999999E-4</v>
      </c>
      <c r="F10410" s="1">
        <v>1.3071999999999999E-3</v>
      </c>
      <c r="G10410" s="1">
        <v>0</v>
      </c>
    </row>
    <row r="10411" spans="2:7" x14ac:dyDescent="0.25">
      <c r="B10411" s="1">
        <v>-0.58779000000000003</v>
      </c>
      <c r="C10411" s="1">
        <v>-2.8159000000000001E-3</v>
      </c>
      <c r="D10411" s="1">
        <v>-2.9355000000000001E-4</v>
      </c>
      <c r="E10411" s="1">
        <v>-6.2591000000000003E-4</v>
      </c>
      <c r="F10411" s="1">
        <v>1.3973E-3</v>
      </c>
      <c r="G10411" s="1">
        <v>0</v>
      </c>
    </row>
    <row r="10412" spans="2:7" x14ac:dyDescent="0.25">
      <c r="B10412" s="1">
        <v>-0.60182000000000002</v>
      </c>
      <c r="C10412" s="1">
        <v>-2.8879999999999999E-3</v>
      </c>
      <c r="D10412" s="1">
        <v>-2.9714999999999999E-4</v>
      </c>
      <c r="E10412" s="1">
        <v>-6.8280999999999995E-4</v>
      </c>
      <c r="F10412" s="1">
        <v>1.4978000000000001E-3</v>
      </c>
      <c r="G10412" s="1">
        <v>0</v>
      </c>
    </row>
    <row r="10413" spans="2:7" x14ac:dyDescent="0.25">
      <c r="B10413" s="1">
        <v>-0.61565999999999999</v>
      </c>
      <c r="C10413" s="1">
        <v>-2.9697999999999999E-3</v>
      </c>
      <c r="D10413" s="1">
        <v>-3.0172E-4</v>
      </c>
      <c r="E10413" s="1">
        <v>-7.3846999999999997E-4</v>
      </c>
      <c r="F10413" s="1">
        <v>1.6088000000000001E-3</v>
      </c>
      <c r="G10413" s="1">
        <v>0</v>
      </c>
    </row>
    <row r="10414" spans="2:7" x14ac:dyDescent="0.25">
      <c r="B10414" s="1">
        <v>-0.62931999999999999</v>
      </c>
      <c r="C10414" s="1">
        <v>-3.0679000000000001E-3</v>
      </c>
      <c r="D10414" s="1">
        <v>-3.0779000000000001E-4</v>
      </c>
      <c r="E10414" s="1">
        <v>-7.8326999999999997E-4</v>
      </c>
      <c r="F10414" s="1">
        <v>1.7304E-3</v>
      </c>
      <c r="G10414" s="1">
        <v>0</v>
      </c>
    </row>
    <row r="10415" spans="2:7" x14ac:dyDescent="0.25">
      <c r="B10415" s="1">
        <v>-0.64278999999999997</v>
      </c>
      <c r="C10415" s="1">
        <v>-3.1865000000000001E-3</v>
      </c>
      <c r="D10415" s="1">
        <v>-3.1516999999999998E-4</v>
      </c>
      <c r="E10415" s="1">
        <v>-8.1893999999999999E-4</v>
      </c>
      <c r="F10415" s="1">
        <v>1.8636E-3</v>
      </c>
      <c r="G10415" s="1">
        <v>0</v>
      </c>
    </row>
    <row r="10416" spans="2:7" x14ac:dyDescent="0.25">
      <c r="B10416" s="1">
        <v>-0.65605999999999998</v>
      </c>
      <c r="C10416" s="1">
        <v>-3.3278000000000001E-3</v>
      </c>
      <c r="D10416" s="1">
        <v>-3.2374999999999998E-4</v>
      </c>
      <c r="E10416" s="1">
        <v>-8.4570999999999995E-4</v>
      </c>
      <c r="F10416" s="1">
        <v>2.0092E-3</v>
      </c>
      <c r="G10416" s="1">
        <v>0</v>
      </c>
    </row>
    <row r="10417" spans="2:7" x14ac:dyDescent="0.25">
      <c r="B10417" s="1">
        <v>-0.66913</v>
      </c>
      <c r="C10417" s="1">
        <v>-3.4911999999999999E-3</v>
      </c>
      <c r="D10417" s="1">
        <v>-3.3359999999999998E-4</v>
      </c>
      <c r="E10417" s="1">
        <v>-8.6076999999999996E-4</v>
      </c>
      <c r="F10417" s="1">
        <v>2.1657999999999998E-3</v>
      </c>
      <c r="G10417" s="1">
        <v>0</v>
      </c>
    </row>
    <row r="10418" spans="2:7" x14ac:dyDescent="0.25">
      <c r="B10418" s="1">
        <v>-0.68200000000000005</v>
      </c>
      <c r="C10418" s="1">
        <v>-3.6749999999999999E-3</v>
      </c>
      <c r="D10418" s="1">
        <v>-3.4445999999999999E-4</v>
      </c>
      <c r="E10418" s="1">
        <v>-8.6923999999999996E-4</v>
      </c>
      <c r="F10418" s="1">
        <v>2.3341E-3</v>
      </c>
      <c r="G10418" s="1">
        <v>0</v>
      </c>
    </row>
    <row r="10419" spans="2:7" x14ac:dyDescent="0.25">
      <c r="B10419" s="1">
        <v>-0.69466000000000006</v>
      </c>
      <c r="C10419" s="1">
        <v>-3.8788E-3</v>
      </c>
      <c r="D10419" s="1">
        <v>-3.5579999999999997E-4</v>
      </c>
      <c r="E10419" s="1">
        <v>-8.7295999999999999E-4</v>
      </c>
      <c r="F10419" s="1">
        <v>2.5151000000000001E-3</v>
      </c>
      <c r="G10419" s="1">
        <v>0</v>
      </c>
    </row>
    <row r="10420" spans="2:7" x14ac:dyDescent="0.25">
      <c r="B10420" s="1">
        <v>-0.70711000000000002</v>
      </c>
      <c r="C10420" s="1">
        <v>-4.1031000000000001E-3</v>
      </c>
      <c r="D10420" s="1">
        <v>-3.6717999999999999E-4</v>
      </c>
      <c r="E10420" s="1">
        <v>-8.6233999999999996E-4</v>
      </c>
      <c r="F10420" s="1">
        <v>2.7100000000000002E-3</v>
      </c>
      <c r="G10420" s="1">
        <v>0</v>
      </c>
    </row>
    <row r="10421" spans="2:7" x14ac:dyDescent="0.25">
      <c r="B10421" s="1">
        <v>-0.71933999999999998</v>
      </c>
      <c r="C10421" s="1">
        <v>-4.3501E-3</v>
      </c>
      <c r="D10421" s="1">
        <v>-3.7867E-4</v>
      </c>
      <c r="E10421" s="1">
        <v>-8.3639999999999995E-4</v>
      </c>
      <c r="F10421" s="1">
        <v>2.9214000000000002E-3</v>
      </c>
      <c r="G10421" s="1">
        <v>0</v>
      </c>
    </row>
    <row r="10422" spans="2:7" x14ac:dyDescent="0.25">
      <c r="B10422" s="1">
        <v>-0.73134999999999994</v>
      </c>
      <c r="C10422" s="1">
        <v>-4.6230000000000004E-3</v>
      </c>
      <c r="D10422" s="1">
        <v>-3.9085999999999998E-4</v>
      </c>
      <c r="E10422" s="1">
        <v>-7.9989999999999998E-4</v>
      </c>
      <c r="F10422" s="1">
        <v>3.1508999999999999E-3</v>
      </c>
      <c r="G10422" s="1">
        <v>0</v>
      </c>
    </row>
    <row r="10423" spans="2:7" x14ac:dyDescent="0.25">
      <c r="B10423" s="1">
        <v>-0.74314000000000002</v>
      </c>
      <c r="C10423" s="1">
        <v>-4.9259000000000004E-3</v>
      </c>
      <c r="D10423" s="1">
        <v>-4.0436999999999998E-4</v>
      </c>
      <c r="E10423" s="1">
        <v>-7.4803000000000001E-4</v>
      </c>
      <c r="F10423" s="1">
        <v>3.3969E-3</v>
      </c>
      <c r="G10423" s="1">
        <v>0</v>
      </c>
    </row>
    <row r="10424" spans="2:7" x14ac:dyDescent="0.25">
      <c r="B10424" s="1">
        <v>-0.75470999999999999</v>
      </c>
      <c r="C10424" s="1">
        <v>-5.2627999999999998E-3</v>
      </c>
      <c r="D10424" s="1">
        <v>-4.1905000000000002E-4</v>
      </c>
      <c r="E10424" s="1">
        <v>-6.7225E-4</v>
      </c>
      <c r="F10424" s="1">
        <v>3.6572000000000002E-3</v>
      </c>
      <c r="G10424" s="1">
        <v>0</v>
      </c>
    </row>
    <row r="10425" spans="2:7" x14ac:dyDescent="0.25">
      <c r="B10425" s="1">
        <v>-0.76604000000000005</v>
      </c>
      <c r="C10425" s="1">
        <v>-5.6379000000000004E-3</v>
      </c>
      <c r="D10425" s="1">
        <v>-4.3399999999999998E-4</v>
      </c>
      <c r="E10425" s="1">
        <v>-5.6459000000000001E-4</v>
      </c>
      <c r="F10425" s="1">
        <v>3.9306000000000002E-3</v>
      </c>
      <c r="G10425" s="1">
        <v>0</v>
      </c>
    </row>
    <row r="10426" spans="2:7" x14ac:dyDescent="0.25">
      <c r="B10426" s="1">
        <v>-0.77715000000000001</v>
      </c>
      <c r="C10426" s="1">
        <v>-6.0568999999999996E-3</v>
      </c>
      <c r="D10426" s="1">
        <v>-4.4821999999999999E-4</v>
      </c>
      <c r="E10426" s="1">
        <v>-4.1781000000000001E-4</v>
      </c>
      <c r="F10426" s="1">
        <v>4.2174999999999999E-3</v>
      </c>
      <c r="G10426" s="1">
        <v>0</v>
      </c>
    </row>
    <row r="10427" spans="2:7" x14ac:dyDescent="0.25">
      <c r="B10427" s="1">
        <v>-0.78800999999999999</v>
      </c>
      <c r="C10427" s="1">
        <v>-6.5281999999999996E-3</v>
      </c>
      <c r="D10427" s="1">
        <v>-4.6087E-4</v>
      </c>
      <c r="E10427" s="1">
        <v>-2.2619E-4</v>
      </c>
      <c r="F10427" s="1">
        <v>4.5173000000000001E-3</v>
      </c>
      <c r="G10427" s="1">
        <v>0</v>
      </c>
    </row>
    <row r="10428" spans="2:7" x14ac:dyDescent="0.25">
      <c r="B10428" s="1">
        <v>-0.79864000000000002</v>
      </c>
      <c r="C10428" s="1">
        <v>-7.0596000000000001E-3</v>
      </c>
      <c r="D10428" s="1">
        <v>-4.7110000000000001E-4</v>
      </c>
      <c r="E10428" s="1">
        <v>2.0815E-5</v>
      </c>
      <c r="F10428" s="1">
        <v>4.8287E-3</v>
      </c>
      <c r="G10428" s="1">
        <v>0</v>
      </c>
    </row>
    <row r="10429" spans="2:7" x14ac:dyDescent="0.25">
      <c r="B10429" s="1">
        <v>-0.80901999999999996</v>
      </c>
      <c r="C10429" s="1">
        <v>-7.6575000000000002E-3</v>
      </c>
      <c r="D10429" s="1">
        <v>-4.7820000000000002E-4</v>
      </c>
      <c r="E10429" s="1">
        <v>3.3158999999999999E-4</v>
      </c>
      <c r="F10429" s="1">
        <v>5.1492999999999999E-3</v>
      </c>
      <c r="G10429" s="1">
        <v>0</v>
      </c>
    </row>
    <row r="10430" spans="2:7" x14ac:dyDescent="0.25">
      <c r="B10430" s="1">
        <v>-0.81915000000000004</v>
      </c>
      <c r="C10430" s="1">
        <v>-8.3268000000000005E-3</v>
      </c>
      <c r="D10430" s="1">
        <v>-4.8170999999999999E-4</v>
      </c>
      <c r="E10430" s="1">
        <v>7.1447000000000004E-4</v>
      </c>
      <c r="F10430" s="1">
        <v>5.4754000000000001E-3</v>
      </c>
      <c r="G10430" s="1">
        <v>0</v>
      </c>
    </row>
    <row r="10431" spans="2:7" x14ac:dyDescent="0.25">
      <c r="B10431" s="1">
        <v>-0.82904</v>
      </c>
      <c r="C10431" s="1">
        <v>-9.0716000000000008E-3</v>
      </c>
      <c r="D10431" s="1">
        <v>-4.8130999999999998E-4</v>
      </c>
      <c r="E10431" s="1">
        <v>1.1804999999999999E-3</v>
      </c>
      <c r="F10431" s="1">
        <v>5.8009999999999997E-3</v>
      </c>
      <c r="G10431" s="1">
        <v>0</v>
      </c>
    </row>
    <row r="10432" spans="2:7" x14ac:dyDescent="0.25">
      <c r="B10432" s="1">
        <v>-0.83867000000000003</v>
      </c>
      <c r="C10432" s="1">
        <v>-9.8955999999999992E-3</v>
      </c>
      <c r="D10432" s="1">
        <v>-4.7655000000000001E-4</v>
      </c>
      <c r="E10432" s="1">
        <v>1.7381E-3</v>
      </c>
      <c r="F10432" s="1">
        <v>6.1218000000000002E-3</v>
      </c>
      <c r="G10432" s="1">
        <v>0</v>
      </c>
    </row>
    <row r="10433" spans="2:7" x14ac:dyDescent="0.25">
      <c r="B10433" s="1">
        <v>-0.84804999999999997</v>
      </c>
      <c r="C10433" s="1">
        <v>-1.0800000000000001E-2</v>
      </c>
      <c r="D10433" s="1">
        <v>-4.6685999999999999E-4</v>
      </c>
      <c r="E10433" s="1">
        <v>2.3888999999999998E-3</v>
      </c>
      <c r="F10433" s="1">
        <v>6.4371000000000003E-3</v>
      </c>
      <c r="G10433" s="1">
        <v>0</v>
      </c>
    </row>
    <row r="10434" spans="2:7" x14ac:dyDescent="0.25">
      <c r="B10434" s="1">
        <v>-0.85716999999999999</v>
      </c>
      <c r="C10434" s="1">
        <v>-1.1783E-2</v>
      </c>
      <c r="D10434" s="1">
        <v>-4.5190999999999997E-4</v>
      </c>
      <c r="E10434" s="1">
        <v>3.1305E-3</v>
      </c>
      <c r="F10434" s="1">
        <v>6.7463000000000002E-3</v>
      </c>
      <c r="G10434" s="1">
        <v>0</v>
      </c>
    </row>
    <row r="10435" spans="2:7" x14ac:dyDescent="0.25">
      <c r="B10435" s="1">
        <v>-0.86602999999999997</v>
      </c>
      <c r="C10435" s="1">
        <v>-1.2831E-2</v>
      </c>
      <c r="D10435" s="1">
        <v>-4.3187E-4</v>
      </c>
      <c r="E10435" s="1">
        <v>3.9572000000000001E-3</v>
      </c>
      <c r="F10435" s="1">
        <v>7.0441000000000002E-3</v>
      </c>
      <c r="G10435" s="1">
        <v>0</v>
      </c>
    </row>
    <row r="10436" spans="2:7" x14ac:dyDescent="0.25">
      <c r="B10436" s="1">
        <v>-0.87461999999999995</v>
      </c>
      <c r="C10436" s="1">
        <v>-1.3925999999999999E-2</v>
      </c>
      <c r="D10436" s="1">
        <v>-4.0743000000000002E-4</v>
      </c>
      <c r="E10436" s="1">
        <v>4.8567000000000003E-3</v>
      </c>
      <c r="F10436" s="1">
        <v>7.3228E-3</v>
      </c>
      <c r="G10436" s="1">
        <v>0</v>
      </c>
    </row>
    <row r="10437" spans="2:7" x14ac:dyDescent="0.25">
      <c r="B10437" s="1">
        <v>-0.88295000000000001</v>
      </c>
      <c r="C10437" s="1">
        <v>-1.5037E-2</v>
      </c>
      <c r="D10437" s="1">
        <v>-3.7943999999999999E-4</v>
      </c>
      <c r="E10437" s="1">
        <v>5.8041000000000004E-3</v>
      </c>
      <c r="F10437" s="1">
        <v>7.5763000000000002E-3</v>
      </c>
      <c r="G10437" s="1">
        <v>0</v>
      </c>
    </row>
    <row r="10438" spans="2:7" x14ac:dyDescent="0.25">
      <c r="B10438" s="1">
        <v>-0.89100999999999997</v>
      </c>
      <c r="C10438" s="1">
        <v>-1.6122999999999998E-2</v>
      </c>
      <c r="D10438" s="1">
        <v>-3.4854999999999999E-4</v>
      </c>
      <c r="E10438" s="1">
        <v>6.7597000000000004E-3</v>
      </c>
      <c r="F10438" s="1">
        <v>7.8011E-3</v>
      </c>
      <c r="G10438" s="1">
        <v>0</v>
      </c>
    </row>
    <row r="10439" spans="2:7" x14ac:dyDescent="0.25">
      <c r="B10439" s="1">
        <v>-0.89878999999999998</v>
      </c>
      <c r="C10439" s="1">
        <v>-1.7125999999999999E-2</v>
      </c>
      <c r="D10439" s="1">
        <v>-3.1496999999999997E-4</v>
      </c>
      <c r="E10439" s="1">
        <v>7.6682E-3</v>
      </c>
      <c r="F10439" s="1">
        <v>7.9950000000000004E-3</v>
      </c>
      <c r="G10439" s="1">
        <v>0</v>
      </c>
    </row>
    <row r="10440" spans="2:7" x14ac:dyDescent="0.25">
      <c r="B10440" s="1">
        <v>-0.90630999999999995</v>
      </c>
      <c r="C10440" s="1">
        <v>-1.7974E-2</v>
      </c>
      <c r="D10440" s="1">
        <v>-2.7867000000000001E-4</v>
      </c>
      <c r="E10440" s="1">
        <v>8.4592000000000001E-3</v>
      </c>
      <c r="F10440" s="1">
        <v>8.1563999999999994E-3</v>
      </c>
      <c r="G10440" s="1">
        <v>0</v>
      </c>
    </row>
    <row r="10441" spans="2:7" x14ac:dyDescent="0.25">
      <c r="B10441" s="1">
        <v>-0.91354999999999997</v>
      </c>
      <c r="C10441" s="1">
        <v>-1.8584E-2</v>
      </c>
      <c r="D10441" s="1">
        <v>-2.3959E-4</v>
      </c>
      <c r="E10441" s="1">
        <v>9.0489999999999998E-3</v>
      </c>
      <c r="F10441" s="1">
        <v>8.2857E-3</v>
      </c>
      <c r="G10441" s="1">
        <v>0</v>
      </c>
    </row>
    <row r="10442" spans="2:7" x14ac:dyDescent="0.25">
      <c r="B10442" s="1">
        <v>-0.92049999999999998</v>
      </c>
      <c r="C10442" s="1">
        <v>-1.8867999999999999E-2</v>
      </c>
      <c r="D10442" s="1">
        <v>-1.9794999999999999E-4</v>
      </c>
      <c r="E10442" s="1">
        <v>9.3462000000000007E-3</v>
      </c>
      <c r="F10442" s="1">
        <v>8.3859999999999994E-3</v>
      </c>
      <c r="G10442" s="1">
        <v>0</v>
      </c>
    </row>
    <row r="10443" spans="2:7" x14ac:dyDescent="0.25">
      <c r="B10443" s="1">
        <v>-0.92718</v>
      </c>
      <c r="C10443" s="1">
        <v>-1.8747E-2</v>
      </c>
      <c r="D10443" s="1">
        <v>-1.5446000000000001E-4</v>
      </c>
      <c r="E10443" s="1">
        <v>9.2619999999999994E-3</v>
      </c>
      <c r="F10443" s="1">
        <v>8.4650999999999997E-3</v>
      </c>
      <c r="G10443" s="1">
        <v>0</v>
      </c>
    </row>
    <row r="10444" spans="2:7" x14ac:dyDescent="0.25">
      <c r="B10444" s="1">
        <v>-0.93357999999999997</v>
      </c>
      <c r="C10444" s="1">
        <v>-1.8161E-2</v>
      </c>
      <c r="D10444" s="1">
        <v>-1.1038E-4</v>
      </c>
      <c r="E10444" s="1">
        <v>8.7223999999999999E-3</v>
      </c>
      <c r="F10444" s="1">
        <v>8.5356000000000008E-3</v>
      </c>
      <c r="G10444" s="1">
        <v>0</v>
      </c>
    </row>
    <row r="10445" spans="2:7" x14ac:dyDescent="0.25">
      <c r="B10445" s="1">
        <v>-0.93969000000000003</v>
      </c>
      <c r="C10445" s="1">
        <v>-1.7087999999999999E-2</v>
      </c>
      <c r="D10445" s="1">
        <v>-6.7421000000000004E-5</v>
      </c>
      <c r="E10445" s="1">
        <v>7.6852999999999999E-3</v>
      </c>
      <c r="F10445" s="1">
        <v>8.6154000000000005E-3</v>
      </c>
      <c r="G10445" s="1">
        <v>0</v>
      </c>
    </row>
    <row r="10446" spans="2:7" x14ac:dyDescent="0.25">
      <c r="B10446" s="1">
        <v>-0.94552000000000003</v>
      </c>
      <c r="C10446" s="1">
        <v>-1.5557E-2</v>
      </c>
      <c r="D10446" s="1">
        <v>-2.7404999999999999E-5</v>
      </c>
      <c r="E10446" s="1">
        <v>6.1539999999999997E-3</v>
      </c>
      <c r="F10446" s="1">
        <v>8.7264999999999999E-3</v>
      </c>
      <c r="G10446" s="1">
        <v>0</v>
      </c>
    </row>
    <row r="10447" spans="2:7" x14ac:dyDescent="0.25">
      <c r="B10447" s="1">
        <v>-0.95106000000000002</v>
      </c>
      <c r="C10447" s="1">
        <v>-1.3650000000000001E-2</v>
      </c>
      <c r="D10447" s="1">
        <v>8.0159000000000006E-6</v>
      </c>
      <c r="E10447" s="1">
        <v>4.1843000000000002E-3</v>
      </c>
      <c r="F10447" s="1">
        <v>8.8926000000000005E-3</v>
      </c>
      <c r="G10447" s="1">
        <v>0</v>
      </c>
    </row>
    <row r="10448" spans="2:7" x14ac:dyDescent="0.25">
      <c r="B10448" s="1">
        <v>-0.95630000000000004</v>
      </c>
      <c r="C10448" s="1">
        <v>-1.1499000000000001E-2</v>
      </c>
      <c r="D10448" s="1">
        <v>3.7601999999999997E-5</v>
      </c>
      <c r="E10448" s="1">
        <v>1.8868999999999999E-3</v>
      </c>
      <c r="F10448" s="1">
        <v>9.1345999999999997E-3</v>
      </c>
      <c r="G10448" s="1">
        <v>0</v>
      </c>
    </row>
    <row r="10449" spans="2:7" x14ac:dyDescent="0.25">
      <c r="B10449" s="1">
        <v>-0.96126</v>
      </c>
      <c r="C10449" s="1">
        <v>-9.2668000000000004E-3</v>
      </c>
      <c r="D10449" s="1">
        <v>6.0642E-5</v>
      </c>
      <c r="E10449" s="1">
        <v>-5.8666000000000002E-4</v>
      </c>
      <c r="F10449" s="1">
        <v>9.4625999999999998E-3</v>
      </c>
      <c r="G10449" s="1">
        <v>0</v>
      </c>
    </row>
    <row r="10450" spans="2:7" x14ac:dyDescent="0.25">
      <c r="B10450" s="1">
        <v>-0.96592999999999996</v>
      </c>
      <c r="C10450" s="1">
        <v>-7.1203000000000004E-3</v>
      </c>
      <c r="D10450" s="1">
        <v>7.6951000000000002E-5</v>
      </c>
      <c r="E10450" s="1">
        <v>-3.0625000000000001E-3</v>
      </c>
      <c r="F10450" s="1">
        <v>9.8683999999999994E-3</v>
      </c>
      <c r="G10450" s="1">
        <v>0</v>
      </c>
    </row>
    <row r="10451" spans="2:7" x14ac:dyDescent="0.25">
      <c r="B10451" s="1">
        <v>-0.97030000000000005</v>
      </c>
      <c r="C10451" s="1">
        <v>-5.1999000000000004E-3</v>
      </c>
      <c r="D10451" s="1">
        <v>8.6791000000000003E-5</v>
      </c>
      <c r="E10451" s="1">
        <v>-5.3701E-3</v>
      </c>
      <c r="F10451" s="1">
        <v>1.0322E-2</v>
      </c>
      <c r="G10451" s="1">
        <v>0</v>
      </c>
    </row>
    <row r="10452" spans="2:7" x14ac:dyDescent="0.25">
      <c r="B10452" s="1">
        <v>-0.97436999999999996</v>
      </c>
      <c r="C10452" s="1">
        <v>-3.5985000000000001E-3</v>
      </c>
      <c r="D10452" s="1">
        <v>9.0760000000000005E-5</v>
      </c>
      <c r="E10452" s="1">
        <v>-7.3692000000000002E-3</v>
      </c>
      <c r="F10452" s="1">
        <v>1.0776000000000001E-2</v>
      </c>
      <c r="G10452" s="1">
        <v>0</v>
      </c>
    </row>
    <row r="10453" spans="2:7" x14ac:dyDescent="0.25">
      <c r="B10453" s="1">
        <v>-0.97814999999999996</v>
      </c>
      <c r="C10453" s="1">
        <v>-2.3527999999999999E-3</v>
      </c>
      <c r="D10453" s="1">
        <v>8.9685999999999995E-5</v>
      </c>
      <c r="E10453" s="1">
        <v>-8.9715000000000003E-3</v>
      </c>
      <c r="F10453" s="1">
        <v>1.1179E-2</v>
      </c>
      <c r="G10453" s="1">
        <v>0</v>
      </c>
    </row>
    <row r="10454" spans="2:7" x14ac:dyDescent="0.25">
      <c r="B10454" s="1">
        <v>-0.98163</v>
      </c>
      <c r="C10454" s="1">
        <v>-1.4484000000000001E-3</v>
      </c>
      <c r="D10454" s="1">
        <v>8.4537999999999996E-5</v>
      </c>
      <c r="E10454" s="1">
        <v>-1.0152E-2</v>
      </c>
      <c r="F10454" s="1">
        <v>1.1492E-2</v>
      </c>
      <c r="G10454" s="1">
        <v>0</v>
      </c>
    </row>
    <row r="10455" spans="2:7" x14ac:dyDescent="0.25">
      <c r="B10455" s="1">
        <v>-0.98480999999999996</v>
      </c>
      <c r="C10455" s="1">
        <v>-8.3558000000000005E-4</v>
      </c>
      <c r="D10455" s="1">
        <v>7.6351000000000001E-5</v>
      </c>
      <c r="E10455" s="1">
        <v>-1.0944000000000001E-2</v>
      </c>
      <c r="F10455" s="1">
        <v>1.17E-2</v>
      </c>
      <c r="G10455" s="1">
        <v>0</v>
      </c>
    </row>
    <row r="10456" spans="2:7" x14ac:dyDescent="0.25">
      <c r="B10456" s="1">
        <v>-0.98768999999999996</v>
      </c>
      <c r="C10456" s="1">
        <v>-4.4861E-4</v>
      </c>
      <c r="D10456" s="1">
        <v>6.6166000000000003E-5</v>
      </c>
      <c r="E10456" s="1">
        <v>-1.1422E-2</v>
      </c>
      <c r="F10456" s="1">
        <v>1.1813000000000001E-2</v>
      </c>
      <c r="G10456" s="1">
        <v>0</v>
      </c>
    </row>
    <row r="10457" spans="2:7" x14ac:dyDescent="0.25">
      <c r="B10457" s="1">
        <v>-0.99026999999999998</v>
      </c>
      <c r="C10457" s="1">
        <v>-2.2175E-4</v>
      </c>
      <c r="D10457" s="1">
        <v>5.4962E-5</v>
      </c>
      <c r="E10457" s="1">
        <v>-1.1675E-2</v>
      </c>
      <c r="F10457" s="1">
        <v>1.1854999999999999E-2</v>
      </c>
      <c r="G10457" s="1">
        <v>0</v>
      </c>
    </row>
    <row r="10458" spans="2:7" x14ac:dyDescent="0.25">
      <c r="B10458" s="1">
        <v>-0.99255000000000004</v>
      </c>
      <c r="C10458" s="1">
        <v>-9.9228999999999995E-5</v>
      </c>
      <c r="D10458" s="1">
        <v>4.3606999999999998E-5</v>
      </c>
      <c r="E10458" s="1">
        <v>-1.1785E-2</v>
      </c>
      <c r="F10458" s="1">
        <v>1.1854E-2</v>
      </c>
      <c r="G10458" s="1">
        <v>0</v>
      </c>
    </row>
    <row r="10459" spans="2:7" x14ac:dyDescent="0.25">
      <c r="B10459" s="1">
        <v>-0.99451999999999996</v>
      </c>
      <c r="C10459" s="1">
        <v>-3.9140000000000001E-5</v>
      </c>
      <c r="D10459" s="1">
        <v>3.2815999999999999E-5</v>
      </c>
      <c r="E10459" s="1">
        <v>-1.1815000000000001E-2</v>
      </c>
      <c r="F10459" s="1">
        <v>1.1833E-2</v>
      </c>
      <c r="G10459" s="1">
        <v>0</v>
      </c>
    </row>
    <row r="10460" spans="2:7" x14ac:dyDescent="0.25">
      <c r="B10460" s="1">
        <v>-0.99619000000000002</v>
      </c>
      <c r="C10460" s="1">
        <v>-1.3030000000000001E-5</v>
      </c>
      <c r="D10460" s="1">
        <v>2.3130999999999999E-5</v>
      </c>
      <c r="E10460" s="1">
        <v>-1.1809E-2</v>
      </c>
      <c r="F10460" s="1">
        <v>1.1808000000000001E-2</v>
      </c>
      <c r="G10460" s="1">
        <v>0</v>
      </c>
    </row>
    <row r="10461" spans="2:7" x14ac:dyDescent="0.25">
      <c r="B10461" s="1">
        <v>-0.99756</v>
      </c>
      <c r="C10461" s="1">
        <v>-3.3971999999999998E-6</v>
      </c>
      <c r="D10461" s="1">
        <v>1.4927E-5</v>
      </c>
      <c r="E10461" s="1">
        <v>-1.1792E-2</v>
      </c>
      <c r="F10461" s="1">
        <v>1.1786E-2</v>
      </c>
      <c r="G10461" s="1">
        <v>0</v>
      </c>
    </row>
    <row r="10462" spans="2:7" x14ac:dyDescent="0.25">
      <c r="B10462" s="1">
        <v>-0.99863000000000002</v>
      </c>
      <c r="C10462" s="1">
        <v>-6.0203999999999996E-7</v>
      </c>
      <c r="D10462" s="1">
        <v>8.4283000000000003E-6</v>
      </c>
      <c r="E10462" s="1">
        <v>-1.1775000000000001E-2</v>
      </c>
      <c r="F10462" s="1">
        <v>1.1771E-2</v>
      </c>
      <c r="G10462" s="1">
        <v>0</v>
      </c>
    </row>
    <row r="10463" spans="2:7" x14ac:dyDescent="0.25">
      <c r="B10463" s="1">
        <v>-0.99939</v>
      </c>
      <c r="C10463" s="1">
        <v>-5.2699000000000001E-8</v>
      </c>
      <c r="D10463" s="1">
        <v>3.7504000000000001E-6</v>
      </c>
      <c r="E10463" s="1">
        <v>-1.1764E-2</v>
      </c>
      <c r="F10463" s="1">
        <v>1.1762E-2</v>
      </c>
      <c r="G10463" s="1">
        <v>0</v>
      </c>
    </row>
    <row r="10464" spans="2:7" x14ac:dyDescent="0.25">
      <c r="B10464" s="1">
        <v>-0.99985000000000002</v>
      </c>
      <c r="C10464" s="1">
        <v>-8.2197000000000001E-10</v>
      </c>
      <c r="D10464" s="1">
        <v>9.3770000000000004E-7</v>
      </c>
      <c r="E10464" s="1">
        <v>-1.1759E-2</v>
      </c>
      <c r="F10464" s="1">
        <v>1.1757999999999999E-2</v>
      </c>
      <c r="G10464" s="1">
        <v>0</v>
      </c>
    </row>
    <row r="10465" spans="1:13" x14ac:dyDescent="0.25">
      <c r="B10465" s="1">
        <v>-1</v>
      </c>
      <c r="C10465" s="1">
        <v>2.0780000000000001E-14</v>
      </c>
      <c r="D10465" s="1">
        <v>-3.1501000000000003E-11</v>
      </c>
      <c r="E10465" s="1">
        <v>-1.1757E-2</v>
      </c>
      <c r="F10465" s="1">
        <v>1.1757E-2</v>
      </c>
      <c r="G10465" s="1">
        <v>0</v>
      </c>
    </row>
    <row r="10466" spans="1:13" x14ac:dyDescent="0.25">
      <c r="A10466" t="s">
        <v>171</v>
      </c>
      <c r="B10466">
        <v>2</v>
      </c>
      <c r="C10466" t="s">
        <v>241</v>
      </c>
      <c r="D10466">
        <v>3</v>
      </c>
      <c r="E10466" t="s">
        <v>242</v>
      </c>
      <c r="F10466">
        <v>4</v>
      </c>
      <c r="G10466" t="s">
        <v>243</v>
      </c>
      <c r="H10466">
        <v>5</v>
      </c>
      <c r="I10466" t="s">
        <v>244</v>
      </c>
      <c r="J10466" t="s">
        <v>219</v>
      </c>
      <c r="K10466">
        <v>6</v>
      </c>
      <c r="L10466" t="s">
        <v>244</v>
      </c>
      <c r="M10466" t="s">
        <v>220</v>
      </c>
    </row>
    <row r="10467" spans="1:13" x14ac:dyDescent="0.25">
      <c r="B10467" s="1">
        <v>1</v>
      </c>
      <c r="C10467" s="1">
        <v>1.7828999999999998E-15</v>
      </c>
      <c r="D10467" s="1">
        <v>2.0032999999999999E-10</v>
      </c>
      <c r="E10467" s="1">
        <v>-6.6216000000000003E-6</v>
      </c>
      <c r="F10467" s="1">
        <v>6.6341999999999999E-6</v>
      </c>
      <c r="G10467" s="1">
        <v>0</v>
      </c>
    </row>
    <row r="10468" spans="1:13" x14ac:dyDescent="0.25">
      <c r="B10468" s="1">
        <v>0.99985000000000002</v>
      </c>
      <c r="C10468" s="1">
        <v>2.9841000000000002E-12</v>
      </c>
      <c r="D10468" s="1">
        <v>-3.0978000000000001E-8</v>
      </c>
      <c r="E10468" s="1">
        <v>-6.0959999999999997E-6</v>
      </c>
      <c r="F10468" s="1">
        <v>6.2608000000000003E-6</v>
      </c>
      <c r="G10468" s="1">
        <v>0</v>
      </c>
    </row>
    <row r="10469" spans="1:13" x14ac:dyDescent="0.25">
      <c r="B10469" s="1">
        <v>0.99939</v>
      </c>
      <c r="C10469" s="1">
        <v>1.8905999999999999E-10</v>
      </c>
      <c r="D10469" s="1">
        <v>-1.2471000000000001E-7</v>
      </c>
      <c r="E10469" s="1">
        <v>-4.9280000000000001E-6</v>
      </c>
      <c r="F10469" s="1">
        <v>5.4236E-6</v>
      </c>
      <c r="G10469" s="1">
        <v>0</v>
      </c>
    </row>
    <row r="10470" spans="1:13" x14ac:dyDescent="0.25">
      <c r="B10470" s="1">
        <v>0.99863000000000002</v>
      </c>
      <c r="C10470" s="1">
        <v>2.1262E-9</v>
      </c>
      <c r="D10470" s="1">
        <v>-2.8346000000000002E-7</v>
      </c>
      <c r="E10470" s="1">
        <v>-3.1020000000000001E-6</v>
      </c>
      <c r="F10470" s="1">
        <v>4.2223000000000002E-6</v>
      </c>
      <c r="G10470" s="1">
        <v>0</v>
      </c>
    </row>
    <row r="10471" spans="1:13" x14ac:dyDescent="0.25">
      <c r="B10471" s="1">
        <v>0.99756</v>
      </c>
      <c r="C10471" s="1">
        <v>1.172E-8</v>
      </c>
      <c r="D10471" s="1">
        <v>-5.0842E-7</v>
      </c>
      <c r="E10471" s="1">
        <v>-3.3316E-7</v>
      </c>
      <c r="F10471" s="1">
        <v>2.4254999999999999E-6</v>
      </c>
      <c r="G10471" s="1">
        <v>0</v>
      </c>
    </row>
    <row r="10472" spans="1:13" x14ac:dyDescent="0.25">
      <c r="B10472" s="1">
        <v>0.99619000000000002</v>
      </c>
      <c r="C10472" s="1">
        <v>4.3569999999999999E-8</v>
      </c>
      <c r="D10472" s="1">
        <v>-7.9630999999999996E-7</v>
      </c>
      <c r="E10472" s="1">
        <v>2.8752E-6</v>
      </c>
      <c r="F10472" s="1">
        <v>1.9476999999999999E-7</v>
      </c>
      <c r="G10472" s="1">
        <v>0</v>
      </c>
    </row>
    <row r="10473" spans="1:13" x14ac:dyDescent="0.25">
      <c r="B10473" s="1">
        <v>0.99451999999999996</v>
      </c>
      <c r="C10473" s="1">
        <v>1.2585999999999999E-7</v>
      </c>
      <c r="D10473" s="1">
        <v>-1.1391E-6</v>
      </c>
      <c r="E10473" s="1">
        <v>6.9403000000000003E-6</v>
      </c>
      <c r="F10473" s="1">
        <v>-2.4418999999999999E-6</v>
      </c>
      <c r="G10473" s="1">
        <v>0</v>
      </c>
    </row>
    <row r="10474" spans="1:13" x14ac:dyDescent="0.25">
      <c r="B10474" s="1">
        <v>0.99255000000000004</v>
      </c>
      <c r="C10474" s="1">
        <v>3.0471999999999999E-7</v>
      </c>
      <c r="D10474" s="1">
        <v>-1.5178999999999999E-6</v>
      </c>
      <c r="E10474" s="1">
        <v>1.1454000000000001E-5</v>
      </c>
      <c r="F10474" s="1">
        <v>-5.4770000000000002E-6</v>
      </c>
      <c r="G10474" s="1">
        <v>0</v>
      </c>
    </row>
    <row r="10475" spans="1:13" x14ac:dyDescent="0.25">
      <c r="B10475" s="1">
        <v>0.99026999999999998</v>
      </c>
      <c r="C10475" s="1">
        <v>6.4712000000000004E-7</v>
      </c>
      <c r="D10475" s="1">
        <v>-1.9058E-6</v>
      </c>
      <c r="E10475" s="1">
        <v>1.6061000000000001E-5</v>
      </c>
      <c r="F10475" s="1">
        <v>-8.6237000000000001E-6</v>
      </c>
      <c r="G10475" s="1">
        <v>0</v>
      </c>
    </row>
    <row r="10476" spans="1:13" x14ac:dyDescent="0.25">
      <c r="B10476" s="1">
        <v>0.98768999999999996</v>
      </c>
      <c r="C10476" s="1">
        <v>1.2418999999999999E-6</v>
      </c>
      <c r="D10476" s="1">
        <v>-2.2726000000000001E-6</v>
      </c>
      <c r="E10476" s="1">
        <v>2.0806E-5</v>
      </c>
      <c r="F10476" s="1">
        <v>-1.1647999999999999E-5</v>
      </c>
      <c r="G10476" s="1">
        <v>0</v>
      </c>
    </row>
    <row r="10477" spans="1:13" x14ac:dyDescent="0.25">
      <c r="B10477" s="1">
        <v>0.98480999999999996</v>
      </c>
      <c r="C10477" s="1">
        <v>2.199E-6</v>
      </c>
      <c r="D10477" s="1">
        <v>-2.5874E-6</v>
      </c>
      <c r="E10477" s="1">
        <v>2.4740999999999999E-5</v>
      </c>
      <c r="F10477" s="1">
        <v>-1.4141999999999999E-5</v>
      </c>
      <c r="G10477" s="1">
        <v>0</v>
      </c>
    </row>
    <row r="10478" spans="1:13" x14ac:dyDescent="0.25">
      <c r="B10478" s="1">
        <v>0.98163</v>
      </c>
      <c r="C10478" s="1">
        <v>3.6486000000000001E-6</v>
      </c>
      <c r="D10478" s="1">
        <v>-2.8353000000000002E-6</v>
      </c>
      <c r="E10478" s="1">
        <v>2.7259000000000001E-5</v>
      </c>
      <c r="F10478" s="1">
        <v>-1.5489E-5</v>
      </c>
      <c r="G10478" s="1">
        <v>0</v>
      </c>
    </row>
    <row r="10479" spans="1:13" x14ac:dyDescent="0.25">
      <c r="B10479" s="1">
        <v>0.97814999999999996</v>
      </c>
      <c r="C10479" s="1">
        <v>5.7404000000000001E-6</v>
      </c>
      <c r="D10479" s="1">
        <v>-3.0276E-6</v>
      </c>
      <c r="E10479" s="1">
        <v>2.7974E-5</v>
      </c>
      <c r="F10479" s="1">
        <v>-1.5107E-5</v>
      </c>
      <c r="G10479" s="1">
        <v>0</v>
      </c>
    </row>
    <row r="10480" spans="1:13" x14ac:dyDescent="0.25">
      <c r="B10480" s="1">
        <v>0.97436999999999996</v>
      </c>
      <c r="C10480" s="1">
        <v>8.6415000000000002E-6</v>
      </c>
      <c r="D10480" s="1">
        <v>-3.2131000000000002E-6</v>
      </c>
      <c r="E10480" s="1">
        <v>2.5377000000000001E-5</v>
      </c>
      <c r="F10480" s="1">
        <v>-1.2374E-5</v>
      </c>
      <c r="G10480" s="1">
        <v>0</v>
      </c>
    </row>
    <row r="10481" spans="2:7" x14ac:dyDescent="0.25">
      <c r="B10481" s="1">
        <v>0.97030000000000005</v>
      </c>
      <c r="C10481" s="1">
        <v>1.2526E-5</v>
      </c>
      <c r="D10481" s="1">
        <v>-3.5018000000000001E-6</v>
      </c>
      <c r="E10481" s="1">
        <v>1.9287999999999999E-5</v>
      </c>
      <c r="F10481" s="1">
        <v>-6.9411999999999997E-6</v>
      </c>
      <c r="G10481" s="1">
        <v>0</v>
      </c>
    </row>
    <row r="10482" spans="2:7" x14ac:dyDescent="0.25">
      <c r="B10482" s="1">
        <v>0.96592999999999996</v>
      </c>
      <c r="C10482" s="1">
        <v>1.7544999999999999E-5</v>
      </c>
      <c r="D10482" s="1">
        <v>-4.0782000000000002E-6</v>
      </c>
      <c r="E10482" s="1">
        <v>9.3482999999999999E-6</v>
      </c>
      <c r="F10482" s="1">
        <v>9.8497999999999997E-7</v>
      </c>
      <c r="G10482" s="1">
        <v>0</v>
      </c>
    </row>
    <row r="10483" spans="2:7" x14ac:dyDescent="0.25">
      <c r="B10483" s="1">
        <v>0.96126</v>
      </c>
      <c r="C10483" s="1">
        <v>2.3756000000000001E-5</v>
      </c>
      <c r="D10483" s="1">
        <v>-5.2140000000000004E-6</v>
      </c>
      <c r="E10483" s="1">
        <v>-4.3981000000000003E-6</v>
      </c>
      <c r="F10483" s="1">
        <v>1.0601999999999999E-5</v>
      </c>
      <c r="G10483" s="1">
        <v>0</v>
      </c>
    </row>
    <row r="10484" spans="2:7" x14ac:dyDescent="0.25">
      <c r="B10484" s="1">
        <v>0.95630000000000004</v>
      </c>
      <c r="C10484" s="1">
        <v>3.1025999999999997E-5</v>
      </c>
      <c r="D10484" s="1">
        <v>-7.2686000000000002E-6</v>
      </c>
      <c r="E10484" s="1">
        <v>-2.0534999999999999E-5</v>
      </c>
      <c r="F10484" s="1">
        <v>2.0577999999999998E-5</v>
      </c>
      <c r="G10484" s="1">
        <v>0</v>
      </c>
    </row>
    <row r="10485" spans="2:7" x14ac:dyDescent="0.25">
      <c r="B10485" s="1">
        <v>0.95106000000000002</v>
      </c>
      <c r="C10485" s="1">
        <v>3.8906999999999999E-5</v>
      </c>
      <c r="D10485" s="1">
        <v>-1.064E-5</v>
      </c>
      <c r="E10485" s="1">
        <v>-3.7276E-5</v>
      </c>
      <c r="F10485" s="1">
        <v>2.9309E-5</v>
      </c>
      <c r="G10485" s="1">
        <v>0</v>
      </c>
    </row>
    <row r="10486" spans="2:7" x14ac:dyDescent="0.25">
      <c r="B10486" s="1">
        <v>0.94552000000000003</v>
      </c>
      <c r="C10486" s="1">
        <v>4.655E-5</v>
      </c>
      <c r="D10486" s="1">
        <v>-1.5695000000000001E-5</v>
      </c>
      <c r="E10486" s="1">
        <v>-5.2301E-5</v>
      </c>
      <c r="F10486" s="1">
        <v>3.5138000000000001E-5</v>
      </c>
      <c r="G10486" s="1">
        <v>0</v>
      </c>
    </row>
    <row r="10487" spans="2:7" x14ac:dyDescent="0.25">
      <c r="B10487" s="1">
        <v>0.93969000000000003</v>
      </c>
      <c r="C10487" s="1">
        <v>5.2738999999999998E-5</v>
      </c>
      <c r="D10487" s="1">
        <v>-2.2677E-5</v>
      </c>
      <c r="E10487" s="1">
        <v>-6.2589000000000007E-5</v>
      </c>
      <c r="F10487" s="1">
        <v>3.6909000000000002E-5</v>
      </c>
      <c r="G10487" s="1">
        <v>0</v>
      </c>
    </row>
    <row r="10488" spans="2:7" x14ac:dyDescent="0.25">
      <c r="B10488" s="1">
        <v>0.93357999999999997</v>
      </c>
      <c r="C10488" s="1">
        <v>5.6073000000000003E-5</v>
      </c>
      <c r="D10488" s="1">
        <v>-3.1593000000000001E-5</v>
      </c>
      <c r="E10488" s="1">
        <v>-6.6706999999999997E-5</v>
      </c>
      <c r="F10488" s="1">
        <v>3.4452999999999997E-5</v>
      </c>
      <c r="G10488" s="1">
        <v>0</v>
      </c>
    </row>
    <row r="10489" spans="2:7" x14ac:dyDescent="0.25">
      <c r="B10489" s="1">
        <v>0.92718</v>
      </c>
      <c r="C10489" s="1">
        <v>5.5321000000000001E-5</v>
      </c>
      <c r="D10489" s="1">
        <v>-4.2137E-5</v>
      </c>
      <c r="E10489" s="1">
        <v>-6.4066000000000006E-5</v>
      </c>
      <c r="F10489" s="1">
        <v>2.8677E-5</v>
      </c>
      <c r="G10489" s="1">
        <v>0</v>
      </c>
    </row>
    <row r="10490" spans="2:7" x14ac:dyDescent="0.25">
      <c r="B10490" s="1">
        <v>0.92049999999999998</v>
      </c>
      <c r="C10490" s="1">
        <v>4.9798E-5</v>
      </c>
      <c r="D10490" s="1">
        <v>-5.3674000000000001E-5</v>
      </c>
      <c r="E10490" s="1">
        <v>-5.571E-5</v>
      </c>
      <c r="F10490" s="1">
        <v>2.1515999999999999E-5</v>
      </c>
      <c r="G10490" s="1">
        <v>0</v>
      </c>
    </row>
    <row r="10491" spans="2:7" x14ac:dyDescent="0.25">
      <c r="B10491" s="1">
        <v>0.91354999999999997</v>
      </c>
      <c r="C10491" s="1">
        <v>3.9637E-5</v>
      </c>
      <c r="D10491" s="1">
        <v>-6.5318E-5</v>
      </c>
      <c r="E10491" s="1">
        <v>-4.2929999999999997E-5</v>
      </c>
      <c r="F10491" s="1">
        <v>1.5115E-5</v>
      </c>
      <c r="G10491" s="1">
        <v>0</v>
      </c>
    </row>
    <row r="10492" spans="2:7" x14ac:dyDescent="0.25">
      <c r="B10492" s="1">
        <v>0.90630999999999995</v>
      </c>
      <c r="C10492" s="1">
        <v>2.5806999999999999E-5</v>
      </c>
      <c r="D10492" s="1">
        <v>-7.6101999999999997E-5</v>
      </c>
      <c r="E10492" s="1">
        <v>-2.7297E-5</v>
      </c>
      <c r="F10492" s="1">
        <v>1.0977E-5</v>
      </c>
      <c r="G10492" s="1">
        <v>0</v>
      </c>
    </row>
    <row r="10493" spans="2:7" x14ac:dyDescent="0.25">
      <c r="B10493" s="1">
        <v>0.89878999999999998</v>
      </c>
      <c r="C10493" s="1">
        <v>9.9124000000000002E-6</v>
      </c>
      <c r="D10493" s="1">
        <v>-8.5136000000000006E-5</v>
      </c>
      <c r="E10493" s="1">
        <v>-1.0812000000000001E-5</v>
      </c>
      <c r="F10493" s="1">
        <v>1.0069E-5</v>
      </c>
      <c r="G10493" s="1">
        <v>0</v>
      </c>
    </row>
    <row r="10494" spans="2:7" x14ac:dyDescent="0.25">
      <c r="B10494" s="1">
        <v>0.89100999999999997</v>
      </c>
      <c r="C10494" s="1">
        <v>-6.1840999999999998E-6</v>
      </c>
      <c r="D10494" s="1">
        <v>-9.1724000000000005E-5</v>
      </c>
      <c r="E10494" s="1">
        <v>4.7523000000000002E-6</v>
      </c>
      <c r="F10494" s="1">
        <v>1.2310000000000001E-5</v>
      </c>
      <c r="G10494" s="1">
        <v>0</v>
      </c>
    </row>
    <row r="10495" spans="2:7" x14ac:dyDescent="0.25">
      <c r="B10495" s="1">
        <v>0.88295000000000001</v>
      </c>
      <c r="C10495" s="1">
        <v>-2.0760000000000001E-5</v>
      </c>
      <c r="D10495" s="1">
        <v>-9.5470000000000006E-5</v>
      </c>
      <c r="E10495" s="1">
        <v>1.8309E-5</v>
      </c>
      <c r="F10495" s="1">
        <v>1.6027000000000001E-5</v>
      </c>
      <c r="G10495" s="1">
        <v>0</v>
      </c>
    </row>
    <row r="10496" spans="2:7" x14ac:dyDescent="0.25">
      <c r="B10496" s="1">
        <v>0.87461999999999995</v>
      </c>
      <c r="C10496" s="1">
        <v>-3.2613000000000001E-5</v>
      </c>
      <c r="D10496" s="1">
        <v>-9.6303000000000003E-5</v>
      </c>
      <c r="E10496" s="1">
        <v>2.9641E-5</v>
      </c>
      <c r="F10496" s="1">
        <v>1.8858000000000001E-5</v>
      </c>
      <c r="G10496" s="1">
        <v>0</v>
      </c>
    </row>
    <row r="10497" spans="2:7" x14ac:dyDescent="0.25">
      <c r="B10497" s="1">
        <v>0.86602999999999997</v>
      </c>
      <c r="C10497" s="1">
        <v>-4.1264000000000003E-5</v>
      </c>
      <c r="D10497" s="1">
        <v>-9.4470999999999997E-5</v>
      </c>
      <c r="E10497" s="1">
        <v>4.0516000000000003E-5</v>
      </c>
      <c r="F10497" s="1">
        <v>1.8998E-5</v>
      </c>
      <c r="G10497" s="1">
        <v>0</v>
      </c>
    </row>
    <row r="10498" spans="2:7" x14ac:dyDescent="0.25">
      <c r="B10498" s="1">
        <v>0.85716999999999999</v>
      </c>
      <c r="C10498" s="1">
        <v>-4.6919000000000003E-5</v>
      </c>
      <c r="D10498" s="1">
        <v>-9.0655999999999994E-5</v>
      </c>
      <c r="E10498" s="1">
        <v>5.1082999999999999E-5</v>
      </c>
      <c r="F10498" s="1">
        <v>1.5834000000000001E-5</v>
      </c>
      <c r="G10498" s="1">
        <v>0</v>
      </c>
    </row>
    <row r="10499" spans="2:7" x14ac:dyDescent="0.25">
      <c r="B10499" s="1">
        <v>0.84804999999999997</v>
      </c>
      <c r="C10499" s="1">
        <v>-5.0102000000000002E-5</v>
      </c>
      <c r="D10499" s="1">
        <v>-8.5987000000000002E-5</v>
      </c>
      <c r="E10499" s="1">
        <v>6.1341999999999996E-5</v>
      </c>
      <c r="F10499" s="1">
        <v>1.0502999999999999E-5</v>
      </c>
      <c r="G10499" s="1">
        <v>0</v>
      </c>
    </row>
    <row r="10500" spans="2:7" x14ac:dyDescent="0.25">
      <c r="B10500" s="1">
        <v>0.83867000000000003</v>
      </c>
      <c r="C10500" s="1">
        <v>-5.1301999999999998E-5</v>
      </c>
      <c r="D10500" s="1">
        <v>-8.1574000000000002E-5</v>
      </c>
      <c r="E10500" s="1">
        <v>6.9595E-5</v>
      </c>
      <c r="F10500" s="1">
        <v>5.3589999999999999E-6</v>
      </c>
      <c r="G10500" s="1">
        <v>0</v>
      </c>
    </row>
    <row r="10501" spans="2:7" x14ac:dyDescent="0.25">
      <c r="B10501" s="1">
        <v>0.82904</v>
      </c>
      <c r="C10501" s="1">
        <v>-5.0898E-5</v>
      </c>
      <c r="D10501" s="1">
        <v>-7.7900999999999998E-5</v>
      </c>
      <c r="E10501" s="1">
        <v>7.2324999999999996E-5</v>
      </c>
      <c r="F10501" s="1">
        <v>2.2204E-6</v>
      </c>
      <c r="G10501" s="1">
        <v>0</v>
      </c>
    </row>
    <row r="10502" spans="2:7" x14ac:dyDescent="0.25">
      <c r="B10502" s="1">
        <v>0.81915000000000004</v>
      </c>
      <c r="C10502" s="1">
        <v>-4.9203999999999998E-5</v>
      </c>
      <c r="D10502" s="1">
        <v>-7.4598000000000006E-5</v>
      </c>
      <c r="E10502" s="1">
        <v>6.9629999999999996E-5</v>
      </c>
      <c r="F10502" s="1">
        <v>1.4107999999999999E-6</v>
      </c>
      <c r="G10502" s="1">
        <v>0</v>
      </c>
    </row>
    <row r="10503" spans="2:7" x14ac:dyDescent="0.25">
      <c r="B10503" s="1">
        <v>0.80901999999999996</v>
      </c>
      <c r="C10503" s="1">
        <v>-4.6335999999999998E-5</v>
      </c>
      <c r="D10503" s="1">
        <v>-7.0755999999999998E-5</v>
      </c>
      <c r="E10503" s="1">
        <v>6.5607999999999999E-5</v>
      </c>
      <c r="F10503" s="1">
        <v>1.6039E-6</v>
      </c>
      <c r="G10503" s="1">
        <v>0</v>
      </c>
    </row>
    <row r="10504" spans="2:7" x14ac:dyDescent="0.25">
      <c r="B10504" s="1">
        <v>0.79864000000000002</v>
      </c>
      <c r="C10504" s="1">
        <v>-4.2224000000000001E-5</v>
      </c>
      <c r="D10504" s="1">
        <v>-6.5644999999999999E-5</v>
      </c>
      <c r="E10504" s="1">
        <v>6.2493E-5</v>
      </c>
      <c r="F10504" s="1">
        <v>1.2702999999999999E-6</v>
      </c>
      <c r="G10504" s="1">
        <v>0</v>
      </c>
    </row>
    <row r="10505" spans="2:7" x14ac:dyDescent="0.25">
      <c r="B10505" s="1">
        <v>0.78800999999999999</v>
      </c>
      <c r="C10505" s="1">
        <v>-3.6638999999999999E-5</v>
      </c>
      <c r="D10505" s="1">
        <v>-5.9200999999999998E-5</v>
      </c>
      <c r="E10505" s="1">
        <v>6.0531E-5</v>
      </c>
      <c r="F10505" s="1">
        <v>-3.5805000000000001E-7</v>
      </c>
      <c r="G10505" s="1">
        <v>0</v>
      </c>
    </row>
    <row r="10506" spans="2:7" x14ac:dyDescent="0.25">
      <c r="B10506" s="1">
        <v>0.77715000000000001</v>
      </c>
      <c r="C10506" s="1">
        <v>-2.9261E-5</v>
      </c>
      <c r="D10506" s="1">
        <v>-5.1907999999999998E-5</v>
      </c>
      <c r="E10506" s="1">
        <v>5.6514999999999997E-5</v>
      </c>
      <c r="F10506" s="1">
        <v>-2.2334000000000001E-6</v>
      </c>
      <c r="G10506" s="1">
        <v>0</v>
      </c>
    </row>
    <row r="10507" spans="2:7" x14ac:dyDescent="0.25">
      <c r="B10507" s="1">
        <v>0.76604000000000005</v>
      </c>
      <c r="C10507" s="1">
        <v>-1.9817E-5</v>
      </c>
      <c r="D10507" s="1">
        <v>-4.4233999999999997E-5</v>
      </c>
      <c r="E10507" s="1">
        <v>4.7806000000000003E-5</v>
      </c>
      <c r="F10507" s="1">
        <v>-3.3577000000000001E-6</v>
      </c>
      <c r="G10507" s="1">
        <v>0</v>
      </c>
    </row>
    <row r="10508" spans="2:7" x14ac:dyDescent="0.25">
      <c r="B10508" s="1">
        <v>0.75470999999999999</v>
      </c>
      <c r="C10508" s="1">
        <v>-8.4710000000000007E-6</v>
      </c>
      <c r="D10508" s="1">
        <v>-3.6069000000000003E-5</v>
      </c>
      <c r="E10508" s="1">
        <v>3.4517000000000002E-5</v>
      </c>
      <c r="F10508" s="1">
        <v>-3.1356999999999999E-6</v>
      </c>
      <c r="G10508" s="1">
        <v>0</v>
      </c>
    </row>
    <row r="10509" spans="2:7" x14ac:dyDescent="0.25">
      <c r="B10509" s="1">
        <v>0.74314000000000002</v>
      </c>
      <c r="C10509" s="1">
        <v>4.0648999999999998E-6</v>
      </c>
      <c r="D10509" s="1">
        <v>-2.6781E-5</v>
      </c>
      <c r="E10509" s="1">
        <v>2.1083000000000001E-5</v>
      </c>
      <c r="F10509" s="1">
        <v>-2.0256000000000001E-6</v>
      </c>
      <c r="G10509" s="1">
        <v>0</v>
      </c>
    </row>
    <row r="10510" spans="2:7" x14ac:dyDescent="0.25">
      <c r="B10510" s="1">
        <v>0.73134999999999994</v>
      </c>
      <c r="C10510" s="1">
        <v>1.6874000000000001E-5</v>
      </c>
      <c r="D10510" s="1">
        <v>-1.5763000000000001E-5</v>
      </c>
      <c r="E10510" s="1">
        <v>1.1291000000000001E-5</v>
      </c>
      <c r="F10510" s="1">
        <v>-1.4624E-6</v>
      </c>
      <c r="G10510" s="1">
        <v>0</v>
      </c>
    </row>
    <row r="10511" spans="2:7" x14ac:dyDescent="0.25">
      <c r="B10511" s="1">
        <v>0.71933999999999998</v>
      </c>
      <c r="C10511" s="1">
        <v>2.9195000000000001E-5</v>
      </c>
      <c r="D10511" s="1">
        <v>-3.1022999999999999E-6</v>
      </c>
      <c r="E10511" s="1">
        <v>4.1809000000000001E-6</v>
      </c>
      <c r="F10511" s="1">
        <v>-1.1816E-6</v>
      </c>
      <c r="G10511" s="1">
        <v>0</v>
      </c>
    </row>
    <row r="10512" spans="2:7" x14ac:dyDescent="0.25">
      <c r="B10512" s="1">
        <v>0.70711000000000002</v>
      </c>
      <c r="C10512" s="1">
        <v>4.0547000000000003E-5</v>
      </c>
      <c r="D10512" s="1">
        <v>1.0200999999999999E-5</v>
      </c>
      <c r="E10512" s="1">
        <v>-3.2073000000000002E-6</v>
      </c>
      <c r="F10512" s="1">
        <v>-5.9648999999999994E-8</v>
      </c>
      <c r="G10512" s="1">
        <v>0</v>
      </c>
    </row>
    <row r="10513" spans="2:7" x14ac:dyDescent="0.25">
      <c r="B10513" s="1">
        <v>0.69466000000000006</v>
      </c>
      <c r="C10513" s="1">
        <v>5.0800999999999997E-5</v>
      </c>
      <c r="D10513" s="1">
        <v>2.3000999999999999E-5</v>
      </c>
      <c r="E10513" s="1">
        <v>-1.1739000000000001E-5</v>
      </c>
      <c r="F10513" s="1">
        <v>1.2374E-6</v>
      </c>
      <c r="G10513" s="1">
        <v>0</v>
      </c>
    </row>
    <row r="10514" spans="2:7" x14ac:dyDescent="0.25">
      <c r="B10514" s="1">
        <v>0.68200000000000005</v>
      </c>
      <c r="C10514" s="1">
        <v>5.9910000000000001E-5</v>
      </c>
      <c r="D10514" s="1">
        <v>3.4592999999999999E-5</v>
      </c>
      <c r="E10514" s="1">
        <v>-2.0186E-5</v>
      </c>
      <c r="F10514" s="1">
        <v>1.9044999999999999E-6</v>
      </c>
      <c r="G10514" s="1">
        <v>0</v>
      </c>
    </row>
    <row r="10515" spans="2:7" x14ac:dyDescent="0.25">
      <c r="B10515" s="1">
        <v>0.66913</v>
      </c>
      <c r="C10515" s="1">
        <v>6.7924999999999998E-5</v>
      </c>
      <c r="D10515" s="1">
        <v>4.4369999999999997E-5</v>
      </c>
      <c r="E10515" s="1">
        <v>-2.8208000000000002E-5</v>
      </c>
      <c r="F10515" s="1">
        <v>2.8244E-6</v>
      </c>
      <c r="G10515" s="1">
        <v>0</v>
      </c>
    </row>
    <row r="10516" spans="2:7" x14ac:dyDescent="0.25">
      <c r="B10516" s="1">
        <v>0.65605999999999998</v>
      </c>
      <c r="C10516" s="1">
        <v>7.4785999999999999E-5</v>
      </c>
      <c r="D10516" s="1">
        <v>5.1597000000000001E-5</v>
      </c>
      <c r="E10516" s="1">
        <v>-3.5830000000000001E-5</v>
      </c>
      <c r="F10516" s="1">
        <v>3.7376E-6</v>
      </c>
      <c r="G10516" s="1">
        <v>0</v>
      </c>
    </row>
    <row r="10517" spans="2:7" x14ac:dyDescent="0.25">
      <c r="B10517" s="1">
        <v>0.64278999999999997</v>
      </c>
      <c r="C10517" s="1">
        <v>7.9608000000000001E-5</v>
      </c>
      <c r="D10517" s="1">
        <v>5.5639E-5</v>
      </c>
      <c r="E10517" s="1">
        <v>-4.0352000000000003E-5</v>
      </c>
      <c r="F10517" s="1">
        <v>3.7031000000000002E-6</v>
      </c>
      <c r="G10517" s="1">
        <v>0</v>
      </c>
    </row>
    <row r="10518" spans="2:7" x14ac:dyDescent="0.25">
      <c r="B10518" s="1">
        <v>0.62931999999999999</v>
      </c>
      <c r="C10518" s="1">
        <v>8.1295E-5</v>
      </c>
      <c r="D10518" s="1">
        <v>5.6203999999999999E-5</v>
      </c>
      <c r="E10518" s="1">
        <v>-3.9054999999999998E-5</v>
      </c>
      <c r="F10518" s="1">
        <v>2.3288E-6</v>
      </c>
      <c r="G10518" s="1">
        <v>0</v>
      </c>
    </row>
    <row r="10519" spans="2:7" x14ac:dyDescent="0.25">
      <c r="B10519" s="1">
        <v>0.61565999999999999</v>
      </c>
      <c r="C10519" s="1">
        <v>7.9933999999999997E-5</v>
      </c>
      <c r="D10519" s="1">
        <v>5.3408000000000001E-5</v>
      </c>
      <c r="E10519" s="1">
        <v>-3.4103000000000002E-5</v>
      </c>
      <c r="F10519" s="1">
        <v>-6.7398999999999994E-8</v>
      </c>
      <c r="G10519" s="1">
        <v>0</v>
      </c>
    </row>
    <row r="10520" spans="2:7" x14ac:dyDescent="0.25">
      <c r="B10520" s="1">
        <v>0.60182000000000002</v>
      </c>
      <c r="C10520" s="1">
        <v>7.6971000000000006E-5</v>
      </c>
      <c r="D10520" s="1">
        <v>4.7772999999999998E-5</v>
      </c>
      <c r="E10520" s="1">
        <v>-2.8526000000000001E-5</v>
      </c>
      <c r="F10520" s="1">
        <v>-3.3432E-6</v>
      </c>
      <c r="G10520" s="1">
        <v>0</v>
      </c>
    </row>
    <row r="10521" spans="2:7" x14ac:dyDescent="0.25">
      <c r="B10521" s="1">
        <v>0.58779000000000003</v>
      </c>
      <c r="C10521" s="1">
        <v>7.3963999999999999E-5</v>
      </c>
      <c r="D10521" s="1">
        <v>4.0402999999999999E-5</v>
      </c>
      <c r="E10521" s="1">
        <v>-2.3240000000000001E-5</v>
      </c>
      <c r="F10521" s="1">
        <v>-6.1287000000000003E-6</v>
      </c>
      <c r="G10521" s="1">
        <v>0</v>
      </c>
    </row>
    <row r="10522" spans="2:7" x14ac:dyDescent="0.25">
      <c r="B10522" s="1">
        <v>0.57357999999999998</v>
      </c>
      <c r="C10522" s="1">
        <v>7.1601999999999996E-5</v>
      </c>
      <c r="D10522" s="1">
        <v>3.2906E-5</v>
      </c>
      <c r="E10522" s="1">
        <v>-1.8901000000000001E-5</v>
      </c>
      <c r="F10522" s="1">
        <v>-7.7847000000000002E-6</v>
      </c>
      <c r="G10522" s="1">
        <v>0</v>
      </c>
    </row>
    <row r="10523" spans="2:7" x14ac:dyDescent="0.25">
      <c r="B10523" s="1">
        <v>0.55918999999999996</v>
      </c>
      <c r="C10523" s="1">
        <v>7.0038999999999998E-5</v>
      </c>
      <c r="D10523" s="1">
        <v>2.6599999999999999E-5</v>
      </c>
      <c r="E10523" s="1">
        <v>-1.6629999999999998E-5</v>
      </c>
      <c r="F10523" s="1">
        <v>-8.1632E-6</v>
      </c>
      <c r="G10523" s="1">
        <v>0</v>
      </c>
    </row>
    <row r="10524" spans="2:7" x14ac:dyDescent="0.25">
      <c r="B10524" s="1">
        <v>0.54464000000000001</v>
      </c>
      <c r="C10524" s="1">
        <v>6.9387999999999994E-5</v>
      </c>
      <c r="D10524" s="1">
        <v>2.1891000000000001E-5</v>
      </c>
      <c r="E10524" s="1">
        <v>-1.8264999999999999E-5</v>
      </c>
      <c r="F10524" s="1">
        <v>-7.6831999999999996E-6</v>
      </c>
      <c r="G10524" s="1">
        <v>0</v>
      </c>
    </row>
    <row r="10525" spans="2:7" x14ac:dyDescent="0.25">
      <c r="B10525" s="1">
        <v>0.52991999999999995</v>
      </c>
      <c r="C10525" s="1">
        <v>6.9555999999999996E-5</v>
      </c>
      <c r="D10525" s="1">
        <v>1.8542999999999998E-5</v>
      </c>
      <c r="E10525" s="1">
        <v>-2.1464E-5</v>
      </c>
      <c r="F10525" s="1">
        <v>-6.8436E-6</v>
      </c>
      <c r="G10525" s="1">
        <v>0</v>
      </c>
    </row>
    <row r="10526" spans="2:7" x14ac:dyDescent="0.25">
      <c r="B10526" s="1">
        <v>0.51504000000000005</v>
      </c>
      <c r="C10526" s="1">
        <v>7.0111999999999996E-5</v>
      </c>
      <c r="D10526" s="1">
        <v>1.6118000000000001E-5</v>
      </c>
      <c r="E10526" s="1">
        <v>-2.1658000000000002E-5</v>
      </c>
      <c r="F10526" s="1">
        <v>-5.0421000000000004E-6</v>
      </c>
      <c r="G10526" s="1">
        <v>0</v>
      </c>
    </row>
    <row r="10527" spans="2:7" x14ac:dyDescent="0.25">
      <c r="B10527" s="1">
        <v>0.5</v>
      </c>
      <c r="C10527" s="1">
        <v>7.0043999999999995E-5</v>
      </c>
      <c r="D10527" s="1">
        <v>1.4239999999999999E-5</v>
      </c>
      <c r="E10527" s="1">
        <v>-1.9850000000000001E-5</v>
      </c>
      <c r="F10527" s="1">
        <v>-2.6506999999999999E-6</v>
      </c>
      <c r="G10527" s="1">
        <v>0</v>
      </c>
    </row>
    <row r="10528" spans="2:7" x14ac:dyDescent="0.25">
      <c r="B10528" s="1">
        <v>0.48481000000000002</v>
      </c>
      <c r="C10528" s="1">
        <v>6.8263999999999996E-5</v>
      </c>
      <c r="D10528" s="1">
        <v>1.274E-5</v>
      </c>
      <c r="E10528" s="1">
        <v>-2.1611E-5</v>
      </c>
      <c r="F10528" s="1">
        <v>3.1213000000000003E-8</v>
      </c>
      <c r="G10528" s="1">
        <v>0</v>
      </c>
    </row>
    <row r="10529" spans="2:7" x14ac:dyDescent="0.25">
      <c r="B10529" s="1">
        <v>0.46947</v>
      </c>
      <c r="C10529" s="1">
        <v>6.4616999999999995E-5</v>
      </c>
      <c r="D10529" s="1">
        <v>1.1736000000000001E-5</v>
      </c>
      <c r="E10529" s="1">
        <v>-2.2246E-5</v>
      </c>
      <c r="F10529" s="1">
        <v>2.3246000000000002E-6</v>
      </c>
      <c r="G10529" s="1">
        <v>0</v>
      </c>
    </row>
    <row r="10530" spans="2:7" x14ac:dyDescent="0.25">
      <c r="B10530" s="1">
        <v>0.45399</v>
      </c>
      <c r="C10530" s="1">
        <v>5.9620999999999997E-5</v>
      </c>
      <c r="D10530" s="1">
        <v>1.1336E-5</v>
      </c>
      <c r="E10530" s="1">
        <v>-2.0307000000000001E-5</v>
      </c>
      <c r="F10530" s="1">
        <v>2.6861E-6</v>
      </c>
      <c r="G10530" s="1">
        <v>0</v>
      </c>
    </row>
    <row r="10531" spans="2:7" x14ac:dyDescent="0.25">
      <c r="B10531" s="1">
        <v>0.43836999999999998</v>
      </c>
      <c r="C10531" s="1">
        <v>5.3706999999999999E-5</v>
      </c>
      <c r="D10531" s="1">
        <v>1.119E-5</v>
      </c>
      <c r="E10531" s="1">
        <v>-1.9502000000000001E-5</v>
      </c>
      <c r="F10531" s="1">
        <v>2.5776000000000001E-6</v>
      </c>
      <c r="G10531" s="1">
        <v>0</v>
      </c>
    </row>
    <row r="10532" spans="2:7" x14ac:dyDescent="0.25">
      <c r="B10532" s="1">
        <v>0.42262</v>
      </c>
      <c r="C10532" s="1">
        <v>4.7423000000000003E-5</v>
      </c>
      <c r="D10532" s="1">
        <v>1.0784E-5</v>
      </c>
      <c r="E10532" s="1">
        <v>-1.8878000000000001E-5</v>
      </c>
      <c r="F10532" s="1">
        <v>2.6284999999999999E-6</v>
      </c>
      <c r="G10532" s="1">
        <v>0</v>
      </c>
    </row>
    <row r="10533" spans="2:7" x14ac:dyDescent="0.25">
      <c r="B10533" s="1">
        <v>0.40673999999999999</v>
      </c>
      <c r="C10533" s="1">
        <v>4.1119999999999999E-5</v>
      </c>
      <c r="D10533" s="1">
        <v>9.9774000000000004E-6</v>
      </c>
      <c r="E10533" s="1">
        <v>-1.7082999999999999E-5</v>
      </c>
      <c r="F10533" s="1">
        <v>2.5732000000000002E-6</v>
      </c>
      <c r="G10533" s="1">
        <v>0</v>
      </c>
    </row>
    <row r="10534" spans="2:7" x14ac:dyDescent="0.25">
      <c r="B10534" s="1">
        <v>0.39073000000000002</v>
      </c>
      <c r="C10534" s="1">
        <v>3.5024000000000002E-5</v>
      </c>
      <c r="D10534" s="1">
        <v>8.9166000000000003E-6</v>
      </c>
      <c r="E10534" s="1">
        <v>-1.6402999999999999E-5</v>
      </c>
      <c r="F10534" s="1">
        <v>2.5202E-6</v>
      </c>
      <c r="G10534" s="1">
        <v>0</v>
      </c>
    </row>
    <row r="10535" spans="2:7" x14ac:dyDescent="0.25">
      <c r="B10535" s="1">
        <v>0.37461</v>
      </c>
      <c r="C10535" s="1">
        <v>2.9944E-5</v>
      </c>
      <c r="D10535" s="1">
        <v>7.9279999999999993E-6</v>
      </c>
      <c r="E10535" s="1">
        <v>-1.6915E-5</v>
      </c>
      <c r="F10535" s="1">
        <v>2.9382000000000001E-6</v>
      </c>
      <c r="G10535" s="1">
        <v>0</v>
      </c>
    </row>
    <row r="10536" spans="2:7" x14ac:dyDescent="0.25">
      <c r="B10536" s="1">
        <v>0.35837000000000002</v>
      </c>
      <c r="C10536" s="1">
        <v>2.6701000000000001E-5</v>
      </c>
      <c r="D10536" s="1">
        <v>7.5093000000000003E-6</v>
      </c>
      <c r="E10536" s="1">
        <v>-1.6898999999999999E-5</v>
      </c>
      <c r="F10536" s="1">
        <v>3.5810000000000001E-6</v>
      </c>
      <c r="G10536" s="1">
        <v>0</v>
      </c>
    </row>
    <row r="10537" spans="2:7" x14ac:dyDescent="0.25">
      <c r="B10537" s="1">
        <v>0.34201999999999999</v>
      </c>
      <c r="C10537" s="1">
        <v>2.4848E-5</v>
      </c>
      <c r="D10537" s="1">
        <v>7.8807000000000006E-6</v>
      </c>
      <c r="E10537" s="1">
        <v>-1.8258999999999999E-5</v>
      </c>
      <c r="F10537" s="1">
        <v>3.9348E-6</v>
      </c>
      <c r="G10537" s="1">
        <v>0</v>
      </c>
    </row>
    <row r="10538" spans="2:7" x14ac:dyDescent="0.25">
      <c r="B10538" s="1">
        <v>0.32557000000000003</v>
      </c>
      <c r="C10538" s="1">
        <v>2.3620000000000001E-5</v>
      </c>
      <c r="D10538" s="1">
        <v>8.8867000000000008E-6</v>
      </c>
      <c r="E10538" s="1">
        <v>-1.8731000000000001E-5</v>
      </c>
      <c r="F10538" s="1">
        <v>3.2938000000000001E-6</v>
      </c>
      <c r="G10538" s="1">
        <v>0</v>
      </c>
    </row>
    <row r="10539" spans="2:7" x14ac:dyDescent="0.25">
      <c r="B10539" s="1">
        <v>0.30902000000000002</v>
      </c>
      <c r="C10539" s="1">
        <v>2.2969999999999999E-5</v>
      </c>
      <c r="D10539" s="1">
        <v>1.0530000000000001E-5</v>
      </c>
      <c r="E10539" s="1">
        <v>-1.8122E-5</v>
      </c>
      <c r="F10539" s="1">
        <v>1.4143E-6</v>
      </c>
      <c r="G10539" s="1">
        <v>0</v>
      </c>
    </row>
    <row r="10540" spans="2:7" x14ac:dyDescent="0.25">
      <c r="B10540" s="1">
        <v>0.29237000000000002</v>
      </c>
      <c r="C10540" s="1">
        <v>2.3065E-5</v>
      </c>
      <c r="D10540" s="1">
        <v>1.2914999999999999E-5</v>
      </c>
      <c r="E10540" s="1">
        <v>-1.6127E-5</v>
      </c>
      <c r="F10540" s="1">
        <v>-4.3018E-7</v>
      </c>
      <c r="G10540" s="1">
        <v>0</v>
      </c>
    </row>
    <row r="10541" spans="2:7" x14ac:dyDescent="0.25">
      <c r="B10541" s="1">
        <v>0.27564</v>
      </c>
      <c r="C10541" s="1">
        <v>2.3659000000000002E-5</v>
      </c>
      <c r="D10541" s="1">
        <v>1.615E-5</v>
      </c>
      <c r="E10541" s="1">
        <v>-1.2014999999999999E-5</v>
      </c>
      <c r="F10541" s="1">
        <v>-2.1173999999999998E-6</v>
      </c>
      <c r="G10541" s="1">
        <v>0</v>
      </c>
    </row>
    <row r="10542" spans="2:7" x14ac:dyDescent="0.25">
      <c r="B10542" s="1">
        <v>0.25881999999999999</v>
      </c>
      <c r="C10542" s="1">
        <v>2.4054E-5</v>
      </c>
      <c r="D10542" s="1">
        <v>2.033E-5</v>
      </c>
      <c r="E10542" s="1">
        <v>-1.0285999999999999E-5</v>
      </c>
      <c r="F10542" s="1">
        <v>-3.2306999999999998E-6</v>
      </c>
      <c r="G10542" s="1">
        <v>0</v>
      </c>
    </row>
    <row r="10543" spans="2:7" x14ac:dyDescent="0.25">
      <c r="B10543" s="1">
        <v>0.24192</v>
      </c>
      <c r="C10543" s="1">
        <v>2.3740999999999999E-5</v>
      </c>
      <c r="D10543" s="1">
        <v>2.5089999999999999E-5</v>
      </c>
      <c r="E10543" s="1">
        <v>-1.2672E-5</v>
      </c>
      <c r="F10543" s="1">
        <v>-2.9063E-6</v>
      </c>
      <c r="G10543" s="1">
        <v>0</v>
      </c>
    </row>
    <row r="10544" spans="2:7" x14ac:dyDescent="0.25">
      <c r="B10544" s="1">
        <v>0.22495000000000001</v>
      </c>
      <c r="C10544" s="1">
        <v>2.2660999999999999E-5</v>
      </c>
      <c r="D10544" s="1">
        <v>2.9505999999999998E-5</v>
      </c>
      <c r="E10544" s="1">
        <v>-1.5795999999999999E-5</v>
      </c>
      <c r="F10544" s="1">
        <v>-2.0839000000000001E-6</v>
      </c>
      <c r="G10544" s="1">
        <v>0</v>
      </c>
    </row>
    <row r="10545" spans="2:7" x14ac:dyDescent="0.25">
      <c r="B10545" s="1">
        <v>0.20791000000000001</v>
      </c>
      <c r="C10545" s="1">
        <v>2.0761E-5</v>
      </c>
      <c r="D10545" s="1">
        <v>3.2586999999999998E-5</v>
      </c>
      <c r="E10545" s="1">
        <v>-1.4911E-5</v>
      </c>
      <c r="F10545" s="1">
        <v>-1.2214000000000001E-6</v>
      </c>
      <c r="G10545" s="1">
        <v>0</v>
      </c>
    </row>
    <row r="10546" spans="2:7" x14ac:dyDescent="0.25">
      <c r="B10546" s="1">
        <v>0.19081000000000001</v>
      </c>
      <c r="C10546" s="1">
        <v>1.7181E-5</v>
      </c>
      <c r="D10546" s="1">
        <v>3.3485000000000002E-5</v>
      </c>
      <c r="E10546" s="1">
        <v>-1.2655E-5</v>
      </c>
      <c r="F10546" s="1">
        <v>4.0461000000000002E-7</v>
      </c>
      <c r="G10546" s="1">
        <v>0</v>
      </c>
    </row>
    <row r="10547" spans="2:7" x14ac:dyDescent="0.25">
      <c r="B10547" s="1">
        <v>0.17365</v>
      </c>
      <c r="C10547" s="1">
        <v>1.0732E-5</v>
      </c>
      <c r="D10547" s="1">
        <v>3.1707E-5</v>
      </c>
      <c r="E10547" s="1">
        <v>-1.2893E-5</v>
      </c>
      <c r="F10547" s="1">
        <v>2.7557000000000001E-6</v>
      </c>
      <c r="G10547" s="1">
        <v>0</v>
      </c>
    </row>
    <row r="10548" spans="2:7" x14ac:dyDescent="0.25">
      <c r="B10548" s="1">
        <v>0.15643000000000001</v>
      </c>
      <c r="C10548" s="1">
        <v>1.3966999999999999E-6</v>
      </c>
      <c r="D10548" s="1">
        <v>2.7576000000000002E-5</v>
      </c>
      <c r="E10548" s="1">
        <v>-1.4201E-5</v>
      </c>
      <c r="F10548" s="1">
        <v>4.1914999999999996E-6</v>
      </c>
      <c r="G10548" s="1">
        <v>0</v>
      </c>
    </row>
    <row r="10549" spans="2:7" x14ac:dyDescent="0.25">
      <c r="B10549" s="1">
        <v>0.13916999999999999</v>
      </c>
      <c r="C10549" s="1">
        <v>-9.0343999999999994E-6</v>
      </c>
      <c r="D10549" s="1">
        <v>2.198E-5</v>
      </c>
      <c r="E10549" s="1">
        <v>-1.343E-5</v>
      </c>
      <c r="F10549" s="1">
        <v>4.8621999999999998E-6</v>
      </c>
      <c r="G10549" s="1">
        <v>0</v>
      </c>
    </row>
    <row r="10550" spans="2:7" x14ac:dyDescent="0.25">
      <c r="B10550" s="1">
        <v>0.12187000000000001</v>
      </c>
      <c r="C10550" s="1">
        <v>-1.8366999999999999E-5</v>
      </c>
      <c r="D10550" s="1">
        <v>1.5800000000000001E-5</v>
      </c>
      <c r="E10550" s="1">
        <v>-8.8317000000000005E-6</v>
      </c>
      <c r="F10550" s="1">
        <v>5.1047999999999998E-6</v>
      </c>
      <c r="G10550" s="1">
        <v>0</v>
      </c>
    </row>
    <row r="10551" spans="2:7" x14ac:dyDescent="0.25">
      <c r="B10551" s="1">
        <v>0.10453</v>
      </c>
      <c r="C10551" s="1">
        <v>-2.5418E-5</v>
      </c>
      <c r="D10551" s="1">
        <v>9.8509000000000008E-6</v>
      </c>
      <c r="E10551" s="1">
        <v>-4.9230000000000001E-6</v>
      </c>
      <c r="F10551" s="1">
        <v>4.9181999999999998E-6</v>
      </c>
      <c r="G10551" s="1">
        <v>0</v>
      </c>
    </row>
    <row r="10552" spans="2:7" x14ac:dyDescent="0.25">
      <c r="B10552" s="1">
        <v>8.7155999999999997E-2</v>
      </c>
      <c r="C10552" s="1">
        <v>-2.9297000000000001E-5</v>
      </c>
      <c r="D10552" s="1">
        <v>4.7790000000000003E-6</v>
      </c>
      <c r="E10552" s="1">
        <v>-4.4263000000000003E-6</v>
      </c>
      <c r="F10552" s="1">
        <v>5.1381E-6</v>
      </c>
      <c r="G10552" s="1">
        <v>0</v>
      </c>
    </row>
    <row r="10553" spans="2:7" x14ac:dyDescent="0.25">
      <c r="B10553" s="1">
        <v>6.9755999999999999E-2</v>
      </c>
      <c r="C10553" s="1">
        <v>-2.995E-5</v>
      </c>
      <c r="D10553" s="1">
        <v>6.7428999999999998E-7</v>
      </c>
      <c r="E10553" s="1">
        <v>-4.2406999999999999E-6</v>
      </c>
      <c r="F10553" s="1">
        <v>5.5949000000000004E-6</v>
      </c>
      <c r="G10553" s="1">
        <v>0</v>
      </c>
    </row>
    <row r="10554" spans="2:7" x14ac:dyDescent="0.25">
      <c r="B10554" s="1">
        <v>5.2336000000000001E-2</v>
      </c>
      <c r="C10554" s="1">
        <v>-2.8602000000000002E-5</v>
      </c>
      <c r="D10554" s="1">
        <v>-2.8437E-6</v>
      </c>
      <c r="E10554" s="1">
        <v>-4.5074000000000002E-6</v>
      </c>
      <c r="F10554" s="1">
        <v>5.7821000000000001E-6</v>
      </c>
      <c r="G10554" s="1">
        <v>0</v>
      </c>
    </row>
    <row r="10555" spans="2:7" x14ac:dyDescent="0.25">
      <c r="B10555" s="1">
        <v>3.4898999999999999E-2</v>
      </c>
      <c r="C10555" s="1">
        <v>-2.614E-5</v>
      </c>
      <c r="D10555" s="1">
        <v>-5.9957E-6</v>
      </c>
      <c r="E10555" s="1">
        <v>-5.9166999999999996E-6</v>
      </c>
      <c r="F10555" s="1">
        <v>5.8370000000000002E-6</v>
      </c>
      <c r="G10555" s="1">
        <v>0</v>
      </c>
    </row>
    <row r="10556" spans="2:7" x14ac:dyDescent="0.25">
      <c r="B10556" s="1">
        <v>1.7451999999999999E-2</v>
      </c>
      <c r="C10556" s="1">
        <v>-2.2836E-5</v>
      </c>
      <c r="D10556" s="1">
        <v>-8.5611000000000001E-6</v>
      </c>
      <c r="E10556" s="1">
        <v>-6.7874999999999998E-6</v>
      </c>
      <c r="F10556" s="1">
        <v>5.2814E-6</v>
      </c>
      <c r="G10556" s="1">
        <v>0</v>
      </c>
    </row>
    <row r="10557" spans="2:7" x14ac:dyDescent="0.25">
      <c r="B10557" s="1">
        <v>6.1231999999999996E-17</v>
      </c>
      <c r="C10557" s="1">
        <v>-1.9117E-5</v>
      </c>
      <c r="D10557" s="1">
        <v>-1.042E-5</v>
      </c>
      <c r="E10557" s="1">
        <v>-5.6215000000000003E-6</v>
      </c>
      <c r="F10557" s="1">
        <v>4.1787999999999997E-6</v>
      </c>
      <c r="G10557" s="1">
        <v>0</v>
      </c>
    </row>
    <row r="10558" spans="2:7" x14ac:dyDescent="0.25">
      <c r="B10558" s="1">
        <v>-1.7451999999999999E-2</v>
      </c>
      <c r="C10558" s="1">
        <v>-1.5622999999999999E-5</v>
      </c>
      <c r="D10558" s="1">
        <v>-1.189E-5</v>
      </c>
      <c r="E10558" s="1">
        <v>-5.1524E-6</v>
      </c>
      <c r="F10558" s="1">
        <v>3.1439000000000001E-6</v>
      </c>
      <c r="G10558" s="1">
        <v>0</v>
      </c>
    </row>
    <row r="10559" spans="2:7" x14ac:dyDescent="0.25">
      <c r="B10559" s="1">
        <v>-3.4898999999999999E-2</v>
      </c>
      <c r="C10559" s="1">
        <v>-1.2846E-5</v>
      </c>
      <c r="D10559" s="1">
        <v>-1.328E-5</v>
      </c>
      <c r="E10559" s="1">
        <v>-4.7666000000000002E-6</v>
      </c>
      <c r="F10559" s="1">
        <v>2.1086999999999998E-6</v>
      </c>
      <c r="G10559" s="1">
        <v>0</v>
      </c>
    </row>
    <row r="10560" spans="2:7" x14ac:dyDescent="0.25">
      <c r="B10560" s="1">
        <v>-5.2336000000000001E-2</v>
      </c>
      <c r="C10560" s="1">
        <v>-1.0818E-5</v>
      </c>
      <c r="D10560" s="1">
        <v>-1.4636E-5</v>
      </c>
      <c r="E10560" s="1">
        <v>-4.515E-6</v>
      </c>
      <c r="F10560" s="1">
        <v>1.3082E-6</v>
      </c>
      <c r="G10560" s="1">
        <v>0</v>
      </c>
    </row>
    <row r="10561" spans="2:7" x14ac:dyDescent="0.25">
      <c r="B10561" s="1">
        <v>-6.9755999999999999E-2</v>
      </c>
      <c r="C10561" s="1">
        <v>-9.3303999999999996E-6</v>
      </c>
      <c r="D10561" s="1">
        <v>-1.6042E-5</v>
      </c>
      <c r="E10561" s="1">
        <v>-5.5007999999999999E-6</v>
      </c>
      <c r="F10561" s="1">
        <v>8.3952999999999995E-7</v>
      </c>
      <c r="G10561" s="1">
        <v>0</v>
      </c>
    </row>
    <row r="10562" spans="2:7" x14ac:dyDescent="0.25">
      <c r="B10562" s="1">
        <v>-8.7155999999999997E-2</v>
      </c>
      <c r="C10562" s="1">
        <v>-8.3591999999999995E-6</v>
      </c>
      <c r="D10562" s="1">
        <v>-1.7725999999999999E-5</v>
      </c>
      <c r="E10562" s="1">
        <v>-6.4018999999999996E-6</v>
      </c>
      <c r="F10562" s="1">
        <v>3.2538000000000002E-7</v>
      </c>
      <c r="G10562" s="1">
        <v>0</v>
      </c>
    </row>
    <row r="10563" spans="2:7" x14ac:dyDescent="0.25">
      <c r="B10563" s="1">
        <v>-0.10453</v>
      </c>
      <c r="C10563" s="1">
        <v>-7.7839000000000001E-6</v>
      </c>
      <c r="D10563" s="1">
        <v>-1.9704999999999999E-5</v>
      </c>
      <c r="E10563" s="1">
        <v>-5.7823999999999999E-6</v>
      </c>
      <c r="F10563" s="1">
        <v>4.7413999999999997E-8</v>
      </c>
      <c r="G10563" s="1">
        <v>0</v>
      </c>
    </row>
    <row r="10564" spans="2:7" x14ac:dyDescent="0.25">
      <c r="B10564" s="1">
        <v>-0.12187000000000001</v>
      </c>
      <c r="C10564" s="1">
        <v>-7.1372E-6</v>
      </c>
      <c r="D10564" s="1">
        <v>-2.1773E-5</v>
      </c>
      <c r="E10564" s="1">
        <v>-3.1663999999999999E-6</v>
      </c>
      <c r="F10564" s="1">
        <v>5.1541999999999999E-7</v>
      </c>
      <c r="G10564" s="1">
        <v>0</v>
      </c>
    </row>
    <row r="10565" spans="2:7" x14ac:dyDescent="0.25">
      <c r="B10565" s="1">
        <v>-0.13916999999999999</v>
      </c>
      <c r="C10565" s="1">
        <v>-6.3299000000000002E-6</v>
      </c>
      <c r="D10565" s="1">
        <v>-2.3768E-5</v>
      </c>
      <c r="E10565" s="1">
        <v>-1.8617999999999999E-6</v>
      </c>
      <c r="F10565" s="1">
        <v>1.4642000000000001E-6</v>
      </c>
      <c r="G10565" s="1">
        <v>0</v>
      </c>
    </row>
    <row r="10566" spans="2:7" x14ac:dyDescent="0.25">
      <c r="B10566" s="1">
        <v>-0.15643000000000001</v>
      </c>
      <c r="C10566" s="1">
        <v>-5.4211999999999999E-6</v>
      </c>
      <c r="D10566" s="1">
        <v>-2.5417000000000001E-5</v>
      </c>
      <c r="E10566" s="1">
        <v>-3.0734000000000001E-6</v>
      </c>
      <c r="F10566" s="1">
        <v>2.1117999999999998E-6</v>
      </c>
      <c r="G10566" s="1">
        <v>0</v>
      </c>
    </row>
    <row r="10567" spans="2:7" x14ac:dyDescent="0.25">
      <c r="B10567" s="1">
        <v>-0.17365</v>
      </c>
      <c r="C10567" s="1">
        <v>-3.9709999999999998E-6</v>
      </c>
      <c r="D10567" s="1">
        <v>-2.6211E-5</v>
      </c>
      <c r="E10567" s="1">
        <v>-2.7128000000000001E-6</v>
      </c>
      <c r="F10567" s="1">
        <v>2.4845000000000001E-6</v>
      </c>
      <c r="G10567" s="1">
        <v>0</v>
      </c>
    </row>
    <row r="10568" spans="2:7" x14ac:dyDescent="0.25">
      <c r="B10568" s="1">
        <v>-0.19081000000000001</v>
      </c>
      <c r="C10568" s="1">
        <v>-1.7062000000000001E-6</v>
      </c>
      <c r="D10568" s="1">
        <v>-2.5935000000000002E-5</v>
      </c>
      <c r="E10568" s="1">
        <v>-1.2467000000000001E-6</v>
      </c>
      <c r="F10568" s="1">
        <v>3.2329999999999998E-6</v>
      </c>
      <c r="G10568" s="1">
        <v>0</v>
      </c>
    </row>
    <row r="10569" spans="2:7" x14ac:dyDescent="0.25">
      <c r="B10569" s="1">
        <v>-0.20791000000000001</v>
      </c>
      <c r="C10569" s="1">
        <v>9.2211999999999995E-7</v>
      </c>
      <c r="D10569" s="1">
        <v>-2.5051000000000001E-5</v>
      </c>
      <c r="E10569" s="1">
        <v>-1.0674999999999999E-6</v>
      </c>
      <c r="F10569" s="1">
        <v>4.5159000000000002E-6</v>
      </c>
      <c r="G10569" s="1">
        <v>0</v>
      </c>
    </row>
    <row r="10570" spans="2:7" x14ac:dyDescent="0.25">
      <c r="B10570" s="1">
        <v>-0.22495000000000001</v>
      </c>
      <c r="C10570" s="1">
        <v>3.4497000000000002E-6</v>
      </c>
      <c r="D10570" s="1">
        <v>-2.4294000000000002E-5</v>
      </c>
      <c r="E10570" s="1">
        <v>-5.5128999999999996E-7</v>
      </c>
      <c r="F10570" s="1">
        <v>5.1757000000000003E-6</v>
      </c>
      <c r="G10570" s="1">
        <v>0</v>
      </c>
    </row>
    <row r="10571" spans="2:7" x14ac:dyDescent="0.25">
      <c r="B10571" s="1">
        <v>-0.24192</v>
      </c>
      <c r="C10571" s="1">
        <v>5.5002000000000003E-6</v>
      </c>
      <c r="D10571" s="1">
        <v>-2.4156E-5</v>
      </c>
      <c r="E10571" s="1">
        <v>5.1970999999999998E-6</v>
      </c>
      <c r="F10571" s="1">
        <v>4.1473000000000001E-6</v>
      </c>
      <c r="G10571" s="1">
        <v>0</v>
      </c>
    </row>
    <row r="10572" spans="2:7" x14ac:dyDescent="0.25">
      <c r="B10572" s="1">
        <v>-0.25881999999999999</v>
      </c>
      <c r="C10572" s="1">
        <v>6.3743000000000001E-6</v>
      </c>
      <c r="D10572" s="1">
        <v>-2.4933999999999999E-5</v>
      </c>
      <c r="E10572" s="1">
        <v>1.3726999999999999E-5</v>
      </c>
      <c r="F10572" s="1">
        <v>3.1549000000000001E-6</v>
      </c>
      <c r="G10572" s="1">
        <v>0</v>
      </c>
    </row>
    <row r="10573" spans="2:7" x14ac:dyDescent="0.25">
      <c r="B10573" s="1">
        <v>-0.27564</v>
      </c>
      <c r="C10573" s="1">
        <v>5.5200999999999999E-6</v>
      </c>
      <c r="D10573" s="1">
        <v>-2.6874999999999999E-5</v>
      </c>
      <c r="E10573" s="1">
        <v>1.7521E-5</v>
      </c>
      <c r="F10573" s="1">
        <v>3.5082999999999999E-6</v>
      </c>
      <c r="G10573" s="1">
        <v>0</v>
      </c>
    </row>
    <row r="10574" spans="2:7" x14ac:dyDescent="0.25">
      <c r="B10574" s="1">
        <v>-0.29237000000000002</v>
      </c>
      <c r="C10574" s="1">
        <v>3.4807E-6</v>
      </c>
      <c r="D10574" s="1">
        <v>-2.9944E-5</v>
      </c>
      <c r="E10574" s="1">
        <v>1.8788999999999999E-5</v>
      </c>
      <c r="F10574" s="1">
        <v>3.7326000000000001E-6</v>
      </c>
      <c r="G10574" s="1">
        <v>0</v>
      </c>
    </row>
    <row r="10575" spans="2:7" x14ac:dyDescent="0.25">
      <c r="B10575" s="1">
        <v>-0.30902000000000002</v>
      </c>
      <c r="C10575" s="1">
        <v>1.3384E-6</v>
      </c>
      <c r="D10575" s="1">
        <v>-3.3871000000000001E-5</v>
      </c>
      <c r="E10575" s="1">
        <v>2.2291999999999999E-5</v>
      </c>
      <c r="F10575" s="1">
        <v>3.2397999999999999E-6</v>
      </c>
      <c r="G10575" s="1">
        <v>0</v>
      </c>
    </row>
    <row r="10576" spans="2:7" x14ac:dyDescent="0.25">
      <c r="B10576" s="1">
        <v>-0.32557000000000003</v>
      </c>
      <c r="C10576" s="1">
        <v>-2.1815E-7</v>
      </c>
      <c r="D10576" s="1">
        <v>-3.8600000000000003E-5</v>
      </c>
      <c r="E10576" s="1">
        <v>2.9672E-5</v>
      </c>
      <c r="F10576" s="1">
        <v>1.5836E-6</v>
      </c>
      <c r="G10576" s="1">
        <v>0</v>
      </c>
    </row>
    <row r="10577" spans="2:7" x14ac:dyDescent="0.25">
      <c r="B10577" s="1">
        <v>-0.34201999999999999</v>
      </c>
      <c r="C10577" s="1">
        <v>-1.3505E-6</v>
      </c>
      <c r="D10577" s="1">
        <v>-4.4286999999999998E-5</v>
      </c>
      <c r="E10577" s="1">
        <v>3.4891000000000002E-5</v>
      </c>
      <c r="F10577" s="1">
        <v>1.5807000000000001E-7</v>
      </c>
      <c r="G10577" s="1">
        <v>0</v>
      </c>
    </row>
    <row r="10578" spans="2:7" x14ac:dyDescent="0.25">
      <c r="B10578" s="1">
        <v>-0.35837000000000002</v>
      </c>
      <c r="C10578" s="1">
        <v>-2.7692000000000001E-6</v>
      </c>
      <c r="D10578" s="1">
        <v>-5.0821E-5</v>
      </c>
      <c r="E10578" s="1">
        <v>3.2641999999999997E-5</v>
      </c>
      <c r="F10578" s="1">
        <v>-6.9837000000000005E-8</v>
      </c>
      <c r="G10578" s="1">
        <v>0</v>
      </c>
    </row>
    <row r="10579" spans="2:7" x14ac:dyDescent="0.25">
      <c r="B10579" s="1">
        <v>-0.37461</v>
      </c>
      <c r="C10579" s="1">
        <v>-4.6993000000000001E-6</v>
      </c>
      <c r="D10579" s="1">
        <v>-5.7630000000000002E-5</v>
      </c>
      <c r="E10579" s="1">
        <v>2.8721000000000002E-5</v>
      </c>
      <c r="F10579" s="1">
        <v>7.8011999999999997E-7</v>
      </c>
      <c r="G10579" s="1">
        <v>0</v>
      </c>
    </row>
    <row r="10580" spans="2:7" x14ac:dyDescent="0.25">
      <c r="B10580" s="1">
        <v>-0.39073000000000002</v>
      </c>
      <c r="C10580" s="1">
        <v>-6.9920000000000001E-6</v>
      </c>
      <c r="D10580" s="1">
        <v>-6.3864999999999999E-5</v>
      </c>
      <c r="E10580" s="1">
        <v>2.8683E-5</v>
      </c>
      <c r="F10580" s="1">
        <v>2.2064000000000002E-6</v>
      </c>
      <c r="G10580" s="1">
        <v>0</v>
      </c>
    </row>
    <row r="10581" spans="2:7" x14ac:dyDescent="0.25">
      <c r="B10581" s="1">
        <v>-0.40673999999999999</v>
      </c>
      <c r="C10581" s="1">
        <v>-9.7680000000000003E-6</v>
      </c>
      <c r="D10581" s="1">
        <v>-6.8868000000000005E-5</v>
      </c>
      <c r="E10581" s="1">
        <v>3.1603999999999998E-5</v>
      </c>
      <c r="F10581" s="1">
        <v>3.3164999999999999E-6</v>
      </c>
      <c r="G10581" s="1">
        <v>0</v>
      </c>
    </row>
    <row r="10582" spans="2:7" x14ac:dyDescent="0.25">
      <c r="B10582" s="1">
        <v>-0.42262</v>
      </c>
      <c r="C10582" s="1">
        <v>-1.2642E-5</v>
      </c>
      <c r="D10582" s="1">
        <v>-7.2389000000000001E-5</v>
      </c>
      <c r="E10582" s="1">
        <v>3.1066999999999999E-5</v>
      </c>
      <c r="F10582" s="1">
        <v>4.6025000000000004E-6</v>
      </c>
      <c r="G10582" s="1">
        <v>0</v>
      </c>
    </row>
    <row r="10583" spans="2:7" x14ac:dyDescent="0.25">
      <c r="B10583" s="1">
        <v>-0.43836999999999998</v>
      </c>
      <c r="C10583" s="1">
        <v>-1.4204E-5</v>
      </c>
      <c r="D10583" s="1">
        <v>-7.3981999999999997E-5</v>
      </c>
      <c r="E10583" s="1">
        <v>2.5564000000000001E-5</v>
      </c>
      <c r="F10583" s="1">
        <v>5.8269000000000001E-6</v>
      </c>
      <c r="G10583" s="1">
        <v>0</v>
      </c>
    </row>
    <row r="10584" spans="2:7" x14ac:dyDescent="0.25">
      <c r="B10584" s="1">
        <v>-0.45399</v>
      </c>
      <c r="C10584" s="1">
        <v>-1.3484E-5</v>
      </c>
      <c r="D10584" s="1">
        <v>-7.3106000000000001E-5</v>
      </c>
      <c r="E10584" s="1">
        <v>1.9021E-5</v>
      </c>
      <c r="F10584" s="1">
        <v>7.1957999999999998E-6</v>
      </c>
      <c r="G10584" s="1">
        <v>0</v>
      </c>
    </row>
    <row r="10585" spans="2:7" x14ac:dyDescent="0.25">
      <c r="B10585" s="1">
        <v>-0.46947</v>
      </c>
      <c r="C10585" s="1">
        <v>-1.1216999999999999E-5</v>
      </c>
      <c r="D10585" s="1">
        <v>-6.9937000000000005E-5</v>
      </c>
      <c r="E10585" s="1">
        <v>1.2836999999999999E-5</v>
      </c>
      <c r="F10585" s="1">
        <v>8.8480999999999992E-6</v>
      </c>
      <c r="G10585" s="1">
        <v>0</v>
      </c>
    </row>
    <row r="10586" spans="2:7" x14ac:dyDescent="0.25">
      <c r="B10586" s="1">
        <v>-0.48481000000000002</v>
      </c>
      <c r="C10586" s="1">
        <v>-8.8697999999999993E-6</v>
      </c>
      <c r="D10586" s="1">
        <v>-6.5568000000000006E-5</v>
      </c>
      <c r="E10586" s="1">
        <v>7.3462000000000001E-6</v>
      </c>
      <c r="F10586" s="1">
        <v>1.0548E-5</v>
      </c>
      <c r="G10586" s="1">
        <v>0</v>
      </c>
    </row>
    <row r="10587" spans="2:7" x14ac:dyDescent="0.25">
      <c r="B10587" s="1">
        <v>-0.5</v>
      </c>
      <c r="C10587" s="1">
        <v>-6.9990000000000002E-6</v>
      </c>
      <c r="D10587" s="1">
        <v>-6.1348999999999998E-5</v>
      </c>
      <c r="E10587" s="1">
        <v>1.7601000000000001E-6</v>
      </c>
      <c r="F10587" s="1">
        <v>1.2077E-5</v>
      </c>
      <c r="G10587" s="1">
        <v>0</v>
      </c>
    </row>
    <row r="10588" spans="2:7" x14ac:dyDescent="0.25">
      <c r="B10588" s="1">
        <v>-0.51504000000000005</v>
      </c>
      <c r="C10588" s="1">
        <v>-5.5654000000000001E-6</v>
      </c>
      <c r="D10588" s="1">
        <v>-5.8022000000000001E-5</v>
      </c>
      <c r="E10588" s="1">
        <v>-4.7057999999999999E-6</v>
      </c>
      <c r="F10588" s="1">
        <v>1.2571E-5</v>
      </c>
      <c r="G10588" s="1">
        <v>0</v>
      </c>
    </row>
    <row r="10589" spans="2:7" x14ac:dyDescent="0.25">
      <c r="B10589" s="1">
        <v>-0.52991999999999995</v>
      </c>
      <c r="C10589" s="1">
        <v>-4.9088999999999997E-6</v>
      </c>
      <c r="D10589" s="1">
        <v>-5.5507000000000002E-5</v>
      </c>
      <c r="E10589" s="1">
        <v>-1.1773000000000001E-5</v>
      </c>
      <c r="F10589" s="1">
        <v>1.2459999999999999E-5</v>
      </c>
      <c r="G10589" s="1">
        <v>0</v>
      </c>
    </row>
    <row r="10590" spans="2:7" x14ac:dyDescent="0.25">
      <c r="B10590" s="1">
        <v>-0.54464000000000001</v>
      </c>
      <c r="C10590" s="1">
        <v>-5.3391000000000003E-6</v>
      </c>
      <c r="D10590" s="1">
        <v>-5.3239000000000003E-5</v>
      </c>
      <c r="E10590" s="1">
        <v>-2.1019999999999999E-5</v>
      </c>
      <c r="F10590" s="1">
        <v>1.363E-5</v>
      </c>
      <c r="G10590" s="1">
        <v>0</v>
      </c>
    </row>
    <row r="10591" spans="2:7" x14ac:dyDescent="0.25">
      <c r="B10591" s="1">
        <v>-0.55918999999999996</v>
      </c>
      <c r="C10591" s="1">
        <v>-6.1807E-6</v>
      </c>
      <c r="D10591" s="1">
        <v>-5.0623E-5</v>
      </c>
      <c r="E10591" s="1">
        <v>-2.8504999999999999E-5</v>
      </c>
      <c r="F10591" s="1">
        <v>1.4664999999999999E-5</v>
      </c>
      <c r="G10591" s="1">
        <v>0</v>
      </c>
    </row>
    <row r="10592" spans="2:7" x14ac:dyDescent="0.25">
      <c r="B10592" s="1">
        <v>-0.57357999999999998</v>
      </c>
      <c r="C10592" s="1">
        <v>-6.6684000000000004E-6</v>
      </c>
      <c r="D10592" s="1">
        <v>-4.7139999999999999E-5</v>
      </c>
      <c r="E10592" s="1">
        <v>-2.9944E-5</v>
      </c>
      <c r="F10592" s="1">
        <v>1.4243999999999999E-5</v>
      </c>
      <c r="G10592" s="1">
        <v>0</v>
      </c>
    </row>
    <row r="10593" spans="2:7" x14ac:dyDescent="0.25">
      <c r="B10593" s="1">
        <v>-0.58779000000000003</v>
      </c>
      <c r="C10593" s="1">
        <v>-6.7805999999999999E-6</v>
      </c>
      <c r="D10593" s="1">
        <v>-4.2376000000000002E-5</v>
      </c>
      <c r="E10593" s="1">
        <v>-2.6760000000000001E-5</v>
      </c>
      <c r="F10593" s="1">
        <v>1.2850999999999999E-5</v>
      </c>
      <c r="G10593" s="1">
        <v>0</v>
      </c>
    </row>
    <row r="10594" spans="2:7" x14ac:dyDescent="0.25">
      <c r="B10594" s="1">
        <v>-0.60182000000000002</v>
      </c>
      <c r="C10594" s="1">
        <v>-6.4736000000000002E-6</v>
      </c>
      <c r="D10594" s="1">
        <v>-3.6177000000000003E-5</v>
      </c>
      <c r="E10594" s="1">
        <v>-2.2815000000000001E-5</v>
      </c>
      <c r="F10594" s="1">
        <v>1.1412E-5</v>
      </c>
      <c r="G10594" s="1">
        <v>0</v>
      </c>
    </row>
    <row r="10595" spans="2:7" x14ac:dyDescent="0.25">
      <c r="B10595" s="1">
        <v>-0.61565999999999999</v>
      </c>
      <c r="C10595" s="1">
        <v>-5.4891999999999999E-6</v>
      </c>
      <c r="D10595" s="1">
        <v>-2.8583999999999999E-5</v>
      </c>
      <c r="E10595" s="1">
        <v>-2.2852000000000001E-5</v>
      </c>
      <c r="F10595" s="1">
        <v>1.0351E-5</v>
      </c>
      <c r="G10595" s="1">
        <v>0</v>
      </c>
    </row>
    <row r="10596" spans="2:7" x14ac:dyDescent="0.25">
      <c r="B10596" s="1">
        <v>-0.62931999999999999</v>
      </c>
      <c r="C10596" s="1">
        <v>-3.5686999999999998E-6</v>
      </c>
      <c r="D10596" s="1">
        <v>-1.9785000000000001E-5</v>
      </c>
      <c r="E10596" s="1">
        <v>-2.6242E-5</v>
      </c>
      <c r="F10596" s="1">
        <v>9.0479000000000002E-6</v>
      </c>
      <c r="G10596" s="1">
        <v>0</v>
      </c>
    </row>
    <row r="10597" spans="2:7" x14ac:dyDescent="0.25">
      <c r="B10597" s="1">
        <v>-0.64278999999999997</v>
      </c>
      <c r="C10597" s="1">
        <v>-4.6786000000000001E-7</v>
      </c>
      <c r="D10597" s="1">
        <v>-1.0327E-5</v>
      </c>
      <c r="E10597" s="1">
        <v>-2.8543000000000001E-5</v>
      </c>
      <c r="F10597" s="1">
        <v>7.6614999999999994E-6</v>
      </c>
      <c r="G10597" s="1">
        <v>0</v>
      </c>
    </row>
    <row r="10598" spans="2:7" x14ac:dyDescent="0.25">
      <c r="B10598" s="1">
        <v>-0.65605999999999998</v>
      </c>
      <c r="C10598" s="1">
        <v>3.7148E-6</v>
      </c>
      <c r="D10598" s="1">
        <v>-1.0353000000000001E-6</v>
      </c>
      <c r="E10598" s="1">
        <v>-2.9611000000000002E-5</v>
      </c>
      <c r="F10598" s="1">
        <v>6.6027000000000003E-6</v>
      </c>
      <c r="G10598" s="1">
        <v>0</v>
      </c>
    </row>
    <row r="10599" spans="2:7" x14ac:dyDescent="0.25">
      <c r="B10599" s="1">
        <v>-0.66913</v>
      </c>
      <c r="C10599" s="1">
        <v>8.3550000000000005E-6</v>
      </c>
      <c r="D10599" s="1">
        <v>7.267E-6</v>
      </c>
      <c r="E10599" s="1">
        <v>-2.6531000000000001E-5</v>
      </c>
      <c r="F10599" s="1">
        <v>5.5184999999999998E-6</v>
      </c>
      <c r="G10599" s="1">
        <v>0</v>
      </c>
    </row>
    <row r="10600" spans="2:7" x14ac:dyDescent="0.25">
      <c r="B10600" s="1">
        <v>-0.68200000000000005</v>
      </c>
      <c r="C10600" s="1">
        <v>1.2799999999999999E-5</v>
      </c>
      <c r="D10600" s="1">
        <v>1.3986E-5</v>
      </c>
      <c r="E10600" s="1">
        <v>-2.0820000000000001E-5</v>
      </c>
      <c r="F10600" s="1">
        <v>4.3857000000000002E-6</v>
      </c>
      <c r="G10600" s="1">
        <v>0</v>
      </c>
    </row>
    <row r="10601" spans="2:7" x14ac:dyDescent="0.25">
      <c r="B10601" s="1">
        <v>-0.69466000000000006</v>
      </c>
      <c r="C10601" s="1">
        <v>1.7028E-5</v>
      </c>
      <c r="D10601" s="1">
        <v>1.9008000000000002E-5</v>
      </c>
      <c r="E10601" s="1">
        <v>-1.7458000000000001E-5</v>
      </c>
      <c r="F10601" s="1">
        <v>2.8395999999999999E-6</v>
      </c>
      <c r="G10601" s="1">
        <v>0</v>
      </c>
    </row>
    <row r="10602" spans="2:7" x14ac:dyDescent="0.25">
      <c r="B10602" s="1">
        <v>-0.70711000000000002</v>
      </c>
      <c r="C10602" s="1">
        <v>2.0791000000000001E-5</v>
      </c>
      <c r="D10602" s="1">
        <v>2.2753000000000001E-5</v>
      </c>
      <c r="E10602" s="1">
        <v>-1.5223E-5</v>
      </c>
      <c r="F10602" s="1">
        <v>7.4045000000000004E-7</v>
      </c>
      <c r="G10602" s="1">
        <v>0</v>
      </c>
    </row>
    <row r="10603" spans="2:7" x14ac:dyDescent="0.25">
      <c r="B10603" s="1">
        <v>-0.71933999999999998</v>
      </c>
      <c r="C10603" s="1">
        <v>2.2878999999999999E-5</v>
      </c>
      <c r="D10603" s="1">
        <v>2.5556000000000001E-5</v>
      </c>
      <c r="E10603" s="1">
        <v>-1.1678000000000001E-5</v>
      </c>
      <c r="F10603" s="1">
        <v>-1.1131E-6</v>
      </c>
      <c r="G10603" s="1">
        <v>0</v>
      </c>
    </row>
    <row r="10604" spans="2:7" x14ac:dyDescent="0.25">
      <c r="B10604" s="1">
        <v>-0.73134999999999994</v>
      </c>
      <c r="C10604" s="1">
        <v>2.2133E-5</v>
      </c>
      <c r="D10604" s="1">
        <v>2.6959999999999999E-5</v>
      </c>
      <c r="E10604" s="1">
        <v>-6.3242999999999997E-6</v>
      </c>
      <c r="F10604" s="1">
        <v>-1.8767E-6</v>
      </c>
      <c r="G10604" s="1">
        <v>0</v>
      </c>
    </row>
    <row r="10605" spans="2:7" x14ac:dyDescent="0.25">
      <c r="B10605" s="1">
        <v>-0.74314000000000002</v>
      </c>
      <c r="C10605" s="1">
        <v>1.8323999999999999E-5</v>
      </c>
      <c r="D10605" s="1">
        <v>2.6007999999999999E-5</v>
      </c>
      <c r="E10605" s="1">
        <v>4.8037000000000001E-7</v>
      </c>
      <c r="F10605" s="1">
        <v>-1.9412999999999999E-6</v>
      </c>
      <c r="G10605" s="1">
        <v>0</v>
      </c>
    </row>
    <row r="10606" spans="2:7" x14ac:dyDescent="0.25">
      <c r="B10606" s="1">
        <v>-0.75470999999999999</v>
      </c>
      <c r="C10606" s="1">
        <v>1.1742E-5</v>
      </c>
      <c r="D10606" s="1">
        <v>2.2065E-5</v>
      </c>
      <c r="E10606" s="1">
        <v>9.3666999999999996E-6</v>
      </c>
      <c r="F10606" s="1">
        <v>-2.5053E-6</v>
      </c>
      <c r="G10606" s="1">
        <v>0</v>
      </c>
    </row>
    <row r="10607" spans="2:7" x14ac:dyDescent="0.25">
      <c r="B10607" s="1">
        <v>-0.76604000000000005</v>
      </c>
      <c r="C10607" s="1">
        <v>2.3035000000000001E-6</v>
      </c>
      <c r="D10607" s="1">
        <v>1.5319E-5</v>
      </c>
      <c r="E10607" s="1">
        <v>2.1532999999999999E-5</v>
      </c>
      <c r="F10607" s="1">
        <v>-3.4651999999999999E-6</v>
      </c>
      <c r="G10607" s="1">
        <v>0</v>
      </c>
    </row>
    <row r="10608" spans="2:7" x14ac:dyDescent="0.25">
      <c r="B10608" s="1">
        <v>-0.77715000000000001</v>
      </c>
      <c r="C10608" s="1">
        <v>-1.0502999999999999E-5</v>
      </c>
      <c r="D10608" s="1">
        <v>6.7358E-6</v>
      </c>
      <c r="E10608" s="1">
        <v>3.4603000000000001E-5</v>
      </c>
      <c r="F10608" s="1">
        <v>-3.8793000000000003E-6</v>
      </c>
      <c r="G10608" s="1">
        <v>0</v>
      </c>
    </row>
    <row r="10609" spans="2:7" x14ac:dyDescent="0.25">
      <c r="B10609" s="1">
        <v>-0.78800999999999999</v>
      </c>
      <c r="C10609" s="1">
        <v>-2.6426000000000001E-5</v>
      </c>
      <c r="D10609" s="1">
        <v>-2.6004999999999999E-6</v>
      </c>
      <c r="E10609" s="1">
        <v>4.8905E-5</v>
      </c>
      <c r="F10609" s="1">
        <v>-4.7731000000000001E-6</v>
      </c>
      <c r="G10609" s="1">
        <v>0</v>
      </c>
    </row>
    <row r="10610" spans="2:7" x14ac:dyDescent="0.25">
      <c r="B10610" s="1">
        <v>-0.79864000000000002</v>
      </c>
      <c r="C10610" s="1">
        <v>-4.3915999999999998E-5</v>
      </c>
      <c r="D10610" s="1">
        <v>-1.1921E-5</v>
      </c>
      <c r="E10610" s="1">
        <v>6.3874999999999994E-5</v>
      </c>
      <c r="F10610" s="1">
        <v>-6.7428000000000001E-6</v>
      </c>
      <c r="G10610" s="1">
        <v>0</v>
      </c>
    </row>
    <row r="10611" spans="2:7" x14ac:dyDescent="0.25">
      <c r="B10611" s="1">
        <v>-0.80901999999999996</v>
      </c>
      <c r="C10611" s="1">
        <v>-6.0720999999999997E-5</v>
      </c>
      <c r="D10611" s="1">
        <v>-2.0557E-5</v>
      </c>
      <c r="E10611" s="1">
        <v>7.6035E-5</v>
      </c>
      <c r="F10611" s="1">
        <v>-8.8102000000000008E-6</v>
      </c>
      <c r="G10611" s="1">
        <v>0</v>
      </c>
    </row>
    <row r="10612" spans="2:7" x14ac:dyDescent="0.25">
      <c r="B10612" s="1">
        <v>-0.81915000000000004</v>
      </c>
      <c r="C10612" s="1">
        <v>-7.4517999999999994E-5</v>
      </c>
      <c r="D10612" s="1">
        <v>-2.7721000000000001E-5</v>
      </c>
      <c r="E10612" s="1">
        <v>8.3422000000000002E-5</v>
      </c>
      <c r="F10612" s="1">
        <v>-1.0244999999999999E-5</v>
      </c>
      <c r="G10612" s="1">
        <v>0</v>
      </c>
    </row>
    <row r="10613" spans="2:7" x14ac:dyDescent="0.25">
      <c r="B10613" s="1">
        <v>-0.82904</v>
      </c>
      <c r="C10613" s="1">
        <v>-8.3389999999999999E-5</v>
      </c>
      <c r="D10613" s="1">
        <v>-3.252E-5</v>
      </c>
      <c r="E10613" s="1">
        <v>8.5546999999999999E-5</v>
      </c>
      <c r="F10613" s="1">
        <v>-1.1218E-5</v>
      </c>
      <c r="G10613" s="1">
        <v>0</v>
      </c>
    </row>
    <row r="10614" spans="2:7" x14ac:dyDescent="0.25">
      <c r="B10614" s="1">
        <v>-0.83867000000000003</v>
      </c>
      <c r="C10614" s="1">
        <v>-8.6163999999999997E-5</v>
      </c>
      <c r="D10614" s="1">
        <v>-3.4146000000000001E-5</v>
      </c>
      <c r="E10614" s="1">
        <v>8.2803E-5</v>
      </c>
      <c r="F10614" s="1">
        <v>-1.3317E-5</v>
      </c>
      <c r="G10614" s="1">
        <v>0</v>
      </c>
    </row>
    <row r="10615" spans="2:7" x14ac:dyDescent="0.25">
      <c r="B10615" s="1">
        <v>-0.84804999999999997</v>
      </c>
      <c r="C10615" s="1">
        <v>-8.2686000000000001E-5</v>
      </c>
      <c r="D10615" s="1">
        <v>-3.1986000000000002E-5</v>
      </c>
      <c r="E10615" s="1">
        <v>7.5860999999999998E-5</v>
      </c>
      <c r="F10615" s="1">
        <v>-1.7521999999999999E-5</v>
      </c>
      <c r="G10615" s="1">
        <v>0</v>
      </c>
    </row>
    <row r="10616" spans="2:7" x14ac:dyDescent="0.25">
      <c r="B10616" s="1">
        <v>-0.85716999999999999</v>
      </c>
      <c r="C10616" s="1">
        <v>-7.3821999999999999E-5</v>
      </c>
      <c r="D10616" s="1">
        <v>-2.5718E-5</v>
      </c>
      <c r="E10616" s="1">
        <v>6.4540000000000002E-5</v>
      </c>
      <c r="F10616" s="1">
        <v>-2.2823000000000002E-5</v>
      </c>
      <c r="G10616" s="1">
        <v>0</v>
      </c>
    </row>
    <row r="10617" spans="2:7" x14ac:dyDescent="0.25">
      <c r="B10617" s="1">
        <v>-0.86602999999999997</v>
      </c>
      <c r="C10617" s="1">
        <v>-6.1116000000000002E-5</v>
      </c>
      <c r="D10617" s="1">
        <v>-1.5654999999999998E-5</v>
      </c>
      <c r="E10617" s="1">
        <v>4.8884000000000002E-5</v>
      </c>
      <c r="F10617" s="1">
        <v>-2.7197999999999999E-5</v>
      </c>
      <c r="G10617" s="1">
        <v>0</v>
      </c>
    </row>
    <row r="10618" spans="2:7" x14ac:dyDescent="0.25">
      <c r="B10618" s="1">
        <v>-0.87461999999999995</v>
      </c>
      <c r="C10618" s="1">
        <v>-4.6428999999999999E-5</v>
      </c>
      <c r="D10618" s="1">
        <v>-2.9726000000000001E-6</v>
      </c>
      <c r="E10618" s="1">
        <v>2.9875000000000001E-5</v>
      </c>
      <c r="F10618" s="1">
        <v>-2.9590999999999998E-5</v>
      </c>
      <c r="G10618" s="1">
        <v>0</v>
      </c>
    </row>
    <row r="10619" spans="2:7" x14ac:dyDescent="0.25">
      <c r="B10619" s="1">
        <v>-0.88295000000000001</v>
      </c>
      <c r="C10619" s="1">
        <v>-3.1721999999999999E-5</v>
      </c>
      <c r="D10619" s="1">
        <v>1.0546E-5</v>
      </c>
      <c r="E10619" s="1">
        <v>1.0034000000000001E-5</v>
      </c>
      <c r="F10619" s="1">
        <v>-3.0372999999999999E-5</v>
      </c>
      <c r="G10619" s="1">
        <v>0</v>
      </c>
    </row>
    <row r="10620" spans="2:7" x14ac:dyDescent="0.25">
      <c r="B10620" s="1">
        <v>-0.89100999999999997</v>
      </c>
      <c r="C10620" s="1">
        <v>-1.8830000000000001E-5</v>
      </c>
      <c r="D10620" s="1">
        <v>2.3155000000000001E-5</v>
      </c>
      <c r="E10620" s="1">
        <v>-7.4708999999999999E-6</v>
      </c>
      <c r="F10620" s="1">
        <v>-3.023E-5</v>
      </c>
      <c r="G10620" s="1">
        <v>0</v>
      </c>
    </row>
    <row r="10621" spans="2:7" x14ac:dyDescent="0.25">
      <c r="B10621" s="1">
        <v>-0.89878999999999998</v>
      </c>
      <c r="C10621" s="1">
        <v>-9.2222999999999998E-6</v>
      </c>
      <c r="D10621" s="1">
        <v>3.3714999999999998E-5</v>
      </c>
      <c r="E10621" s="1">
        <v>-2.0228E-5</v>
      </c>
      <c r="F10621" s="1">
        <v>-2.9566000000000001E-5</v>
      </c>
      <c r="G10621" s="1">
        <v>0</v>
      </c>
    </row>
    <row r="10622" spans="2:7" x14ac:dyDescent="0.25">
      <c r="B10622" s="1">
        <v>-0.90630999999999995</v>
      </c>
      <c r="C10622" s="1">
        <v>-3.8047000000000002E-6</v>
      </c>
      <c r="D10622" s="1">
        <v>4.1829000000000002E-5</v>
      </c>
      <c r="E10622" s="1">
        <v>-2.7095999999999999E-5</v>
      </c>
      <c r="F10622" s="1">
        <v>-2.8589E-5</v>
      </c>
      <c r="G10622" s="1">
        <v>0</v>
      </c>
    </row>
    <row r="10623" spans="2:7" x14ac:dyDescent="0.25">
      <c r="B10623" s="1">
        <v>-0.91354999999999997</v>
      </c>
      <c r="C10623" s="1">
        <v>-2.7605999999999999E-6</v>
      </c>
      <c r="D10623" s="1">
        <v>4.7629000000000001E-5</v>
      </c>
      <c r="E10623" s="1">
        <v>-2.7534000000000001E-5</v>
      </c>
      <c r="F10623" s="1">
        <v>-2.7593000000000002E-5</v>
      </c>
      <c r="G10623" s="1">
        <v>0</v>
      </c>
    </row>
    <row r="10624" spans="2:7" x14ac:dyDescent="0.25">
      <c r="B10624" s="1">
        <v>-0.92049999999999998</v>
      </c>
      <c r="C10624" s="1">
        <v>-5.5547999999999997E-6</v>
      </c>
      <c r="D10624" s="1">
        <v>5.1535E-5</v>
      </c>
      <c r="E10624" s="1">
        <v>-2.1793999999999998E-5</v>
      </c>
      <c r="F10624" s="1">
        <v>-2.6862000000000001E-5</v>
      </c>
      <c r="G10624" s="1">
        <v>0</v>
      </c>
    </row>
    <row r="10625" spans="2:7" x14ac:dyDescent="0.25">
      <c r="B10625" s="1">
        <v>-0.92718</v>
      </c>
      <c r="C10625" s="1">
        <v>-1.1096E-5</v>
      </c>
      <c r="D10625" s="1">
        <v>5.3986000000000001E-5</v>
      </c>
      <c r="E10625" s="1">
        <v>-1.1306E-5</v>
      </c>
      <c r="F10625" s="1">
        <v>-2.6233000000000001E-5</v>
      </c>
      <c r="G10625" s="1">
        <v>0</v>
      </c>
    </row>
    <row r="10626" spans="2:7" x14ac:dyDescent="0.25">
      <c r="B10626" s="1">
        <v>-0.93357999999999997</v>
      </c>
      <c r="C10626" s="1">
        <v>-1.7941999999999999E-5</v>
      </c>
      <c r="D10626" s="1">
        <v>5.5275000000000002E-5</v>
      </c>
      <c r="E10626" s="1">
        <v>1.5555E-6</v>
      </c>
      <c r="F10626" s="1">
        <v>-2.5062000000000002E-5</v>
      </c>
      <c r="G10626" s="1">
        <v>0</v>
      </c>
    </row>
    <row r="10627" spans="2:7" x14ac:dyDescent="0.25">
      <c r="B10627" s="1">
        <v>-0.93969000000000003</v>
      </c>
      <c r="C10627" s="1">
        <v>-2.455E-5</v>
      </c>
      <c r="D10627" s="1">
        <v>5.5541999999999998E-5</v>
      </c>
      <c r="E10627" s="1">
        <v>1.3213E-5</v>
      </c>
      <c r="F10627" s="1">
        <v>-2.2464E-5</v>
      </c>
      <c r="G10627" s="1">
        <v>0</v>
      </c>
    </row>
    <row r="10628" spans="2:7" x14ac:dyDescent="0.25">
      <c r="B10628" s="1">
        <v>-0.94552000000000003</v>
      </c>
      <c r="C10628" s="1">
        <v>-2.9564E-5</v>
      </c>
      <c r="D10628" s="1">
        <v>5.4805999999999997E-5</v>
      </c>
      <c r="E10628" s="1">
        <v>2.0584000000000001E-5</v>
      </c>
      <c r="F10628" s="1">
        <v>-1.7745E-5</v>
      </c>
      <c r="G10628" s="1">
        <v>0</v>
      </c>
    </row>
    <row r="10629" spans="2:7" x14ac:dyDescent="0.25">
      <c r="B10629" s="1">
        <v>-0.95106000000000002</v>
      </c>
      <c r="C10629" s="1">
        <v>-3.2079000000000002E-5</v>
      </c>
      <c r="D10629" s="1">
        <v>5.3046E-5</v>
      </c>
      <c r="E10629" s="1">
        <v>2.2187E-5</v>
      </c>
      <c r="F10629" s="1">
        <v>-1.0706E-5</v>
      </c>
      <c r="G10629" s="1">
        <v>0</v>
      </c>
    </row>
    <row r="10630" spans="2:7" x14ac:dyDescent="0.25">
      <c r="B10630" s="1">
        <v>-0.95630000000000004</v>
      </c>
      <c r="C10630" s="1">
        <v>-3.1813999999999997E-5</v>
      </c>
      <c r="D10630" s="1">
        <v>5.0291999999999999E-5</v>
      </c>
      <c r="E10630" s="1">
        <v>1.7926000000000001E-5</v>
      </c>
      <c r="F10630" s="1">
        <v>-1.7382999999999999E-6</v>
      </c>
      <c r="G10630" s="1">
        <v>0</v>
      </c>
    </row>
    <row r="10631" spans="2:7" x14ac:dyDescent="0.25">
      <c r="B10631" s="1">
        <v>-0.96126</v>
      </c>
      <c r="C10631" s="1">
        <v>-2.9091999999999999E-5</v>
      </c>
      <c r="D10631" s="1">
        <v>4.6644000000000003E-5</v>
      </c>
      <c r="E10631" s="1">
        <v>9.5953999999999996E-6</v>
      </c>
      <c r="F10631" s="1">
        <v>8.0912999999999999E-6</v>
      </c>
      <c r="G10631" s="1">
        <v>0</v>
      </c>
    </row>
    <row r="10632" spans="2:7" x14ac:dyDescent="0.25">
      <c r="B10632" s="1">
        <v>-0.96592999999999996</v>
      </c>
      <c r="C10632" s="1">
        <v>-2.4661999999999999E-5</v>
      </c>
      <c r="D10632" s="1">
        <v>4.2292000000000001E-5</v>
      </c>
      <c r="E10632" s="1">
        <v>-4.1651000000000002E-7</v>
      </c>
      <c r="F10632" s="1">
        <v>1.7371E-5</v>
      </c>
      <c r="G10632" s="1">
        <v>0</v>
      </c>
    </row>
    <row r="10633" spans="2:7" x14ac:dyDescent="0.25">
      <c r="B10633" s="1">
        <v>-0.97030000000000005</v>
      </c>
      <c r="C10633" s="1">
        <v>-1.9440999999999999E-5</v>
      </c>
      <c r="D10633" s="1">
        <v>3.7502000000000001E-5</v>
      </c>
      <c r="E10633" s="1">
        <v>-1.0195E-5</v>
      </c>
      <c r="F10633" s="1">
        <v>2.4858000000000002E-5</v>
      </c>
      <c r="G10633" s="1">
        <v>0</v>
      </c>
    </row>
    <row r="10634" spans="2:7" x14ac:dyDescent="0.25">
      <c r="B10634" s="1">
        <v>-0.97436999999999996</v>
      </c>
      <c r="C10634" s="1">
        <v>-1.4272E-5</v>
      </c>
      <c r="D10634" s="1">
        <v>3.2551000000000001E-5</v>
      </c>
      <c r="E10634" s="1">
        <v>-1.8216999999999999E-5</v>
      </c>
      <c r="F10634" s="1">
        <v>2.9980000000000001E-5</v>
      </c>
      <c r="G10634" s="1">
        <v>0</v>
      </c>
    </row>
    <row r="10635" spans="2:7" x14ac:dyDescent="0.25">
      <c r="B10635" s="1">
        <v>-0.97814999999999996</v>
      </c>
      <c r="C10635" s="1">
        <v>-9.7582999999999994E-6</v>
      </c>
      <c r="D10635" s="1">
        <v>2.7693000000000001E-5</v>
      </c>
      <c r="E10635" s="1">
        <v>-2.4142E-5</v>
      </c>
      <c r="F10635" s="1">
        <v>3.2948999999999999E-5</v>
      </c>
      <c r="G10635" s="1">
        <v>0</v>
      </c>
    </row>
    <row r="10636" spans="2:7" x14ac:dyDescent="0.25">
      <c r="B10636" s="1">
        <v>-0.98163</v>
      </c>
      <c r="C10636" s="1">
        <v>-6.2078000000000001E-6</v>
      </c>
      <c r="D10636" s="1">
        <v>2.3119E-5</v>
      </c>
      <c r="E10636" s="1">
        <v>-2.8212999999999999E-5</v>
      </c>
      <c r="F10636" s="1">
        <v>3.4341999999999997E-5</v>
      </c>
      <c r="G10636" s="1">
        <v>0</v>
      </c>
    </row>
    <row r="10637" spans="2:7" x14ac:dyDescent="0.25">
      <c r="B10637" s="1">
        <v>-0.98480999999999996</v>
      </c>
      <c r="C10637" s="1">
        <v>-3.6648E-6</v>
      </c>
      <c r="D10637" s="1">
        <v>1.8941999999999999E-5</v>
      </c>
      <c r="E10637" s="1">
        <v>-3.0697000000000001E-5</v>
      </c>
      <c r="F10637" s="1">
        <v>3.4795000000000001E-5</v>
      </c>
      <c r="G10637" s="1">
        <v>0</v>
      </c>
    </row>
    <row r="10638" spans="2:7" x14ac:dyDescent="0.25">
      <c r="B10638" s="1">
        <v>-0.98768999999999996</v>
      </c>
      <c r="C10638" s="1">
        <v>-1.9974999999999999E-6</v>
      </c>
      <c r="D10638" s="1">
        <v>1.5214E-5</v>
      </c>
      <c r="E10638" s="1">
        <v>-3.2202000000000001E-5</v>
      </c>
      <c r="F10638" s="1">
        <v>3.4829999999999997E-5</v>
      </c>
      <c r="G10638" s="1">
        <v>0</v>
      </c>
    </row>
    <row r="10639" spans="2:7" x14ac:dyDescent="0.25">
      <c r="B10639" s="1">
        <v>-0.99026999999999998</v>
      </c>
      <c r="C10639" s="1">
        <v>-9.9629000000000004E-7</v>
      </c>
      <c r="D10639" s="1">
        <v>1.1941E-5</v>
      </c>
      <c r="E10639" s="1">
        <v>-3.3114999999999997E-5</v>
      </c>
      <c r="F10639" s="1">
        <v>3.4737000000000003E-5</v>
      </c>
      <c r="G10639" s="1">
        <v>0</v>
      </c>
    </row>
    <row r="10640" spans="2:7" x14ac:dyDescent="0.25">
      <c r="B10640" s="1">
        <v>-0.99255000000000004</v>
      </c>
      <c r="C10640" s="1">
        <v>-4.4782E-7</v>
      </c>
      <c r="D10640" s="1">
        <v>9.1027000000000001E-6</v>
      </c>
      <c r="E10640" s="1">
        <v>-3.3661000000000002E-5</v>
      </c>
      <c r="F10640" s="1">
        <v>3.4690000000000002E-5</v>
      </c>
      <c r="G10640" s="1">
        <v>0</v>
      </c>
    </row>
    <row r="10641" spans="1:13" x14ac:dyDescent="0.25">
      <c r="B10641" s="1">
        <v>-0.99451999999999996</v>
      </c>
      <c r="C10641" s="1">
        <v>-1.7686999999999999E-7</v>
      </c>
      <c r="D10641" s="1">
        <v>6.6762999999999999E-6</v>
      </c>
      <c r="E10641" s="1">
        <v>-3.4109000000000002E-5</v>
      </c>
      <c r="F10641" s="1">
        <v>3.4746000000000002E-5</v>
      </c>
      <c r="G10641" s="1">
        <v>0</v>
      </c>
    </row>
    <row r="10642" spans="1:13" x14ac:dyDescent="0.25">
      <c r="B10642" s="1">
        <v>-0.99619000000000002</v>
      </c>
      <c r="C10642" s="1">
        <v>-5.8846000000000003E-8</v>
      </c>
      <c r="D10642" s="1">
        <v>4.6388000000000004E-6</v>
      </c>
      <c r="E10642" s="1">
        <v>-3.4477000000000002E-5</v>
      </c>
      <c r="F10642" s="1">
        <v>3.4861999999999999E-5</v>
      </c>
      <c r="G10642" s="1">
        <v>0</v>
      </c>
    </row>
    <row r="10643" spans="1:13" x14ac:dyDescent="0.25">
      <c r="B10643" s="1">
        <v>-0.99756</v>
      </c>
      <c r="C10643" s="1">
        <v>-1.5317999999999999E-8</v>
      </c>
      <c r="D10643" s="1">
        <v>2.9745000000000001E-6</v>
      </c>
      <c r="E10643" s="1">
        <v>-3.4777000000000003E-5</v>
      </c>
      <c r="F10643" s="1">
        <v>3.5021000000000002E-5</v>
      </c>
      <c r="G10643" s="1">
        <v>0</v>
      </c>
    </row>
    <row r="10644" spans="1:13" x14ac:dyDescent="0.25">
      <c r="B10644" s="1">
        <v>-0.99863000000000002</v>
      </c>
      <c r="C10644" s="1">
        <v>-2.7094999999999998E-9</v>
      </c>
      <c r="D10644" s="1">
        <v>1.6778000000000001E-6</v>
      </c>
      <c r="E10644" s="1">
        <v>-3.5055000000000002E-5</v>
      </c>
      <c r="F10644" s="1">
        <v>3.5179999999999999E-5</v>
      </c>
      <c r="G10644" s="1">
        <v>0</v>
      </c>
    </row>
    <row r="10645" spans="1:13" x14ac:dyDescent="0.25">
      <c r="B10645" s="1">
        <v>-0.99939</v>
      </c>
      <c r="C10645" s="1">
        <v>-2.3671999999999998E-10</v>
      </c>
      <c r="D10645" s="1">
        <v>7.4771000000000002E-7</v>
      </c>
      <c r="E10645" s="1">
        <v>-3.5241999999999999E-5</v>
      </c>
      <c r="F10645" s="1">
        <v>3.5296999999999998E-5</v>
      </c>
      <c r="G10645" s="1">
        <v>0</v>
      </c>
    </row>
    <row r="10646" spans="1:13" x14ac:dyDescent="0.25">
      <c r="B10646" s="1">
        <v>-0.99985000000000002</v>
      </c>
      <c r="C10646" s="1">
        <v>-3.6970999999999997E-12</v>
      </c>
      <c r="D10646" s="1">
        <v>1.8725000000000001E-7</v>
      </c>
      <c r="E10646" s="1">
        <v>-3.5369E-5</v>
      </c>
      <c r="F10646" s="1">
        <v>3.5386999999999998E-5</v>
      </c>
      <c r="G10646" s="1">
        <v>0</v>
      </c>
    </row>
    <row r="10647" spans="1:13" x14ac:dyDescent="0.25">
      <c r="B10647" s="1">
        <v>-1</v>
      </c>
      <c r="C10647" s="1">
        <v>2.0548000000000002E-15</v>
      </c>
      <c r="D10647" s="1">
        <v>2.0618000000000001E-10</v>
      </c>
      <c r="E10647" s="1">
        <v>-3.5425E-5</v>
      </c>
      <c r="F10647" s="1">
        <v>3.5426999999999998E-5</v>
      </c>
      <c r="G10647" s="1">
        <v>0</v>
      </c>
    </row>
    <row r="10648" spans="1:13" x14ac:dyDescent="0.25">
      <c r="A10648" t="s">
        <v>171</v>
      </c>
      <c r="B10648">
        <v>2</v>
      </c>
      <c r="C10648" t="s">
        <v>245</v>
      </c>
      <c r="D10648">
        <v>3</v>
      </c>
      <c r="E10648" t="s">
        <v>246</v>
      </c>
      <c r="F10648">
        <v>4</v>
      </c>
      <c r="G10648" t="s">
        <v>247</v>
      </c>
      <c r="H10648">
        <v>5</v>
      </c>
      <c r="I10648" t="s">
        <v>248</v>
      </c>
      <c r="J10648" t="s">
        <v>219</v>
      </c>
      <c r="K10648">
        <v>6</v>
      </c>
      <c r="L10648" t="s">
        <v>248</v>
      </c>
      <c r="M10648" t="s">
        <v>220</v>
      </c>
    </row>
    <row r="10649" spans="1:13" x14ac:dyDescent="0.25">
      <c r="B10649" s="1">
        <v>1</v>
      </c>
      <c r="C10649" s="1">
        <v>2.0663E-14</v>
      </c>
      <c r="D10649" s="1">
        <v>-4.2021000000000003E-3</v>
      </c>
      <c r="E10649" s="1">
        <v>4.2021000000000003E-3</v>
      </c>
      <c r="F10649" s="1">
        <v>-8.9898000000000003E-10</v>
      </c>
      <c r="G10649" s="1">
        <v>0</v>
      </c>
    </row>
    <row r="10650" spans="1:13" x14ac:dyDescent="0.25">
      <c r="B10650" s="1">
        <v>0.99985000000000002</v>
      </c>
      <c r="C10650" s="1">
        <v>7.3388E-13</v>
      </c>
      <c r="D10650" s="1">
        <v>-4.2002000000000003E-3</v>
      </c>
      <c r="E10650" s="1">
        <v>4.202E-3</v>
      </c>
      <c r="F10650" s="1">
        <v>-2.5162000000000002E-6</v>
      </c>
      <c r="G10650" s="1">
        <v>0</v>
      </c>
    </row>
    <row r="10651" spans="1:13" x14ac:dyDescent="0.25">
      <c r="B10651" s="1">
        <v>0.99939</v>
      </c>
      <c r="C10651" s="1">
        <v>1.7904000000000001E-10</v>
      </c>
      <c r="D10651" s="1">
        <v>-4.1963E-3</v>
      </c>
      <c r="E10651" s="1">
        <v>4.2037000000000003E-3</v>
      </c>
      <c r="F10651" s="1">
        <v>-1.0097E-5</v>
      </c>
      <c r="G10651" s="1">
        <v>0</v>
      </c>
    </row>
    <row r="10652" spans="1:13" x14ac:dyDescent="0.25">
      <c r="B10652" s="1">
        <v>0.99863000000000002</v>
      </c>
      <c r="C10652" s="1">
        <v>4.4422999999999998E-9</v>
      </c>
      <c r="D10652" s="1">
        <v>-4.1954000000000002E-3</v>
      </c>
      <c r="E10652" s="1">
        <v>4.2126999999999998E-3</v>
      </c>
      <c r="F10652" s="1">
        <v>-2.2864E-5</v>
      </c>
      <c r="G10652" s="1">
        <v>0</v>
      </c>
    </row>
    <row r="10653" spans="1:13" x14ac:dyDescent="0.25">
      <c r="B10653" s="1">
        <v>0.99756</v>
      </c>
      <c r="C10653" s="1">
        <v>4.2421E-8</v>
      </c>
      <c r="D10653" s="1">
        <v>-4.2049000000000001E-3</v>
      </c>
      <c r="E10653" s="1">
        <v>4.2376999999999996E-3</v>
      </c>
      <c r="F10653" s="1">
        <v>-4.1087999999999997E-5</v>
      </c>
      <c r="G10653" s="1">
        <v>0</v>
      </c>
    </row>
    <row r="10654" spans="1:13" x14ac:dyDescent="0.25">
      <c r="B10654" s="1">
        <v>0.99619000000000002</v>
      </c>
      <c r="C10654" s="1">
        <v>2.3873999999999998E-7</v>
      </c>
      <c r="D10654" s="1">
        <v>-4.2341000000000002E-3</v>
      </c>
      <c r="E10654" s="1">
        <v>4.2896000000000002E-3</v>
      </c>
      <c r="F10654" s="1">
        <v>-6.5191999999999995E-5</v>
      </c>
      <c r="G10654" s="1">
        <v>0</v>
      </c>
    </row>
    <row r="10655" spans="1:13" x14ac:dyDescent="0.25">
      <c r="B10655" s="1">
        <v>0.99451999999999996</v>
      </c>
      <c r="C10655" s="1">
        <v>9.5749000000000009E-7</v>
      </c>
      <c r="D10655" s="1">
        <v>-4.2922000000000004E-3</v>
      </c>
      <c r="E10655" s="1">
        <v>4.3794999999999997E-3</v>
      </c>
      <c r="F10655" s="1">
        <v>-9.5655999999999994E-5</v>
      </c>
      <c r="G10655" s="1">
        <v>0</v>
      </c>
    </row>
    <row r="10656" spans="1:13" x14ac:dyDescent="0.25">
      <c r="B10656" s="1">
        <v>0.99255000000000004</v>
      </c>
      <c r="C10656" s="1">
        <v>3.0288999999999999E-6</v>
      </c>
      <c r="D10656" s="1">
        <v>-4.3861999999999998E-3</v>
      </c>
      <c r="E10656" s="1">
        <v>4.516E-3</v>
      </c>
      <c r="F10656" s="1">
        <v>-1.3274000000000001E-4</v>
      </c>
      <c r="G10656" s="1">
        <v>0</v>
      </c>
    </row>
    <row r="10657" spans="2:7" x14ac:dyDescent="0.25">
      <c r="B10657" s="1">
        <v>0.99026999999999998</v>
      </c>
      <c r="C10657" s="1">
        <v>8.0292999999999995E-6</v>
      </c>
      <c r="D10657" s="1">
        <v>-4.5187999999999999E-3</v>
      </c>
      <c r="E10657" s="1">
        <v>4.7026999999999998E-3</v>
      </c>
      <c r="F10657" s="1">
        <v>-1.7605E-4</v>
      </c>
      <c r="G10657" s="1">
        <v>0</v>
      </c>
    </row>
    <row r="10658" spans="2:7" x14ac:dyDescent="0.25">
      <c r="B10658" s="1">
        <v>0.98768999999999996</v>
      </c>
      <c r="C10658" s="1">
        <v>1.8547E-5</v>
      </c>
      <c r="D10658" s="1">
        <v>-4.6861000000000003E-3</v>
      </c>
      <c r="E10658" s="1">
        <v>4.9344999999999997E-3</v>
      </c>
      <c r="F10658" s="1">
        <v>-2.2410999999999999E-4</v>
      </c>
      <c r="G10658" s="1">
        <v>0</v>
      </c>
    </row>
    <row r="10659" spans="2:7" x14ac:dyDescent="0.25">
      <c r="B10659" s="1">
        <v>0.98480999999999996</v>
      </c>
      <c r="C10659" s="1">
        <v>3.8337000000000002E-5</v>
      </c>
      <c r="D10659" s="1">
        <v>-4.8760000000000001E-3</v>
      </c>
      <c r="E10659" s="1">
        <v>5.1957000000000001E-3</v>
      </c>
      <c r="F10659" s="1">
        <v>-2.7406000000000002E-4</v>
      </c>
      <c r="G10659" s="1">
        <v>0</v>
      </c>
    </row>
    <row r="10660" spans="2:7" x14ac:dyDescent="0.25">
      <c r="B10660" s="1">
        <v>0.98163</v>
      </c>
      <c r="C10660" s="1">
        <v>7.2253000000000001E-5</v>
      </c>
      <c r="D10660" s="1">
        <v>-5.0682000000000001E-3</v>
      </c>
      <c r="E10660" s="1">
        <v>5.4596999999999996E-3</v>
      </c>
      <c r="F10660" s="1">
        <v>-3.2169000000000002E-4</v>
      </c>
      <c r="G10660" s="1">
        <v>0</v>
      </c>
    </row>
    <row r="10661" spans="2:7" x14ac:dyDescent="0.25">
      <c r="B10661" s="1">
        <v>0.97814999999999996</v>
      </c>
      <c r="C10661" s="1">
        <v>1.2587000000000001E-4</v>
      </c>
      <c r="D10661" s="1">
        <v>-5.2356E-3</v>
      </c>
      <c r="E10661" s="1">
        <v>5.6908000000000002E-3</v>
      </c>
      <c r="F10661" s="1">
        <v>-3.6209000000000002E-4</v>
      </c>
      <c r="G10661" s="1">
        <v>0</v>
      </c>
    </row>
    <row r="10662" spans="2:7" x14ac:dyDescent="0.25">
      <c r="B10662" s="1">
        <v>0.97436999999999996</v>
      </c>
      <c r="C10662" s="1">
        <v>2.0479E-4</v>
      </c>
      <c r="D10662" s="1">
        <v>-5.3483000000000003E-3</v>
      </c>
      <c r="E10662" s="1">
        <v>5.8491000000000003E-3</v>
      </c>
      <c r="F10662" s="1">
        <v>-3.9051999999999999E-4</v>
      </c>
      <c r="G10662" s="1">
        <v>0</v>
      </c>
    </row>
    <row r="10663" spans="2:7" x14ac:dyDescent="0.25">
      <c r="B10663" s="1">
        <v>0.97030000000000005</v>
      </c>
      <c r="C10663" s="1">
        <v>3.1366E-4</v>
      </c>
      <c r="D10663" s="1">
        <v>-5.3781999999999996E-3</v>
      </c>
      <c r="E10663" s="1">
        <v>5.8967000000000004E-3</v>
      </c>
      <c r="F10663" s="1">
        <v>-4.0350999999999999E-4</v>
      </c>
      <c r="G10663" s="1">
        <v>0</v>
      </c>
    </row>
    <row r="10664" spans="2:7" x14ac:dyDescent="0.25">
      <c r="B10664" s="1">
        <v>0.96592999999999996</v>
      </c>
      <c r="C10664" s="1">
        <v>4.5517000000000002E-4</v>
      </c>
      <c r="D10664" s="1">
        <v>-5.3033000000000004E-3</v>
      </c>
      <c r="E10664" s="1">
        <v>5.8047000000000003E-3</v>
      </c>
      <c r="F10664" s="1">
        <v>-3.9954999999999998E-4</v>
      </c>
      <c r="G10664" s="1">
        <v>0</v>
      </c>
    </row>
    <row r="10665" spans="2:7" x14ac:dyDescent="0.25">
      <c r="B10665" s="1">
        <v>0.96126</v>
      </c>
      <c r="C10665" s="1">
        <v>6.2922E-4</v>
      </c>
      <c r="D10665" s="1">
        <v>-5.1126000000000001E-3</v>
      </c>
      <c r="E10665" s="1">
        <v>5.5588E-3</v>
      </c>
      <c r="F10665" s="1">
        <v>-3.7932999999999999E-4</v>
      </c>
      <c r="G10665" s="1">
        <v>0</v>
      </c>
    </row>
    <row r="10666" spans="2:7" x14ac:dyDescent="0.25">
      <c r="B10666" s="1">
        <v>0.95630000000000004</v>
      </c>
      <c r="C10666" s="1">
        <v>8.3246999999999998E-4</v>
      </c>
      <c r="D10666" s="1">
        <v>-4.8072999999999996E-3</v>
      </c>
      <c r="E10666" s="1">
        <v>5.1617E-3</v>
      </c>
      <c r="F10666" s="1">
        <v>-3.4542999999999998E-4</v>
      </c>
      <c r="G10666" s="1">
        <v>0</v>
      </c>
    </row>
    <row r="10667" spans="2:7" x14ac:dyDescent="0.25">
      <c r="B10667" s="1">
        <v>0.95106000000000002</v>
      </c>
      <c r="C10667" s="1">
        <v>1.0586E-3</v>
      </c>
      <c r="D10667" s="1">
        <v>-4.4006000000000002E-3</v>
      </c>
      <c r="E10667" s="1">
        <v>4.6325999999999997E-3</v>
      </c>
      <c r="F10667" s="1">
        <v>-3.0173999999999999E-4</v>
      </c>
      <c r="G10667" s="1">
        <v>0</v>
      </c>
    </row>
    <row r="10668" spans="2:7" x14ac:dyDescent="0.25">
      <c r="B10668" s="1">
        <v>0.94552000000000003</v>
      </c>
      <c r="C10668" s="1">
        <v>1.2987000000000001E-3</v>
      </c>
      <c r="D10668" s="1">
        <v>-3.9148000000000004E-3</v>
      </c>
      <c r="E10668" s="1">
        <v>4.0029999999999996E-3</v>
      </c>
      <c r="F10668" s="1">
        <v>-2.5260000000000001E-4</v>
      </c>
      <c r="G10668" s="1">
        <v>0</v>
      </c>
    </row>
    <row r="10669" spans="2:7" x14ac:dyDescent="0.25">
      <c r="B10669" s="1">
        <v>0.93969000000000003</v>
      </c>
      <c r="C10669" s="1">
        <v>1.5426999999999999E-3</v>
      </c>
      <c r="D10669" s="1">
        <v>-3.3765000000000002E-3</v>
      </c>
      <c r="E10669" s="1">
        <v>3.3100999999999998E-3</v>
      </c>
      <c r="F10669" s="1">
        <v>-2.0216E-4</v>
      </c>
      <c r="G10669" s="1">
        <v>0</v>
      </c>
    </row>
    <row r="10670" spans="2:7" x14ac:dyDescent="0.25">
      <c r="B10670" s="1">
        <v>0.93357999999999997</v>
      </c>
      <c r="C10670" s="1">
        <v>1.7803000000000001E-3</v>
      </c>
      <c r="D10670" s="1">
        <v>-2.8123000000000002E-3</v>
      </c>
      <c r="E10670" s="1">
        <v>2.5906000000000002E-3</v>
      </c>
      <c r="F10670" s="1">
        <v>-1.5377000000000001E-4</v>
      </c>
      <c r="G10670" s="1">
        <v>0</v>
      </c>
    </row>
    <row r="10671" spans="2:7" x14ac:dyDescent="0.25">
      <c r="B10671" s="1">
        <v>0.92718</v>
      </c>
      <c r="C10671" s="1">
        <v>2.0016999999999999E-3</v>
      </c>
      <c r="D10671" s="1">
        <v>-2.2453999999999998E-3</v>
      </c>
      <c r="E10671" s="1">
        <v>1.8766E-3</v>
      </c>
      <c r="F10671" s="1">
        <v>-1.098E-4</v>
      </c>
      <c r="G10671" s="1">
        <v>0</v>
      </c>
    </row>
    <row r="10672" spans="2:7" x14ac:dyDescent="0.25">
      <c r="B10672" s="1">
        <v>0.92049999999999998</v>
      </c>
      <c r="C10672" s="1">
        <v>2.1990999999999998E-3</v>
      </c>
      <c r="D10672" s="1">
        <v>-1.6945E-3</v>
      </c>
      <c r="E10672" s="1">
        <v>1.1937E-3</v>
      </c>
      <c r="F10672" s="1">
        <v>-7.1675999999999996E-5</v>
      </c>
      <c r="G10672" s="1">
        <v>0</v>
      </c>
    </row>
    <row r="10673" spans="2:7" x14ac:dyDescent="0.25">
      <c r="B10673" s="1">
        <v>0.91354999999999997</v>
      </c>
      <c r="C10673" s="1">
        <v>2.3665000000000001E-3</v>
      </c>
      <c r="D10673" s="1">
        <v>-1.1745E-3</v>
      </c>
      <c r="E10673" s="1">
        <v>5.6196000000000002E-4</v>
      </c>
      <c r="F10673" s="1">
        <v>-3.9981999999999998E-5</v>
      </c>
      <c r="G10673" s="1">
        <v>0</v>
      </c>
    </row>
    <row r="10674" spans="2:7" x14ac:dyDescent="0.25">
      <c r="B10674" s="1">
        <v>0.90630999999999995</v>
      </c>
      <c r="C10674" s="1">
        <v>2.5002000000000002E-3</v>
      </c>
      <c r="D10674" s="1">
        <v>-6.9724000000000001E-4</v>
      </c>
      <c r="E10674" s="1">
        <v>-1.9168999999999998E-6</v>
      </c>
      <c r="F10674" s="1">
        <v>-1.4596999999999999E-5</v>
      </c>
      <c r="G10674" s="1">
        <v>0</v>
      </c>
    </row>
    <row r="10675" spans="2:7" x14ac:dyDescent="0.25">
      <c r="B10675" s="1">
        <v>0.89878999999999998</v>
      </c>
      <c r="C10675" s="1">
        <v>2.5988000000000001E-3</v>
      </c>
      <c r="D10675" s="1">
        <v>-2.7229000000000001E-4</v>
      </c>
      <c r="E10675" s="1">
        <v>-4.8480000000000002E-4</v>
      </c>
      <c r="F10675" s="1">
        <v>5.1341999999999999E-6</v>
      </c>
      <c r="G10675" s="1">
        <v>0</v>
      </c>
    </row>
    <row r="10676" spans="2:7" x14ac:dyDescent="0.25">
      <c r="B10676" s="1">
        <v>0.89100999999999997</v>
      </c>
      <c r="C10676" s="1">
        <v>2.6627999999999999E-3</v>
      </c>
      <c r="D10676" s="1">
        <v>9.3313000000000006E-5</v>
      </c>
      <c r="E10676" s="1">
        <v>-8.7854999999999997E-4</v>
      </c>
      <c r="F10676" s="1">
        <v>2.0041E-5</v>
      </c>
      <c r="G10676" s="1">
        <v>0</v>
      </c>
    </row>
    <row r="10677" spans="2:7" x14ac:dyDescent="0.25">
      <c r="B10677" s="1">
        <v>0.88295000000000001</v>
      </c>
      <c r="C10677" s="1">
        <v>2.6949000000000001E-3</v>
      </c>
      <c r="D10677" s="1">
        <v>3.9667000000000001E-4</v>
      </c>
      <c r="E10677" s="1">
        <v>-1.1818E-3</v>
      </c>
      <c r="F10677" s="1">
        <v>3.0781999999999998E-5</v>
      </c>
      <c r="G10677" s="1">
        <v>0</v>
      </c>
    </row>
    <row r="10678" spans="2:7" x14ac:dyDescent="0.25">
      <c r="B10678" s="1">
        <v>0.87461999999999995</v>
      </c>
      <c r="C10678" s="1">
        <v>2.6987999999999999E-3</v>
      </c>
      <c r="D10678" s="1">
        <v>6.3988000000000001E-4</v>
      </c>
      <c r="E10678" s="1">
        <v>-1.4016E-3</v>
      </c>
      <c r="F10678" s="1">
        <v>3.7920999999999998E-5</v>
      </c>
      <c r="G10678" s="1">
        <v>0</v>
      </c>
    </row>
    <row r="10679" spans="2:7" x14ac:dyDescent="0.25">
      <c r="B10679" s="1">
        <v>0.86602999999999997</v>
      </c>
      <c r="C10679" s="1">
        <v>2.6792000000000001E-3</v>
      </c>
      <c r="D10679" s="1">
        <v>8.2908000000000005E-4</v>
      </c>
      <c r="E10679" s="1">
        <v>-1.5497E-3</v>
      </c>
      <c r="F10679" s="1">
        <v>4.1888000000000003E-5</v>
      </c>
      <c r="G10679" s="1">
        <v>0</v>
      </c>
    </row>
    <row r="10680" spans="2:7" x14ac:dyDescent="0.25">
      <c r="B10680" s="1">
        <v>0.85716999999999999</v>
      </c>
      <c r="C10680" s="1">
        <v>2.6405000000000001E-3</v>
      </c>
      <c r="D10680" s="1">
        <v>9.7150999999999997E-4</v>
      </c>
      <c r="E10680" s="1">
        <v>-1.6375999999999999E-3</v>
      </c>
      <c r="F10680" s="1">
        <v>4.3052E-5</v>
      </c>
      <c r="G10680" s="1">
        <v>0</v>
      </c>
    </row>
    <row r="10681" spans="2:7" x14ac:dyDescent="0.25">
      <c r="B10681" s="1">
        <v>0.84804999999999997</v>
      </c>
      <c r="C10681" s="1">
        <v>2.5869999999999999E-3</v>
      </c>
      <c r="D10681" s="1">
        <v>1.0744000000000001E-3</v>
      </c>
      <c r="E10681" s="1">
        <v>-1.6752E-3</v>
      </c>
      <c r="F10681" s="1">
        <v>4.2008999999999997E-5</v>
      </c>
      <c r="G10681" s="1">
        <v>0</v>
      </c>
    </row>
    <row r="10682" spans="2:7" x14ac:dyDescent="0.25">
      <c r="B10682" s="1">
        <v>0.83867000000000003</v>
      </c>
      <c r="C10682" s="1">
        <v>2.5225E-3</v>
      </c>
      <c r="D10682" s="1">
        <v>1.1452999999999999E-3</v>
      </c>
      <c r="E10682" s="1">
        <v>-1.6719E-3</v>
      </c>
      <c r="F10682" s="1">
        <v>3.9353000000000001E-5</v>
      </c>
      <c r="G10682" s="1">
        <v>0</v>
      </c>
    </row>
    <row r="10683" spans="2:7" x14ac:dyDescent="0.25">
      <c r="B10683" s="1">
        <v>0.82904</v>
      </c>
      <c r="C10683" s="1">
        <v>2.4505E-3</v>
      </c>
      <c r="D10683" s="1">
        <v>1.1919999999999999E-3</v>
      </c>
      <c r="E10683" s="1">
        <v>-1.6382E-3</v>
      </c>
      <c r="F10683" s="1">
        <v>3.5435000000000002E-5</v>
      </c>
      <c r="G10683" s="1">
        <v>0</v>
      </c>
    </row>
    <row r="10684" spans="2:7" x14ac:dyDescent="0.25">
      <c r="B10684" s="1">
        <v>0.81915000000000004</v>
      </c>
      <c r="C10684" s="1">
        <v>2.3747999999999998E-3</v>
      </c>
      <c r="D10684" s="1">
        <v>1.2212E-3</v>
      </c>
      <c r="E10684" s="1">
        <v>-1.5849E-3</v>
      </c>
      <c r="F10684" s="1">
        <v>3.0422000000000001E-5</v>
      </c>
      <c r="G10684" s="1">
        <v>0</v>
      </c>
    </row>
    <row r="10685" spans="2:7" x14ac:dyDescent="0.25">
      <c r="B10685" s="1">
        <v>0.80901999999999996</v>
      </c>
      <c r="C10685" s="1">
        <v>2.2988000000000001E-3</v>
      </c>
      <c r="D10685" s="1">
        <v>1.2389E-3</v>
      </c>
      <c r="E10685" s="1">
        <v>-1.5204999999999999E-3</v>
      </c>
      <c r="F10685" s="1">
        <v>2.425E-5</v>
      </c>
      <c r="G10685" s="1">
        <v>0</v>
      </c>
    </row>
    <row r="10686" spans="2:7" x14ac:dyDescent="0.25">
      <c r="B10686" s="1">
        <v>0.79864000000000002</v>
      </c>
      <c r="C10686" s="1">
        <v>2.2244999999999999E-3</v>
      </c>
      <c r="D10686" s="1">
        <v>1.2488E-3</v>
      </c>
      <c r="E10686" s="1">
        <v>-1.4529E-3</v>
      </c>
      <c r="F10686" s="1">
        <v>1.7005000000000001E-5</v>
      </c>
      <c r="G10686" s="1">
        <v>0</v>
      </c>
    </row>
    <row r="10687" spans="2:7" x14ac:dyDescent="0.25">
      <c r="B10687" s="1">
        <v>0.78800999999999999</v>
      </c>
      <c r="C10687" s="1">
        <v>2.1526000000000002E-3</v>
      </c>
      <c r="D10687" s="1">
        <v>1.2539999999999999E-3</v>
      </c>
      <c r="E10687" s="1">
        <v>-1.3872999999999999E-3</v>
      </c>
      <c r="F10687" s="1">
        <v>9.0830999999999995E-6</v>
      </c>
      <c r="G10687" s="1">
        <v>0</v>
      </c>
    </row>
    <row r="10688" spans="2:7" x14ac:dyDescent="0.25">
      <c r="B10688" s="1">
        <v>0.77715000000000001</v>
      </c>
      <c r="C10688" s="1">
        <v>2.0831000000000001E-3</v>
      </c>
      <c r="D10688" s="1">
        <v>1.2546E-3</v>
      </c>
      <c r="E10688" s="1">
        <v>-1.3239E-3</v>
      </c>
      <c r="F10688" s="1">
        <v>8.2628000000000001E-7</v>
      </c>
      <c r="G10688" s="1">
        <v>0</v>
      </c>
    </row>
    <row r="10689" spans="2:7" x14ac:dyDescent="0.25">
      <c r="B10689" s="1">
        <v>0.76604000000000005</v>
      </c>
      <c r="C10689" s="1">
        <v>2.0159000000000002E-3</v>
      </c>
      <c r="D10689" s="1">
        <v>1.2428999999999999E-3</v>
      </c>
      <c r="E10689" s="1">
        <v>-1.2565E-3</v>
      </c>
      <c r="F10689" s="1">
        <v>-7.4344999999999997E-6</v>
      </c>
      <c r="G10689" s="1">
        <v>0</v>
      </c>
    </row>
    <row r="10690" spans="2:7" x14ac:dyDescent="0.25">
      <c r="B10690" s="1">
        <v>0.75470999999999999</v>
      </c>
      <c r="C10690" s="1">
        <v>1.952E-3</v>
      </c>
      <c r="D10690" s="1">
        <v>1.2107999999999999E-3</v>
      </c>
      <c r="E10690" s="1">
        <v>-1.178E-3</v>
      </c>
      <c r="F10690" s="1">
        <v>-1.5588999999999999E-5</v>
      </c>
      <c r="G10690" s="1">
        <v>0</v>
      </c>
    </row>
    <row r="10691" spans="2:7" x14ac:dyDescent="0.25">
      <c r="B10691" s="1">
        <v>0.74314000000000002</v>
      </c>
      <c r="C10691" s="1">
        <v>1.8933999999999999E-3</v>
      </c>
      <c r="D10691" s="1">
        <v>1.1581E-3</v>
      </c>
      <c r="E10691" s="1">
        <v>-1.0885000000000001E-3</v>
      </c>
      <c r="F10691" s="1">
        <v>-2.3915999999999999E-5</v>
      </c>
      <c r="G10691" s="1">
        <v>0</v>
      </c>
    </row>
    <row r="10692" spans="2:7" x14ac:dyDescent="0.25">
      <c r="B10692" s="1">
        <v>0.73134999999999994</v>
      </c>
      <c r="C10692" s="1">
        <v>1.8423000000000001E-3</v>
      </c>
      <c r="D10692" s="1">
        <v>1.0915E-3</v>
      </c>
      <c r="E10692" s="1">
        <v>-9.9507999999999997E-4</v>
      </c>
      <c r="F10692" s="1">
        <v>-3.2796000000000002E-5</v>
      </c>
      <c r="G10692" s="1">
        <v>0</v>
      </c>
    </row>
    <row r="10693" spans="2:7" x14ac:dyDescent="0.25">
      <c r="B10693" s="1">
        <v>0.71933999999999998</v>
      </c>
      <c r="C10693" s="1">
        <v>1.799E-3</v>
      </c>
      <c r="D10693" s="1">
        <v>1.0203E-3</v>
      </c>
      <c r="E10693" s="1">
        <v>-9.0538000000000001E-4</v>
      </c>
      <c r="F10693" s="1">
        <v>-4.2295000000000001E-5</v>
      </c>
      <c r="G10693" s="1">
        <v>0</v>
      </c>
    </row>
    <row r="10694" spans="2:7" x14ac:dyDescent="0.25">
      <c r="B10694" s="1">
        <v>0.70711000000000002</v>
      </c>
      <c r="C10694" s="1">
        <v>1.7604999999999999E-3</v>
      </c>
      <c r="D10694" s="1">
        <v>9.5184000000000002E-4</v>
      </c>
      <c r="E10694" s="1">
        <v>-8.2604E-4</v>
      </c>
      <c r="F10694" s="1">
        <v>-5.1969000000000003E-5</v>
      </c>
      <c r="G10694" s="1">
        <v>0</v>
      </c>
    </row>
    <row r="10695" spans="2:7" x14ac:dyDescent="0.25">
      <c r="B10695" s="1">
        <v>0.69466000000000006</v>
      </c>
      <c r="C10695" s="1">
        <v>1.7227E-3</v>
      </c>
      <c r="D10695" s="1">
        <v>8.8913000000000002E-4</v>
      </c>
      <c r="E10695" s="1">
        <v>-7.5801999999999998E-4</v>
      </c>
      <c r="F10695" s="1">
        <v>-6.1073000000000003E-5</v>
      </c>
      <c r="G10695" s="1">
        <v>0</v>
      </c>
    </row>
    <row r="10696" spans="2:7" x14ac:dyDescent="0.25">
      <c r="B10696" s="1">
        <v>0.68200000000000005</v>
      </c>
      <c r="C10696" s="1">
        <v>1.6829E-3</v>
      </c>
      <c r="D10696" s="1">
        <v>8.3316E-4</v>
      </c>
      <c r="E10696" s="1">
        <v>-6.9766000000000001E-4</v>
      </c>
      <c r="F10696" s="1">
        <v>-6.9209999999999996E-5</v>
      </c>
      <c r="G10696" s="1">
        <v>0</v>
      </c>
    </row>
    <row r="10697" spans="2:7" x14ac:dyDescent="0.25">
      <c r="B10697" s="1">
        <v>0.66913</v>
      </c>
      <c r="C10697" s="1">
        <v>1.6417000000000001E-3</v>
      </c>
      <c r="D10697" s="1">
        <v>7.8416E-4</v>
      </c>
      <c r="E10697" s="1">
        <v>-6.4492E-4</v>
      </c>
      <c r="F10697" s="1">
        <v>-7.6662999999999994E-5</v>
      </c>
      <c r="G10697" s="1">
        <v>0</v>
      </c>
    </row>
    <row r="10698" spans="2:7" x14ac:dyDescent="0.25">
      <c r="B10698" s="1">
        <v>0.65605999999999998</v>
      </c>
      <c r="C10698" s="1">
        <v>1.6023999999999999E-3</v>
      </c>
      <c r="D10698" s="1">
        <v>7.4288000000000002E-4</v>
      </c>
      <c r="E10698" s="1">
        <v>-6.0320999999999997E-4</v>
      </c>
      <c r="F10698" s="1">
        <v>-8.4024999999999996E-5</v>
      </c>
      <c r="G10698" s="1">
        <v>0</v>
      </c>
    </row>
    <row r="10699" spans="2:7" x14ac:dyDescent="0.25">
      <c r="B10699" s="1">
        <v>0.64278999999999997</v>
      </c>
      <c r="C10699" s="1">
        <v>1.5677E-3</v>
      </c>
      <c r="D10699" s="1">
        <v>7.1020999999999996E-4</v>
      </c>
      <c r="E10699" s="1">
        <v>-5.7364000000000004E-4</v>
      </c>
      <c r="F10699" s="1">
        <v>-9.1817999999999994E-5</v>
      </c>
      <c r="G10699" s="1">
        <v>0</v>
      </c>
    </row>
    <row r="10700" spans="2:7" x14ac:dyDescent="0.25">
      <c r="B10700" s="1">
        <v>0.62931999999999999</v>
      </c>
      <c r="C10700" s="1">
        <v>1.5367E-3</v>
      </c>
      <c r="D10700" s="1">
        <v>6.8318999999999997E-4</v>
      </c>
      <c r="E10700" s="1">
        <v>-5.5106000000000003E-4</v>
      </c>
      <c r="F10700" s="1">
        <v>-9.9674999999999997E-5</v>
      </c>
      <c r="G10700" s="1">
        <v>0</v>
      </c>
    </row>
    <row r="10701" spans="2:7" x14ac:dyDescent="0.25">
      <c r="B10701" s="1">
        <v>0.61565999999999999</v>
      </c>
      <c r="C10701" s="1">
        <v>1.5083E-3</v>
      </c>
      <c r="D10701" s="1">
        <v>6.5780999999999999E-4</v>
      </c>
      <c r="E10701" s="1">
        <v>-5.2871999999999999E-4</v>
      </c>
      <c r="F10701" s="1">
        <v>-1.0705E-4</v>
      </c>
      <c r="G10701" s="1">
        <v>0</v>
      </c>
    </row>
    <row r="10702" spans="2:7" x14ac:dyDescent="0.25">
      <c r="B10702" s="1">
        <v>0.60182000000000002</v>
      </c>
      <c r="C10702" s="1">
        <v>1.4835E-3</v>
      </c>
      <c r="D10702" s="1">
        <v>6.3519E-4</v>
      </c>
      <c r="E10702" s="1">
        <v>-5.0945000000000005E-4</v>
      </c>
      <c r="F10702" s="1">
        <v>-1.144E-4</v>
      </c>
      <c r="G10702" s="1">
        <v>0</v>
      </c>
    </row>
    <row r="10703" spans="2:7" x14ac:dyDescent="0.25">
      <c r="B10703" s="1">
        <v>0.58779000000000003</v>
      </c>
      <c r="C10703" s="1">
        <v>1.4649999999999999E-3</v>
      </c>
      <c r="D10703" s="1">
        <v>6.1877000000000004E-4</v>
      </c>
      <c r="E10703" s="1">
        <v>-5.0407000000000002E-4</v>
      </c>
      <c r="F10703" s="1">
        <v>-1.2238E-4</v>
      </c>
      <c r="G10703" s="1">
        <v>0</v>
      </c>
    </row>
    <row r="10704" spans="2:7" x14ac:dyDescent="0.25">
      <c r="B10704" s="1">
        <v>0.57357999999999998</v>
      </c>
      <c r="C10704" s="1">
        <v>1.4536E-3</v>
      </c>
      <c r="D10704" s="1">
        <v>6.0720999999999995E-4</v>
      </c>
      <c r="E10704" s="1">
        <v>-5.1238E-4</v>
      </c>
      <c r="F10704" s="1">
        <v>-1.3102E-4</v>
      </c>
      <c r="G10704" s="1">
        <v>0</v>
      </c>
    </row>
    <row r="10705" spans="2:7" x14ac:dyDescent="0.25">
      <c r="B10705" s="1">
        <v>0.55918999999999996</v>
      </c>
      <c r="C10705" s="1">
        <v>1.4442000000000001E-3</v>
      </c>
      <c r="D10705" s="1">
        <v>5.9517999999999995E-4</v>
      </c>
      <c r="E10705" s="1">
        <v>-5.2273E-4</v>
      </c>
      <c r="F10705" s="1">
        <v>-1.395E-4</v>
      </c>
      <c r="G10705" s="1">
        <v>0</v>
      </c>
    </row>
    <row r="10706" spans="2:7" x14ac:dyDescent="0.25">
      <c r="B10706" s="1">
        <v>0.54464000000000001</v>
      </c>
      <c r="C10706" s="1">
        <v>1.4311E-3</v>
      </c>
      <c r="D10706" s="1">
        <v>5.7718999999999999E-4</v>
      </c>
      <c r="E10706" s="1">
        <v>-5.2037999999999997E-4</v>
      </c>
      <c r="F10706" s="1">
        <v>-1.4694999999999999E-4</v>
      </c>
      <c r="G10706" s="1">
        <v>0</v>
      </c>
    </row>
    <row r="10707" spans="2:7" x14ac:dyDescent="0.25">
      <c r="B10707" s="1">
        <v>0.52991999999999995</v>
      </c>
      <c r="C10707" s="1">
        <v>1.4143999999999999E-3</v>
      </c>
      <c r="D10707" s="1">
        <v>5.4821999999999998E-4</v>
      </c>
      <c r="E10707" s="1">
        <v>-4.9226999999999995E-4</v>
      </c>
      <c r="F10707" s="1">
        <v>-1.5375999999999999E-4</v>
      </c>
      <c r="G10707" s="1">
        <v>0</v>
      </c>
    </row>
    <row r="10708" spans="2:7" x14ac:dyDescent="0.25">
      <c r="B10708" s="1">
        <v>0.51504000000000005</v>
      </c>
      <c r="C10708" s="1">
        <v>1.3963999999999999E-3</v>
      </c>
      <c r="D10708" s="1">
        <v>5.0830999999999999E-4</v>
      </c>
      <c r="E10708" s="1">
        <v>-4.4156000000000002E-4</v>
      </c>
      <c r="F10708" s="1">
        <v>-1.6055999999999999E-4</v>
      </c>
      <c r="G10708" s="1">
        <v>0</v>
      </c>
    </row>
    <row r="10709" spans="2:7" x14ac:dyDescent="0.25">
      <c r="B10709" s="1">
        <v>0.5</v>
      </c>
      <c r="C10709" s="1">
        <v>1.3779E-3</v>
      </c>
      <c r="D10709" s="1">
        <v>4.6146000000000002E-4</v>
      </c>
      <c r="E10709" s="1">
        <v>-3.7963999999999999E-4</v>
      </c>
      <c r="F10709" s="1">
        <v>-1.6731999999999999E-4</v>
      </c>
      <c r="G10709" s="1">
        <v>0</v>
      </c>
    </row>
    <row r="10710" spans="2:7" x14ac:dyDescent="0.25">
      <c r="B10710" s="1">
        <v>0.48481000000000002</v>
      </c>
      <c r="C10710" s="1">
        <v>1.3592999999999999E-3</v>
      </c>
      <c r="D10710" s="1">
        <v>4.1002999999999998E-4</v>
      </c>
      <c r="E10710" s="1">
        <v>-3.1339999999999997E-4</v>
      </c>
      <c r="F10710" s="1">
        <v>-1.7385999999999999E-4</v>
      </c>
      <c r="G10710" s="1">
        <v>0</v>
      </c>
    </row>
    <row r="10711" spans="2:7" x14ac:dyDescent="0.25">
      <c r="B10711" s="1">
        <v>0.46947</v>
      </c>
      <c r="C10711" s="1">
        <v>1.3404000000000001E-3</v>
      </c>
      <c r="D10711" s="1">
        <v>3.5994E-4</v>
      </c>
      <c r="E10711" s="1">
        <v>-2.5429000000000001E-4</v>
      </c>
      <c r="F10711" s="1">
        <v>-1.8006000000000001E-4</v>
      </c>
      <c r="G10711" s="1">
        <v>0</v>
      </c>
    </row>
    <row r="10712" spans="2:7" x14ac:dyDescent="0.25">
      <c r="B10712" s="1">
        <v>0.45399</v>
      </c>
      <c r="C10712" s="1">
        <v>1.3213999999999999E-3</v>
      </c>
      <c r="D10712" s="1">
        <v>3.2128000000000001E-4</v>
      </c>
      <c r="E10712" s="1">
        <v>-2.1466000000000001E-4</v>
      </c>
      <c r="F10712" s="1">
        <v>-1.8565000000000001E-4</v>
      </c>
      <c r="G10712" s="1">
        <v>0</v>
      </c>
    </row>
    <row r="10713" spans="2:7" x14ac:dyDescent="0.25">
      <c r="B10713" s="1">
        <v>0.43836999999999998</v>
      </c>
      <c r="C10713" s="1">
        <v>1.3031E-3</v>
      </c>
      <c r="D10713" s="1">
        <v>2.9756999999999999E-4</v>
      </c>
      <c r="E10713" s="1">
        <v>-1.9500999999999999E-4</v>
      </c>
      <c r="F10713" s="1">
        <v>-1.9078000000000001E-4</v>
      </c>
      <c r="G10713" s="1">
        <v>0</v>
      </c>
    </row>
    <row r="10714" spans="2:7" x14ac:dyDescent="0.25">
      <c r="B10714" s="1">
        <v>0.42262</v>
      </c>
      <c r="C10714" s="1">
        <v>1.2863E-3</v>
      </c>
      <c r="D10714" s="1">
        <v>2.8284000000000002E-4</v>
      </c>
      <c r="E10714" s="1">
        <v>-1.8820999999999999E-4</v>
      </c>
      <c r="F10714" s="1">
        <v>-1.9553999999999999E-4</v>
      </c>
      <c r="G10714" s="1">
        <v>0</v>
      </c>
    </row>
    <row r="10715" spans="2:7" x14ac:dyDescent="0.25">
      <c r="B10715" s="1">
        <v>0.40673999999999999</v>
      </c>
      <c r="C10715" s="1">
        <v>1.2700000000000001E-3</v>
      </c>
      <c r="D10715" s="1">
        <v>2.6963999999999997E-4</v>
      </c>
      <c r="E10715" s="1">
        <v>-1.8154999999999999E-4</v>
      </c>
      <c r="F10715" s="1">
        <v>-1.9951999999999999E-4</v>
      </c>
      <c r="G10715" s="1">
        <v>0</v>
      </c>
    </row>
    <row r="10716" spans="2:7" x14ac:dyDescent="0.25">
      <c r="B10716" s="1">
        <v>0.39073000000000002</v>
      </c>
      <c r="C10716" s="1">
        <v>1.2532000000000001E-3</v>
      </c>
      <c r="D10716" s="1">
        <v>2.5779999999999998E-4</v>
      </c>
      <c r="E10716" s="1">
        <v>-1.7113999999999999E-4</v>
      </c>
      <c r="F10716" s="1">
        <v>-2.0256000000000001E-4</v>
      </c>
      <c r="G10716" s="1">
        <v>0</v>
      </c>
    </row>
    <row r="10717" spans="2:7" x14ac:dyDescent="0.25">
      <c r="B10717" s="1">
        <v>0.37461</v>
      </c>
      <c r="C10717" s="1">
        <v>1.2363999999999999E-3</v>
      </c>
      <c r="D10717" s="1">
        <v>2.5176000000000002E-4</v>
      </c>
      <c r="E10717" s="1">
        <v>-1.6501999999999999E-4</v>
      </c>
      <c r="F10717" s="1">
        <v>-2.0468999999999999E-4</v>
      </c>
      <c r="G10717" s="1">
        <v>0</v>
      </c>
    </row>
    <row r="10718" spans="2:7" x14ac:dyDescent="0.25">
      <c r="B10718" s="1">
        <v>0.35837000000000002</v>
      </c>
      <c r="C10718" s="1">
        <v>1.2199000000000001E-3</v>
      </c>
      <c r="D10718" s="1">
        <v>2.4994999999999998E-4</v>
      </c>
      <c r="E10718" s="1">
        <v>-1.5899999999999999E-4</v>
      </c>
      <c r="F10718" s="1">
        <v>-2.0628000000000001E-4</v>
      </c>
      <c r="G10718" s="1">
        <v>0</v>
      </c>
    </row>
    <row r="10719" spans="2:7" x14ac:dyDescent="0.25">
      <c r="B10719" s="1">
        <v>0.34201999999999999</v>
      </c>
      <c r="C10719" s="1">
        <v>1.2033E-3</v>
      </c>
      <c r="D10719" s="1">
        <v>2.4952999999999998E-4</v>
      </c>
      <c r="E10719" s="1">
        <v>-1.4809999999999999E-4</v>
      </c>
      <c r="F10719" s="1">
        <v>-2.0797E-4</v>
      </c>
      <c r="G10719" s="1">
        <v>0</v>
      </c>
    </row>
    <row r="10720" spans="2:7" x14ac:dyDescent="0.25">
      <c r="B10720" s="1">
        <v>0.32557000000000003</v>
      </c>
      <c r="C10720" s="1">
        <v>1.1862000000000001E-3</v>
      </c>
      <c r="D10720" s="1">
        <v>2.5290000000000002E-4</v>
      </c>
      <c r="E10720" s="1">
        <v>-1.3892E-4</v>
      </c>
      <c r="F10720" s="1">
        <v>-2.0950999999999999E-4</v>
      </c>
      <c r="G10720" s="1">
        <v>0</v>
      </c>
    </row>
    <row r="10721" spans="2:7" x14ac:dyDescent="0.25">
      <c r="B10721" s="1">
        <v>0.30902000000000002</v>
      </c>
      <c r="C10721" s="1">
        <v>1.17E-3</v>
      </c>
      <c r="D10721" s="1">
        <v>2.5774000000000001E-4</v>
      </c>
      <c r="E10721" s="1">
        <v>-1.3036999999999999E-4</v>
      </c>
      <c r="F10721" s="1">
        <v>-2.1065999999999999E-4</v>
      </c>
      <c r="G10721" s="1">
        <v>0</v>
      </c>
    </row>
    <row r="10722" spans="2:7" x14ac:dyDescent="0.25">
      <c r="B10722" s="1">
        <v>0.29237000000000002</v>
      </c>
      <c r="C10722" s="1">
        <v>1.1574000000000001E-3</v>
      </c>
      <c r="D10722" s="1">
        <v>2.5693999999999999E-4</v>
      </c>
      <c r="E10722" s="1">
        <v>-1.1747E-4</v>
      </c>
      <c r="F10722" s="1">
        <v>-2.1191999999999999E-4</v>
      </c>
      <c r="G10722" s="1">
        <v>0</v>
      </c>
    </row>
    <row r="10723" spans="2:7" x14ac:dyDescent="0.25">
      <c r="B10723" s="1">
        <v>0.27564</v>
      </c>
      <c r="C10723" s="1">
        <v>1.1504E-3</v>
      </c>
      <c r="D10723" s="1">
        <v>2.4780000000000001E-4</v>
      </c>
      <c r="E10723" s="1">
        <v>-9.6906999999999999E-5</v>
      </c>
      <c r="F10723" s="1">
        <v>-2.1366000000000001E-4</v>
      </c>
      <c r="G10723" s="1">
        <v>0</v>
      </c>
    </row>
    <row r="10724" spans="2:7" x14ac:dyDescent="0.25">
      <c r="B10724" s="1">
        <v>0.25881999999999999</v>
      </c>
      <c r="C10724" s="1">
        <v>1.1486999999999999E-3</v>
      </c>
      <c r="D10724" s="1">
        <v>2.3252E-4</v>
      </c>
      <c r="E10724" s="1">
        <v>-6.7784E-5</v>
      </c>
      <c r="F10724" s="1">
        <v>-2.1608E-4</v>
      </c>
      <c r="G10724" s="1">
        <v>0</v>
      </c>
    </row>
    <row r="10725" spans="2:7" x14ac:dyDescent="0.25">
      <c r="B10725" s="1">
        <v>0.24192</v>
      </c>
      <c r="C10725" s="1">
        <v>1.1509000000000001E-3</v>
      </c>
      <c r="D10725" s="1">
        <v>2.1645E-4</v>
      </c>
      <c r="E10725" s="1">
        <v>-3.6842999999999999E-5</v>
      </c>
      <c r="F10725" s="1">
        <v>-2.1921000000000001E-4</v>
      </c>
      <c r="G10725" s="1">
        <v>0</v>
      </c>
    </row>
    <row r="10726" spans="2:7" x14ac:dyDescent="0.25">
      <c r="B10726" s="1">
        <v>0.22495000000000001</v>
      </c>
      <c r="C10726" s="1">
        <v>1.155E-3</v>
      </c>
      <c r="D10726" s="1">
        <v>2.0453999999999999E-4</v>
      </c>
      <c r="E10726" s="1">
        <v>-7.8562999999999996E-6</v>
      </c>
      <c r="F10726" s="1">
        <v>-2.229E-4</v>
      </c>
      <c r="G10726" s="1">
        <v>0</v>
      </c>
    </row>
    <row r="10727" spans="2:7" x14ac:dyDescent="0.25">
      <c r="B10727" s="1">
        <v>0.20791000000000001</v>
      </c>
      <c r="C10727" s="1">
        <v>1.1585E-3</v>
      </c>
      <c r="D10727" s="1">
        <v>1.972E-4</v>
      </c>
      <c r="E10727" s="1">
        <v>2.2201999999999999E-5</v>
      </c>
      <c r="F10727" s="1">
        <v>-2.2661E-4</v>
      </c>
      <c r="G10727" s="1">
        <v>0</v>
      </c>
    </row>
    <row r="10728" spans="2:7" x14ac:dyDescent="0.25">
      <c r="B10728" s="1">
        <v>0.19081000000000001</v>
      </c>
      <c r="C10728" s="1">
        <v>1.1597999999999999E-3</v>
      </c>
      <c r="D10728" s="1">
        <v>1.9160999999999999E-4</v>
      </c>
      <c r="E10728" s="1">
        <v>5.3616999999999998E-5</v>
      </c>
      <c r="F10728" s="1">
        <v>-2.2963000000000001E-4</v>
      </c>
      <c r="G10728" s="1">
        <v>0</v>
      </c>
    </row>
    <row r="10729" spans="2:7" x14ac:dyDescent="0.25">
      <c r="B10729" s="1">
        <v>0.17365</v>
      </c>
      <c r="C10729" s="1">
        <v>1.1578999999999999E-3</v>
      </c>
      <c r="D10729" s="1">
        <v>1.8484999999999999E-4</v>
      </c>
      <c r="E10729" s="1">
        <v>8.8418999999999995E-5</v>
      </c>
      <c r="F10729" s="1">
        <v>-2.3203000000000001E-4</v>
      </c>
      <c r="G10729" s="1">
        <v>0</v>
      </c>
    </row>
    <row r="10730" spans="2:7" x14ac:dyDescent="0.25">
      <c r="B10730" s="1">
        <v>0.15643000000000001</v>
      </c>
      <c r="C10730" s="1">
        <v>1.1529000000000001E-3</v>
      </c>
      <c r="D10730" s="1">
        <v>1.7647999999999999E-4</v>
      </c>
      <c r="E10730" s="1">
        <v>1.2814E-4</v>
      </c>
      <c r="F10730" s="1">
        <v>-2.3413000000000001E-4</v>
      </c>
      <c r="G10730" s="1">
        <v>0</v>
      </c>
    </row>
    <row r="10731" spans="2:7" x14ac:dyDescent="0.25">
      <c r="B10731" s="1">
        <v>0.13916999999999999</v>
      </c>
      <c r="C10731" s="1">
        <v>1.1455E-3</v>
      </c>
      <c r="D10731" s="1">
        <v>1.6831999999999999E-4</v>
      </c>
      <c r="E10731" s="1">
        <v>1.6958000000000001E-4</v>
      </c>
      <c r="F10731" s="1">
        <v>-2.3609999999999999E-4</v>
      </c>
      <c r="G10731" s="1">
        <v>0</v>
      </c>
    </row>
    <row r="10732" spans="2:7" x14ac:dyDescent="0.25">
      <c r="B10732" s="1">
        <v>0.12187000000000001</v>
      </c>
      <c r="C10732" s="1">
        <v>1.1362E-3</v>
      </c>
      <c r="D10732" s="1">
        <v>1.5954000000000001E-4</v>
      </c>
      <c r="E10732" s="1">
        <v>2.1031000000000001E-4</v>
      </c>
      <c r="F10732" s="1">
        <v>-2.3788999999999999E-4</v>
      </c>
      <c r="G10732" s="1">
        <v>0</v>
      </c>
    </row>
    <row r="10733" spans="2:7" x14ac:dyDescent="0.25">
      <c r="B10733" s="1">
        <v>0.10453</v>
      </c>
      <c r="C10733" s="1">
        <v>1.1267E-3</v>
      </c>
      <c r="D10733" s="1">
        <v>1.4786000000000001E-4</v>
      </c>
      <c r="E10733" s="1">
        <v>2.4563999999999999E-4</v>
      </c>
      <c r="F10733" s="1">
        <v>-2.3949999999999999E-4</v>
      </c>
      <c r="G10733" s="1">
        <v>0</v>
      </c>
    </row>
    <row r="10734" spans="2:7" x14ac:dyDescent="0.25">
      <c r="B10734" s="1">
        <v>8.7155999999999997E-2</v>
      </c>
      <c r="C10734" s="1">
        <v>1.1191E-3</v>
      </c>
      <c r="D10734" s="1">
        <v>1.3541000000000001E-4</v>
      </c>
      <c r="E10734" s="1">
        <v>2.7298999999999997E-4</v>
      </c>
      <c r="F10734" s="1">
        <v>-2.4101E-4</v>
      </c>
      <c r="G10734" s="1">
        <v>0</v>
      </c>
    </row>
    <row r="10735" spans="2:7" x14ac:dyDescent="0.25">
      <c r="B10735" s="1">
        <v>6.9755999999999999E-2</v>
      </c>
      <c r="C10735" s="1">
        <v>1.1153999999999999E-3</v>
      </c>
      <c r="D10735" s="1">
        <v>1.2579999999999999E-4</v>
      </c>
      <c r="E10735" s="1">
        <v>2.9260000000000001E-4</v>
      </c>
      <c r="F10735" s="1">
        <v>-2.4236E-4</v>
      </c>
      <c r="G10735" s="1">
        <v>0</v>
      </c>
    </row>
    <row r="10736" spans="2:7" x14ac:dyDescent="0.25">
      <c r="B10736" s="1">
        <v>5.2336000000000001E-2</v>
      </c>
      <c r="C10736" s="1">
        <v>1.1169000000000001E-3</v>
      </c>
      <c r="D10736" s="1">
        <v>1.204E-4</v>
      </c>
      <c r="E10736" s="1">
        <v>3.0078E-4</v>
      </c>
      <c r="F10736" s="1">
        <v>-2.4358999999999999E-4</v>
      </c>
      <c r="G10736" s="1">
        <v>0</v>
      </c>
    </row>
    <row r="10737" spans="2:7" x14ac:dyDescent="0.25">
      <c r="B10737" s="1">
        <v>3.4898999999999999E-2</v>
      </c>
      <c r="C10737" s="1">
        <v>1.1225E-3</v>
      </c>
      <c r="D10737" s="1">
        <v>1.1815999999999999E-4</v>
      </c>
      <c r="E10737" s="1">
        <v>2.9903999999999998E-4</v>
      </c>
      <c r="F10737" s="1">
        <v>-2.4469999999999998E-4</v>
      </c>
      <c r="G10737" s="1">
        <v>0</v>
      </c>
    </row>
    <row r="10738" spans="2:7" x14ac:dyDescent="0.25">
      <c r="B10738" s="1">
        <v>1.7451999999999999E-2</v>
      </c>
      <c r="C10738" s="1">
        <v>1.1297E-3</v>
      </c>
      <c r="D10738" s="1">
        <v>1.1544000000000001E-4</v>
      </c>
      <c r="E10738" s="1">
        <v>2.9713E-4</v>
      </c>
      <c r="F10738" s="1">
        <v>-2.4551E-4</v>
      </c>
      <c r="G10738" s="1">
        <v>0</v>
      </c>
    </row>
    <row r="10739" spans="2:7" x14ac:dyDescent="0.25">
      <c r="B10739" s="1">
        <v>6.1231999999999996E-17</v>
      </c>
      <c r="C10739" s="1">
        <v>1.1372000000000001E-3</v>
      </c>
      <c r="D10739" s="1">
        <v>1.1079E-4</v>
      </c>
      <c r="E10739" s="1">
        <v>3.0203000000000001E-4</v>
      </c>
      <c r="F10739" s="1">
        <v>-2.4611000000000001E-4</v>
      </c>
      <c r="G10739" s="1">
        <v>0</v>
      </c>
    </row>
    <row r="10740" spans="2:7" x14ac:dyDescent="0.25">
      <c r="B10740" s="1">
        <v>-1.7451999999999999E-2</v>
      </c>
      <c r="C10740" s="1">
        <v>1.1446E-3</v>
      </c>
      <c r="D10740" s="1">
        <v>1.0711E-4</v>
      </c>
      <c r="E10740" s="1">
        <v>3.1527999999999998E-4</v>
      </c>
      <c r="F10740" s="1">
        <v>-2.4680999999999998E-4</v>
      </c>
      <c r="G10740" s="1">
        <v>0</v>
      </c>
    </row>
    <row r="10741" spans="2:7" x14ac:dyDescent="0.25">
      <c r="B10741" s="1">
        <v>-3.4898999999999999E-2</v>
      </c>
      <c r="C10741" s="1">
        <v>1.1517000000000001E-3</v>
      </c>
      <c r="D10741" s="1">
        <v>1.053E-4</v>
      </c>
      <c r="E10741" s="1">
        <v>3.3128999999999998E-4</v>
      </c>
      <c r="F10741" s="1">
        <v>-2.4747000000000001E-4</v>
      </c>
      <c r="G10741" s="1">
        <v>0</v>
      </c>
    </row>
    <row r="10742" spans="2:7" x14ac:dyDescent="0.25">
      <c r="B10742" s="1">
        <v>-5.2336000000000001E-2</v>
      </c>
      <c r="C10742" s="1">
        <v>1.1578999999999999E-3</v>
      </c>
      <c r="D10742" s="1">
        <v>1.0174E-4</v>
      </c>
      <c r="E10742" s="1">
        <v>3.4637999999999997E-4</v>
      </c>
      <c r="F10742" s="1">
        <v>-2.4784999999999998E-4</v>
      </c>
      <c r="G10742" s="1">
        <v>0</v>
      </c>
    </row>
    <row r="10743" spans="2:7" x14ac:dyDescent="0.25">
      <c r="B10743" s="1">
        <v>-6.9755999999999999E-2</v>
      </c>
      <c r="C10743" s="1">
        <v>1.1626E-3</v>
      </c>
      <c r="D10743" s="1">
        <v>9.4195000000000002E-5</v>
      </c>
      <c r="E10743" s="1">
        <v>3.6214E-4</v>
      </c>
      <c r="F10743" s="1">
        <v>-2.4806999999999997E-4</v>
      </c>
      <c r="G10743" s="1">
        <v>0</v>
      </c>
    </row>
    <row r="10744" spans="2:7" x14ac:dyDescent="0.25">
      <c r="B10744" s="1">
        <v>-8.7155999999999997E-2</v>
      </c>
      <c r="C10744" s="1">
        <v>1.1655999999999999E-3</v>
      </c>
      <c r="D10744" s="1">
        <v>8.5407000000000004E-5</v>
      </c>
      <c r="E10744" s="1">
        <v>3.7584000000000001E-4</v>
      </c>
      <c r="F10744" s="1">
        <v>-2.4803999999999999E-4</v>
      </c>
      <c r="G10744" s="1">
        <v>0</v>
      </c>
    </row>
    <row r="10745" spans="2:7" x14ac:dyDescent="0.25">
      <c r="B10745" s="1">
        <v>-0.10453</v>
      </c>
      <c r="C10745" s="1">
        <v>1.1674999999999999E-3</v>
      </c>
      <c r="D10745" s="1">
        <v>7.8220000000000007E-5</v>
      </c>
      <c r="E10745" s="1">
        <v>3.8514000000000002E-4</v>
      </c>
      <c r="F10745" s="1">
        <v>-2.4766000000000002E-4</v>
      </c>
      <c r="G10745" s="1">
        <v>0</v>
      </c>
    </row>
    <row r="10746" spans="2:7" x14ac:dyDescent="0.25">
      <c r="B10746" s="1">
        <v>-0.12187000000000001</v>
      </c>
      <c r="C10746" s="1">
        <v>1.1697999999999999E-3</v>
      </c>
      <c r="D10746" s="1">
        <v>7.3430999999999995E-5</v>
      </c>
      <c r="E10746" s="1">
        <v>3.9092E-4</v>
      </c>
      <c r="F10746" s="1">
        <v>-2.4712999999999997E-4</v>
      </c>
      <c r="G10746" s="1">
        <v>0</v>
      </c>
    </row>
    <row r="10747" spans="2:7" x14ac:dyDescent="0.25">
      <c r="B10747" s="1">
        <v>-0.13916999999999999</v>
      </c>
      <c r="C10747" s="1">
        <v>1.1734E-3</v>
      </c>
      <c r="D10747" s="1">
        <v>7.4117999999999997E-5</v>
      </c>
      <c r="E10747" s="1">
        <v>3.9048000000000002E-4</v>
      </c>
      <c r="F10747" s="1">
        <v>-2.4635E-4</v>
      </c>
      <c r="G10747" s="1">
        <v>0</v>
      </c>
    </row>
    <row r="10748" spans="2:7" x14ac:dyDescent="0.25">
      <c r="B10748" s="1">
        <v>-0.15643000000000001</v>
      </c>
      <c r="C10748" s="1">
        <v>1.1781000000000001E-3</v>
      </c>
      <c r="D10748" s="1">
        <v>8.3743000000000001E-5</v>
      </c>
      <c r="E10748" s="1">
        <v>3.7813000000000001E-4</v>
      </c>
      <c r="F10748" s="1">
        <v>-2.4510999999999999E-4</v>
      </c>
      <c r="G10748" s="1">
        <v>0</v>
      </c>
    </row>
    <row r="10749" spans="2:7" x14ac:dyDescent="0.25">
      <c r="B10749" s="1">
        <v>-0.17365</v>
      </c>
      <c r="C10749" s="1">
        <v>1.1833E-3</v>
      </c>
      <c r="D10749" s="1">
        <v>1.0139E-4</v>
      </c>
      <c r="E10749" s="1">
        <v>3.5169999999999998E-4</v>
      </c>
      <c r="F10749" s="1">
        <v>-2.4363E-4</v>
      </c>
      <c r="G10749" s="1">
        <v>0</v>
      </c>
    </row>
    <row r="10750" spans="2:7" x14ac:dyDescent="0.25">
      <c r="B10750" s="1">
        <v>-0.19081000000000001</v>
      </c>
      <c r="C10750" s="1">
        <v>1.1881999999999999E-3</v>
      </c>
      <c r="D10750" s="1">
        <v>1.2464E-4</v>
      </c>
      <c r="E10750" s="1">
        <v>3.1493E-4</v>
      </c>
      <c r="F10750" s="1">
        <v>-2.4221999999999999E-4</v>
      </c>
      <c r="G10750" s="1">
        <v>0</v>
      </c>
    </row>
    <row r="10751" spans="2:7" x14ac:dyDescent="0.25">
      <c r="B10751" s="1">
        <v>-0.20791000000000001</v>
      </c>
      <c r="C10751" s="1">
        <v>1.1919000000000001E-3</v>
      </c>
      <c r="D10751" s="1">
        <v>1.5171E-4</v>
      </c>
      <c r="E10751" s="1">
        <v>2.7438000000000001E-4</v>
      </c>
      <c r="F10751" s="1">
        <v>-2.4069E-4</v>
      </c>
      <c r="G10751" s="1">
        <v>0</v>
      </c>
    </row>
    <row r="10752" spans="2:7" x14ac:dyDescent="0.25">
      <c r="B10752" s="1">
        <v>-0.22495000000000001</v>
      </c>
      <c r="C10752" s="1">
        <v>1.1952E-3</v>
      </c>
      <c r="D10752" s="1">
        <v>1.7954000000000001E-4</v>
      </c>
      <c r="E10752" s="1">
        <v>2.3125000000000001E-4</v>
      </c>
      <c r="F10752" s="1">
        <v>-2.3866999999999999E-4</v>
      </c>
      <c r="G10752" s="1">
        <v>0</v>
      </c>
    </row>
    <row r="10753" spans="2:7" x14ac:dyDescent="0.25">
      <c r="B10753" s="1">
        <v>-0.24192</v>
      </c>
      <c r="C10753" s="1">
        <v>1.2002E-3</v>
      </c>
      <c r="D10753" s="1">
        <v>2.0421E-4</v>
      </c>
      <c r="E10753" s="1">
        <v>1.8650000000000001E-4</v>
      </c>
      <c r="F10753" s="1">
        <v>-2.3631999999999999E-4</v>
      </c>
      <c r="G10753" s="1">
        <v>0</v>
      </c>
    </row>
    <row r="10754" spans="2:7" x14ac:dyDescent="0.25">
      <c r="B10754" s="1">
        <v>-0.25881999999999999</v>
      </c>
      <c r="C10754" s="1">
        <v>1.2078E-3</v>
      </c>
      <c r="D10754" s="1">
        <v>2.2231E-4</v>
      </c>
      <c r="E10754" s="1">
        <v>1.4563999999999999E-4</v>
      </c>
      <c r="F10754" s="1">
        <v>-2.3397000000000001E-4</v>
      </c>
      <c r="G10754" s="1">
        <v>0</v>
      </c>
    </row>
    <row r="10755" spans="2:7" x14ac:dyDescent="0.25">
      <c r="B10755" s="1">
        <v>-0.27564</v>
      </c>
      <c r="C10755" s="1">
        <v>1.2172999999999999E-3</v>
      </c>
      <c r="D10755" s="1">
        <v>2.343E-4</v>
      </c>
      <c r="E10755" s="1">
        <v>1.0586000000000001E-4</v>
      </c>
      <c r="F10755" s="1">
        <v>-2.3163E-4</v>
      </c>
      <c r="G10755" s="1">
        <v>0</v>
      </c>
    </row>
    <row r="10756" spans="2:7" x14ac:dyDescent="0.25">
      <c r="B10756" s="1">
        <v>-0.29237000000000002</v>
      </c>
      <c r="C10756" s="1">
        <v>1.2283999999999999E-3</v>
      </c>
      <c r="D10756" s="1">
        <v>2.4652000000000002E-4</v>
      </c>
      <c r="E10756" s="1">
        <v>5.8390999999999997E-5</v>
      </c>
      <c r="F10756" s="1">
        <v>-2.2916000000000001E-4</v>
      </c>
      <c r="G10756" s="1">
        <v>0</v>
      </c>
    </row>
    <row r="10757" spans="2:7" x14ac:dyDescent="0.25">
      <c r="B10757" s="1">
        <v>-0.30902000000000002</v>
      </c>
      <c r="C10757" s="1">
        <v>1.2412E-3</v>
      </c>
      <c r="D10757" s="1">
        <v>2.6546000000000002E-4</v>
      </c>
      <c r="E10757" s="1">
        <v>4.1974000000000002E-7</v>
      </c>
      <c r="F10757" s="1">
        <v>-2.2662E-4</v>
      </c>
      <c r="G10757" s="1">
        <v>0</v>
      </c>
    </row>
    <row r="10758" spans="2:7" x14ac:dyDescent="0.25">
      <c r="B10758" s="1">
        <v>-0.32557000000000003</v>
      </c>
      <c r="C10758" s="1">
        <v>1.2557E-3</v>
      </c>
      <c r="D10758" s="1">
        <v>2.9072000000000001E-4</v>
      </c>
      <c r="E10758" s="1">
        <v>-6.2037000000000003E-5</v>
      </c>
      <c r="F10758" s="1">
        <v>-2.2406999999999999E-4</v>
      </c>
      <c r="G10758" s="1">
        <v>0</v>
      </c>
    </row>
    <row r="10759" spans="2:7" x14ac:dyDescent="0.25">
      <c r="B10759" s="1">
        <v>-0.34201999999999999</v>
      </c>
      <c r="C10759" s="1">
        <v>1.2717E-3</v>
      </c>
      <c r="D10759" s="1">
        <v>3.1419999999999999E-4</v>
      </c>
      <c r="E10759" s="1">
        <v>-1.1519E-4</v>
      </c>
      <c r="F10759" s="1">
        <v>-2.2158E-4</v>
      </c>
      <c r="G10759" s="1">
        <v>0</v>
      </c>
    </row>
    <row r="10760" spans="2:7" x14ac:dyDescent="0.25">
      <c r="B10760" s="1">
        <v>-0.35837000000000002</v>
      </c>
      <c r="C10760" s="1">
        <v>1.2888999999999999E-3</v>
      </c>
      <c r="D10760" s="1">
        <v>3.2702000000000002E-4</v>
      </c>
      <c r="E10760" s="1">
        <v>-1.5091E-4</v>
      </c>
      <c r="F10760" s="1">
        <v>-2.1929E-4</v>
      </c>
      <c r="G10760" s="1">
        <v>0</v>
      </c>
    </row>
    <row r="10761" spans="2:7" x14ac:dyDescent="0.25">
      <c r="B10761" s="1">
        <v>-0.37461</v>
      </c>
      <c r="C10761" s="1">
        <v>1.3077E-3</v>
      </c>
      <c r="D10761" s="1">
        <v>3.3043999999999999E-4</v>
      </c>
      <c r="E10761" s="1">
        <v>-1.7806000000000001E-4</v>
      </c>
      <c r="F10761" s="1">
        <v>-2.1718E-4</v>
      </c>
      <c r="G10761" s="1">
        <v>0</v>
      </c>
    </row>
    <row r="10762" spans="2:7" x14ac:dyDescent="0.25">
      <c r="B10762" s="1">
        <v>-0.39073000000000002</v>
      </c>
      <c r="C10762" s="1">
        <v>1.3282999999999999E-3</v>
      </c>
      <c r="D10762" s="1">
        <v>3.3346999999999999E-4</v>
      </c>
      <c r="E10762" s="1">
        <v>-2.0884000000000001E-4</v>
      </c>
      <c r="F10762" s="1">
        <v>-2.1487000000000001E-4</v>
      </c>
      <c r="G10762" s="1">
        <v>0</v>
      </c>
    </row>
    <row r="10763" spans="2:7" x14ac:dyDescent="0.25">
      <c r="B10763" s="1">
        <v>-0.40673999999999999</v>
      </c>
      <c r="C10763" s="1">
        <v>1.3502E-3</v>
      </c>
      <c r="D10763" s="1">
        <v>3.3953999999999999E-4</v>
      </c>
      <c r="E10763" s="1">
        <v>-2.4554999999999998E-4</v>
      </c>
      <c r="F10763" s="1">
        <v>-2.1199000000000001E-4</v>
      </c>
      <c r="G10763" s="1">
        <v>0</v>
      </c>
    </row>
    <row r="10764" spans="2:7" x14ac:dyDescent="0.25">
      <c r="B10764" s="1">
        <v>-0.42262</v>
      </c>
      <c r="C10764" s="1">
        <v>1.374E-3</v>
      </c>
      <c r="D10764" s="1">
        <v>3.4758E-4</v>
      </c>
      <c r="E10764" s="1">
        <v>-2.8504000000000002E-4</v>
      </c>
      <c r="F10764" s="1">
        <v>-2.0876E-4</v>
      </c>
      <c r="G10764" s="1">
        <v>0</v>
      </c>
    </row>
    <row r="10765" spans="2:7" x14ac:dyDescent="0.25">
      <c r="B10765" s="1">
        <v>-0.43836999999999998</v>
      </c>
      <c r="C10765" s="1">
        <v>1.4E-3</v>
      </c>
      <c r="D10765" s="1">
        <v>3.5859999999999999E-4</v>
      </c>
      <c r="E10765" s="1">
        <v>-3.2090999999999999E-4</v>
      </c>
      <c r="F10765" s="1">
        <v>-2.0576000000000001E-4</v>
      </c>
      <c r="G10765" s="1">
        <v>0</v>
      </c>
    </row>
    <row r="10766" spans="2:7" x14ac:dyDescent="0.25">
      <c r="B10766" s="1">
        <v>-0.45399</v>
      </c>
      <c r="C10766" s="1">
        <v>1.4250000000000001E-3</v>
      </c>
      <c r="D10766" s="1">
        <v>3.7243999999999998E-4</v>
      </c>
      <c r="E10766" s="1">
        <v>-3.5032999999999999E-4</v>
      </c>
      <c r="F10766" s="1">
        <v>-2.0259999999999999E-4</v>
      </c>
      <c r="G10766" s="1">
        <v>0</v>
      </c>
    </row>
    <row r="10767" spans="2:7" x14ac:dyDescent="0.25">
      <c r="B10767" s="1">
        <v>-0.46947</v>
      </c>
      <c r="C10767" s="1">
        <v>1.4471E-3</v>
      </c>
      <c r="D10767" s="1">
        <v>3.8853999999999999E-4</v>
      </c>
      <c r="E10767" s="1">
        <v>-3.7809999999999997E-4</v>
      </c>
      <c r="F10767" s="1">
        <v>-1.986E-4</v>
      </c>
      <c r="G10767" s="1">
        <v>0</v>
      </c>
    </row>
    <row r="10768" spans="2:7" x14ac:dyDescent="0.25">
      <c r="B10768" s="1">
        <v>-0.48481000000000002</v>
      </c>
      <c r="C10768" s="1">
        <v>1.4682E-3</v>
      </c>
      <c r="D10768" s="1">
        <v>4.0479999999999997E-4</v>
      </c>
      <c r="E10768" s="1">
        <v>-4.0266E-4</v>
      </c>
      <c r="F10768" s="1">
        <v>-1.9432999999999999E-4</v>
      </c>
      <c r="G10768" s="1">
        <v>0</v>
      </c>
    </row>
    <row r="10769" spans="2:7" x14ac:dyDescent="0.25">
      <c r="B10769" s="1">
        <v>-0.5</v>
      </c>
      <c r="C10769" s="1">
        <v>1.4896E-3</v>
      </c>
      <c r="D10769" s="1">
        <v>4.1507000000000002E-4</v>
      </c>
      <c r="E10769" s="1">
        <v>-4.1887000000000001E-4</v>
      </c>
      <c r="F10769" s="1">
        <v>-1.9006000000000001E-4</v>
      </c>
      <c r="G10769" s="1">
        <v>0</v>
      </c>
    </row>
    <row r="10770" spans="2:7" x14ac:dyDescent="0.25">
      <c r="B10770" s="1">
        <v>-0.51504000000000005</v>
      </c>
      <c r="C10770" s="1">
        <v>1.5112000000000001E-3</v>
      </c>
      <c r="D10770" s="1">
        <v>4.1796999999999998E-4</v>
      </c>
      <c r="E10770" s="1">
        <v>-4.2587000000000001E-4</v>
      </c>
      <c r="F10770" s="1">
        <v>-1.8536E-4</v>
      </c>
      <c r="G10770" s="1">
        <v>0</v>
      </c>
    </row>
    <row r="10771" spans="2:7" x14ac:dyDescent="0.25">
      <c r="B10771" s="1">
        <v>-0.52991999999999995</v>
      </c>
      <c r="C10771" s="1">
        <v>1.5344E-3</v>
      </c>
      <c r="D10771" s="1">
        <v>4.1879999999999999E-4</v>
      </c>
      <c r="E10771" s="1">
        <v>-4.2537E-4</v>
      </c>
      <c r="F10771" s="1">
        <v>-1.8037000000000001E-4</v>
      </c>
      <c r="G10771" s="1">
        <v>0</v>
      </c>
    </row>
    <row r="10772" spans="2:7" x14ac:dyDescent="0.25">
      <c r="B10772" s="1">
        <v>-0.54464000000000001</v>
      </c>
      <c r="C10772" s="1">
        <v>1.5594999999999999E-3</v>
      </c>
      <c r="D10772" s="1">
        <v>4.2132999999999998E-4</v>
      </c>
      <c r="E10772" s="1">
        <v>-4.2085000000000001E-4</v>
      </c>
      <c r="F10772" s="1">
        <v>-1.751E-4</v>
      </c>
      <c r="G10772" s="1">
        <v>0</v>
      </c>
    </row>
    <row r="10773" spans="2:7" x14ac:dyDescent="0.25">
      <c r="B10773" s="1">
        <v>-0.55918999999999996</v>
      </c>
      <c r="C10773" s="1">
        <v>1.5851000000000001E-3</v>
      </c>
      <c r="D10773" s="1">
        <v>4.2561999999999998E-4</v>
      </c>
      <c r="E10773" s="1">
        <v>-4.1447000000000001E-4</v>
      </c>
      <c r="F10773" s="1">
        <v>-1.6934E-4</v>
      </c>
      <c r="G10773" s="1">
        <v>0</v>
      </c>
    </row>
    <row r="10774" spans="2:7" x14ac:dyDescent="0.25">
      <c r="B10774" s="1">
        <v>-0.57357999999999998</v>
      </c>
      <c r="C10774" s="1">
        <v>1.6095E-3</v>
      </c>
      <c r="D10774" s="1">
        <v>4.3036000000000002E-4</v>
      </c>
      <c r="E10774" s="1">
        <v>-4.0564000000000003E-4</v>
      </c>
      <c r="F10774" s="1">
        <v>-1.6301999999999999E-4</v>
      </c>
      <c r="G10774" s="1">
        <v>0</v>
      </c>
    </row>
    <row r="10775" spans="2:7" x14ac:dyDescent="0.25">
      <c r="B10775" s="1">
        <v>-0.58779000000000003</v>
      </c>
      <c r="C10775" s="1">
        <v>1.6308E-3</v>
      </c>
      <c r="D10775" s="1">
        <v>4.3734999999999998E-4</v>
      </c>
      <c r="E10775" s="1">
        <v>-3.9614000000000001E-4</v>
      </c>
      <c r="F10775" s="1">
        <v>-1.5571000000000001E-4</v>
      </c>
      <c r="G10775" s="1">
        <v>0</v>
      </c>
    </row>
    <row r="10776" spans="2:7" x14ac:dyDescent="0.25">
      <c r="B10776" s="1">
        <v>-0.60182000000000002</v>
      </c>
      <c r="C10776" s="1">
        <v>1.6492E-3</v>
      </c>
      <c r="D10776" s="1">
        <v>4.5197E-4</v>
      </c>
      <c r="E10776" s="1">
        <v>-3.9368999999999998E-4</v>
      </c>
      <c r="F10776" s="1">
        <v>-1.4715999999999999E-4</v>
      </c>
      <c r="G10776" s="1">
        <v>0</v>
      </c>
    </row>
    <row r="10777" spans="2:7" x14ac:dyDescent="0.25">
      <c r="B10777" s="1">
        <v>-0.61565999999999999</v>
      </c>
      <c r="C10777" s="1">
        <v>1.6687E-3</v>
      </c>
      <c r="D10777" s="1">
        <v>4.7587999999999998E-4</v>
      </c>
      <c r="E10777" s="1">
        <v>-4.0562999999999998E-4</v>
      </c>
      <c r="F10777" s="1">
        <v>-1.3794E-4</v>
      </c>
      <c r="G10777" s="1">
        <v>0</v>
      </c>
    </row>
    <row r="10778" spans="2:7" x14ac:dyDescent="0.25">
      <c r="B10778" s="1">
        <v>-0.62931999999999999</v>
      </c>
      <c r="C10778" s="1">
        <v>1.6932E-3</v>
      </c>
      <c r="D10778" s="1">
        <v>5.0540999999999997E-4</v>
      </c>
      <c r="E10778" s="1">
        <v>-4.3334999999999999E-4</v>
      </c>
      <c r="F10778" s="1">
        <v>-1.2872E-4</v>
      </c>
      <c r="G10778" s="1">
        <v>0</v>
      </c>
    </row>
    <row r="10779" spans="2:7" x14ac:dyDescent="0.25">
      <c r="B10779" s="1">
        <v>-0.64278999999999997</v>
      </c>
      <c r="C10779" s="1">
        <v>1.7252999999999999E-3</v>
      </c>
      <c r="D10779" s="1">
        <v>5.3994999999999998E-4</v>
      </c>
      <c r="E10779" s="1">
        <v>-4.7674000000000002E-4</v>
      </c>
      <c r="F10779" s="1">
        <v>-1.1981000000000001E-4</v>
      </c>
      <c r="G10779" s="1">
        <v>0</v>
      </c>
    </row>
    <row r="10780" spans="2:7" x14ac:dyDescent="0.25">
      <c r="B10780" s="1">
        <v>-0.65605999999999998</v>
      </c>
      <c r="C10780" s="1">
        <v>1.7662999999999999E-3</v>
      </c>
      <c r="D10780" s="1">
        <v>5.8684999999999998E-4</v>
      </c>
      <c r="E10780" s="1">
        <v>-5.4275000000000005E-4</v>
      </c>
      <c r="F10780" s="1">
        <v>-1.1116999999999999E-4</v>
      </c>
      <c r="G10780" s="1">
        <v>0</v>
      </c>
    </row>
    <row r="10781" spans="2:7" x14ac:dyDescent="0.25">
      <c r="B10781" s="1">
        <v>-0.66913</v>
      </c>
      <c r="C10781" s="1">
        <v>1.8146E-3</v>
      </c>
      <c r="D10781" s="1">
        <v>6.514E-4</v>
      </c>
      <c r="E10781" s="1">
        <v>-6.3688999999999998E-4</v>
      </c>
      <c r="F10781" s="1">
        <v>-1.0239E-4</v>
      </c>
      <c r="G10781" s="1">
        <v>0</v>
      </c>
    </row>
    <row r="10782" spans="2:7" x14ac:dyDescent="0.25">
      <c r="B10782" s="1">
        <v>-0.68200000000000005</v>
      </c>
      <c r="C10782" s="1">
        <v>1.8671E-3</v>
      </c>
      <c r="D10782" s="1">
        <v>7.2738000000000002E-4</v>
      </c>
      <c r="E10782" s="1">
        <v>-7.4892999999999997E-4</v>
      </c>
      <c r="F10782" s="1">
        <v>-9.3202000000000007E-5</v>
      </c>
      <c r="G10782" s="1">
        <v>0</v>
      </c>
    </row>
    <row r="10783" spans="2:7" x14ac:dyDescent="0.25">
      <c r="B10783" s="1">
        <v>-0.69466000000000006</v>
      </c>
      <c r="C10783" s="1">
        <v>1.9218E-3</v>
      </c>
      <c r="D10783" s="1">
        <v>8.0418999999999998E-4</v>
      </c>
      <c r="E10783" s="1">
        <v>-8.6333999999999998E-4</v>
      </c>
      <c r="F10783" s="1">
        <v>-8.3796999999999997E-5</v>
      </c>
      <c r="G10783" s="1">
        <v>0</v>
      </c>
    </row>
    <row r="10784" spans="2:7" x14ac:dyDescent="0.25">
      <c r="B10784" s="1">
        <v>-0.70711000000000002</v>
      </c>
      <c r="C10784" s="1">
        <v>1.9780000000000002E-3</v>
      </c>
      <c r="D10784" s="1">
        <v>8.7396000000000001E-4</v>
      </c>
      <c r="E10784" s="1">
        <v>-9.7055000000000004E-4</v>
      </c>
      <c r="F10784" s="1">
        <v>-7.4512999999999996E-5</v>
      </c>
      <c r="G10784" s="1">
        <v>0</v>
      </c>
    </row>
    <row r="10785" spans="2:7" x14ac:dyDescent="0.25">
      <c r="B10785" s="1">
        <v>-0.71933999999999998</v>
      </c>
      <c r="C10785" s="1">
        <v>2.0352E-3</v>
      </c>
      <c r="D10785" s="1">
        <v>9.3588000000000005E-4</v>
      </c>
      <c r="E10785" s="1">
        <v>-1.0675999999999999E-3</v>
      </c>
      <c r="F10785" s="1">
        <v>-6.5689000000000001E-5</v>
      </c>
      <c r="G10785" s="1">
        <v>0</v>
      </c>
    </row>
    <row r="10786" spans="2:7" x14ac:dyDescent="0.25">
      <c r="B10786" s="1">
        <v>-0.73134999999999994</v>
      </c>
      <c r="C10786" s="1">
        <v>2.0928000000000001E-3</v>
      </c>
      <c r="D10786" s="1">
        <v>9.9682000000000004E-4</v>
      </c>
      <c r="E10786" s="1">
        <v>-1.158E-3</v>
      </c>
      <c r="F10786" s="1">
        <v>-5.7278999999999998E-5</v>
      </c>
      <c r="G10786" s="1">
        <v>0</v>
      </c>
    </row>
    <row r="10787" spans="2:7" x14ac:dyDescent="0.25">
      <c r="B10787" s="1">
        <v>-0.74314000000000002</v>
      </c>
      <c r="C10787" s="1">
        <v>2.1497999999999999E-3</v>
      </c>
      <c r="D10787" s="1">
        <v>1.0602999999999999E-3</v>
      </c>
      <c r="E10787" s="1">
        <v>-1.2444000000000001E-3</v>
      </c>
      <c r="F10787" s="1">
        <v>-4.9020000000000002E-5</v>
      </c>
      <c r="G10787" s="1">
        <v>0</v>
      </c>
    </row>
    <row r="10788" spans="2:7" x14ac:dyDescent="0.25">
      <c r="B10788" s="1">
        <v>-0.75470999999999999</v>
      </c>
      <c r="C10788" s="1">
        <v>2.2055E-3</v>
      </c>
      <c r="D10788" s="1">
        <v>1.1213E-3</v>
      </c>
      <c r="E10788" s="1">
        <v>-1.3219E-3</v>
      </c>
      <c r="F10788" s="1">
        <v>-4.0703E-5</v>
      </c>
      <c r="G10788" s="1">
        <v>0</v>
      </c>
    </row>
    <row r="10789" spans="2:7" x14ac:dyDescent="0.25">
      <c r="B10789" s="1">
        <v>-0.76604000000000005</v>
      </c>
      <c r="C10789" s="1">
        <v>2.2596000000000001E-3</v>
      </c>
      <c r="D10789" s="1">
        <v>1.1758000000000001E-3</v>
      </c>
      <c r="E10789" s="1">
        <v>-1.3879999999999999E-3</v>
      </c>
      <c r="F10789" s="1">
        <v>-3.2041E-5</v>
      </c>
      <c r="G10789" s="1">
        <v>0</v>
      </c>
    </row>
    <row r="10790" spans="2:7" x14ac:dyDescent="0.25">
      <c r="B10790" s="1">
        <v>-0.77715000000000001</v>
      </c>
      <c r="C10790" s="1">
        <v>2.3127E-3</v>
      </c>
      <c r="D10790" s="1">
        <v>1.2252000000000001E-3</v>
      </c>
      <c r="E10790" s="1">
        <v>-1.4469000000000001E-3</v>
      </c>
      <c r="F10790" s="1">
        <v>-2.3295999999999999E-5</v>
      </c>
      <c r="G10790" s="1">
        <v>0</v>
      </c>
    </row>
    <row r="10791" spans="2:7" x14ac:dyDescent="0.25">
      <c r="B10791" s="1">
        <v>-0.78800999999999999</v>
      </c>
      <c r="C10791" s="1">
        <v>2.3670000000000002E-3</v>
      </c>
      <c r="D10791" s="1">
        <v>1.2722E-3</v>
      </c>
      <c r="E10791" s="1">
        <v>-1.5047000000000001E-3</v>
      </c>
      <c r="F10791" s="1">
        <v>-1.5193E-5</v>
      </c>
      <c r="G10791" s="1">
        <v>0</v>
      </c>
    </row>
    <row r="10792" spans="2:7" x14ac:dyDescent="0.25">
      <c r="B10792" s="1">
        <v>-0.79864000000000002</v>
      </c>
      <c r="C10792" s="1">
        <v>2.4234E-3</v>
      </c>
      <c r="D10792" s="1">
        <v>1.3163999999999999E-3</v>
      </c>
      <c r="E10792" s="1">
        <v>-1.5659000000000001E-3</v>
      </c>
      <c r="F10792" s="1">
        <v>-8.2525999999999996E-6</v>
      </c>
      <c r="G10792" s="1">
        <v>0</v>
      </c>
    </row>
    <row r="10793" spans="2:7" x14ac:dyDescent="0.25">
      <c r="B10793" s="1">
        <v>-0.80901999999999996</v>
      </c>
      <c r="C10793" s="1">
        <v>2.4813000000000001E-3</v>
      </c>
      <c r="D10793" s="1">
        <v>1.353E-3</v>
      </c>
      <c r="E10793" s="1">
        <v>-1.6276999999999999E-3</v>
      </c>
      <c r="F10793" s="1">
        <v>-2.5254E-6</v>
      </c>
      <c r="G10793" s="1">
        <v>0</v>
      </c>
    </row>
    <row r="10794" spans="2:7" x14ac:dyDescent="0.25">
      <c r="B10794" s="1">
        <v>-0.81915000000000004</v>
      </c>
      <c r="C10794" s="1">
        <v>2.5393999999999998E-3</v>
      </c>
      <c r="D10794" s="1">
        <v>1.3738999999999999E-3</v>
      </c>
      <c r="E10794" s="1">
        <v>-1.6823000000000001E-3</v>
      </c>
      <c r="F10794" s="1">
        <v>2.3611999999999999E-6</v>
      </c>
      <c r="G10794" s="1">
        <v>0</v>
      </c>
    </row>
    <row r="10795" spans="2:7" x14ac:dyDescent="0.25">
      <c r="B10795" s="1">
        <v>-0.82904</v>
      </c>
      <c r="C10795" s="1">
        <v>2.5961999999999999E-3</v>
      </c>
      <c r="D10795" s="1">
        <v>1.3688999999999999E-3</v>
      </c>
      <c r="E10795" s="1">
        <v>-1.7198999999999999E-3</v>
      </c>
      <c r="F10795" s="1">
        <v>6.7221999999999998E-6</v>
      </c>
      <c r="G10795" s="1">
        <v>0</v>
      </c>
    </row>
    <row r="10796" spans="2:7" x14ac:dyDescent="0.25">
      <c r="B10796" s="1">
        <v>-0.83867000000000003</v>
      </c>
      <c r="C10796" s="1">
        <v>2.6505000000000001E-3</v>
      </c>
      <c r="D10796" s="1">
        <v>1.3299E-3</v>
      </c>
      <c r="E10796" s="1">
        <v>-1.7290000000000001E-3</v>
      </c>
      <c r="F10796" s="1">
        <v>1.0413E-5</v>
      </c>
      <c r="G10796" s="1">
        <v>0</v>
      </c>
    </row>
    <row r="10797" spans="2:7" x14ac:dyDescent="0.25">
      <c r="B10797" s="1">
        <v>-0.84804999999999997</v>
      </c>
      <c r="C10797" s="1">
        <v>2.7009E-3</v>
      </c>
      <c r="D10797" s="1">
        <v>1.2519E-3</v>
      </c>
      <c r="E10797" s="1">
        <v>-1.7007999999999999E-3</v>
      </c>
      <c r="F10797" s="1">
        <v>1.3069E-5</v>
      </c>
      <c r="G10797" s="1">
        <v>0</v>
      </c>
    </row>
    <row r="10798" spans="2:7" x14ac:dyDescent="0.25">
      <c r="B10798" s="1">
        <v>-0.85716999999999999</v>
      </c>
      <c r="C10798" s="1">
        <v>2.7445E-3</v>
      </c>
      <c r="D10798" s="1">
        <v>1.1322999999999999E-3</v>
      </c>
      <c r="E10798" s="1">
        <v>-1.6295999999999999E-3</v>
      </c>
      <c r="F10798" s="1">
        <v>1.4416000000000001E-5</v>
      </c>
      <c r="G10798" s="1">
        <v>0</v>
      </c>
    </row>
    <row r="10799" spans="2:7" x14ac:dyDescent="0.25">
      <c r="B10799" s="1">
        <v>-0.86602999999999997</v>
      </c>
      <c r="C10799" s="1">
        <v>2.7769000000000001E-3</v>
      </c>
      <c r="D10799" s="1">
        <v>9.6947000000000005E-4</v>
      </c>
      <c r="E10799" s="1">
        <v>-1.5116999999999999E-3</v>
      </c>
      <c r="F10799" s="1">
        <v>1.4335000000000001E-5</v>
      </c>
      <c r="G10799" s="1">
        <v>0</v>
      </c>
    </row>
    <row r="10800" spans="2:7" x14ac:dyDescent="0.25">
      <c r="B10800" s="1">
        <v>-0.87461999999999995</v>
      </c>
      <c r="C10800" s="1">
        <v>2.7929999999999999E-3</v>
      </c>
      <c r="D10800" s="1">
        <v>7.6294999999999998E-4</v>
      </c>
      <c r="E10800" s="1">
        <v>-1.3441E-3</v>
      </c>
      <c r="F10800" s="1">
        <v>1.2544999999999999E-5</v>
      </c>
      <c r="G10800" s="1">
        <v>0</v>
      </c>
    </row>
    <row r="10801" spans="2:7" x14ac:dyDescent="0.25">
      <c r="B10801" s="1">
        <v>-0.88295000000000001</v>
      </c>
      <c r="C10801" s="1">
        <v>2.7878E-3</v>
      </c>
      <c r="D10801" s="1">
        <v>5.1256999999999995E-4</v>
      </c>
      <c r="E10801" s="1">
        <v>-1.1224E-3</v>
      </c>
      <c r="F10801" s="1">
        <v>8.3822000000000008E-6</v>
      </c>
      <c r="G10801" s="1">
        <v>0</v>
      </c>
    </row>
    <row r="10802" spans="2:7" x14ac:dyDescent="0.25">
      <c r="B10802" s="1">
        <v>-0.89100999999999997</v>
      </c>
      <c r="C10802" s="1">
        <v>2.7566999999999999E-3</v>
      </c>
      <c r="D10802" s="1">
        <v>2.1839E-4</v>
      </c>
      <c r="E10802" s="1">
        <v>-8.4135999999999998E-4</v>
      </c>
      <c r="F10802" s="1">
        <v>9.1844000000000001E-7</v>
      </c>
      <c r="G10802" s="1">
        <v>0</v>
      </c>
    </row>
    <row r="10803" spans="2:7" x14ac:dyDescent="0.25">
      <c r="B10803" s="1">
        <v>-0.89878999999999998</v>
      </c>
      <c r="C10803" s="1">
        <v>2.6955E-3</v>
      </c>
      <c r="D10803" s="1">
        <v>-1.2137E-4</v>
      </c>
      <c r="E10803" s="1">
        <v>-4.9399000000000003E-4</v>
      </c>
      <c r="F10803" s="1">
        <v>-1.0890000000000001E-5</v>
      </c>
      <c r="G10803" s="1">
        <v>0</v>
      </c>
    </row>
    <row r="10804" spans="2:7" x14ac:dyDescent="0.25">
      <c r="B10804" s="1">
        <v>-0.90630999999999995</v>
      </c>
      <c r="C10804" s="1">
        <v>2.6009000000000002E-3</v>
      </c>
      <c r="D10804" s="1">
        <v>-5.1099000000000001E-4</v>
      </c>
      <c r="E10804" s="1">
        <v>-7.1804000000000006E-5</v>
      </c>
      <c r="F10804" s="1">
        <v>-2.8061000000000001E-5</v>
      </c>
      <c r="G10804" s="1">
        <v>0</v>
      </c>
    </row>
    <row r="10805" spans="2:7" x14ac:dyDescent="0.25">
      <c r="B10805" s="1">
        <v>-0.91354999999999997</v>
      </c>
      <c r="C10805" s="1">
        <v>2.4708999999999998E-3</v>
      </c>
      <c r="D10805" s="1">
        <v>-9.5385000000000001E-4</v>
      </c>
      <c r="E10805" s="1">
        <v>4.3090000000000001E-4</v>
      </c>
      <c r="F10805" s="1">
        <v>-5.1415000000000002E-5</v>
      </c>
      <c r="G10805" s="1">
        <v>0</v>
      </c>
    </row>
    <row r="10806" spans="2:7" x14ac:dyDescent="0.25">
      <c r="B10806" s="1">
        <v>-0.92049999999999998</v>
      </c>
      <c r="C10806" s="1">
        <v>2.3054E-3</v>
      </c>
      <c r="D10806" s="1">
        <v>-1.4507000000000001E-3</v>
      </c>
      <c r="E10806" s="1">
        <v>1.0147000000000001E-3</v>
      </c>
      <c r="F10806" s="1">
        <v>-8.1458999999999994E-5</v>
      </c>
      <c r="G10806" s="1">
        <v>0</v>
      </c>
    </row>
    <row r="10807" spans="2:7" x14ac:dyDescent="0.25">
      <c r="B10807" s="1">
        <v>-0.92718</v>
      </c>
      <c r="C10807" s="1">
        <v>2.1069000000000001E-3</v>
      </c>
      <c r="D10807" s="1">
        <v>-1.9972000000000002E-3</v>
      </c>
      <c r="E10807" s="1">
        <v>1.6727999999999999E-3</v>
      </c>
      <c r="F10807" s="1">
        <v>-1.1833E-4</v>
      </c>
      <c r="G10807" s="1">
        <v>0</v>
      </c>
    </row>
    <row r="10808" spans="2:7" x14ac:dyDescent="0.25">
      <c r="B10808" s="1">
        <v>-0.93357999999999997</v>
      </c>
      <c r="C10808" s="1">
        <v>1.8808E-3</v>
      </c>
      <c r="D10808" s="1">
        <v>-2.5795000000000002E-3</v>
      </c>
      <c r="E10808" s="1">
        <v>2.3869999999999998E-3</v>
      </c>
      <c r="F10808" s="1">
        <v>-1.6165E-4</v>
      </c>
      <c r="G10808" s="1">
        <v>0</v>
      </c>
    </row>
    <row r="10809" spans="2:7" x14ac:dyDescent="0.25">
      <c r="B10809" s="1">
        <v>-0.93969000000000003</v>
      </c>
      <c r="C10809" s="1">
        <v>1.635E-3</v>
      </c>
      <c r="D10809" s="1">
        <v>-3.1751000000000001E-3</v>
      </c>
      <c r="E10809" s="1">
        <v>3.1273E-3</v>
      </c>
      <c r="F10809" s="1">
        <v>-2.1018E-4</v>
      </c>
      <c r="G10809" s="1">
        <v>0</v>
      </c>
    </row>
    <row r="10810" spans="2:7" x14ac:dyDescent="0.25">
      <c r="B10810" s="1">
        <v>-0.94552000000000003</v>
      </c>
      <c r="C10810" s="1">
        <v>1.3797E-3</v>
      </c>
      <c r="D10810" s="1">
        <v>-3.7548E-3</v>
      </c>
      <c r="E10810" s="1">
        <v>3.8554000000000001E-3</v>
      </c>
      <c r="F10810" s="1">
        <v>-2.6165999999999999E-4</v>
      </c>
      <c r="G10810" s="1">
        <v>0</v>
      </c>
    </row>
    <row r="10811" spans="2:7" x14ac:dyDescent="0.25">
      <c r="B10811" s="1">
        <v>-0.95106000000000002</v>
      </c>
      <c r="C10811" s="1">
        <v>1.1263E-3</v>
      </c>
      <c r="D10811" s="1">
        <v>-4.2856999999999999E-3</v>
      </c>
      <c r="E10811" s="1">
        <v>4.5272000000000003E-3</v>
      </c>
      <c r="F10811" s="1">
        <v>-3.1271000000000001E-4</v>
      </c>
      <c r="G10811" s="1">
        <v>0</v>
      </c>
    </row>
    <row r="10812" spans="2:7" x14ac:dyDescent="0.25">
      <c r="B10812" s="1">
        <v>-0.95630000000000004</v>
      </c>
      <c r="C10812" s="1">
        <v>8.8626000000000004E-4</v>
      </c>
      <c r="D10812" s="1">
        <v>-4.7364E-3</v>
      </c>
      <c r="E10812" s="1">
        <v>5.1002E-3</v>
      </c>
      <c r="F10812" s="1">
        <v>-3.5905000000000003E-4</v>
      </c>
      <c r="G10812" s="1">
        <v>0</v>
      </c>
    </row>
    <row r="10813" spans="2:7" x14ac:dyDescent="0.25">
      <c r="B10813" s="1">
        <v>-0.96126</v>
      </c>
      <c r="C10813" s="1">
        <v>6.6963999999999999E-4</v>
      </c>
      <c r="D10813" s="1">
        <v>-5.0822000000000003E-3</v>
      </c>
      <c r="E10813" s="1">
        <v>5.5396999999999998E-3</v>
      </c>
      <c r="F10813" s="1">
        <v>-3.9596E-4</v>
      </c>
      <c r="G10813" s="1">
        <v>0</v>
      </c>
    </row>
    <row r="10814" spans="2:7" x14ac:dyDescent="0.25">
      <c r="B10814" s="1">
        <v>-0.96592999999999996</v>
      </c>
      <c r="C10814" s="1">
        <v>4.8383999999999998E-4</v>
      </c>
      <c r="D10814" s="1">
        <v>-5.3078999999999999E-3</v>
      </c>
      <c r="E10814" s="1">
        <v>5.8233E-3</v>
      </c>
      <c r="F10814" s="1">
        <v>-4.1898E-4</v>
      </c>
      <c r="G10814" s="1">
        <v>0</v>
      </c>
    </row>
    <row r="10815" spans="2:7" x14ac:dyDescent="0.25">
      <c r="B10815" s="1">
        <v>-0.97030000000000005</v>
      </c>
      <c r="C10815" s="1">
        <v>3.3276999999999997E-4</v>
      </c>
      <c r="D10815" s="1">
        <v>-5.4113E-3</v>
      </c>
      <c r="E10815" s="1">
        <v>5.9462999999999998E-3</v>
      </c>
      <c r="F10815" s="1">
        <v>-4.2489999999999997E-4</v>
      </c>
      <c r="G10815" s="1">
        <v>0</v>
      </c>
    </row>
    <row r="10816" spans="2:7" x14ac:dyDescent="0.25">
      <c r="B10816" s="1">
        <v>-0.97436999999999996</v>
      </c>
      <c r="C10816" s="1">
        <v>2.1672E-4</v>
      </c>
      <c r="D10816" s="1">
        <v>-5.4035000000000003E-3</v>
      </c>
      <c r="E10816" s="1">
        <v>5.9220000000000002E-3</v>
      </c>
      <c r="F10816" s="1">
        <v>-4.1260999999999999E-4</v>
      </c>
      <c r="G10816" s="1">
        <v>0</v>
      </c>
    </row>
    <row r="10817" spans="1:13" x14ac:dyDescent="0.25">
      <c r="B10817" s="1">
        <v>-0.97814999999999996</v>
      </c>
      <c r="C10817" s="1">
        <v>1.3281999999999999E-4</v>
      </c>
      <c r="D10817" s="1">
        <v>-5.306E-3</v>
      </c>
      <c r="E10817" s="1">
        <v>5.7789E-3</v>
      </c>
      <c r="F10817" s="1">
        <v>-3.835E-4</v>
      </c>
      <c r="G10817" s="1">
        <v>0</v>
      </c>
    </row>
    <row r="10818" spans="1:13" x14ac:dyDescent="0.25">
      <c r="B10818" s="1">
        <v>-0.98163</v>
      </c>
      <c r="C10818" s="1">
        <v>7.6000000000000004E-5</v>
      </c>
      <c r="D10818" s="1">
        <v>-5.1482000000000003E-3</v>
      </c>
      <c r="E10818" s="1">
        <v>5.5558999999999999E-3</v>
      </c>
      <c r="F10818" s="1">
        <v>-3.4128000000000001E-4</v>
      </c>
      <c r="G10818" s="1">
        <v>0</v>
      </c>
    </row>
    <row r="10819" spans="1:13" x14ac:dyDescent="0.25">
      <c r="B10819" s="1">
        <v>-0.98480999999999996</v>
      </c>
      <c r="C10819" s="1">
        <v>4.0195999999999999E-5</v>
      </c>
      <c r="D10819" s="1">
        <v>-4.9613000000000001E-3</v>
      </c>
      <c r="E10819" s="1">
        <v>5.2949E-3</v>
      </c>
      <c r="F10819" s="1">
        <v>-2.9106999999999999E-4</v>
      </c>
      <c r="G10819" s="1">
        <v>0</v>
      </c>
    </row>
    <row r="10820" spans="1:13" x14ac:dyDescent="0.25">
      <c r="B10820" s="1">
        <v>-0.98768999999999996</v>
      </c>
      <c r="C10820" s="1">
        <v>1.9385000000000002E-5</v>
      </c>
      <c r="D10820" s="1">
        <v>-4.7733999999999997E-3</v>
      </c>
      <c r="E10820" s="1">
        <v>5.0330000000000001E-3</v>
      </c>
      <c r="F10820" s="1">
        <v>-2.3824E-4</v>
      </c>
      <c r="G10820" s="1">
        <v>0</v>
      </c>
    </row>
    <row r="10821" spans="1:13" x14ac:dyDescent="0.25">
      <c r="B10821" s="1">
        <v>-0.99026999999999998</v>
      </c>
      <c r="C10821" s="1">
        <v>8.3672000000000001E-6</v>
      </c>
      <c r="D10821" s="1">
        <v>-4.6065999999999998E-3</v>
      </c>
      <c r="E10821" s="1">
        <v>4.7990999999999997E-3</v>
      </c>
      <c r="F10821" s="1">
        <v>-1.8731999999999999E-4</v>
      </c>
      <c r="G10821" s="1">
        <v>0</v>
      </c>
    </row>
    <row r="10822" spans="1:13" x14ac:dyDescent="0.25">
      <c r="B10822" s="1">
        <v>-0.99255000000000004</v>
      </c>
      <c r="C10822" s="1">
        <v>3.1478000000000002E-6</v>
      </c>
      <c r="D10822" s="1">
        <v>-4.4738E-3</v>
      </c>
      <c r="E10822" s="1">
        <v>4.6100000000000004E-3</v>
      </c>
      <c r="F10822" s="1">
        <v>-1.4138000000000001E-4</v>
      </c>
      <c r="G10822" s="1">
        <v>0</v>
      </c>
    </row>
    <row r="10823" spans="1:13" x14ac:dyDescent="0.25">
      <c r="B10823" s="1">
        <v>-0.99451999999999996</v>
      </c>
      <c r="C10823" s="1">
        <v>9.9267000000000006E-7</v>
      </c>
      <c r="D10823" s="1">
        <v>-4.3794000000000003E-3</v>
      </c>
      <c r="E10823" s="1">
        <v>4.4711000000000004E-3</v>
      </c>
      <c r="F10823" s="1">
        <v>-1.0199E-4</v>
      </c>
      <c r="G10823" s="1">
        <v>0</v>
      </c>
    </row>
    <row r="10824" spans="1:13" x14ac:dyDescent="0.25">
      <c r="B10824" s="1">
        <v>-0.99619000000000002</v>
      </c>
      <c r="C10824" s="1">
        <v>2.4699000000000002E-7</v>
      </c>
      <c r="D10824" s="1">
        <v>-4.3214000000000004E-3</v>
      </c>
      <c r="E10824" s="1">
        <v>4.3797999999999997E-3</v>
      </c>
      <c r="F10824" s="1">
        <v>-6.9583000000000001E-5</v>
      </c>
      <c r="G10824" s="1">
        <v>0</v>
      </c>
    </row>
    <row r="10825" spans="1:13" x14ac:dyDescent="0.25">
      <c r="B10825" s="1">
        <v>-0.99756</v>
      </c>
      <c r="C10825" s="1">
        <v>4.3813000000000003E-8</v>
      </c>
      <c r="D10825" s="1">
        <v>-4.2924E-3</v>
      </c>
      <c r="E10825" s="1">
        <v>4.3270000000000001E-3</v>
      </c>
      <c r="F10825" s="1">
        <v>-4.3894999999999999E-5</v>
      </c>
      <c r="G10825" s="1">
        <v>0</v>
      </c>
    </row>
    <row r="10826" spans="1:13" x14ac:dyDescent="0.25">
      <c r="B10826" s="1">
        <v>-0.99863000000000002</v>
      </c>
      <c r="C10826" s="1">
        <v>4.5818999999999997E-9</v>
      </c>
      <c r="D10826" s="1">
        <v>-4.2833000000000003E-3</v>
      </c>
      <c r="E10826" s="1">
        <v>4.3016E-3</v>
      </c>
      <c r="F10826" s="1">
        <v>-2.4443999999999998E-5</v>
      </c>
      <c r="G10826" s="1">
        <v>0</v>
      </c>
    </row>
    <row r="10827" spans="1:13" x14ac:dyDescent="0.25">
      <c r="B10827" s="1">
        <v>-0.99939</v>
      </c>
      <c r="C10827" s="1">
        <v>1.8449E-10</v>
      </c>
      <c r="D10827" s="1">
        <v>-4.2849999999999997E-3</v>
      </c>
      <c r="E10827" s="1">
        <v>4.2928000000000003E-3</v>
      </c>
      <c r="F10827" s="1">
        <v>-1.08E-5</v>
      </c>
      <c r="G10827" s="1">
        <v>0</v>
      </c>
    </row>
    <row r="10828" spans="1:13" x14ac:dyDescent="0.25">
      <c r="B10828" s="1">
        <v>-0.99985000000000002</v>
      </c>
      <c r="C10828" s="1">
        <v>7.5480999999999999E-13</v>
      </c>
      <c r="D10828" s="1">
        <v>-4.2892E-3</v>
      </c>
      <c r="E10828" s="1">
        <v>4.2909999999999997E-3</v>
      </c>
      <c r="F10828" s="1">
        <v>-2.6921E-6</v>
      </c>
      <c r="G10828" s="1">
        <v>0</v>
      </c>
    </row>
    <row r="10829" spans="1:13" x14ac:dyDescent="0.25">
      <c r="B10829" s="1">
        <v>-1</v>
      </c>
      <c r="C10829" s="1">
        <v>2.0471E-14</v>
      </c>
      <c r="D10829" s="1">
        <v>-4.2909000000000003E-3</v>
      </c>
      <c r="E10829" s="1">
        <v>4.2909000000000003E-3</v>
      </c>
      <c r="F10829" s="1">
        <v>4.7452000000000003E-10</v>
      </c>
      <c r="G10829" s="1">
        <v>0</v>
      </c>
    </row>
    <row r="10830" spans="1:13" x14ac:dyDescent="0.25">
      <c r="A10830" t="s">
        <v>171</v>
      </c>
      <c r="B10830">
        <v>2</v>
      </c>
      <c r="C10830" t="s">
        <v>249</v>
      </c>
      <c r="D10830">
        <v>3</v>
      </c>
      <c r="E10830" t="s">
        <v>250</v>
      </c>
      <c r="F10830">
        <v>4</v>
      </c>
      <c r="G10830" t="s">
        <v>251</v>
      </c>
      <c r="H10830">
        <v>5</v>
      </c>
      <c r="I10830" t="s">
        <v>252</v>
      </c>
      <c r="J10830" t="s">
        <v>219</v>
      </c>
      <c r="K10830">
        <v>6</v>
      </c>
      <c r="L10830" t="s">
        <v>252</v>
      </c>
      <c r="M10830" t="s">
        <v>220</v>
      </c>
    </row>
    <row r="10831" spans="1:13" x14ac:dyDescent="0.25">
      <c r="B10831" s="1">
        <v>1</v>
      </c>
      <c r="C10831" s="1">
        <v>8.8615000000000001E-16</v>
      </c>
      <c r="D10831" s="1">
        <v>0</v>
      </c>
      <c r="E10831" s="1">
        <v>2.7819999999999999E-4</v>
      </c>
      <c r="F10831" s="1">
        <v>-2.7819999999999999E-4</v>
      </c>
      <c r="G10831" s="1">
        <v>7.5082999999999999E-3</v>
      </c>
    </row>
    <row r="10832" spans="1:13" x14ac:dyDescent="0.25">
      <c r="B10832" s="1">
        <v>0.99985000000000002</v>
      </c>
      <c r="C10832" s="1">
        <v>1.6152000000000001E-11</v>
      </c>
      <c r="D10832" s="1">
        <v>0</v>
      </c>
      <c r="E10832" s="1">
        <v>2.7814000000000002E-4</v>
      </c>
      <c r="F10832" s="1">
        <v>-2.7810999999999998E-4</v>
      </c>
      <c r="G10832" s="1">
        <v>7.5037999999999997E-3</v>
      </c>
    </row>
    <row r="10833" spans="2:7" x14ac:dyDescent="0.25">
      <c r="B10833" s="1">
        <v>0.99939</v>
      </c>
      <c r="C10833" s="1">
        <v>1.0355E-9</v>
      </c>
      <c r="D10833" s="1">
        <v>0</v>
      </c>
      <c r="E10833" s="1">
        <v>2.7811999999999997E-4</v>
      </c>
      <c r="F10833" s="1">
        <v>-2.7813000000000002E-4</v>
      </c>
      <c r="G10833" s="1">
        <v>7.5047000000000004E-3</v>
      </c>
    </row>
    <row r="10834" spans="2:7" x14ac:dyDescent="0.25">
      <c r="B10834" s="1">
        <v>0.99863000000000002</v>
      </c>
      <c r="C10834" s="1">
        <v>1.1832E-8</v>
      </c>
      <c r="D10834" s="1">
        <v>0</v>
      </c>
      <c r="E10834" s="1">
        <v>2.7818E-4</v>
      </c>
      <c r="F10834" s="1">
        <v>-2.7819999999999999E-4</v>
      </c>
      <c r="G10834" s="1">
        <v>7.5059999999999997E-3</v>
      </c>
    </row>
    <row r="10835" spans="2:7" x14ac:dyDescent="0.25">
      <c r="B10835" s="1">
        <v>0.99756</v>
      </c>
      <c r="C10835" s="1">
        <v>6.6805999999999996E-8</v>
      </c>
      <c r="D10835" s="1">
        <v>0</v>
      </c>
      <c r="E10835" s="1">
        <v>2.7828999999999999E-4</v>
      </c>
      <c r="F10835" s="1">
        <v>-2.7835000000000002E-4</v>
      </c>
      <c r="G10835" s="1">
        <v>7.5060999999999999E-3</v>
      </c>
    </row>
    <row r="10836" spans="2:7" x14ac:dyDescent="0.25">
      <c r="B10836" s="1">
        <v>0.99619000000000002</v>
      </c>
      <c r="C10836" s="1">
        <v>2.5652999999999998E-7</v>
      </c>
      <c r="D10836" s="1">
        <v>0</v>
      </c>
      <c r="E10836" s="1">
        <v>2.7834000000000002E-4</v>
      </c>
      <c r="F10836" s="1">
        <v>-2.786E-4</v>
      </c>
      <c r="G10836" s="1">
        <v>7.4958000000000004E-3</v>
      </c>
    </row>
    <row r="10837" spans="2:7" x14ac:dyDescent="0.25">
      <c r="B10837" s="1">
        <v>0.99451999999999996</v>
      </c>
      <c r="C10837" s="1">
        <v>7.7206000000000005E-7</v>
      </c>
      <c r="D10837" s="1">
        <v>0</v>
      </c>
      <c r="E10837" s="1">
        <v>2.7809999999999998E-4</v>
      </c>
      <c r="F10837" s="1">
        <v>-2.7887000000000002E-4</v>
      </c>
      <c r="G10837" s="1">
        <v>7.4576E-3</v>
      </c>
    </row>
    <row r="10838" spans="2:7" x14ac:dyDescent="0.25">
      <c r="B10838" s="1">
        <v>0.99255000000000004</v>
      </c>
      <c r="C10838" s="1">
        <v>1.9626000000000001E-6</v>
      </c>
      <c r="D10838" s="1">
        <v>0</v>
      </c>
      <c r="E10838" s="1">
        <v>2.7705999999999998E-4</v>
      </c>
      <c r="F10838" s="1">
        <v>-2.7902E-4</v>
      </c>
      <c r="G10838" s="1">
        <v>7.3658999999999999E-3</v>
      </c>
    </row>
    <row r="10839" spans="2:7" x14ac:dyDescent="0.25">
      <c r="B10839" s="1">
        <v>0.99026999999999998</v>
      </c>
      <c r="C10839" s="1">
        <v>4.4011000000000001E-6</v>
      </c>
      <c r="D10839" s="1">
        <v>0</v>
      </c>
      <c r="E10839" s="1">
        <v>2.744E-4</v>
      </c>
      <c r="F10839" s="1">
        <v>-2.7879000000000001E-4</v>
      </c>
      <c r="G10839" s="1">
        <v>7.1907999999999998E-3</v>
      </c>
    </row>
    <row r="10840" spans="2:7" x14ac:dyDescent="0.25">
      <c r="B10840" s="1">
        <v>0.98768999999999996</v>
      </c>
      <c r="C10840" s="1">
        <v>8.9414000000000005E-6</v>
      </c>
      <c r="D10840" s="1">
        <v>0</v>
      </c>
      <c r="E10840" s="1">
        <v>2.6889999999999998E-4</v>
      </c>
      <c r="F10840" s="1">
        <v>-2.7784000000000001E-4</v>
      </c>
      <c r="G10840" s="1">
        <v>6.9107999999999999E-3</v>
      </c>
    </row>
    <row r="10841" spans="2:7" x14ac:dyDescent="0.25">
      <c r="B10841" s="1">
        <v>0.98480999999999996</v>
      </c>
      <c r="C10841" s="1">
        <v>1.6736E-5</v>
      </c>
      <c r="D10841" s="1">
        <v>0</v>
      </c>
      <c r="E10841" s="1">
        <v>2.5899000000000001E-4</v>
      </c>
      <c r="F10841" s="1">
        <v>-2.7572000000000002E-4</v>
      </c>
      <c r="G10841" s="1">
        <v>6.5224000000000002E-3</v>
      </c>
    </row>
    <row r="10842" spans="2:7" x14ac:dyDescent="0.25">
      <c r="B10842" s="1">
        <v>0.98163</v>
      </c>
      <c r="C10842" s="1">
        <v>2.9173E-5</v>
      </c>
      <c r="D10842" s="1">
        <v>0</v>
      </c>
      <c r="E10842" s="1">
        <v>2.4289E-4</v>
      </c>
      <c r="F10842" s="1">
        <v>-2.7206000000000002E-4</v>
      </c>
      <c r="G10842" s="1">
        <v>6.0445000000000004E-3</v>
      </c>
    </row>
    <row r="10843" spans="2:7" x14ac:dyDescent="0.25">
      <c r="B10843" s="1">
        <v>0.97814999999999996</v>
      </c>
      <c r="C10843" s="1">
        <v>4.7688000000000001E-5</v>
      </c>
      <c r="D10843" s="1">
        <v>0</v>
      </c>
      <c r="E10843" s="1">
        <v>2.1903999999999999E-4</v>
      </c>
      <c r="F10843" s="1">
        <v>-2.6672000000000002E-4</v>
      </c>
      <c r="G10843" s="1">
        <v>5.5157000000000001E-3</v>
      </c>
    </row>
    <row r="10844" spans="2:7" x14ac:dyDescent="0.25">
      <c r="B10844" s="1">
        <v>0.97436999999999996</v>
      </c>
      <c r="C10844" s="1">
        <v>7.3454999999999994E-5</v>
      </c>
      <c r="D10844" s="1">
        <v>0</v>
      </c>
      <c r="E10844" s="1">
        <v>1.8646E-4</v>
      </c>
      <c r="F10844" s="1">
        <v>-2.5991000000000002E-4</v>
      </c>
      <c r="G10844" s="1">
        <v>4.9864000000000002E-3</v>
      </c>
    </row>
    <row r="10845" spans="2:7" x14ac:dyDescent="0.25">
      <c r="B10845" s="1">
        <v>0.97030000000000005</v>
      </c>
      <c r="C10845" s="1">
        <v>1.07E-4</v>
      </c>
      <c r="D10845" s="1">
        <v>0</v>
      </c>
      <c r="E10845" s="1">
        <v>1.4527E-4</v>
      </c>
      <c r="F10845" s="1">
        <v>-2.5225999999999997E-4</v>
      </c>
      <c r="G10845" s="1">
        <v>4.5081000000000001E-3</v>
      </c>
    </row>
    <row r="10846" spans="2:7" x14ac:dyDescent="0.25">
      <c r="B10846" s="1">
        <v>0.96592999999999996</v>
      </c>
      <c r="C10846" s="1">
        <v>1.4783999999999999E-4</v>
      </c>
      <c r="D10846" s="1">
        <v>0</v>
      </c>
      <c r="E10846" s="1">
        <v>9.6848000000000005E-5</v>
      </c>
      <c r="F10846" s="1">
        <v>-2.4468999999999999E-4</v>
      </c>
      <c r="G10846" s="1">
        <v>4.1200999999999998E-3</v>
      </c>
    </row>
    <row r="10847" spans="2:7" x14ac:dyDescent="0.25">
      <c r="B10847" s="1">
        <v>0.96126</v>
      </c>
      <c r="C10847" s="1">
        <v>1.9434000000000001E-4</v>
      </c>
      <c r="D10847" s="1">
        <v>0</v>
      </c>
      <c r="E10847" s="1">
        <v>4.3798000000000003E-5</v>
      </c>
      <c r="F10847" s="1">
        <v>-2.3816000000000001E-4</v>
      </c>
      <c r="G10847" s="1">
        <v>3.8427000000000001E-3</v>
      </c>
    </row>
    <row r="10848" spans="2:7" x14ac:dyDescent="0.25">
      <c r="B10848" s="1">
        <v>0.95630000000000004</v>
      </c>
      <c r="C10848" s="1">
        <v>2.4379999999999999E-4</v>
      </c>
      <c r="D10848" s="1">
        <v>0</v>
      </c>
      <c r="E10848" s="1">
        <v>-1.045E-5</v>
      </c>
      <c r="F10848" s="1">
        <v>-2.3340000000000001E-4</v>
      </c>
      <c r="G10848" s="1">
        <v>3.6822000000000001E-3</v>
      </c>
    </row>
    <row r="10849" spans="2:7" x14ac:dyDescent="0.25">
      <c r="B10849" s="1">
        <v>0.95106000000000002</v>
      </c>
      <c r="C10849" s="1">
        <v>2.9282000000000001E-4</v>
      </c>
      <c r="D10849" s="1">
        <v>0</v>
      </c>
      <c r="E10849" s="1">
        <v>-6.2179000000000002E-5</v>
      </c>
      <c r="F10849" s="1">
        <v>-2.3071999999999999E-4</v>
      </c>
      <c r="G10849" s="1">
        <v>3.6351999999999999E-3</v>
      </c>
    </row>
    <row r="10850" spans="2:7" x14ac:dyDescent="0.25">
      <c r="B10850" s="1">
        <v>0.94552000000000003</v>
      </c>
      <c r="C10850" s="1">
        <v>3.3786999999999999E-4</v>
      </c>
      <c r="D10850" s="1">
        <v>0</v>
      </c>
      <c r="E10850" s="1">
        <v>-1.08E-4</v>
      </c>
      <c r="F10850" s="1">
        <v>-2.2997E-4</v>
      </c>
      <c r="G10850" s="1">
        <v>3.686E-3</v>
      </c>
    </row>
    <row r="10851" spans="2:7" x14ac:dyDescent="0.25">
      <c r="B10851" s="1">
        <v>0.93969000000000003</v>
      </c>
      <c r="C10851" s="1">
        <v>3.7587999999999999E-4</v>
      </c>
      <c r="D10851" s="1">
        <v>0</v>
      </c>
      <c r="E10851" s="1">
        <v>-1.4529000000000001E-4</v>
      </c>
      <c r="F10851" s="1">
        <v>-2.307E-4</v>
      </c>
      <c r="G10851" s="1">
        <v>3.8081999999999999E-3</v>
      </c>
    </row>
    <row r="10852" spans="2:7" x14ac:dyDescent="0.25">
      <c r="B10852" s="1">
        <v>0.93357999999999997</v>
      </c>
      <c r="C10852" s="1">
        <v>4.0465999999999999E-4</v>
      </c>
      <c r="D10852" s="1">
        <v>0</v>
      </c>
      <c r="E10852" s="1">
        <v>-1.7253E-4</v>
      </c>
      <c r="F10852" s="1">
        <v>-2.3225000000000001E-4</v>
      </c>
      <c r="G10852" s="1">
        <v>3.9744999999999997E-3</v>
      </c>
    </row>
    <row r="10853" spans="2:7" x14ac:dyDescent="0.25">
      <c r="B10853" s="1">
        <v>0.92718</v>
      </c>
      <c r="C10853" s="1">
        <v>4.2313000000000002E-4</v>
      </c>
      <c r="D10853" s="1">
        <v>0</v>
      </c>
      <c r="E10853" s="1">
        <v>-1.8929E-4</v>
      </c>
      <c r="F10853" s="1">
        <v>-2.3397000000000001E-4</v>
      </c>
      <c r="G10853" s="1">
        <v>4.1627000000000001E-3</v>
      </c>
    </row>
    <row r="10854" spans="2:7" x14ac:dyDescent="0.25">
      <c r="B10854" s="1">
        <v>0.92049999999999998</v>
      </c>
      <c r="C10854" s="1">
        <v>4.3126999999999998E-4</v>
      </c>
      <c r="D10854" s="1">
        <v>0</v>
      </c>
      <c r="E10854" s="1">
        <v>-1.9618000000000001E-4</v>
      </c>
      <c r="F10854" s="1">
        <v>-2.353E-4</v>
      </c>
      <c r="G10854" s="1">
        <v>4.3574E-3</v>
      </c>
    </row>
    <row r="10855" spans="2:7" x14ac:dyDescent="0.25">
      <c r="B10855" s="1">
        <v>0.91354999999999997</v>
      </c>
      <c r="C10855" s="1">
        <v>4.2997E-4</v>
      </c>
      <c r="D10855" s="1">
        <v>0</v>
      </c>
      <c r="E10855" s="1">
        <v>-1.9441E-4</v>
      </c>
      <c r="F10855" s="1">
        <v>-2.3586000000000001E-4</v>
      </c>
      <c r="G10855" s="1">
        <v>4.5515E-3</v>
      </c>
    </row>
    <row r="10856" spans="2:7" x14ac:dyDescent="0.25">
      <c r="B10856" s="1">
        <v>0.90630999999999995</v>
      </c>
      <c r="C10856" s="1">
        <v>4.2067E-4</v>
      </c>
      <c r="D10856" s="1">
        <v>0</v>
      </c>
      <c r="E10856" s="1">
        <v>-1.8557E-4</v>
      </c>
      <c r="F10856" s="1">
        <v>-2.3549000000000001E-4</v>
      </c>
      <c r="G10856" s="1">
        <v>4.7391999999999998E-3</v>
      </c>
    </row>
    <row r="10857" spans="2:7" x14ac:dyDescent="0.25">
      <c r="B10857" s="1">
        <v>0.89878999999999998</v>
      </c>
      <c r="C10857" s="1">
        <v>4.0510999999999998E-4</v>
      </c>
      <c r="D10857" s="1">
        <v>0</v>
      </c>
      <c r="E10857" s="1">
        <v>-1.7143E-4</v>
      </c>
      <c r="F10857" s="1">
        <v>-2.3414E-4</v>
      </c>
      <c r="G10857" s="1">
        <v>4.9150000000000001E-3</v>
      </c>
    </row>
    <row r="10858" spans="2:7" x14ac:dyDescent="0.25">
      <c r="B10858" s="1">
        <v>0.89100999999999997</v>
      </c>
      <c r="C10858" s="1">
        <v>3.8508999999999999E-4</v>
      </c>
      <c r="D10858" s="1">
        <v>0</v>
      </c>
      <c r="E10858" s="1">
        <v>-1.5368000000000001E-4</v>
      </c>
      <c r="F10858" s="1">
        <v>-2.3186999999999999E-4</v>
      </c>
      <c r="G10858" s="1">
        <v>5.0761000000000001E-3</v>
      </c>
    </row>
    <row r="10859" spans="2:7" x14ac:dyDescent="0.25">
      <c r="B10859" s="1">
        <v>0.88295000000000001</v>
      </c>
      <c r="C10859" s="1">
        <v>3.6226999999999999E-4</v>
      </c>
      <c r="D10859" s="1">
        <v>0</v>
      </c>
      <c r="E10859" s="1">
        <v>-1.3385E-4</v>
      </c>
      <c r="F10859" s="1">
        <v>-2.2881999999999999E-4</v>
      </c>
      <c r="G10859" s="1">
        <v>5.2192999999999996E-3</v>
      </c>
    </row>
    <row r="10860" spans="2:7" x14ac:dyDescent="0.25">
      <c r="B10860" s="1">
        <v>0.87461999999999995</v>
      </c>
      <c r="C10860" s="1">
        <v>3.3809999999999998E-4</v>
      </c>
      <c r="D10860" s="1">
        <v>0</v>
      </c>
      <c r="E10860" s="1">
        <v>-1.1331E-4</v>
      </c>
      <c r="F10860" s="1">
        <v>-2.2518000000000001E-4</v>
      </c>
      <c r="G10860" s="1">
        <v>5.3410000000000003E-3</v>
      </c>
    </row>
    <row r="10861" spans="2:7" x14ac:dyDescent="0.25">
      <c r="B10861" s="1">
        <v>0.86602999999999997</v>
      </c>
      <c r="C10861" s="1">
        <v>3.1369999999999998E-4</v>
      </c>
      <c r="D10861" s="1">
        <v>0</v>
      </c>
      <c r="E10861" s="1">
        <v>-9.3045000000000001E-5</v>
      </c>
      <c r="F10861" s="1">
        <v>-2.2101999999999999E-4</v>
      </c>
      <c r="G10861" s="1">
        <v>5.4355000000000002E-3</v>
      </c>
    </row>
    <row r="10862" spans="2:7" x14ac:dyDescent="0.25">
      <c r="B10862" s="1">
        <v>0.85716999999999999</v>
      </c>
      <c r="C10862" s="1">
        <v>2.8988000000000001E-4</v>
      </c>
      <c r="D10862" s="1">
        <v>0</v>
      </c>
      <c r="E10862" s="1">
        <v>-7.3837999999999993E-5</v>
      </c>
      <c r="F10862" s="1">
        <v>-2.1641999999999999E-4</v>
      </c>
      <c r="G10862" s="1">
        <v>5.4923000000000003E-3</v>
      </c>
    </row>
    <row r="10863" spans="2:7" x14ac:dyDescent="0.25">
      <c r="B10863" s="1">
        <v>0.84804999999999997</v>
      </c>
      <c r="C10863" s="1">
        <v>2.6719999999999999E-4</v>
      </c>
      <c r="D10863" s="1">
        <v>0</v>
      </c>
      <c r="E10863" s="1">
        <v>-5.6140000000000001E-5</v>
      </c>
      <c r="F10863" s="1">
        <v>-2.1144999999999999E-4</v>
      </c>
      <c r="G10863" s="1">
        <v>5.5043000000000002E-3</v>
      </c>
    </row>
    <row r="10864" spans="2:7" x14ac:dyDescent="0.25">
      <c r="B10864" s="1">
        <v>0.83867000000000003</v>
      </c>
      <c r="C10864" s="1">
        <v>2.4600000000000002E-4</v>
      </c>
      <c r="D10864" s="1">
        <v>0</v>
      </c>
      <c r="E10864" s="1">
        <v>-4.0187E-5</v>
      </c>
      <c r="F10864" s="1">
        <v>-2.0615999999999999E-4</v>
      </c>
      <c r="G10864" s="1">
        <v>5.4730999999999998E-3</v>
      </c>
    </row>
    <row r="10865" spans="2:7" x14ac:dyDescent="0.25">
      <c r="B10865" s="1">
        <v>0.82904</v>
      </c>
      <c r="C10865" s="1">
        <v>2.2649000000000001E-4</v>
      </c>
      <c r="D10865" s="1">
        <v>0</v>
      </c>
      <c r="E10865" s="1">
        <v>-2.6205000000000001E-5</v>
      </c>
      <c r="F10865" s="1">
        <v>-2.006E-4</v>
      </c>
      <c r="G10865" s="1">
        <v>5.4045999999999999E-3</v>
      </c>
    </row>
    <row r="10866" spans="2:7" x14ac:dyDescent="0.25">
      <c r="B10866" s="1">
        <v>0.81915000000000004</v>
      </c>
      <c r="C10866" s="1">
        <v>2.0882E-4</v>
      </c>
      <c r="D10866" s="1">
        <v>0</v>
      </c>
      <c r="E10866" s="1">
        <v>-1.4250000000000001E-5</v>
      </c>
      <c r="F10866" s="1">
        <v>-1.9487000000000001E-4</v>
      </c>
      <c r="G10866" s="1">
        <v>5.3084999999999999E-3</v>
      </c>
    </row>
    <row r="10867" spans="2:7" x14ac:dyDescent="0.25">
      <c r="B10867" s="1">
        <v>0.80901999999999996</v>
      </c>
      <c r="C10867" s="1">
        <v>1.9301E-4</v>
      </c>
      <c r="D10867" s="1">
        <v>0</v>
      </c>
      <c r="E10867" s="1">
        <v>-4.2137E-6</v>
      </c>
      <c r="F10867" s="1">
        <v>-1.8908999999999999E-4</v>
      </c>
      <c r="G10867" s="1">
        <v>5.1893E-3</v>
      </c>
    </row>
    <row r="10868" spans="2:7" x14ac:dyDescent="0.25">
      <c r="B10868" s="1">
        <v>0.79864000000000002</v>
      </c>
      <c r="C10868" s="1">
        <v>1.7897E-4</v>
      </c>
      <c r="D10868" s="1">
        <v>0</v>
      </c>
      <c r="E10868" s="1">
        <v>4.0655999999999997E-6</v>
      </c>
      <c r="F10868" s="1">
        <v>-1.8331000000000001E-4</v>
      </c>
      <c r="G10868" s="1">
        <v>5.0432000000000003E-3</v>
      </c>
    </row>
    <row r="10869" spans="2:7" x14ac:dyDescent="0.25">
      <c r="B10869" s="1">
        <v>0.78800999999999999</v>
      </c>
      <c r="C10869" s="1">
        <v>1.6651E-4</v>
      </c>
      <c r="D10869" s="1">
        <v>0</v>
      </c>
      <c r="E10869" s="1">
        <v>1.0868E-5</v>
      </c>
      <c r="F10869" s="1">
        <v>-1.7755000000000001E-4</v>
      </c>
      <c r="G10869" s="1">
        <v>4.8761999999999998E-3</v>
      </c>
    </row>
    <row r="10870" spans="2:7" x14ac:dyDescent="0.25">
      <c r="B10870" s="1">
        <v>0.77715000000000001</v>
      </c>
      <c r="C10870" s="1">
        <v>1.5542999999999999E-4</v>
      </c>
      <c r="D10870" s="1">
        <v>0</v>
      </c>
      <c r="E10870" s="1">
        <v>1.6390999999999999E-5</v>
      </c>
      <c r="F10870" s="1">
        <v>-1.7184000000000001E-4</v>
      </c>
      <c r="G10870" s="1">
        <v>4.6994999999999997E-3</v>
      </c>
    </row>
    <row r="10871" spans="2:7" x14ac:dyDescent="0.25">
      <c r="B10871" s="1">
        <v>0.76604000000000005</v>
      </c>
      <c r="C10871" s="1">
        <v>1.4557E-4</v>
      </c>
      <c r="D10871" s="1">
        <v>0</v>
      </c>
      <c r="E10871" s="1">
        <v>2.0613999999999999E-5</v>
      </c>
      <c r="F10871" s="1">
        <v>-1.662E-4</v>
      </c>
      <c r="G10871" s="1">
        <v>4.5148999999999996E-3</v>
      </c>
    </row>
    <row r="10872" spans="2:7" x14ac:dyDescent="0.25">
      <c r="B10872" s="1">
        <v>0.75470999999999999</v>
      </c>
      <c r="C10872" s="1">
        <v>1.3689999999999999E-4</v>
      </c>
      <c r="D10872" s="1">
        <v>0</v>
      </c>
      <c r="E10872" s="1">
        <v>2.3682000000000001E-5</v>
      </c>
      <c r="F10872" s="1">
        <v>-1.6072999999999999E-4</v>
      </c>
      <c r="G10872" s="1">
        <v>4.3216000000000001E-3</v>
      </c>
    </row>
    <row r="10873" spans="2:7" x14ac:dyDescent="0.25">
      <c r="B10873" s="1">
        <v>0.74314000000000002</v>
      </c>
      <c r="C10873" s="1">
        <v>1.2938000000000001E-4</v>
      </c>
      <c r="D10873" s="1">
        <v>0</v>
      </c>
      <c r="E10873" s="1">
        <v>2.5865000000000001E-5</v>
      </c>
      <c r="F10873" s="1">
        <v>-1.5553E-4</v>
      </c>
      <c r="G10873" s="1">
        <v>4.1272000000000001E-3</v>
      </c>
    </row>
    <row r="10874" spans="2:7" x14ac:dyDescent="0.25">
      <c r="B10874" s="1">
        <v>0.73134999999999994</v>
      </c>
      <c r="C10874" s="1">
        <v>1.2302E-4</v>
      </c>
      <c r="D10874" s="1">
        <v>0</v>
      </c>
      <c r="E10874" s="1">
        <v>2.7276000000000001E-5</v>
      </c>
      <c r="F10874" s="1">
        <v>-1.5063000000000001E-4</v>
      </c>
      <c r="G10874" s="1">
        <v>3.9408999999999998E-3</v>
      </c>
    </row>
    <row r="10875" spans="2:7" x14ac:dyDescent="0.25">
      <c r="B10875" s="1">
        <v>0.71933999999999998</v>
      </c>
      <c r="C10875" s="1">
        <v>1.1772E-4</v>
      </c>
      <c r="D10875" s="1">
        <v>0</v>
      </c>
      <c r="E10875" s="1">
        <v>2.8079999999999999E-5</v>
      </c>
      <c r="F10875" s="1">
        <v>-1.4603000000000001E-4</v>
      </c>
      <c r="G10875" s="1">
        <v>3.7655000000000002E-3</v>
      </c>
    </row>
    <row r="10876" spans="2:7" x14ac:dyDescent="0.25">
      <c r="B10876" s="1">
        <v>0.70711000000000002</v>
      </c>
      <c r="C10876" s="1">
        <v>1.1322E-4</v>
      </c>
      <c r="D10876" s="1">
        <v>0</v>
      </c>
      <c r="E10876" s="1">
        <v>2.8381000000000002E-5</v>
      </c>
      <c r="F10876" s="1">
        <v>-1.4166E-4</v>
      </c>
      <c r="G10876" s="1">
        <v>3.5997999999999998E-3</v>
      </c>
    </row>
    <row r="10877" spans="2:7" x14ac:dyDescent="0.25">
      <c r="B10877" s="1">
        <v>0.69466000000000006</v>
      </c>
      <c r="C10877" s="1">
        <v>1.0922E-4</v>
      </c>
      <c r="D10877" s="1">
        <v>0</v>
      </c>
      <c r="E10877" s="1">
        <v>2.8141E-5</v>
      </c>
      <c r="F10877" s="1">
        <v>-1.3736E-4</v>
      </c>
      <c r="G10877" s="1">
        <v>3.4233000000000002E-3</v>
      </c>
    </row>
    <row r="10878" spans="2:7" x14ac:dyDescent="0.25">
      <c r="B10878" s="1">
        <v>0.68200000000000005</v>
      </c>
      <c r="C10878" s="1">
        <v>1.0553E-4</v>
      </c>
      <c r="D10878" s="1">
        <v>0</v>
      </c>
      <c r="E10878" s="1">
        <v>2.7589999999999998E-5</v>
      </c>
      <c r="F10878" s="1">
        <v>-1.3302999999999999E-4</v>
      </c>
      <c r="G10878" s="1">
        <v>3.2274999999999999E-3</v>
      </c>
    </row>
    <row r="10879" spans="2:7" x14ac:dyDescent="0.25">
      <c r="B10879" s="1">
        <v>0.66913</v>
      </c>
      <c r="C10879" s="1">
        <v>1.0215E-4</v>
      </c>
      <c r="D10879" s="1">
        <v>0</v>
      </c>
      <c r="E10879" s="1">
        <v>2.6741999999999999E-5</v>
      </c>
      <c r="F10879" s="1">
        <v>-1.2884999999999999E-4</v>
      </c>
      <c r="G10879" s="1">
        <v>3.0281000000000001E-3</v>
      </c>
    </row>
    <row r="10880" spans="2:7" x14ac:dyDescent="0.25">
      <c r="B10880" s="1">
        <v>0.65605999999999998</v>
      </c>
      <c r="C10880" s="1">
        <v>9.9230999999999999E-5</v>
      </c>
      <c r="D10880" s="1">
        <v>0</v>
      </c>
      <c r="E10880" s="1">
        <v>2.5570000000000001E-5</v>
      </c>
      <c r="F10880" s="1">
        <v>-1.2499000000000001E-4</v>
      </c>
      <c r="G10880" s="1">
        <v>2.8435999999999999E-3</v>
      </c>
    </row>
    <row r="10881" spans="2:7" x14ac:dyDescent="0.25">
      <c r="B10881" s="1">
        <v>0.64278999999999997</v>
      </c>
      <c r="C10881" s="1">
        <v>9.6867999999999995E-5</v>
      </c>
      <c r="D10881" s="1">
        <v>0</v>
      </c>
      <c r="E10881" s="1">
        <v>2.4332E-5</v>
      </c>
      <c r="F10881" s="1">
        <v>-1.2157E-4</v>
      </c>
      <c r="G10881" s="1">
        <v>2.6878000000000002E-3</v>
      </c>
    </row>
    <row r="10882" spans="2:7" x14ac:dyDescent="0.25">
      <c r="B10882" s="1">
        <v>0.62931999999999999</v>
      </c>
      <c r="C10882" s="1">
        <v>9.4968000000000003E-5</v>
      </c>
      <c r="D10882" s="1">
        <v>0</v>
      </c>
      <c r="E10882" s="1">
        <v>2.3053000000000001E-5</v>
      </c>
      <c r="F10882" s="1">
        <v>-1.1847E-4</v>
      </c>
      <c r="G10882" s="1">
        <v>2.5476000000000001E-3</v>
      </c>
    </row>
    <row r="10883" spans="2:7" x14ac:dyDescent="0.25">
      <c r="B10883" s="1">
        <v>0.61565999999999999</v>
      </c>
      <c r="C10883" s="1">
        <v>9.3431999999999996E-5</v>
      </c>
      <c r="D10883" s="1">
        <v>0</v>
      </c>
      <c r="E10883" s="1">
        <v>2.1937E-5</v>
      </c>
      <c r="F10883" s="1">
        <v>-1.1561999999999999E-4</v>
      </c>
      <c r="G10883" s="1">
        <v>2.4218E-3</v>
      </c>
    </row>
    <row r="10884" spans="2:7" x14ac:dyDescent="0.25">
      <c r="B10884" s="1">
        <v>0.60182000000000002</v>
      </c>
      <c r="C10884" s="1">
        <v>9.2279000000000002E-5</v>
      </c>
      <c r="D10884" s="1">
        <v>0</v>
      </c>
      <c r="E10884" s="1">
        <v>2.0718999999999999E-5</v>
      </c>
      <c r="F10884" s="1">
        <v>-1.1298000000000001E-4</v>
      </c>
      <c r="G10884" s="1">
        <v>2.3094999999999999E-3</v>
      </c>
    </row>
    <row r="10885" spans="2:7" x14ac:dyDescent="0.25">
      <c r="B10885" s="1">
        <v>0.58779000000000003</v>
      </c>
      <c r="C10885" s="1">
        <v>9.1613000000000005E-5</v>
      </c>
      <c r="D10885" s="1">
        <v>0</v>
      </c>
      <c r="E10885" s="1">
        <v>1.9057999999999999E-5</v>
      </c>
      <c r="F10885" s="1">
        <v>-1.1061999999999999E-4</v>
      </c>
      <c r="G10885" s="1">
        <v>2.2087000000000001E-3</v>
      </c>
    </row>
    <row r="10886" spans="2:7" x14ac:dyDescent="0.25">
      <c r="B10886" s="1">
        <v>0.57357999999999998</v>
      </c>
      <c r="C10886" s="1">
        <v>9.1458000000000004E-5</v>
      </c>
      <c r="D10886" s="1">
        <v>0</v>
      </c>
      <c r="E10886" s="1">
        <v>1.719E-5</v>
      </c>
      <c r="F10886" s="1">
        <v>-1.0862E-4</v>
      </c>
      <c r="G10886" s="1">
        <v>2.1209000000000002E-3</v>
      </c>
    </row>
    <row r="10887" spans="2:7" x14ac:dyDescent="0.25">
      <c r="B10887" s="1">
        <v>0.55918999999999996</v>
      </c>
      <c r="C10887" s="1">
        <v>9.1581000000000003E-5</v>
      </c>
      <c r="D10887" s="1">
        <v>0</v>
      </c>
      <c r="E10887" s="1">
        <v>1.5257E-5</v>
      </c>
      <c r="F10887" s="1">
        <v>-1.0692999999999999E-4</v>
      </c>
      <c r="G10887" s="1">
        <v>2.0489000000000002E-3</v>
      </c>
    </row>
    <row r="10888" spans="2:7" x14ac:dyDescent="0.25">
      <c r="B10888" s="1">
        <v>0.54464000000000001</v>
      </c>
      <c r="C10888" s="1">
        <v>9.1704000000000002E-5</v>
      </c>
      <c r="D10888" s="1">
        <v>0</v>
      </c>
      <c r="E10888" s="1">
        <v>1.3225E-5</v>
      </c>
      <c r="F10888" s="1">
        <v>-1.0537E-4</v>
      </c>
      <c r="G10888" s="1">
        <v>1.9770999999999999E-3</v>
      </c>
    </row>
    <row r="10889" spans="2:7" x14ac:dyDescent="0.25">
      <c r="B10889" s="1">
        <v>0.52991999999999995</v>
      </c>
      <c r="C10889" s="1">
        <v>9.1792999999999993E-5</v>
      </c>
      <c r="D10889" s="1">
        <v>0</v>
      </c>
      <c r="E10889" s="1">
        <v>1.1620000000000001E-5</v>
      </c>
      <c r="F10889" s="1">
        <v>-1.0395000000000001E-4</v>
      </c>
      <c r="G10889" s="1">
        <v>1.9120000000000001E-3</v>
      </c>
    </row>
    <row r="10890" spans="2:7" x14ac:dyDescent="0.25">
      <c r="B10890" s="1">
        <v>0.51504000000000005</v>
      </c>
      <c r="C10890" s="1">
        <v>9.1914000000000001E-5</v>
      </c>
      <c r="D10890" s="1">
        <v>0</v>
      </c>
      <c r="E10890" s="1">
        <v>1.0417E-5</v>
      </c>
      <c r="F10890" s="1">
        <v>-1.0267E-4</v>
      </c>
      <c r="G10890" s="1">
        <v>1.8544E-3</v>
      </c>
    </row>
    <row r="10891" spans="2:7" x14ac:dyDescent="0.25">
      <c r="B10891" s="1">
        <v>0.5</v>
      </c>
      <c r="C10891" s="1">
        <v>9.2058999999999994E-5</v>
      </c>
      <c r="D10891" s="1">
        <v>0</v>
      </c>
      <c r="E10891" s="1">
        <v>9.1617000000000007E-6</v>
      </c>
      <c r="F10891" s="1">
        <v>-1.015E-4</v>
      </c>
      <c r="G10891" s="1">
        <v>1.804E-3</v>
      </c>
    </row>
    <row r="10892" spans="2:7" x14ac:dyDescent="0.25">
      <c r="B10892" s="1">
        <v>0.48481000000000002</v>
      </c>
      <c r="C10892" s="1">
        <v>9.2215999999999999E-5</v>
      </c>
      <c r="D10892" s="1">
        <v>0</v>
      </c>
      <c r="E10892" s="1">
        <v>8.1194000000000006E-6</v>
      </c>
      <c r="F10892" s="1">
        <v>-1.0053E-4</v>
      </c>
      <c r="G10892" s="1">
        <v>1.7606E-3</v>
      </c>
    </row>
    <row r="10893" spans="2:7" x14ac:dyDescent="0.25">
      <c r="B10893" s="1">
        <v>0.46947</v>
      </c>
      <c r="C10893" s="1">
        <v>9.2362999999999996E-5</v>
      </c>
      <c r="D10893" s="1">
        <v>0</v>
      </c>
      <c r="E10893" s="1">
        <v>7.3320999999999996E-6</v>
      </c>
      <c r="F10893" s="1">
        <v>-9.9853999999999996E-5</v>
      </c>
      <c r="G10893" s="1">
        <v>1.7312E-3</v>
      </c>
    </row>
    <row r="10894" spans="2:7" x14ac:dyDescent="0.25">
      <c r="B10894" s="1">
        <v>0.45399</v>
      </c>
      <c r="C10894" s="1">
        <v>9.2489000000000002E-5</v>
      </c>
      <c r="D10894" s="1">
        <v>0</v>
      </c>
      <c r="E10894" s="1">
        <v>6.5155999999999999E-6</v>
      </c>
      <c r="F10894" s="1">
        <v>-9.9415999999999998E-5</v>
      </c>
      <c r="G10894" s="1">
        <v>1.7151E-3</v>
      </c>
    </row>
    <row r="10895" spans="2:7" x14ac:dyDescent="0.25">
      <c r="B10895" s="1">
        <v>0.43836999999999998</v>
      </c>
      <c r="C10895" s="1">
        <v>9.2652000000000007E-5</v>
      </c>
      <c r="D10895" s="1">
        <v>0</v>
      </c>
      <c r="E10895" s="1">
        <v>6.0579000000000001E-6</v>
      </c>
      <c r="F10895" s="1">
        <v>-9.9140000000000003E-5</v>
      </c>
      <c r="G10895" s="1">
        <v>1.7028E-3</v>
      </c>
    </row>
    <row r="10896" spans="2:7" x14ac:dyDescent="0.25">
      <c r="B10896" s="1">
        <v>0.42262</v>
      </c>
      <c r="C10896" s="1">
        <v>9.2886000000000005E-5</v>
      </c>
      <c r="D10896" s="1">
        <v>0</v>
      </c>
      <c r="E10896" s="1">
        <v>5.9058999999999996E-6</v>
      </c>
      <c r="F10896" s="1">
        <v>-9.9054000000000004E-5</v>
      </c>
      <c r="G10896" s="1">
        <v>1.6959E-3</v>
      </c>
    </row>
    <row r="10897" spans="2:7" x14ac:dyDescent="0.25">
      <c r="B10897" s="1">
        <v>0.40673999999999999</v>
      </c>
      <c r="C10897" s="1">
        <v>9.3129999999999998E-5</v>
      </c>
      <c r="D10897" s="1">
        <v>0</v>
      </c>
      <c r="E10897" s="1">
        <v>5.9094999999999999E-6</v>
      </c>
      <c r="F10897" s="1">
        <v>-9.9115000000000002E-5</v>
      </c>
      <c r="G10897" s="1">
        <v>1.6972000000000001E-3</v>
      </c>
    </row>
    <row r="10898" spans="2:7" x14ac:dyDescent="0.25">
      <c r="B10898" s="1">
        <v>0.39073000000000002</v>
      </c>
      <c r="C10898" s="1">
        <v>9.3350999999999994E-5</v>
      </c>
      <c r="D10898" s="1">
        <v>0</v>
      </c>
      <c r="E10898" s="1">
        <v>5.8927999999999997E-6</v>
      </c>
      <c r="F10898" s="1">
        <v>-9.9183000000000002E-5</v>
      </c>
      <c r="G10898" s="1">
        <v>1.7024E-3</v>
      </c>
    </row>
    <row r="10899" spans="2:7" x14ac:dyDescent="0.25">
      <c r="B10899" s="1">
        <v>0.37461</v>
      </c>
      <c r="C10899" s="1">
        <v>9.3585999999999995E-5</v>
      </c>
      <c r="D10899" s="1">
        <v>0</v>
      </c>
      <c r="E10899" s="1">
        <v>5.5918000000000004E-6</v>
      </c>
      <c r="F10899" s="1">
        <v>-9.9203000000000005E-5</v>
      </c>
      <c r="G10899" s="1">
        <v>1.7011999999999999E-3</v>
      </c>
    </row>
    <row r="10900" spans="2:7" x14ac:dyDescent="0.25">
      <c r="B10900" s="1">
        <v>0.35837000000000002</v>
      </c>
      <c r="C10900" s="1">
        <v>9.3832000000000006E-5</v>
      </c>
      <c r="D10900" s="1">
        <v>0</v>
      </c>
      <c r="E10900" s="1">
        <v>5.3615000000000003E-6</v>
      </c>
      <c r="F10900" s="1">
        <v>-9.9209999999999994E-5</v>
      </c>
      <c r="G10900" s="1">
        <v>1.6929E-3</v>
      </c>
    </row>
    <row r="10901" spans="2:7" x14ac:dyDescent="0.25">
      <c r="B10901" s="1">
        <v>0.34201999999999999</v>
      </c>
      <c r="C10901" s="1">
        <v>9.4007999999999998E-5</v>
      </c>
      <c r="D10901" s="1">
        <v>0</v>
      </c>
      <c r="E10901" s="1">
        <v>5.4770999999999996E-6</v>
      </c>
      <c r="F10901" s="1">
        <v>-9.9221000000000004E-5</v>
      </c>
      <c r="G10901" s="1">
        <v>1.6834E-3</v>
      </c>
    </row>
    <row r="10902" spans="2:7" x14ac:dyDescent="0.25">
      <c r="B10902" s="1">
        <v>0.32557000000000003</v>
      </c>
      <c r="C10902" s="1">
        <v>9.4067999999999995E-5</v>
      </c>
      <c r="D10902" s="1">
        <v>0</v>
      </c>
      <c r="E10902" s="1">
        <v>5.3712999999999997E-6</v>
      </c>
      <c r="F10902" s="1">
        <v>-9.9215999999999993E-5</v>
      </c>
      <c r="G10902" s="1">
        <v>1.6781999999999999E-3</v>
      </c>
    </row>
    <row r="10903" spans="2:7" x14ac:dyDescent="0.25">
      <c r="B10903" s="1">
        <v>0.30902000000000002</v>
      </c>
      <c r="C10903" s="1">
        <v>9.4116999999999994E-5</v>
      </c>
      <c r="D10903" s="1">
        <v>0</v>
      </c>
      <c r="E10903" s="1">
        <v>5.1605E-6</v>
      </c>
      <c r="F10903" s="1">
        <v>-9.9170000000000001E-5</v>
      </c>
      <c r="G10903" s="1">
        <v>1.6695E-3</v>
      </c>
    </row>
    <row r="10904" spans="2:7" x14ac:dyDescent="0.25">
      <c r="B10904" s="1">
        <v>0.29237000000000002</v>
      </c>
      <c r="C10904" s="1">
        <v>9.4359999999999998E-5</v>
      </c>
      <c r="D10904" s="1">
        <v>0</v>
      </c>
      <c r="E10904" s="1">
        <v>5.1248999999999998E-6</v>
      </c>
      <c r="F10904" s="1">
        <v>-9.9302000000000006E-5</v>
      </c>
      <c r="G10904" s="1">
        <v>1.6692E-3</v>
      </c>
    </row>
    <row r="10905" spans="2:7" x14ac:dyDescent="0.25">
      <c r="B10905" s="1">
        <v>0.27564</v>
      </c>
      <c r="C10905" s="1">
        <v>9.4952999999999997E-5</v>
      </c>
      <c r="D10905" s="1">
        <v>0</v>
      </c>
      <c r="E10905" s="1">
        <v>4.9552999999999998E-6</v>
      </c>
      <c r="F10905" s="1">
        <v>-9.9661999999999995E-5</v>
      </c>
      <c r="G10905" s="1">
        <v>1.6779E-3</v>
      </c>
    </row>
    <row r="10906" spans="2:7" x14ac:dyDescent="0.25">
      <c r="B10906" s="1">
        <v>0.25881999999999999</v>
      </c>
      <c r="C10906" s="1">
        <v>9.5923999999999998E-5</v>
      </c>
      <c r="D10906" s="1">
        <v>0</v>
      </c>
      <c r="E10906" s="1">
        <v>4.5086000000000003E-6</v>
      </c>
      <c r="F10906" s="1">
        <v>-1.0016E-4</v>
      </c>
      <c r="G10906" s="1">
        <v>1.6918E-3</v>
      </c>
    </row>
    <row r="10907" spans="2:7" x14ac:dyDescent="0.25">
      <c r="B10907" s="1">
        <v>0.24192</v>
      </c>
      <c r="C10907" s="1">
        <v>9.7196999999999998E-5</v>
      </c>
      <c r="D10907" s="1">
        <v>0</v>
      </c>
      <c r="E10907" s="1">
        <v>3.9068999999999998E-6</v>
      </c>
      <c r="F10907" s="1">
        <v>-1.0076E-4</v>
      </c>
      <c r="G10907" s="1">
        <v>1.7145000000000001E-3</v>
      </c>
    </row>
    <row r="10908" spans="2:7" x14ac:dyDescent="0.25">
      <c r="B10908" s="1">
        <v>0.22495000000000001</v>
      </c>
      <c r="C10908" s="1">
        <v>9.8621000000000003E-5</v>
      </c>
      <c r="D10908" s="1">
        <v>0</v>
      </c>
      <c r="E10908" s="1">
        <v>3.2260000000000001E-6</v>
      </c>
      <c r="F10908" s="1">
        <v>-1.0139E-4</v>
      </c>
      <c r="G10908" s="1">
        <v>1.7415E-3</v>
      </c>
    </row>
    <row r="10909" spans="2:7" x14ac:dyDescent="0.25">
      <c r="B10909" s="1">
        <v>0.20791000000000001</v>
      </c>
      <c r="C10909" s="1">
        <v>1.0005000000000001E-4</v>
      </c>
      <c r="D10909" s="1">
        <v>0</v>
      </c>
      <c r="E10909" s="1">
        <v>2.4439999999999998E-6</v>
      </c>
      <c r="F10909" s="1">
        <v>-1.0196000000000001E-4</v>
      </c>
      <c r="G10909" s="1">
        <v>1.7618E-3</v>
      </c>
    </row>
    <row r="10910" spans="2:7" x14ac:dyDescent="0.25">
      <c r="B10910" s="1">
        <v>0.19081000000000001</v>
      </c>
      <c r="C10910" s="1">
        <v>1.0137E-4</v>
      </c>
      <c r="D10910" s="1">
        <v>0</v>
      </c>
      <c r="E10910" s="1">
        <v>1.607E-6</v>
      </c>
      <c r="F10910" s="1">
        <v>-1.0245E-4</v>
      </c>
      <c r="G10910" s="1">
        <v>1.7772E-3</v>
      </c>
    </row>
    <row r="10911" spans="2:7" x14ac:dyDescent="0.25">
      <c r="B10911" s="1">
        <v>0.17365</v>
      </c>
      <c r="C10911" s="1">
        <v>1.0252E-4</v>
      </c>
      <c r="D10911" s="1">
        <v>0</v>
      </c>
      <c r="E10911" s="1">
        <v>8.3122E-7</v>
      </c>
      <c r="F10911" s="1">
        <v>-1.0291E-4</v>
      </c>
      <c r="G10911" s="1">
        <v>1.7921E-3</v>
      </c>
    </row>
    <row r="10912" spans="2:7" x14ac:dyDescent="0.25">
      <c r="B10912" s="1">
        <v>0.15643000000000001</v>
      </c>
      <c r="C10912" s="1">
        <v>1.0346E-4</v>
      </c>
      <c r="D10912" s="1">
        <v>0</v>
      </c>
      <c r="E10912" s="1">
        <v>4.9518E-8</v>
      </c>
      <c r="F10912" s="1">
        <v>-1.0323E-4</v>
      </c>
      <c r="G10912" s="1">
        <v>1.786E-3</v>
      </c>
    </row>
    <row r="10913" spans="2:7" x14ac:dyDescent="0.25">
      <c r="B10913" s="1">
        <v>0.13916999999999999</v>
      </c>
      <c r="C10913" s="1">
        <v>1.0417E-4</v>
      </c>
      <c r="D10913" s="1">
        <v>0</v>
      </c>
      <c r="E10913" s="1">
        <v>-3.4351999999999999E-7</v>
      </c>
      <c r="F10913" s="1">
        <v>-1.0349E-4</v>
      </c>
      <c r="G10913" s="1">
        <v>1.7644E-3</v>
      </c>
    </row>
    <row r="10914" spans="2:7" x14ac:dyDescent="0.25">
      <c r="B10914" s="1">
        <v>0.12187000000000001</v>
      </c>
      <c r="C10914" s="1">
        <v>1.0466E-4</v>
      </c>
      <c r="D10914" s="1">
        <v>0</v>
      </c>
      <c r="E10914" s="1">
        <v>-2.7534999999999999E-7</v>
      </c>
      <c r="F10914" s="1">
        <v>-1.038E-4</v>
      </c>
      <c r="G10914" s="1">
        <v>1.7455000000000001E-3</v>
      </c>
    </row>
    <row r="10915" spans="2:7" x14ac:dyDescent="0.25">
      <c r="B10915" s="1">
        <v>0.10453</v>
      </c>
      <c r="C10915" s="1">
        <v>1.0501999999999999E-4</v>
      </c>
      <c r="D10915" s="1">
        <v>0</v>
      </c>
      <c r="E10915" s="1">
        <v>-3.3864999999999998E-7</v>
      </c>
      <c r="F10915" s="1">
        <v>-1.0429000000000001E-4</v>
      </c>
      <c r="G10915" s="1">
        <v>1.7405999999999999E-3</v>
      </c>
    </row>
    <row r="10916" spans="2:7" x14ac:dyDescent="0.25">
      <c r="B10916" s="1">
        <v>8.7155999999999997E-2</v>
      </c>
      <c r="C10916" s="1">
        <v>1.0542E-4</v>
      </c>
      <c r="D10916" s="1">
        <v>0</v>
      </c>
      <c r="E10916" s="1">
        <v>-4.1631E-7</v>
      </c>
      <c r="F10916" s="1">
        <v>-1.05E-4</v>
      </c>
      <c r="G10916" s="1">
        <v>1.7455000000000001E-3</v>
      </c>
    </row>
    <row r="10917" spans="2:7" x14ac:dyDescent="0.25">
      <c r="B10917" s="1">
        <v>6.9755999999999999E-2</v>
      </c>
      <c r="C10917" s="1">
        <v>1.0602E-4</v>
      </c>
      <c r="D10917" s="1">
        <v>0</v>
      </c>
      <c r="E10917" s="1">
        <v>-7.8331000000000002E-8</v>
      </c>
      <c r="F10917" s="1">
        <v>-1.0586000000000001E-4</v>
      </c>
      <c r="G10917" s="1">
        <v>1.7593999999999999E-3</v>
      </c>
    </row>
    <row r="10918" spans="2:7" x14ac:dyDescent="0.25">
      <c r="B10918" s="1">
        <v>5.2336000000000001E-2</v>
      </c>
      <c r="C10918" s="1">
        <v>1.069E-4</v>
      </c>
      <c r="D10918" s="1">
        <v>0</v>
      </c>
      <c r="E10918" s="1">
        <v>2.4117E-8</v>
      </c>
      <c r="F10918" s="1">
        <v>-1.0673E-4</v>
      </c>
      <c r="G10918" s="1">
        <v>1.7744E-3</v>
      </c>
    </row>
    <row r="10919" spans="2:7" x14ac:dyDescent="0.25">
      <c r="B10919" s="1">
        <v>3.4898999999999999E-2</v>
      </c>
      <c r="C10919" s="1">
        <v>1.0801E-4</v>
      </c>
      <c r="D10919" s="1">
        <v>0</v>
      </c>
      <c r="E10919" s="1">
        <v>-7.0373000000000002E-7</v>
      </c>
      <c r="F10919" s="1">
        <v>-1.0738000000000001E-4</v>
      </c>
      <c r="G10919" s="1">
        <v>1.789E-3</v>
      </c>
    </row>
    <row r="10920" spans="2:7" x14ac:dyDescent="0.25">
      <c r="B10920" s="1">
        <v>1.7451999999999999E-2</v>
      </c>
      <c r="C10920" s="1">
        <v>1.0915E-4</v>
      </c>
      <c r="D10920" s="1">
        <v>0</v>
      </c>
      <c r="E10920" s="1">
        <v>-1.9697E-6</v>
      </c>
      <c r="F10920" s="1">
        <v>-1.0753E-4</v>
      </c>
      <c r="G10920" s="1">
        <v>1.7671E-3</v>
      </c>
    </row>
    <row r="10921" spans="2:7" x14ac:dyDescent="0.25">
      <c r="B10921" s="1">
        <v>6.1231999999999996E-17</v>
      </c>
      <c r="C10921" s="1">
        <v>1.1019E-4</v>
      </c>
      <c r="D10921" s="1">
        <v>0</v>
      </c>
      <c r="E10921" s="1">
        <v>-3.3585000000000001E-6</v>
      </c>
      <c r="F10921" s="1">
        <v>-1.0757E-4</v>
      </c>
      <c r="G10921" s="1">
        <v>1.7495E-3</v>
      </c>
    </row>
    <row r="10922" spans="2:7" x14ac:dyDescent="0.25">
      <c r="B10922" s="1">
        <v>-1.7451999999999999E-2</v>
      </c>
      <c r="C10922" s="1">
        <v>1.1109E-4</v>
      </c>
      <c r="D10922" s="1">
        <v>0</v>
      </c>
      <c r="E10922" s="1">
        <v>-3.9856999999999998E-6</v>
      </c>
      <c r="F10922" s="1">
        <v>-1.0777000000000001E-4</v>
      </c>
      <c r="G10922" s="1">
        <v>1.7459000000000001E-3</v>
      </c>
    </row>
    <row r="10923" spans="2:7" x14ac:dyDescent="0.25">
      <c r="B10923" s="1">
        <v>-3.4898999999999999E-2</v>
      </c>
      <c r="C10923" s="1">
        <v>1.1177E-4</v>
      </c>
      <c r="D10923" s="1">
        <v>0</v>
      </c>
      <c r="E10923" s="1">
        <v>-4.0021000000000002E-6</v>
      </c>
      <c r="F10923" s="1">
        <v>-1.081E-4</v>
      </c>
      <c r="G10923" s="1">
        <v>1.7545E-3</v>
      </c>
    </row>
    <row r="10924" spans="2:7" x14ac:dyDescent="0.25">
      <c r="B10924" s="1">
        <v>-5.2336000000000001E-2</v>
      </c>
      <c r="C10924" s="1">
        <v>1.1217000000000001E-4</v>
      </c>
      <c r="D10924" s="1">
        <v>0</v>
      </c>
      <c r="E10924" s="1">
        <v>-4.2610999999999997E-6</v>
      </c>
      <c r="F10924" s="1">
        <v>-1.0840000000000001E-4</v>
      </c>
      <c r="G10924" s="1">
        <v>1.7723999999999999E-3</v>
      </c>
    </row>
    <row r="10925" spans="2:7" x14ac:dyDescent="0.25">
      <c r="B10925" s="1">
        <v>-6.9755999999999999E-2</v>
      </c>
      <c r="C10925" s="1">
        <v>1.1226999999999999E-4</v>
      </c>
      <c r="D10925" s="1">
        <v>0</v>
      </c>
      <c r="E10925" s="1">
        <v>-4.6767999999999998E-6</v>
      </c>
      <c r="F10925" s="1">
        <v>-1.0852E-4</v>
      </c>
      <c r="G10925" s="1">
        <v>1.781E-3</v>
      </c>
    </row>
    <row r="10926" spans="2:7" x14ac:dyDescent="0.25">
      <c r="B10926" s="1">
        <v>-8.7155999999999997E-2</v>
      </c>
      <c r="C10926" s="1">
        <v>1.1205999999999999E-4</v>
      </c>
      <c r="D10926" s="1">
        <v>0</v>
      </c>
      <c r="E10926" s="1">
        <v>-4.6215999999999999E-6</v>
      </c>
      <c r="F10926" s="1">
        <v>-1.0861000000000001E-4</v>
      </c>
      <c r="G10926" s="1">
        <v>1.7979999999999999E-3</v>
      </c>
    </row>
    <row r="10927" spans="2:7" x14ac:dyDescent="0.25">
      <c r="B10927" s="1">
        <v>-0.10453</v>
      </c>
      <c r="C10927" s="1">
        <v>1.1158E-4</v>
      </c>
      <c r="D10927" s="1">
        <v>0</v>
      </c>
      <c r="E10927" s="1">
        <v>-4.2471000000000004E-6</v>
      </c>
      <c r="F10927" s="1">
        <v>-1.0861000000000001E-4</v>
      </c>
      <c r="G10927" s="1">
        <v>1.8174E-3</v>
      </c>
    </row>
    <row r="10928" spans="2:7" x14ac:dyDescent="0.25">
      <c r="B10928" s="1">
        <v>-0.12187000000000001</v>
      </c>
      <c r="C10928" s="1">
        <v>1.1097E-4</v>
      </c>
      <c r="D10928" s="1">
        <v>0</v>
      </c>
      <c r="E10928" s="1">
        <v>-3.6190999999999998E-6</v>
      </c>
      <c r="F10928" s="1">
        <v>-1.0844E-4</v>
      </c>
      <c r="G10928" s="1">
        <v>1.825E-3</v>
      </c>
    </row>
    <row r="10929" spans="2:7" x14ac:dyDescent="0.25">
      <c r="B10929" s="1">
        <v>-0.13916999999999999</v>
      </c>
      <c r="C10929" s="1">
        <v>1.1033E-4</v>
      </c>
      <c r="D10929" s="1">
        <v>0</v>
      </c>
      <c r="E10929" s="1">
        <v>-2.9461999999999998E-6</v>
      </c>
      <c r="F10929" s="1">
        <v>-1.0822E-4</v>
      </c>
      <c r="G10929" s="1">
        <v>1.8335999999999999E-3</v>
      </c>
    </row>
    <row r="10930" spans="2:7" x14ac:dyDescent="0.25">
      <c r="B10930" s="1">
        <v>-0.15643000000000001</v>
      </c>
      <c r="C10930" s="1">
        <v>1.0969E-4</v>
      </c>
      <c r="D10930" s="1">
        <v>0</v>
      </c>
      <c r="E10930" s="1">
        <v>-2.4036000000000002E-6</v>
      </c>
      <c r="F10930" s="1">
        <v>-1.0796E-4</v>
      </c>
      <c r="G10930" s="1">
        <v>1.8337E-3</v>
      </c>
    </row>
    <row r="10931" spans="2:7" x14ac:dyDescent="0.25">
      <c r="B10931" s="1">
        <v>-0.17365</v>
      </c>
      <c r="C10931" s="1">
        <v>1.0904999999999999E-4</v>
      </c>
      <c r="D10931" s="1">
        <v>0</v>
      </c>
      <c r="E10931" s="1">
        <v>-2.1362E-6</v>
      </c>
      <c r="F10931" s="1">
        <v>-1.077E-4</v>
      </c>
      <c r="G10931" s="1">
        <v>1.8303E-3</v>
      </c>
    </row>
    <row r="10932" spans="2:7" x14ac:dyDescent="0.25">
      <c r="B10932" s="1">
        <v>-0.19081000000000001</v>
      </c>
      <c r="C10932" s="1">
        <v>1.0833E-4</v>
      </c>
      <c r="D10932" s="1">
        <v>0</v>
      </c>
      <c r="E10932" s="1">
        <v>-1.8947E-6</v>
      </c>
      <c r="F10932" s="1">
        <v>-1.0757E-4</v>
      </c>
      <c r="G10932" s="1">
        <v>1.8381000000000001E-3</v>
      </c>
    </row>
    <row r="10933" spans="2:7" x14ac:dyDescent="0.25">
      <c r="B10933" s="1">
        <v>-0.20791000000000001</v>
      </c>
      <c r="C10933" s="1">
        <v>1.0749E-4</v>
      </c>
      <c r="D10933" s="1">
        <v>0</v>
      </c>
      <c r="E10933" s="1">
        <v>-1.3081E-6</v>
      </c>
      <c r="F10933" s="1">
        <v>-1.0745E-4</v>
      </c>
      <c r="G10933" s="1">
        <v>1.8475E-3</v>
      </c>
    </row>
    <row r="10934" spans="2:7" x14ac:dyDescent="0.25">
      <c r="B10934" s="1">
        <v>-0.22495000000000001</v>
      </c>
      <c r="C10934" s="1">
        <v>1.0661E-4</v>
      </c>
      <c r="D10934" s="1">
        <v>0</v>
      </c>
      <c r="E10934" s="1">
        <v>-4.4853000000000001E-7</v>
      </c>
      <c r="F10934" s="1">
        <v>-1.0724E-4</v>
      </c>
      <c r="G10934" s="1">
        <v>1.8438E-3</v>
      </c>
    </row>
    <row r="10935" spans="2:7" x14ac:dyDescent="0.25">
      <c r="B10935" s="1">
        <v>-0.24192</v>
      </c>
      <c r="C10935" s="1">
        <v>1.0582999999999999E-4</v>
      </c>
      <c r="D10935" s="1">
        <v>0</v>
      </c>
      <c r="E10935" s="1">
        <v>2.5367000000000002E-7</v>
      </c>
      <c r="F10935" s="1">
        <v>-1.0705E-4</v>
      </c>
      <c r="G10935" s="1">
        <v>1.8523999999999999E-3</v>
      </c>
    </row>
    <row r="10936" spans="2:7" x14ac:dyDescent="0.25">
      <c r="B10936" s="1">
        <v>-0.25881999999999999</v>
      </c>
      <c r="C10936" s="1">
        <v>1.0522E-4</v>
      </c>
      <c r="D10936" s="1">
        <v>0</v>
      </c>
      <c r="E10936" s="1">
        <v>9.6612999999999993E-7</v>
      </c>
      <c r="F10936" s="1">
        <v>-1.0692999999999999E-4</v>
      </c>
      <c r="G10936" s="1">
        <v>1.8684000000000001E-3</v>
      </c>
    </row>
    <row r="10937" spans="2:7" x14ac:dyDescent="0.25">
      <c r="B10937" s="1">
        <v>-0.27564</v>
      </c>
      <c r="C10937" s="1">
        <v>1.047E-4</v>
      </c>
      <c r="D10937" s="1">
        <v>0</v>
      </c>
      <c r="E10937" s="1">
        <v>1.6695000000000001E-6</v>
      </c>
      <c r="F10937" s="1">
        <v>-1.0689E-4</v>
      </c>
      <c r="G10937" s="1">
        <v>1.8862E-3</v>
      </c>
    </row>
    <row r="10938" spans="2:7" x14ac:dyDescent="0.25">
      <c r="B10938" s="1">
        <v>-0.29237000000000002</v>
      </c>
      <c r="C10938" s="1">
        <v>1.0423E-4</v>
      </c>
      <c r="D10938" s="1">
        <v>0</v>
      </c>
      <c r="E10938" s="1">
        <v>2.0791000000000001E-6</v>
      </c>
      <c r="F10938" s="1">
        <v>-1.0687E-4</v>
      </c>
      <c r="G10938" s="1">
        <v>1.8986000000000001E-3</v>
      </c>
    </row>
    <row r="10939" spans="2:7" x14ac:dyDescent="0.25">
      <c r="B10939" s="1">
        <v>-0.30902000000000002</v>
      </c>
      <c r="C10939" s="1">
        <v>1.0381E-4</v>
      </c>
      <c r="D10939" s="1">
        <v>0</v>
      </c>
      <c r="E10939" s="1">
        <v>2.3008000000000001E-6</v>
      </c>
      <c r="F10939" s="1">
        <v>-1.0694E-4</v>
      </c>
      <c r="G10939" s="1">
        <v>1.9158999999999999E-3</v>
      </c>
    </row>
    <row r="10940" spans="2:7" x14ac:dyDescent="0.25">
      <c r="B10940" s="1">
        <v>-0.32557000000000003</v>
      </c>
      <c r="C10940" s="1">
        <v>1.0349E-4</v>
      </c>
      <c r="D10940" s="1">
        <v>0</v>
      </c>
      <c r="E10940" s="1">
        <v>2.8157999999999998E-6</v>
      </c>
      <c r="F10940" s="1">
        <v>-1.0721E-4</v>
      </c>
      <c r="G10940" s="1">
        <v>1.941E-3</v>
      </c>
    </row>
    <row r="10941" spans="2:7" x14ac:dyDescent="0.25">
      <c r="B10941" s="1">
        <v>-0.34201999999999999</v>
      </c>
      <c r="C10941" s="1">
        <v>1.0328E-4</v>
      </c>
      <c r="D10941" s="1">
        <v>0</v>
      </c>
      <c r="E10941" s="1">
        <v>3.7239E-6</v>
      </c>
      <c r="F10941" s="1">
        <v>-1.0764000000000001E-4</v>
      </c>
      <c r="G10941" s="1">
        <v>1.9699000000000001E-3</v>
      </c>
    </row>
    <row r="10942" spans="2:7" x14ac:dyDescent="0.25">
      <c r="B10942" s="1">
        <v>-0.35837000000000002</v>
      </c>
      <c r="C10942" s="1">
        <v>1.0315999999999999E-4</v>
      </c>
      <c r="D10942" s="1">
        <v>0</v>
      </c>
      <c r="E10942" s="1">
        <v>4.6956000000000004E-6</v>
      </c>
      <c r="F10942" s="1">
        <v>-1.0817E-4</v>
      </c>
      <c r="G10942" s="1">
        <v>2.0005000000000001E-3</v>
      </c>
    </row>
    <row r="10943" spans="2:7" x14ac:dyDescent="0.25">
      <c r="B10943" s="1">
        <v>-0.37461</v>
      </c>
      <c r="C10943" s="1">
        <v>1.0310999999999999E-4</v>
      </c>
      <c r="D10943" s="1">
        <v>0</v>
      </c>
      <c r="E10943" s="1">
        <v>5.4426000000000002E-6</v>
      </c>
      <c r="F10943" s="1">
        <v>-1.0877E-4</v>
      </c>
      <c r="G10943" s="1">
        <v>2.0368999999999999E-3</v>
      </c>
    </row>
    <row r="10944" spans="2:7" x14ac:dyDescent="0.25">
      <c r="B10944" s="1">
        <v>-0.39073000000000002</v>
      </c>
      <c r="C10944" s="1">
        <v>1.0308E-4</v>
      </c>
      <c r="D10944" s="1">
        <v>0</v>
      </c>
      <c r="E10944" s="1">
        <v>6.1968999999999999E-6</v>
      </c>
      <c r="F10944" s="1">
        <v>-1.0938999999999999E-4</v>
      </c>
      <c r="G10944" s="1">
        <v>2.0777999999999999E-3</v>
      </c>
    </row>
    <row r="10945" spans="2:7" x14ac:dyDescent="0.25">
      <c r="B10945" s="1">
        <v>-0.40673999999999999</v>
      </c>
      <c r="C10945" s="1">
        <v>1.0305E-4</v>
      </c>
      <c r="D10945" s="1">
        <v>0</v>
      </c>
      <c r="E10945" s="1">
        <v>6.8518000000000002E-6</v>
      </c>
      <c r="F10945" s="1">
        <v>-1.0993E-4</v>
      </c>
      <c r="G10945" s="1">
        <v>2.1161999999999999E-3</v>
      </c>
    </row>
    <row r="10946" spans="2:7" x14ac:dyDescent="0.25">
      <c r="B10946" s="1">
        <v>-0.42262</v>
      </c>
      <c r="C10946" s="1">
        <v>1.0309E-4</v>
      </c>
      <c r="D10946" s="1">
        <v>0</v>
      </c>
      <c r="E10946" s="1">
        <v>7.0040000000000002E-6</v>
      </c>
      <c r="F10946" s="1">
        <v>-1.104E-4</v>
      </c>
      <c r="G10946" s="1">
        <v>2.1516999999999999E-3</v>
      </c>
    </row>
    <row r="10947" spans="2:7" x14ac:dyDescent="0.25">
      <c r="B10947" s="1">
        <v>-0.43836999999999998</v>
      </c>
      <c r="C10947" s="1">
        <v>1.0323999999999999E-4</v>
      </c>
      <c r="D10947" s="1">
        <v>0</v>
      </c>
      <c r="E10947" s="1">
        <v>7.4416E-6</v>
      </c>
      <c r="F10947" s="1">
        <v>-1.1099000000000001E-4</v>
      </c>
      <c r="G10947" s="1">
        <v>2.1911000000000001E-3</v>
      </c>
    </row>
    <row r="10948" spans="2:7" x14ac:dyDescent="0.25">
      <c r="B10948" s="1">
        <v>-0.45399</v>
      </c>
      <c r="C10948" s="1">
        <v>1.0331E-4</v>
      </c>
      <c r="D10948" s="1">
        <v>0</v>
      </c>
      <c r="E10948" s="1">
        <v>8.4818999999999992E-6</v>
      </c>
      <c r="F10948" s="1">
        <v>-1.1163E-4</v>
      </c>
      <c r="G10948" s="1">
        <v>2.2311000000000002E-3</v>
      </c>
    </row>
    <row r="10949" spans="2:7" x14ac:dyDescent="0.25">
      <c r="B10949" s="1">
        <v>-0.46947</v>
      </c>
      <c r="C10949" s="1">
        <v>1.0318E-4</v>
      </c>
      <c r="D10949" s="1">
        <v>0</v>
      </c>
      <c r="E10949" s="1">
        <v>9.4871999999999996E-6</v>
      </c>
      <c r="F10949" s="1">
        <v>-1.1237E-4</v>
      </c>
      <c r="G10949" s="1">
        <v>2.2764999999999999E-3</v>
      </c>
    </row>
    <row r="10950" spans="2:7" x14ac:dyDescent="0.25">
      <c r="B10950" s="1">
        <v>-0.48481000000000002</v>
      </c>
      <c r="C10950" s="1">
        <v>1.0299E-4</v>
      </c>
      <c r="D10950" s="1">
        <v>0</v>
      </c>
      <c r="E10950" s="1">
        <v>1.0733E-5</v>
      </c>
      <c r="F10950" s="1">
        <v>-1.1339E-4</v>
      </c>
      <c r="G10950" s="1">
        <v>2.3379999999999998E-3</v>
      </c>
    </row>
    <row r="10951" spans="2:7" x14ac:dyDescent="0.25">
      <c r="B10951" s="1">
        <v>-0.5</v>
      </c>
      <c r="C10951" s="1">
        <v>1.0285000000000001E-4</v>
      </c>
      <c r="D10951" s="1">
        <v>0</v>
      </c>
      <c r="E10951" s="1">
        <v>1.2248E-5</v>
      </c>
      <c r="F10951" s="1">
        <v>-1.1462E-4</v>
      </c>
      <c r="G10951" s="1">
        <v>2.4150999999999999E-3</v>
      </c>
    </row>
    <row r="10952" spans="2:7" x14ac:dyDescent="0.25">
      <c r="B10952" s="1">
        <v>-0.51504000000000005</v>
      </c>
      <c r="C10952" s="1">
        <v>1.0275E-4</v>
      </c>
      <c r="D10952" s="1">
        <v>0</v>
      </c>
      <c r="E10952" s="1">
        <v>1.3546999999999999E-5</v>
      </c>
      <c r="F10952" s="1">
        <v>-1.1585E-4</v>
      </c>
      <c r="G10952" s="1">
        <v>2.4867999999999999E-3</v>
      </c>
    </row>
    <row r="10953" spans="2:7" x14ac:dyDescent="0.25">
      <c r="B10953" s="1">
        <v>-0.52991999999999995</v>
      </c>
      <c r="C10953" s="1">
        <v>1.0281E-4</v>
      </c>
      <c r="D10953" s="1">
        <v>0</v>
      </c>
      <c r="E10953" s="1">
        <v>1.4630999999999999E-5</v>
      </c>
      <c r="F10953" s="1">
        <v>-1.1718999999999999E-4</v>
      </c>
      <c r="G10953" s="1">
        <v>2.5655999999999999E-3</v>
      </c>
    </row>
    <row r="10954" spans="2:7" x14ac:dyDescent="0.25">
      <c r="B10954" s="1">
        <v>-0.54464000000000001</v>
      </c>
      <c r="C10954" s="1">
        <v>1.0310999999999999E-4</v>
      </c>
      <c r="D10954" s="1">
        <v>0</v>
      </c>
      <c r="E10954" s="1">
        <v>1.5780000000000001E-5</v>
      </c>
      <c r="F10954" s="1">
        <v>-1.1866000000000001E-4</v>
      </c>
      <c r="G10954" s="1">
        <v>2.6494000000000001E-3</v>
      </c>
    </row>
    <row r="10955" spans="2:7" x14ac:dyDescent="0.25">
      <c r="B10955" s="1">
        <v>-0.55918999999999996</v>
      </c>
      <c r="C10955" s="1">
        <v>1.0356E-4</v>
      </c>
      <c r="D10955" s="1">
        <v>0</v>
      </c>
      <c r="E10955" s="1">
        <v>1.694E-5</v>
      </c>
      <c r="F10955" s="1">
        <v>-1.2011E-4</v>
      </c>
      <c r="G10955" s="1">
        <v>2.7215E-3</v>
      </c>
    </row>
    <row r="10956" spans="2:7" x14ac:dyDescent="0.25">
      <c r="B10956" s="1">
        <v>-0.57357999999999998</v>
      </c>
      <c r="C10956" s="1">
        <v>1.0399999999999999E-4</v>
      </c>
      <c r="D10956" s="1">
        <v>0</v>
      </c>
      <c r="E10956" s="1">
        <v>1.8113000000000001E-5</v>
      </c>
      <c r="F10956" s="1">
        <v>-1.2163E-4</v>
      </c>
      <c r="G10956" s="1">
        <v>2.7964000000000001E-3</v>
      </c>
    </row>
    <row r="10957" spans="2:7" x14ac:dyDescent="0.25">
      <c r="B10957" s="1">
        <v>-0.58779000000000003</v>
      </c>
      <c r="C10957" s="1">
        <v>1.0431E-4</v>
      </c>
      <c r="D10957" s="1">
        <v>0</v>
      </c>
      <c r="E10957" s="1">
        <v>1.9491999999999999E-5</v>
      </c>
      <c r="F10957" s="1">
        <v>-1.2328E-4</v>
      </c>
      <c r="G10957" s="1">
        <v>2.8649999999999999E-3</v>
      </c>
    </row>
    <row r="10958" spans="2:7" x14ac:dyDescent="0.25">
      <c r="B10958" s="1">
        <v>-0.60182000000000002</v>
      </c>
      <c r="C10958" s="1">
        <v>1.0456E-4</v>
      </c>
      <c r="D10958" s="1">
        <v>0</v>
      </c>
      <c r="E10958" s="1">
        <v>2.1063000000000001E-5</v>
      </c>
      <c r="F10958" s="1">
        <v>-1.2507999999999999E-4</v>
      </c>
      <c r="G10958" s="1">
        <v>2.9402999999999999E-3</v>
      </c>
    </row>
    <row r="10959" spans="2:7" x14ac:dyDescent="0.25">
      <c r="B10959" s="1">
        <v>-0.61565999999999999</v>
      </c>
      <c r="C10959" s="1">
        <v>1.0503E-4</v>
      </c>
      <c r="D10959" s="1">
        <v>0</v>
      </c>
      <c r="E10959" s="1">
        <v>2.2578E-5</v>
      </c>
      <c r="F10959" s="1">
        <v>-1.2708000000000001E-4</v>
      </c>
      <c r="G10959" s="1">
        <v>3.0259000000000002E-3</v>
      </c>
    </row>
    <row r="10960" spans="2:7" x14ac:dyDescent="0.25">
      <c r="B10960" s="1">
        <v>-0.62931999999999999</v>
      </c>
      <c r="C10960" s="1">
        <v>1.0603999999999999E-4</v>
      </c>
      <c r="D10960" s="1">
        <v>0</v>
      </c>
      <c r="E10960" s="1">
        <v>2.3717E-5</v>
      </c>
      <c r="F10960" s="1">
        <v>-1.2941999999999999E-4</v>
      </c>
      <c r="G10960" s="1">
        <v>3.1292999999999998E-3</v>
      </c>
    </row>
    <row r="10961" spans="2:7" x14ac:dyDescent="0.25">
      <c r="B10961" s="1">
        <v>-0.64278999999999997</v>
      </c>
      <c r="C10961" s="1">
        <v>1.0778E-4</v>
      </c>
      <c r="D10961" s="1">
        <v>0</v>
      </c>
      <c r="E10961" s="1">
        <v>2.4528E-5</v>
      </c>
      <c r="F10961" s="1">
        <v>-1.3214999999999999E-4</v>
      </c>
      <c r="G10961" s="1">
        <v>3.2499E-3</v>
      </c>
    </row>
    <row r="10962" spans="2:7" x14ac:dyDescent="0.25">
      <c r="B10962" s="1">
        <v>-0.65605999999999998</v>
      </c>
      <c r="C10962" s="1">
        <v>1.1031000000000001E-4</v>
      </c>
      <c r="D10962" s="1">
        <v>0</v>
      </c>
      <c r="E10962" s="1">
        <v>2.5063999999999999E-5</v>
      </c>
      <c r="F10962" s="1">
        <v>-1.3522E-4</v>
      </c>
      <c r="G10962" s="1">
        <v>3.3744999999999999E-3</v>
      </c>
    </row>
    <row r="10963" spans="2:7" x14ac:dyDescent="0.25">
      <c r="B10963" s="1">
        <v>-0.66913</v>
      </c>
      <c r="C10963" s="1">
        <v>1.1355E-4</v>
      </c>
      <c r="D10963" s="1">
        <v>0</v>
      </c>
      <c r="E10963" s="1">
        <v>2.5279999999999999E-5</v>
      </c>
      <c r="F10963" s="1">
        <v>-1.3861E-4</v>
      </c>
      <c r="G10963" s="1">
        <v>3.5082999999999998E-3</v>
      </c>
    </row>
    <row r="10964" spans="2:7" x14ac:dyDescent="0.25">
      <c r="B10964" s="1">
        <v>-0.68200000000000005</v>
      </c>
      <c r="C10964" s="1">
        <v>1.1733E-4</v>
      </c>
      <c r="D10964" s="1">
        <v>0</v>
      </c>
      <c r="E10964" s="1">
        <v>2.5333999999999998E-5</v>
      </c>
      <c r="F10964" s="1">
        <v>-1.4234999999999999E-4</v>
      </c>
      <c r="G10964" s="1">
        <v>3.6603999999999999E-3</v>
      </c>
    </row>
    <row r="10965" spans="2:7" x14ac:dyDescent="0.25">
      <c r="B10965" s="1">
        <v>-0.69466000000000006</v>
      </c>
      <c r="C10965" s="1">
        <v>1.2159000000000001E-4</v>
      </c>
      <c r="D10965" s="1">
        <v>0</v>
      </c>
      <c r="E10965" s="1">
        <v>2.5140999999999999E-5</v>
      </c>
      <c r="F10965" s="1">
        <v>-1.4625E-4</v>
      </c>
      <c r="G10965" s="1">
        <v>3.8197999999999999E-3</v>
      </c>
    </row>
    <row r="10966" spans="2:7" x14ac:dyDescent="0.25">
      <c r="B10966" s="1">
        <v>-0.70711000000000002</v>
      </c>
      <c r="C10966" s="1">
        <v>1.2634000000000001E-4</v>
      </c>
      <c r="D10966" s="1">
        <v>0</v>
      </c>
      <c r="E10966" s="1">
        <v>2.4317000000000001E-5</v>
      </c>
      <c r="F10966" s="1">
        <v>-1.5025999999999999E-4</v>
      </c>
      <c r="G10966" s="1">
        <v>3.9782000000000003E-3</v>
      </c>
    </row>
    <row r="10967" spans="2:7" x14ac:dyDescent="0.25">
      <c r="B10967" s="1">
        <v>-0.71933999999999998</v>
      </c>
      <c r="C10967" s="1">
        <v>1.3163000000000001E-4</v>
      </c>
      <c r="D10967" s="1">
        <v>0</v>
      </c>
      <c r="E10967" s="1">
        <v>2.3150999999999999E-5</v>
      </c>
      <c r="F10967" s="1">
        <v>-1.5459999999999999E-4</v>
      </c>
      <c r="G10967" s="1">
        <v>4.1468E-3</v>
      </c>
    </row>
    <row r="10968" spans="2:7" x14ac:dyDescent="0.25">
      <c r="B10968" s="1">
        <v>-0.73134999999999994</v>
      </c>
      <c r="C10968" s="1">
        <v>1.3755000000000001E-4</v>
      </c>
      <c r="D10968" s="1">
        <v>0</v>
      </c>
      <c r="E10968" s="1">
        <v>2.1979000000000001E-5</v>
      </c>
      <c r="F10968" s="1">
        <v>-1.5935999999999999E-4</v>
      </c>
      <c r="G10968" s="1">
        <v>4.3284999999999999E-3</v>
      </c>
    </row>
    <row r="10969" spans="2:7" x14ac:dyDescent="0.25">
      <c r="B10969" s="1">
        <v>-0.74314000000000002</v>
      </c>
      <c r="C10969" s="1">
        <v>1.4416E-4</v>
      </c>
      <c r="D10969" s="1">
        <v>0</v>
      </c>
      <c r="E10969" s="1">
        <v>2.0577999999999998E-5</v>
      </c>
      <c r="F10969" s="1">
        <v>-1.6448E-4</v>
      </c>
      <c r="G10969" s="1">
        <v>4.5203999999999999E-3</v>
      </c>
    </row>
    <row r="10970" spans="2:7" x14ac:dyDescent="0.25">
      <c r="B10970" s="1">
        <v>-0.75470999999999999</v>
      </c>
      <c r="C10970" s="1">
        <v>1.5152000000000001E-4</v>
      </c>
      <c r="D10970" s="1">
        <v>0</v>
      </c>
      <c r="E10970" s="1">
        <v>1.8705000000000001E-5</v>
      </c>
      <c r="F10970" s="1">
        <v>-1.6987999999999999E-4</v>
      </c>
      <c r="G10970" s="1">
        <v>4.7162999999999997E-3</v>
      </c>
    </row>
    <row r="10971" spans="2:7" x14ac:dyDescent="0.25">
      <c r="B10971" s="1">
        <v>-0.76604000000000005</v>
      </c>
      <c r="C10971" s="1">
        <v>1.5967999999999999E-4</v>
      </c>
      <c r="D10971" s="1">
        <v>0</v>
      </c>
      <c r="E10971" s="1">
        <v>1.6082E-5</v>
      </c>
      <c r="F10971" s="1">
        <v>-1.7545000000000001E-4</v>
      </c>
      <c r="G10971" s="1">
        <v>4.9069999999999999E-3</v>
      </c>
    </row>
    <row r="10972" spans="2:7" x14ac:dyDescent="0.25">
      <c r="B10972" s="1">
        <v>-0.77715000000000001</v>
      </c>
      <c r="C10972" s="1">
        <v>1.6873999999999999E-4</v>
      </c>
      <c r="D10972" s="1">
        <v>0</v>
      </c>
      <c r="E10972" s="1">
        <v>1.2565000000000001E-5</v>
      </c>
      <c r="F10972" s="1">
        <v>-1.8113E-4</v>
      </c>
      <c r="G10972" s="1">
        <v>5.0894E-3</v>
      </c>
    </row>
    <row r="10973" spans="2:7" x14ac:dyDescent="0.25">
      <c r="B10973" s="1">
        <v>-0.78800999999999999</v>
      </c>
      <c r="C10973" s="1">
        <v>1.7891000000000001E-4</v>
      </c>
      <c r="D10973" s="1">
        <v>0</v>
      </c>
      <c r="E10973" s="1">
        <v>8.2004000000000003E-6</v>
      </c>
      <c r="F10973" s="1">
        <v>-1.8694E-4</v>
      </c>
      <c r="G10973" s="1">
        <v>5.2648E-3</v>
      </c>
    </row>
    <row r="10974" spans="2:7" x14ac:dyDescent="0.25">
      <c r="B10974" s="1">
        <v>-0.79864000000000002</v>
      </c>
      <c r="C10974" s="1">
        <v>1.9039E-4</v>
      </c>
      <c r="D10974" s="1">
        <v>0</v>
      </c>
      <c r="E10974" s="1">
        <v>2.7580999999999999E-6</v>
      </c>
      <c r="F10974" s="1">
        <v>-1.9291999999999999E-4</v>
      </c>
      <c r="G10974" s="1">
        <v>5.4326000000000001E-3</v>
      </c>
    </row>
    <row r="10975" spans="2:7" x14ac:dyDescent="0.25">
      <c r="B10975" s="1">
        <v>-0.80901999999999996</v>
      </c>
      <c r="C10975" s="1">
        <v>2.0330000000000001E-4</v>
      </c>
      <c r="D10975" s="1">
        <v>0</v>
      </c>
      <c r="E10975" s="1">
        <v>-4.0180000000000003E-6</v>
      </c>
      <c r="F10975" s="1">
        <v>-1.9901000000000001E-4</v>
      </c>
      <c r="G10975" s="1">
        <v>5.5846999999999997E-3</v>
      </c>
    </row>
    <row r="10976" spans="2:7" x14ac:dyDescent="0.25">
      <c r="B10976" s="1">
        <v>-0.81915000000000004</v>
      </c>
      <c r="C10976" s="1">
        <v>2.1772E-4</v>
      </c>
      <c r="D10976" s="1">
        <v>0</v>
      </c>
      <c r="E10976" s="1">
        <v>-1.2357999999999999E-5</v>
      </c>
      <c r="F10976" s="1">
        <v>-2.0507000000000001E-4</v>
      </c>
      <c r="G10976" s="1">
        <v>5.7139000000000001E-3</v>
      </c>
    </row>
    <row r="10977" spans="2:7" x14ac:dyDescent="0.25">
      <c r="B10977" s="1">
        <v>-0.82904</v>
      </c>
      <c r="C10977" s="1">
        <v>2.3372000000000001E-4</v>
      </c>
      <c r="D10977" s="1">
        <v>0</v>
      </c>
      <c r="E10977" s="1">
        <v>-2.2524E-5</v>
      </c>
      <c r="F10977" s="1">
        <v>-2.1094000000000001E-4</v>
      </c>
      <c r="G10977" s="1">
        <v>5.8135000000000001E-3</v>
      </c>
    </row>
    <row r="10978" spans="2:7" x14ac:dyDescent="0.25">
      <c r="B10978" s="1">
        <v>-0.83867000000000003</v>
      </c>
      <c r="C10978" s="1">
        <v>2.5137E-4</v>
      </c>
      <c r="D10978" s="1">
        <v>0</v>
      </c>
      <c r="E10978" s="1">
        <v>-3.4582999999999997E-5</v>
      </c>
      <c r="F10978" s="1">
        <v>-2.1652999999999999E-4</v>
      </c>
      <c r="G10978" s="1">
        <v>5.8789999999999997E-3</v>
      </c>
    </row>
    <row r="10979" spans="2:7" x14ac:dyDescent="0.25">
      <c r="B10979" s="1">
        <v>-0.84804999999999997</v>
      </c>
      <c r="C10979" s="1">
        <v>2.7074E-4</v>
      </c>
      <c r="D10979" s="1">
        <v>0</v>
      </c>
      <c r="E10979" s="1">
        <v>-4.8529999999999998E-5</v>
      </c>
      <c r="F10979" s="1">
        <v>-2.219E-4</v>
      </c>
      <c r="G10979" s="1">
        <v>5.9081000000000003E-3</v>
      </c>
    </row>
    <row r="10980" spans="2:7" x14ac:dyDescent="0.25">
      <c r="B10980" s="1">
        <v>-0.85716999999999999</v>
      </c>
      <c r="C10980" s="1">
        <v>2.9177000000000001E-4</v>
      </c>
      <c r="D10980" s="1">
        <v>0</v>
      </c>
      <c r="E10980" s="1">
        <v>-6.4339999999999997E-5</v>
      </c>
      <c r="F10980" s="1">
        <v>-2.2708E-4</v>
      </c>
      <c r="G10980" s="1">
        <v>5.9021999999999998E-3</v>
      </c>
    </row>
    <row r="10981" spans="2:7" x14ac:dyDescent="0.25">
      <c r="B10981" s="1">
        <v>-0.86602999999999997</v>
      </c>
      <c r="C10981" s="1">
        <v>3.1419E-4</v>
      </c>
      <c r="D10981" s="1">
        <v>0</v>
      </c>
      <c r="E10981" s="1">
        <v>-8.1897000000000005E-5</v>
      </c>
      <c r="F10981" s="1">
        <v>-2.3194000000000001E-4</v>
      </c>
      <c r="G10981" s="1">
        <v>5.8589999999999996E-3</v>
      </c>
    </row>
    <row r="10982" spans="2:7" x14ac:dyDescent="0.25">
      <c r="B10982" s="1">
        <v>-0.87461999999999995</v>
      </c>
      <c r="C10982" s="1">
        <v>3.3756999999999998E-4</v>
      </c>
      <c r="D10982" s="1">
        <v>0</v>
      </c>
      <c r="E10982" s="1">
        <v>-1.0095E-4</v>
      </c>
      <c r="F10982" s="1">
        <v>-2.3627000000000001E-4</v>
      </c>
      <c r="G10982" s="1">
        <v>5.7685000000000002E-3</v>
      </c>
    </row>
    <row r="10983" spans="2:7" x14ac:dyDescent="0.25">
      <c r="B10983" s="1">
        <v>-0.88295000000000001</v>
      </c>
      <c r="C10983" s="1">
        <v>3.6119E-4</v>
      </c>
      <c r="D10983" s="1">
        <v>0</v>
      </c>
      <c r="E10983" s="1">
        <v>-1.2093E-4</v>
      </c>
      <c r="F10983" s="1">
        <v>-2.3992999999999999E-4</v>
      </c>
      <c r="G10983" s="1">
        <v>5.6340000000000001E-3</v>
      </c>
    </row>
    <row r="10984" spans="2:7" x14ac:dyDescent="0.25">
      <c r="B10984" s="1">
        <v>-0.89100999999999997</v>
      </c>
      <c r="C10984" s="1">
        <v>3.8404999999999998E-4</v>
      </c>
      <c r="D10984" s="1">
        <v>0</v>
      </c>
      <c r="E10984" s="1">
        <v>-1.4087999999999999E-4</v>
      </c>
      <c r="F10984" s="1">
        <v>-2.4284E-4</v>
      </c>
      <c r="G10984" s="1">
        <v>5.4662000000000001E-3</v>
      </c>
    </row>
    <row r="10985" spans="2:7" x14ac:dyDescent="0.25">
      <c r="B10985" s="1">
        <v>-0.89878999999999998</v>
      </c>
      <c r="C10985" s="1">
        <v>4.0483000000000001E-4</v>
      </c>
      <c r="D10985" s="1">
        <v>0</v>
      </c>
      <c r="E10985" s="1">
        <v>-1.5956E-4</v>
      </c>
      <c r="F10985" s="1">
        <v>-2.4492999999999997E-4</v>
      </c>
      <c r="G10985" s="1">
        <v>5.2750000000000002E-3</v>
      </c>
    </row>
    <row r="10986" spans="2:7" x14ac:dyDescent="0.25">
      <c r="B10986" s="1">
        <v>-0.90630999999999995</v>
      </c>
      <c r="C10986" s="1">
        <v>4.2187000000000002E-4</v>
      </c>
      <c r="D10986" s="1">
        <v>0</v>
      </c>
      <c r="E10986" s="1">
        <v>-1.7542E-4</v>
      </c>
      <c r="F10986" s="1">
        <v>-2.4612000000000001E-4</v>
      </c>
      <c r="G10986" s="1">
        <v>5.0708000000000003E-3</v>
      </c>
    </row>
    <row r="10987" spans="2:7" x14ac:dyDescent="0.25">
      <c r="B10987" s="1">
        <v>-0.91354999999999997</v>
      </c>
      <c r="C10987" s="1">
        <v>4.3329000000000002E-4</v>
      </c>
      <c r="D10987" s="1">
        <v>0</v>
      </c>
      <c r="E10987" s="1">
        <v>-1.8660000000000001E-4</v>
      </c>
      <c r="F10987" s="1">
        <v>-2.4641000000000002E-4</v>
      </c>
      <c r="G10987" s="1">
        <v>4.8608999999999996E-3</v>
      </c>
    </row>
    <row r="10988" spans="2:7" x14ac:dyDescent="0.25">
      <c r="B10988" s="1">
        <v>-0.92049999999999998</v>
      </c>
      <c r="C10988" s="1">
        <v>4.3713999999999998E-4</v>
      </c>
      <c r="D10988" s="1">
        <v>0</v>
      </c>
      <c r="E10988" s="1">
        <v>-1.9107E-4</v>
      </c>
      <c r="F10988" s="1">
        <v>-2.4584999999999999E-4</v>
      </c>
      <c r="G10988" s="1">
        <v>4.6499000000000002E-3</v>
      </c>
    </row>
    <row r="10989" spans="2:7" x14ac:dyDescent="0.25">
      <c r="B10989" s="1">
        <v>-0.92718</v>
      </c>
      <c r="C10989" s="1">
        <v>4.3168999999999998E-4</v>
      </c>
      <c r="D10989" s="1">
        <v>0</v>
      </c>
      <c r="E10989" s="1">
        <v>-1.8691000000000001E-4</v>
      </c>
      <c r="F10989" s="1">
        <v>-2.4464000000000002E-4</v>
      </c>
      <c r="G10989" s="1">
        <v>4.4425999999999997E-3</v>
      </c>
    </row>
    <row r="10990" spans="2:7" x14ac:dyDescent="0.25">
      <c r="B10990" s="1">
        <v>-0.93357999999999997</v>
      </c>
      <c r="C10990" s="1">
        <v>4.1572000000000001E-4</v>
      </c>
      <c r="D10990" s="1">
        <v>0</v>
      </c>
      <c r="E10990" s="1">
        <v>-1.7257000000000001E-4</v>
      </c>
      <c r="F10990" s="1">
        <v>-2.4309000000000001E-4</v>
      </c>
      <c r="G10990" s="1">
        <v>4.2472999999999999E-3</v>
      </c>
    </row>
    <row r="10991" spans="2:7" x14ac:dyDescent="0.25">
      <c r="B10991" s="1">
        <v>-0.93969000000000003</v>
      </c>
      <c r="C10991" s="1">
        <v>3.8891000000000002E-4</v>
      </c>
      <c r="D10991" s="1">
        <v>0</v>
      </c>
      <c r="E10991" s="1">
        <v>-1.4734000000000001E-4</v>
      </c>
      <c r="F10991" s="1">
        <v>-2.4159999999999999E-4</v>
      </c>
      <c r="G10991" s="1">
        <v>4.0778999999999998E-3</v>
      </c>
    </row>
    <row r="10992" spans="2:7" x14ac:dyDescent="0.25">
      <c r="B10992" s="1">
        <v>-0.94552000000000003</v>
      </c>
      <c r="C10992" s="1">
        <v>3.5205000000000002E-4</v>
      </c>
      <c r="D10992" s="1">
        <v>0</v>
      </c>
      <c r="E10992" s="1">
        <v>-1.1154000000000001E-4</v>
      </c>
      <c r="F10992" s="1">
        <v>-2.4063000000000001E-4</v>
      </c>
      <c r="G10992" s="1">
        <v>3.9484000000000003E-3</v>
      </c>
    </row>
    <row r="10993" spans="2:7" x14ac:dyDescent="0.25">
      <c r="B10993" s="1">
        <v>-0.95106000000000002</v>
      </c>
      <c r="C10993" s="1">
        <v>3.0717E-4</v>
      </c>
      <c r="D10993" s="1">
        <v>0</v>
      </c>
      <c r="E10993" s="1">
        <v>-6.6680000000000005E-5</v>
      </c>
      <c r="F10993" s="1">
        <v>-2.4064999999999999E-4</v>
      </c>
      <c r="G10993" s="1">
        <v>3.8779999999999999E-3</v>
      </c>
    </row>
    <row r="10994" spans="2:7" x14ac:dyDescent="0.25">
      <c r="B10994" s="1">
        <v>-0.95630000000000004</v>
      </c>
      <c r="C10994" s="1">
        <v>2.5734999999999999E-4</v>
      </c>
      <c r="D10994" s="1">
        <v>0</v>
      </c>
      <c r="E10994" s="1">
        <v>-1.5369000000000001E-5</v>
      </c>
      <c r="F10994" s="1">
        <v>-2.4216999999999999E-4</v>
      </c>
      <c r="G10994" s="1">
        <v>3.8931999999999999E-3</v>
      </c>
    </row>
    <row r="10995" spans="2:7" x14ac:dyDescent="0.25">
      <c r="B10995" s="1">
        <v>-0.96126</v>
      </c>
      <c r="C10995" s="1">
        <v>2.0629000000000001E-4</v>
      </c>
      <c r="D10995" s="1">
        <v>0</v>
      </c>
      <c r="E10995" s="1">
        <v>3.9053E-5</v>
      </c>
      <c r="F10995" s="1">
        <v>-2.4553999999999998E-4</v>
      </c>
      <c r="G10995" s="1">
        <v>4.0156000000000002E-3</v>
      </c>
    </row>
    <row r="10996" spans="2:7" x14ac:dyDescent="0.25">
      <c r="B10996" s="1">
        <v>-0.96592999999999996</v>
      </c>
      <c r="C10996" s="1">
        <v>1.5767999999999999E-4</v>
      </c>
      <c r="D10996" s="1">
        <v>0</v>
      </c>
      <c r="E10996" s="1">
        <v>9.2930999999999995E-5</v>
      </c>
      <c r="F10996" s="1">
        <v>-2.5077999999999998E-4</v>
      </c>
      <c r="G10996" s="1">
        <v>4.2586000000000004E-3</v>
      </c>
    </row>
    <row r="10997" spans="2:7" x14ac:dyDescent="0.25">
      <c r="B10997" s="1">
        <v>-0.97030000000000005</v>
      </c>
      <c r="C10997" s="1">
        <v>1.1456E-4</v>
      </c>
      <c r="D10997" s="1">
        <v>0</v>
      </c>
      <c r="E10997" s="1">
        <v>1.4276E-4</v>
      </c>
      <c r="F10997" s="1">
        <v>-2.5747999999999998E-4</v>
      </c>
      <c r="G10997" s="1">
        <v>4.6252000000000003E-3</v>
      </c>
    </row>
    <row r="10998" spans="2:7" x14ac:dyDescent="0.25">
      <c r="B10998" s="1">
        <v>-0.97436999999999996</v>
      </c>
      <c r="C10998" s="1">
        <v>7.8882999999999997E-5</v>
      </c>
      <c r="D10998" s="1">
        <v>0</v>
      </c>
      <c r="E10998" s="1">
        <v>1.8578999999999999E-4</v>
      </c>
      <c r="F10998" s="1">
        <v>-2.6483000000000002E-4</v>
      </c>
      <c r="G10998" s="1">
        <v>5.104E-3</v>
      </c>
    </row>
    <row r="10999" spans="2:7" x14ac:dyDescent="0.25">
      <c r="B10999" s="1">
        <v>-0.97814999999999996</v>
      </c>
      <c r="C10999" s="1">
        <v>5.1328000000000001E-5</v>
      </c>
      <c r="D10999" s="1">
        <v>0</v>
      </c>
      <c r="E10999" s="1">
        <v>2.2033999999999999E-4</v>
      </c>
      <c r="F10999" s="1">
        <v>-2.7179E-4</v>
      </c>
      <c r="G10999" s="1">
        <v>5.6692000000000001E-3</v>
      </c>
    </row>
    <row r="11000" spans="2:7" x14ac:dyDescent="0.25">
      <c r="B11000" s="1">
        <v>-0.98163</v>
      </c>
      <c r="C11000" s="1">
        <v>3.1452999999999999E-5</v>
      </c>
      <c r="D11000" s="1">
        <v>0</v>
      </c>
      <c r="E11000" s="1">
        <v>2.4596999999999998E-4</v>
      </c>
      <c r="F11000" s="1">
        <v>-2.7753000000000001E-4</v>
      </c>
      <c r="G11000" s="1">
        <v>6.2785999999999996E-3</v>
      </c>
    </row>
    <row r="11001" spans="2:7" x14ac:dyDescent="0.25">
      <c r="B11001" s="1">
        <v>-0.98480999999999996</v>
      </c>
      <c r="C11001" s="1">
        <v>1.8068E-5</v>
      </c>
      <c r="D11001" s="1">
        <v>0</v>
      </c>
      <c r="E11001" s="1">
        <v>2.6343999999999998E-4</v>
      </c>
      <c r="F11001" s="1">
        <v>-2.8159000000000002E-4</v>
      </c>
      <c r="G11001" s="1">
        <v>6.8668999999999996E-3</v>
      </c>
    </row>
    <row r="11002" spans="2:7" x14ac:dyDescent="0.25">
      <c r="B11002" s="1">
        <v>-0.98768999999999996</v>
      </c>
      <c r="C11002" s="1">
        <v>9.6633999999999997E-6</v>
      </c>
      <c r="D11002" s="1">
        <v>0</v>
      </c>
      <c r="E11002" s="1">
        <v>2.7429E-4</v>
      </c>
      <c r="F11002" s="1">
        <v>-2.8401000000000001E-4</v>
      </c>
      <c r="G11002" s="1">
        <v>7.3606000000000001E-3</v>
      </c>
    </row>
    <row r="11003" spans="2:7" x14ac:dyDescent="0.25">
      <c r="B11003" s="1">
        <v>-0.99026999999999998</v>
      </c>
      <c r="C11003" s="1">
        <v>4.7612000000000003E-6</v>
      </c>
      <c r="D11003" s="1">
        <v>0</v>
      </c>
      <c r="E11003" s="1">
        <v>2.8033000000000002E-4</v>
      </c>
      <c r="F11003" s="1">
        <v>-2.8512999999999998E-4</v>
      </c>
      <c r="G11003" s="1">
        <v>7.7155000000000001E-3</v>
      </c>
    </row>
    <row r="11004" spans="2:7" x14ac:dyDescent="0.25">
      <c r="B11004" s="1">
        <v>-0.99255000000000004</v>
      </c>
      <c r="C11004" s="1">
        <v>2.1251000000000002E-6</v>
      </c>
      <c r="D11004" s="1">
        <v>0</v>
      </c>
      <c r="E11004" s="1">
        <v>2.8327000000000002E-4</v>
      </c>
      <c r="F11004" s="1">
        <v>-2.8541999999999999E-4</v>
      </c>
      <c r="G11004" s="1">
        <v>7.9327000000000009E-3</v>
      </c>
    </row>
    <row r="11005" spans="2:7" x14ac:dyDescent="0.25">
      <c r="B11005" s="1">
        <v>-0.99451999999999996</v>
      </c>
      <c r="C11005" s="1">
        <v>8.3671000000000003E-7</v>
      </c>
      <c r="D11005" s="1">
        <v>0</v>
      </c>
      <c r="E11005" s="1">
        <v>2.8442000000000002E-4</v>
      </c>
      <c r="F11005" s="1">
        <v>-2.8527000000000001E-4</v>
      </c>
      <c r="G11005" s="1">
        <v>8.0441999999999996E-3</v>
      </c>
    </row>
    <row r="11006" spans="2:7" x14ac:dyDescent="0.25">
      <c r="B11006" s="1">
        <v>-0.99619000000000002</v>
      </c>
      <c r="C11006" s="1">
        <v>2.7822000000000001E-7</v>
      </c>
      <c r="D11006" s="1">
        <v>0</v>
      </c>
      <c r="E11006" s="1">
        <v>2.8468999999999999E-4</v>
      </c>
      <c r="F11006" s="1">
        <v>-2.8498E-4</v>
      </c>
      <c r="G11006" s="1">
        <v>8.09E-3</v>
      </c>
    </row>
    <row r="11007" spans="2:7" x14ac:dyDescent="0.25">
      <c r="B11007" s="1">
        <v>-0.99756</v>
      </c>
      <c r="C11007" s="1">
        <v>7.2498000000000005E-8</v>
      </c>
      <c r="D11007" s="1">
        <v>0</v>
      </c>
      <c r="E11007" s="1">
        <v>2.8464000000000001E-4</v>
      </c>
      <c r="F11007" s="1">
        <v>-2.8470999999999998E-4</v>
      </c>
      <c r="G11007" s="1">
        <v>8.1028000000000003E-3</v>
      </c>
    </row>
    <row r="11008" spans="2:7" x14ac:dyDescent="0.25">
      <c r="B11008" s="1">
        <v>-0.99863000000000002</v>
      </c>
      <c r="C11008" s="1">
        <v>1.2846E-8</v>
      </c>
      <c r="D11008" s="1">
        <v>0</v>
      </c>
      <c r="E11008" s="1">
        <v>2.8453000000000002E-4</v>
      </c>
      <c r="F11008" s="1">
        <v>-2.8454000000000001E-4</v>
      </c>
      <c r="G11008" s="1">
        <v>8.1034000000000002E-3</v>
      </c>
    </row>
    <row r="11009" spans="1:13" x14ac:dyDescent="0.25">
      <c r="B11009" s="1">
        <v>-0.99939</v>
      </c>
      <c r="C11009" s="1">
        <v>1.1246E-9</v>
      </c>
      <c r="D11009" s="1">
        <v>0</v>
      </c>
      <c r="E11009" s="1">
        <v>2.8445E-4</v>
      </c>
      <c r="F11009" s="1">
        <v>-2.8446999999999999E-4</v>
      </c>
      <c r="G11009" s="1">
        <v>8.1019999999999998E-3</v>
      </c>
    </row>
    <row r="11010" spans="1:13" x14ac:dyDescent="0.25">
      <c r="B11010" s="1">
        <v>-0.99985000000000002</v>
      </c>
      <c r="C11010" s="1">
        <v>1.7543000000000001E-11</v>
      </c>
      <c r="D11010" s="1">
        <v>0</v>
      </c>
      <c r="E11010" s="1">
        <v>2.8447999999999999E-4</v>
      </c>
      <c r="F11010" s="1">
        <v>-2.8445E-4</v>
      </c>
      <c r="G11010" s="1">
        <v>8.1013000000000005E-3</v>
      </c>
    </row>
    <row r="11011" spans="1:13" x14ac:dyDescent="0.25">
      <c r="B11011" s="1">
        <v>-1</v>
      </c>
      <c r="C11011" s="1">
        <v>2.9411000000000001E-16</v>
      </c>
      <c r="D11011" s="1">
        <v>0</v>
      </c>
      <c r="E11011" s="1">
        <v>2.8453000000000002E-4</v>
      </c>
      <c r="F11011" s="1">
        <v>-2.8454000000000001E-4</v>
      </c>
      <c r="G11011" s="1">
        <v>8.1057999999999998E-3</v>
      </c>
    </row>
    <row r="11012" spans="1:13" x14ac:dyDescent="0.25">
      <c r="A11012" t="s">
        <v>171</v>
      </c>
      <c r="B11012">
        <v>2</v>
      </c>
      <c r="C11012" t="s">
        <v>237</v>
      </c>
      <c r="D11012">
        <v>3</v>
      </c>
      <c r="E11012" t="s">
        <v>238</v>
      </c>
      <c r="F11012">
        <v>4</v>
      </c>
      <c r="G11012" t="s">
        <v>239</v>
      </c>
      <c r="H11012">
        <v>5</v>
      </c>
      <c r="I11012" t="s">
        <v>240</v>
      </c>
      <c r="J11012" t="s">
        <v>219</v>
      </c>
      <c r="K11012">
        <v>6</v>
      </c>
      <c r="L11012" t="s">
        <v>240</v>
      </c>
      <c r="M11012" t="s">
        <v>220</v>
      </c>
    </row>
    <row r="11013" spans="1:13" x14ac:dyDescent="0.25">
      <c r="B11013" s="1">
        <v>1</v>
      </c>
      <c r="C11013" s="1">
        <v>-1.988E-14</v>
      </c>
      <c r="D11013" s="1">
        <v>-4.6373999999999999E-11</v>
      </c>
      <c r="E11013" s="1">
        <v>1.1599E-2</v>
      </c>
      <c r="F11013" s="1">
        <v>-1.1599E-2</v>
      </c>
      <c r="G11013" s="1">
        <v>0</v>
      </c>
    </row>
    <row r="11014" spans="1:13" x14ac:dyDescent="0.25">
      <c r="B11014" s="1">
        <v>0.99985000000000002</v>
      </c>
      <c r="C11014" s="1">
        <v>7.6244999999999999E-10</v>
      </c>
      <c r="D11014" s="1">
        <v>-9.1788999999999997E-7</v>
      </c>
      <c r="E11014" s="1">
        <v>1.1601E-2</v>
      </c>
      <c r="F11014" s="1">
        <v>-1.1599999999999999E-2</v>
      </c>
      <c r="G11014" s="1">
        <v>0</v>
      </c>
    </row>
    <row r="11015" spans="1:13" x14ac:dyDescent="0.25">
      <c r="B11015" s="1">
        <v>0.99939</v>
      </c>
      <c r="C11015" s="1">
        <v>4.8890000000000003E-8</v>
      </c>
      <c r="D11015" s="1">
        <v>-3.6714000000000001E-6</v>
      </c>
      <c r="E11015" s="1">
        <v>1.1606999999999999E-2</v>
      </c>
      <c r="F11015" s="1">
        <v>-1.1604E-2</v>
      </c>
      <c r="G11015" s="1">
        <v>0</v>
      </c>
    </row>
    <row r="11016" spans="1:13" x14ac:dyDescent="0.25">
      <c r="B11016" s="1">
        <v>0.99863000000000002</v>
      </c>
      <c r="C11016" s="1">
        <v>5.5876000000000001E-7</v>
      </c>
      <c r="D11016" s="1">
        <v>-8.2513000000000001E-6</v>
      </c>
      <c r="E11016" s="1">
        <v>1.1618E-2</v>
      </c>
      <c r="F11016" s="1">
        <v>-1.1613E-2</v>
      </c>
      <c r="G11016" s="1">
        <v>0</v>
      </c>
    </row>
    <row r="11017" spans="1:13" x14ac:dyDescent="0.25">
      <c r="B11017" s="1">
        <v>0.99756</v>
      </c>
      <c r="C11017" s="1">
        <v>3.1545999999999998E-6</v>
      </c>
      <c r="D11017" s="1">
        <v>-1.4616E-5</v>
      </c>
      <c r="E11017" s="1">
        <v>1.1634E-2</v>
      </c>
      <c r="F11017" s="1">
        <v>-1.1627999999999999E-2</v>
      </c>
      <c r="G11017" s="1">
        <v>0</v>
      </c>
    </row>
    <row r="11018" spans="1:13" x14ac:dyDescent="0.25">
      <c r="B11018" s="1">
        <v>0.99619000000000002</v>
      </c>
      <c r="C11018" s="1">
        <v>1.2106999999999999E-5</v>
      </c>
      <c r="D11018" s="1">
        <v>-2.2656000000000001E-5</v>
      </c>
      <c r="E11018" s="1">
        <v>1.1651999999999999E-2</v>
      </c>
      <c r="F11018" s="1">
        <v>-1.1649E-2</v>
      </c>
      <c r="G11018" s="1">
        <v>0</v>
      </c>
    </row>
    <row r="11019" spans="1:13" x14ac:dyDescent="0.25">
      <c r="B11019" s="1">
        <v>0.99451999999999996</v>
      </c>
      <c r="C11019" s="1">
        <v>3.6396999999999997E-5</v>
      </c>
      <c r="D11019" s="1">
        <v>-3.2156000000000002E-5</v>
      </c>
      <c r="E11019" s="1">
        <v>1.1658999999999999E-2</v>
      </c>
      <c r="F11019" s="1">
        <v>-1.1674E-2</v>
      </c>
      <c r="G11019" s="1">
        <v>0</v>
      </c>
    </row>
    <row r="11020" spans="1:13" x14ac:dyDescent="0.25">
      <c r="B11020" s="1">
        <v>0.99255000000000004</v>
      </c>
      <c r="C11020" s="1">
        <v>9.2349000000000006E-5</v>
      </c>
      <c r="D11020" s="1">
        <v>-4.2762000000000002E-5</v>
      </c>
      <c r="E11020" s="1">
        <v>1.1634E-2</v>
      </c>
      <c r="F11020" s="1">
        <v>-1.1695000000000001E-2</v>
      </c>
      <c r="G11020" s="1">
        <v>0</v>
      </c>
    </row>
    <row r="11021" spans="1:13" x14ac:dyDescent="0.25">
      <c r="B11021" s="1">
        <v>0.99026999999999998</v>
      </c>
      <c r="C11021" s="1">
        <v>2.0654000000000001E-4</v>
      </c>
      <c r="D11021" s="1">
        <v>-5.3962999999999998E-5</v>
      </c>
      <c r="E11021" s="1">
        <v>1.1535E-2</v>
      </c>
      <c r="F11021" s="1">
        <v>-1.1697000000000001E-2</v>
      </c>
      <c r="G11021" s="1">
        <v>0</v>
      </c>
    </row>
    <row r="11022" spans="1:13" x14ac:dyDescent="0.25">
      <c r="B11022" s="1">
        <v>0.98768999999999996</v>
      </c>
      <c r="C11022" s="1">
        <v>4.1818999999999998E-4</v>
      </c>
      <c r="D11022" s="1">
        <v>-6.5089E-5</v>
      </c>
      <c r="E11022" s="1">
        <v>1.1304E-2</v>
      </c>
      <c r="F11022" s="1">
        <v>-1.1660999999999999E-2</v>
      </c>
      <c r="G11022" s="1">
        <v>0</v>
      </c>
    </row>
    <row r="11023" spans="1:13" x14ac:dyDescent="0.25">
      <c r="B11023" s="1">
        <v>0.98480999999999996</v>
      </c>
      <c r="C11023" s="1">
        <v>7.7963000000000001E-4</v>
      </c>
      <c r="D11023" s="1">
        <v>-7.5335999999999998E-5</v>
      </c>
      <c r="E11023" s="1">
        <v>1.0864E-2</v>
      </c>
      <c r="F11023" s="1">
        <v>-1.1558000000000001E-2</v>
      </c>
      <c r="G11023" s="1">
        <v>0</v>
      </c>
    </row>
    <row r="11024" spans="1:13" x14ac:dyDescent="0.25">
      <c r="B11024" s="1">
        <v>0.98163</v>
      </c>
      <c r="C11024" s="1">
        <v>1.3527999999999999E-3</v>
      </c>
      <c r="D11024" s="1">
        <v>-8.3807000000000006E-5</v>
      </c>
      <c r="E11024" s="1">
        <v>1.0128E-2</v>
      </c>
      <c r="F11024" s="1">
        <v>-1.1365E-2</v>
      </c>
      <c r="G11024" s="1">
        <v>0</v>
      </c>
    </row>
    <row r="11025" spans="2:7" x14ac:dyDescent="0.25">
      <c r="B11025" s="1">
        <v>0.97814999999999996</v>
      </c>
      <c r="C11025" s="1">
        <v>2.2006999999999999E-3</v>
      </c>
      <c r="D11025" s="1">
        <v>-8.9559000000000001E-5</v>
      </c>
      <c r="E11025" s="1">
        <v>9.0223000000000005E-3</v>
      </c>
      <c r="F11025" s="1">
        <v>-1.1069000000000001E-2</v>
      </c>
      <c r="G11025" s="1">
        <v>0</v>
      </c>
    </row>
    <row r="11026" spans="2:7" x14ac:dyDescent="0.25">
      <c r="B11026" s="1">
        <v>0.97436999999999996</v>
      </c>
      <c r="C11026" s="1">
        <v>3.3723999999999998E-3</v>
      </c>
      <c r="D11026" s="1">
        <v>-9.1657999999999996E-5</v>
      </c>
      <c r="E11026" s="1">
        <v>7.5052000000000001E-3</v>
      </c>
      <c r="F11026" s="1">
        <v>-1.0676E-2</v>
      </c>
      <c r="G11026" s="1">
        <v>0</v>
      </c>
    </row>
    <row r="11027" spans="2:7" x14ac:dyDescent="0.25">
      <c r="B11027" s="1">
        <v>0.97030000000000005</v>
      </c>
      <c r="C11027" s="1">
        <v>4.8865999999999996E-3</v>
      </c>
      <c r="D11027" s="1">
        <v>-8.9234999999999995E-5</v>
      </c>
      <c r="E11027" s="1">
        <v>5.5880000000000001E-3</v>
      </c>
      <c r="F11027" s="1">
        <v>-1.0215E-2</v>
      </c>
      <c r="G11027" s="1">
        <v>0</v>
      </c>
    </row>
    <row r="11028" spans="2:7" x14ac:dyDescent="0.25">
      <c r="B11028" s="1">
        <v>0.96592999999999996</v>
      </c>
      <c r="C11028" s="1">
        <v>6.7158000000000001E-3</v>
      </c>
      <c r="D11028" s="1">
        <v>-8.1543000000000002E-5</v>
      </c>
      <c r="E11028" s="1">
        <v>3.3438999999999999E-3</v>
      </c>
      <c r="F11028" s="1">
        <v>-9.7336999999999996E-3</v>
      </c>
      <c r="G11028" s="1">
        <v>0</v>
      </c>
    </row>
    <row r="11029" spans="2:7" x14ac:dyDescent="0.25">
      <c r="B11029" s="1">
        <v>0.96126</v>
      </c>
      <c r="C11029" s="1">
        <v>8.7810000000000006E-3</v>
      </c>
      <c r="D11029" s="1">
        <v>-6.8029999999999997E-5</v>
      </c>
      <c r="E11029" s="1">
        <v>9.0269000000000005E-4</v>
      </c>
      <c r="F11029" s="1">
        <v>-9.2814000000000004E-3</v>
      </c>
      <c r="G11029" s="1">
        <v>0</v>
      </c>
    </row>
    <row r="11030" spans="2:7" x14ac:dyDescent="0.25">
      <c r="B11030" s="1">
        <v>0.95630000000000004</v>
      </c>
      <c r="C11030" s="1">
        <v>1.0956E-2</v>
      </c>
      <c r="D11030" s="1">
        <v>-4.8411000000000001E-5</v>
      </c>
      <c r="E11030" s="1">
        <v>-1.5705000000000001E-3</v>
      </c>
      <c r="F11030" s="1">
        <v>-8.8993000000000006E-3</v>
      </c>
      <c r="G11030" s="1">
        <v>0</v>
      </c>
    </row>
    <row r="11031" spans="2:7" x14ac:dyDescent="0.25">
      <c r="B11031" s="1">
        <v>0.95106000000000002</v>
      </c>
      <c r="C11031" s="1">
        <v>1.3088000000000001E-2</v>
      </c>
      <c r="D11031" s="1">
        <v>-2.2725E-5</v>
      </c>
      <c r="E11031" s="1">
        <v>-3.9020999999999999E-3</v>
      </c>
      <c r="F11031" s="1">
        <v>-8.6081999999999999E-3</v>
      </c>
      <c r="G11031" s="1">
        <v>0</v>
      </c>
    </row>
    <row r="11032" spans="2:7" x14ac:dyDescent="0.25">
      <c r="B11032" s="1">
        <v>0.94552000000000003</v>
      </c>
      <c r="C11032" s="1">
        <v>1.5021E-2</v>
      </c>
      <c r="D11032" s="1">
        <v>8.6538000000000001E-6</v>
      </c>
      <c r="E11032" s="1">
        <v>-5.9369000000000002E-3</v>
      </c>
      <c r="F11032" s="1">
        <v>-8.4075999999999994E-3</v>
      </c>
      <c r="G11032" s="1">
        <v>0</v>
      </c>
    </row>
    <row r="11033" spans="2:7" x14ac:dyDescent="0.25">
      <c r="B11033" s="1">
        <v>0.93969000000000003</v>
      </c>
      <c r="C11033" s="1">
        <v>1.6619999999999999E-2</v>
      </c>
      <c r="D11033" s="1">
        <v>4.5068000000000003E-5</v>
      </c>
      <c r="E11033" s="1">
        <v>-7.5611999999999997E-3</v>
      </c>
      <c r="F11033" s="1">
        <v>-8.2801000000000003E-3</v>
      </c>
      <c r="G11033" s="1">
        <v>0</v>
      </c>
    </row>
    <row r="11034" spans="2:7" x14ac:dyDescent="0.25">
      <c r="B11034" s="1">
        <v>0.93357999999999997</v>
      </c>
      <c r="C11034" s="1">
        <v>1.7794999999999998E-2</v>
      </c>
      <c r="D11034" s="1">
        <v>8.5653000000000001E-5</v>
      </c>
      <c r="E11034" s="1">
        <v>-8.7116999999999993E-3</v>
      </c>
      <c r="F11034" s="1">
        <v>-8.1992000000000002E-3</v>
      </c>
      <c r="G11034" s="1">
        <v>0</v>
      </c>
    </row>
    <row r="11035" spans="2:7" x14ac:dyDescent="0.25">
      <c r="B11035" s="1">
        <v>0.92718</v>
      </c>
      <c r="C11035" s="1">
        <v>1.8504E-2</v>
      </c>
      <c r="D11035" s="1">
        <v>1.2941999999999999E-4</v>
      </c>
      <c r="E11035" s="1">
        <v>-9.3772999999999999E-3</v>
      </c>
      <c r="F11035" s="1">
        <v>-8.1373000000000001E-3</v>
      </c>
      <c r="G11035" s="1">
        <v>0</v>
      </c>
    </row>
    <row r="11036" spans="2:7" x14ac:dyDescent="0.25">
      <c r="B11036" s="1">
        <v>0.92049999999999998</v>
      </c>
      <c r="C11036" s="1">
        <v>1.8754E-2</v>
      </c>
      <c r="D11036" s="1">
        <v>1.7531E-4</v>
      </c>
      <c r="E11036" s="1">
        <v>-9.5904000000000007E-3</v>
      </c>
      <c r="F11036" s="1">
        <v>-8.0706000000000007E-3</v>
      </c>
      <c r="G11036" s="1">
        <v>0</v>
      </c>
    </row>
    <row r="11037" spans="2:7" x14ac:dyDescent="0.25">
      <c r="B11037" s="1">
        <v>0.91354999999999997</v>
      </c>
      <c r="C11037" s="1">
        <v>1.8589000000000001E-2</v>
      </c>
      <c r="D11037" s="1">
        <v>2.2217999999999999E-4</v>
      </c>
      <c r="E11037" s="1">
        <v>-9.4126999999999995E-3</v>
      </c>
      <c r="F11037" s="1">
        <v>-7.9824000000000006E-3</v>
      </c>
      <c r="G11037" s="1">
        <v>0</v>
      </c>
    </row>
    <row r="11038" spans="2:7" x14ac:dyDescent="0.25">
      <c r="B11038" s="1">
        <v>0.90630999999999995</v>
      </c>
      <c r="C11038" s="1">
        <v>1.8075999999999998E-2</v>
      </c>
      <c r="D11038" s="1">
        <v>2.6874000000000001E-4</v>
      </c>
      <c r="E11038" s="1">
        <v>-8.9219E-3</v>
      </c>
      <c r="F11038" s="1">
        <v>-7.8624999999999997E-3</v>
      </c>
      <c r="G11038" s="1">
        <v>0</v>
      </c>
    </row>
    <row r="11039" spans="2:7" x14ac:dyDescent="0.25">
      <c r="B11039" s="1">
        <v>0.89878999999999998</v>
      </c>
      <c r="C11039" s="1">
        <v>1.7295999999999999E-2</v>
      </c>
      <c r="D11039" s="1">
        <v>3.1355E-4</v>
      </c>
      <c r="E11039" s="1">
        <v>-8.2026000000000009E-3</v>
      </c>
      <c r="F11039" s="1">
        <v>-7.7061999999999999E-3</v>
      </c>
      <c r="G11039" s="1">
        <v>0</v>
      </c>
    </row>
    <row r="11040" spans="2:7" x14ac:dyDescent="0.25">
      <c r="B11040" s="1">
        <v>0.89100999999999997</v>
      </c>
      <c r="C11040" s="1">
        <v>1.6329E-2</v>
      </c>
      <c r="D11040" s="1">
        <v>3.5510000000000001E-4</v>
      </c>
      <c r="E11040" s="1">
        <v>-7.3349000000000001E-3</v>
      </c>
      <c r="F11040" s="1">
        <v>-7.5138000000000002E-3</v>
      </c>
      <c r="G11040" s="1">
        <v>0</v>
      </c>
    </row>
    <row r="11041" spans="2:7" x14ac:dyDescent="0.25">
      <c r="B11041" s="1">
        <v>0.88295000000000001</v>
      </c>
      <c r="C11041" s="1">
        <v>1.5247999999999999E-2</v>
      </c>
      <c r="D11041" s="1">
        <v>3.9194000000000002E-4</v>
      </c>
      <c r="E11041" s="1">
        <v>-6.3889999999999997E-3</v>
      </c>
      <c r="F11041" s="1">
        <v>-7.2903999999999998E-3</v>
      </c>
      <c r="G11041" s="1">
        <v>0</v>
      </c>
    </row>
    <row r="11042" spans="2:7" x14ac:dyDescent="0.25">
      <c r="B11042" s="1">
        <v>0.87461999999999995</v>
      </c>
      <c r="C11042" s="1">
        <v>1.4116E-2</v>
      </c>
      <c r="D11042" s="1">
        <v>4.2294000000000001E-4</v>
      </c>
      <c r="E11042" s="1">
        <v>-5.4219000000000003E-3</v>
      </c>
      <c r="F11042" s="1">
        <v>-7.0429000000000004E-3</v>
      </c>
      <c r="G11042" s="1">
        <v>0</v>
      </c>
    </row>
    <row r="11043" spans="2:7" x14ac:dyDescent="0.25">
      <c r="B11043" s="1">
        <v>0.86602999999999997</v>
      </c>
      <c r="C11043" s="1">
        <v>1.2982E-2</v>
      </c>
      <c r="D11043" s="1">
        <v>4.4744000000000001E-4</v>
      </c>
      <c r="E11043" s="1">
        <v>-4.4767000000000001E-3</v>
      </c>
      <c r="F11043" s="1">
        <v>-6.7775999999999999E-3</v>
      </c>
      <c r="G11043" s="1">
        <v>0</v>
      </c>
    </row>
    <row r="11044" spans="2:7" x14ac:dyDescent="0.25">
      <c r="B11044" s="1">
        <v>0.85716999999999999</v>
      </c>
      <c r="C11044" s="1">
        <v>1.188E-2</v>
      </c>
      <c r="D11044" s="1">
        <v>4.6527999999999999E-4</v>
      </c>
      <c r="E11044" s="1">
        <v>-3.5844000000000002E-3</v>
      </c>
      <c r="F11044" s="1">
        <v>-6.4992000000000001E-3</v>
      </c>
      <c r="G11044" s="1">
        <v>0</v>
      </c>
    </row>
    <row r="11045" spans="2:7" x14ac:dyDescent="0.25">
      <c r="B11045" s="1">
        <v>0.84804999999999997</v>
      </c>
      <c r="C11045" s="1">
        <v>1.0834999999999999E-2</v>
      </c>
      <c r="D11045" s="1">
        <v>4.7675000000000001E-4</v>
      </c>
      <c r="E11045" s="1">
        <v>-2.7653999999999999E-3</v>
      </c>
      <c r="F11045" s="1">
        <v>-6.2115E-3</v>
      </c>
      <c r="G11045" s="1">
        <v>0</v>
      </c>
    </row>
    <row r="11046" spans="2:7" x14ac:dyDescent="0.25">
      <c r="B11046" s="1">
        <v>0.83867000000000003</v>
      </c>
      <c r="C11046" s="1">
        <v>9.8624999999999997E-3</v>
      </c>
      <c r="D11046" s="1">
        <v>4.8246999999999998E-4</v>
      </c>
      <c r="E11046" s="1">
        <v>-2.0305000000000002E-3</v>
      </c>
      <c r="F11046" s="1">
        <v>-5.9166000000000002E-3</v>
      </c>
      <c r="G11046" s="1">
        <v>0</v>
      </c>
    </row>
    <row r="11047" spans="2:7" x14ac:dyDescent="0.25">
      <c r="B11047" s="1">
        <v>0.82904</v>
      </c>
      <c r="C11047" s="1">
        <v>8.9695999999999994E-3</v>
      </c>
      <c r="D11047" s="1">
        <v>4.8327999999999999E-4</v>
      </c>
      <c r="E11047" s="1">
        <v>-1.3864999999999999E-3</v>
      </c>
      <c r="F11047" s="1">
        <v>-5.6173000000000004E-3</v>
      </c>
      <c r="G11047" s="1">
        <v>0</v>
      </c>
    </row>
    <row r="11048" spans="2:7" x14ac:dyDescent="0.25">
      <c r="B11048" s="1">
        <v>0.81915000000000004</v>
      </c>
      <c r="C11048" s="1">
        <v>8.1606000000000005E-3</v>
      </c>
      <c r="D11048" s="1">
        <v>4.8035999999999999E-4</v>
      </c>
      <c r="E11048" s="1">
        <v>-8.3394999999999997E-4</v>
      </c>
      <c r="F11048" s="1">
        <v>-5.3169999999999997E-3</v>
      </c>
      <c r="G11048" s="1">
        <v>0</v>
      </c>
    </row>
    <row r="11049" spans="2:7" x14ac:dyDescent="0.25">
      <c r="B11049" s="1">
        <v>0.80901999999999996</v>
      </c>
      <c r="C11049" s="1">
        <v>7.4349999999999998E-3</v>
      </c>
      <c r="D11049" s="1">
        <v>4.7489E-4</v>
      </c>
      <c r="E11049" s="1">
        <v>-3.6884E-4</v>
      </c>
      <c r="F11049" s="1">
        <v>-5.0175999999999997E-3</v>
      </c>
      <c r="G11049" s="1">
        <v>0</v>
      </c>
    </row>
    <row r="11050" spans="2:7" x14ac:dyDescent="0.25">
      <c r="B11050" s="1">
        <v>0.79864000000000002</v>
      </c>
      <c r="C11050" s="1">
        <v>6.7881E-3</v>
      </c>
      <c r="D11050" s="1">
        <v>4.6781999999999998E-4</v>
      </c>
      <c r="E11050" s="1">
        <v>1.4486E-5</v>
      </c>
      <c r="F11050" s="1">
        <v>-4.7209000000000001E-3</v>
      </c>
      <c r="G11050" s="1">
        <v>0</v>
      </c>
    </row>
    <row r="11051" spans="2:7" x14ac:dyDescent="0.25">
      <c r="B11051" s="1">
        <v>0.78800999999999999</v>
      </c>
      <c r="C11051" s="1">
        <v>6.2132000000000003E-3</v>
      </c>
      <c r="D11051" s="1">
        <v>4.6002E-4</v>
      </c>
      <c r="E11051" s="1">
        <v>3.2793999999999998E-4</v>
      </c>
      <c r="F11051" s="1">
        <v>-4.4294E-3</v>
      </c>
      <c r="G11051" s="1">
        <v>0</v>
      </c>
    </row>
    <row r="11052" spans="2:7" x14ac:dyDescent="0.25">
      <c r="B11052" s="1">
        <v>0.77715000000000001</v>
      </c>
      <c r="C11052" s="1">
        <v>5.7029000000000003E-3</v>
      </c>
      <c r="D11052" s="1">
        <v>4.5227E-4</v>
      </c>
      <c r="E11052" s="1">
        <v>5.8171999999999998E-4</v>
      </c>
      <c r="F11052" s="1">
        <v>-4.1456000000000002E-3</v>
      </c>
      <c r="G11052" s="1">
        <v>0</v>
      </c>
    </row>
    <row r="11053" spans="2:7" x14ac:dyDescent="0.25">
      <c r="B11053" s="1">
        <v>0.76604000000000005</v>
      </c>
      <c r="C11053" s="1">
        <v>5.2507999999999999E-3</v>
      </c>
      <c r="D11053" s="1">
        <v>4.4515000000000001E-4</v>
      </c>
      <c r="E11053" s="1">
        <v>7.7656999999999997E-4</v>
      </c>
      <c r="F11053" s="1">
        <v>-3.8704999999999998E-3</v>
      </c>
      <c r="G11053" s="1">
        <v>0</v>
      </c>
    </row>
    <row r="11054" spans="2:7" x14ac:dyDescent="0.25">
      <c r="B11054" s="1">
        <v>0.75470999999999999</v>
      </c>
      <c r="C11054" s="1">
        <v>4.8526000000000003E-3</v>
      </c>
      <c r="D11054" s="1">
        <v>4.3865000000000001E-4</v>
      </c>
      <c r="E11054" s="1">
        <v>9.1799000000000004E-4</v>
      </c>
      <c r="F11054" s="1">
        <v>-3.6058000000000002E-3</v>
      </c>
      <c r="G11054" s="1">
        <v>0</v>
      </c>
    </row>
    <row r="11055" spans="2:7" x14ac:dyDescent="0.25">
      <c r="B11055" s="1">
        <v>0.74314000000000002</v>
      </c>
      <c r="C11055" s="1">
        <v>4.5040999999999996E-3</v>
      </c>
      <c r="D11055" s="1">
        <v>4.3229999999999999E-4</v>
      </c>
      <c r="E11055" s="1">
        <v>1.0149E-3</v>
      </c>
      <c r="F11055" s="1">
        <v>-3.3543000000000002E-3</v>
      </c>
      <c r="G11055" s="1">
        <v>0</v>
      </c>
    </row>
    <row r="11056" spans="2:7" x14ac:dyDescent="0.25">
      <c r="B11056" s="1">
        <v>0.73134999999999994</v>
      </c>
      <c r="C11056" s="1">
        <v>4.2012999999999998E-3</v>
      </c>
      <c r="D11056" s="1">
        <v>4.2540999999999998E-4</v>
      </c>
      <c r="E11056" s="1">
        <v>1.0771000000000001E-3</v>
      </c>
      <c r="F11056" s="1">
        <v>-3.1180000000000001E-3</v>
      </c>
      <c r="G11056" s="1">
        <v>0</v>
      </c>
    </row>
    <row r="11057" spans="2:7" x14ac:dyDescent="0.25">
      <c r="B11057" s="1">
        <v>0.71933999999999998</v>
      </c>
      <c r="C11057" s="1">
        <v>3.9392000000000003E-3</v>
      </c>
      <c r="D11057" s="1">
        <v>4.1750000000000001E-4</v>
      </c>
      <c r="E11057" s="1">
        <v>1.1130999999999999E-3</v>
      </c>
      <c r="F11057" s="1">
        <v>-2.8966E-3</v>
      </c>
      <c r="G11057" s="1">
        <v>0</v>
      </c>
    </row>
    <row r="11058" spans="2:7" x14ac:dyDescent="0.25">
      <c r="B11058" s="1">
        <v>0.70711000000000002</v>
      </c>
      <c r="C11058" s="1">
        <v>3.7100000000000002E-3</v>
      </c>
      <c r="D11058" s="1">
        <v>4.0839000000000001E-4</v>
      </c>
      <c r="E11058" s="1">
        <v>1.1253999999999999E-3</v>
      </c>
      <c r="F11058" s="1">
        <v>-2.6879E-3</v>
      </c>
      <c r="G11058" s="1">
        <v>0</v>
      </c>
    </row>
    <row r="11059" spans="2:7" x14ac:dyDescent="0.25">
      <c r="B11059" s="1">
        <v>0.69466000000000006</v>
      </c>
      <c r="C11059" s="1">
        <v>3.5046000000000001E-3</v>
      </c>
      <c r="D11059" s="1">
        <v>3.9834000000000001E-4</v>
      </c>
      <c r="E11059" s="1">
        <v>1.1165999999999999E-3</v>
      </c>
      <c r="F11059" s="1">
        <v>-2.4881999999999999E-3</v>
      </c>
      <c r="G11059" s="1">
        <v>0</v>
      </c>
    </row>
    <row r="11060" spans="2:7" x14ac:dyDescent="0.25">
      <c r="B11060" s="1">
        <v>0.68200000000000005</v>
      </c>
      <c r="C11060" s="1">
        <v>3.3161000000000002E-3</v>
      </c>
      <c r="D11060" s="1">
        <v>3.879E-4</v>
      </c>
      <c r="E11060" s="1">
        <v>1.0953E-3</v>
      </c>
      <c r="F11060" s="1">
        <v>-2.2986999999999999E-3</v>
      </c>
      <c r="G11060" s="1">
        <v>0</v>
      </c>
    </row>
    <row r="11061" spans="2:7" x14ac:dyDescent="0.25">
      <c r="B11061" s="1">
        <v>0.66913</v>
      </c>
      <c r="C11061" s="1">
        <v>3.1432000000000001E-3</v>
      </c>
      <c r="D11061" s="1">
        <v>3.7791000000000002E-4</v>
      </c>
      <c r="E11061" s="1">
        <v>1.0619E-3</v>
      </c>
      <c r="F11061" s="1">
        <v>-2.1243999999999998E-3</v>
      </c>
      <c r="G11061" s="1">
        <v>0</v>
      </c>
    </row>
    <row r="11062" spans="2:7" x14ac:dyDescent="0.25">
      <c r="B11062" s="1">
        <v>0.65605999999999998</v>
      </c>
      <c r="C11062" s="1">
        <v>2.9884E-3</v>
      </c>
      <c r="D11062" s="1">
        <v>3.6937999999999999E-4</v>
      </c>
      <c r="E11062" s="1">
        <v>1.0173999999999999E-3</v>
      </c>
      <c r="F11062" s="1">
        <v>-1.9651E-3</v>
      </c>
      <c r="G11062" s="1">
        <v>0</v>
      </c>
    </row>
    <row r="11063" spans="2:7" x14ac:dyDescent="0.25">
      <c r="B11063" s="1">
        <v>0.64278999999999997</v>
      </c>
      <c r="C11063" s="1">
        <v>2.8533E-3</v>
      </c>
      <c r="D11063" s="1">
        <v>3.6316000000000001E-4</v>
      </c>
      <c r="E11063" s="1">
        <v>9.6966000000000001E-4</v>
      </c>
      <c r="F11063" s="1">
        <v>-1.8188E-3</v>
      </c>
      <c r="G11063" s="1">
        <v>0</v>
      </c>
    </row>
    <row r="11064" spans="2:7" x14ac:dyDescent="0.25">
      <c r="B11064" s="1">
        <v>0.62931999999999999</v>
      </c>
      <c r="C11064" s="1">
        <v>2.7353E-3</v>
      </c>
      <c r="D11064" s="1">
        <v>3.5966999999999998E-4</v>
      </c>
      <c r="E11064" s="1">
        <v>9.2203999999999995E-4</v>
      </c>
      <c r="F11064" s="1">
        <v>-1.6825E-3</v>
      </c>
      <c r="G11064" s="1">
        <v>0</v>
      </c>
    </row>
    <row r="11065" spans="2:7" x14ac:dyDescent="0.25">
      <c r="B11065" s="1">
        <v>0.61565999999999999</v>
      </c>
      <c r="C11065" s="1">
        <v>2.6321000000000001E-3</v>
      </c>
      <c r="D11065" s="1">
        <v>3.5882999999999998E-4</v>
      </c>
      <c r="E11065" s="1">
        <v>8.7584000000000002E-4</v>
      </c>
      <c r="F11065" s="1">
        <v>-1.5558E-3</v>
      </c>
      <c r="G11065" s="1">
        <v>0</v>
      </c>
    </row>
    <row r="11066" spans="2:7" x14ac:dyDescent="0.25">
      <c r="B11066" s="1">
        <v>0.60182000000000002</v>
      </c>
      <c r="C11066" s="1">
        <v>2.5439999999999998E-3</v>
      </c>
      <c r="D11066" s="1">
        <v>3.5996999999999998E-4</v>
      </c>
      <c r="E11066" s="1">
        <v>8.2120000000000001E-4</v>
      </c>
      <c r="F11066" s="1">
        <v>-1.4381999999999999E-3</v>
      </c>
      <c r="G11066" s="1">
        <v>0</v>
      </c>
    </row>
    <row r="11067" spans="2:7" x14ac:dyDescent="0.25">
      <c r="B11067" s="1">
        <v>0.58779000000000003</v>
      </c>
      <c r="C11067" s="1">
        <v>2.4716E-3</v>
      </c>
      <c r="D11067" s="1">
        <v>3.6193E-4</v>
      </c>
      <c r="E11067" s="1">
        <v>7.5299000000000004E-4</v>
      </c>
      <c r="F11067" s="1">
        <v>-1.3309000000000001E-3</v>
      </c>
      <c r="G11067" s="1">
        <v>0</v>
      </c>
    </row>
    <row r="11068" spans="2:7" x14ac:dyDescent="0.25">
      <c r="B11068" s="1">
        <v>0.57357999999999998</v>
      </c>
      <c r="C11068" s="1">
        <v>2.4125000000000001E-3</v>
      </c>
      <c r="D11068" s="1">
        <v>3.6337000000000001E-4</v>
      </c>
      <c r="E11068" s="1">
        <v>6.7652999999999995E-4</v>
      </c>
      <c r="F11068" s="1">
        <v>-1.2347E-3</v>
      </c>
      <c r="G11068" s="1">
        <v>0</v>
      </c>
    </row>
    <row r="11069" spans="2:7" x14ac:dyDescent="0.25">
      <c r="B11069" s="1">
        <v>0.55918999999999996</v>
      </c>
      <c r="C11069" s="1">
        <v>2.3598999999999998E-3</v>
      </c>
      <c r="D11069" s="1">
        <v>3.6315000000000002E-4</v>
      </c>
      <c r="E11069" s="1">
        <v>5.9749E-4</v>
      </c>
      <c r="F11069" s="1">
        <v>-1.1462E-3</v>
      </c>
      <c r="G11069" s="1">
        <v>0</v>
      </c>
    </row>
    <row r="11070" spans="2:7" x14ac:dyDescent="0.25">
      <c r="B11070" s="1">
        <v>0.54464000000000001</v>
      </c>
      <c r="C11070" s="1">
        <v>2.3075000000000001E-3</v>
      </c>
      <c r="D11070" s="1">
        <v>3.6049999999999998E-4</v>
      </c>
      <c r="E11070" s="1">
        <v>5.2528999999999998E-4</v>
      </c>
      <c r="F11070" s="1">
        <v>-1.0621999999999999E-3</v>
      </c>
      <c r="G11070" s="1">
        <v>0</v>
      </c>
    </row>
    <row r="11071" spans="2:7" x14ac:dyDescent="0.25">
      <c r="B11071" s="1">
        <v>0.52991999999999995</v>
      </c>
      <c r="C11071" s="1">
        <v>2.2552000000000002E-3</v>
      </c>
      <c r="D11071" s="1">
        <v>3.5525999999999998E-4</v>
      </c>
      <c r="E11071" s="1">
        <v>4.6705E-4</v>
      </c>
      <c r="F11071" s="1">
        <v>-9.8484000000000006E-4</v>
      </c>
      <c r="G11071" s="1">
        <v>0</v>
      </c>
    </row>
    <row r="11072" spans="2:7" x14ac:dyDescent="0.25">
      <c r="B11072" s="1">
        <v>0.51504000000000005</v>
      </c>
      <c r="C11072" s="1">
        <v>2.2052999999999999E-3</v>
      </c>
      <c r="D11072" s="1">
        <v>3.4794999999999997E-4</v>
      </c>
      <c r="E11072" s="1">
        <v>4.1655000000000001E-4</v>
      </c>
      <c r="F11072" s="1">
        <v>-9.1436000000000002E-4</v>
      </c>
      <c r="G11072" s="1">
        <v>0</v>
      </c>
    </row>
    <row r="11073" spans="2:7" x14ac:dyDescent="0.25">
      <c r="B11073" s="1">
        <v>0.5</v>
      </c>
      <c r="C11073" s="1">
        <v>2.1578000000000001E-3</v>
      </c>
      <c r="D11073" s="1">
        <v>3.3949000000000002E-4</v>
      </c>
      <c r="E11073" s="1">
        <v>3.6577000000000002E-4</v>
      </c>
      <c r="F11073" s="1">
        <v>-8.4960999999999999E-4</v>
      </c>
      <c r="G11073" s="1">
        <v>0</v>
      </c>
    </row>
    <row r="11074" spans="2:7" x14ac:dyDescent="0.25">
      <c r="B11074" s="1">
        <v>0.48481000000000002</v>
      </c>
      <c r="C11074" s="1">
        <v>2.1105999999999998E-3</v>
      </c>
      <c r="D11074" s="1">
        <v>3.3077999999999997E-4</v>
      </c>
      <c r="E11074" s="1">
        <v>3.1794000000000001E-4</v>
      </c>
      <c r="F11074" s="1">
        <v>-7.9018000000000003E-4</v>
      </c>
      <c r="G11074" s="1">
        <v>0</v>
      </c>
    </row>
    <row r="11075" spans="2:7" x14ac:dyDescent="0.25">
      <c r="B11075" s="1">
        <v>0.46947</v>
      </c>
      <c r="C11075" s="1">
        <v>2.0615E-3</v>
      </c>
      <c r="D11075" s="1">
        <v>3.2223000000000001E-4</v>
      </c>
      <c r="E11075" s="1">
        <v>2.7793000000000002E-4</v>
      </c>
      <c r="F11075" s="1">
        <v>-7.3671000000000001E-4</v>
      </c>
      <c r="G11075" s="1">
        <v>0</v>
      </c>
    </row>
    <row r="11076" spans="2:7" x14ac:dyDescent="0.25">
      <c r="B11076" s="1">
        <v>0.45399</v>
      </c>
      <c r="C11076" s="1">
        <v>2.0102000000000002E-3</v>
      </c>
      <c r="D11076" s="1">
        <v>3.1380999999999998E-4</v>
      </c>
      <c r="E11076" s="1">
        <v>2.4471999999999997E-4</v>
      </c>
      <c r="F11076" s="1">
        <v>-6.8853000000000002E-4</v>
      </c>
      <c r="G11076" s="1">
        <v>0</v>
      </c>
    </row>
    <row r="11077" spans="2:7" x14ac:dyDescent="0.25">
      <c r="B11077" s="1">
        <v>0.43836999999999998</v>
      </c>
      <c r="C11077" s="1">
        <v>1.9586E-3</v>
      </c>
      <c r="D11077" s="1">
        <v>3.0533999999999997E-4</v>
      </c>
      <c r="E11077" s="1">
        <v>2.1939999999999999E-4</v>
      </c>
      <c r="F11077" s="1">
        <v>-6.4318999999999997E-4</v>
      </c>
      <c r="G11077" s="1">
        <v>0</v>
      </c>
    </row>
    <row r="11078" spans="2:7" x14ac:dyDescent="0.25">
      <c r="B11078" s="1">
        <v>0.42262</v>
      </c>
      <c r="C11078" s="1">
        <v>1.9086000000000001E-3</v>
      </c>
      <c r="D11078" s="1">
        <v>2.967E-4</v>
      </c>
      <c r="E11078" s="1">
        <v>2.0186999999999999E-4</v>
      </c>
      <c r="F11078" s="1">
        <v>-6.0152999999999997E-4</v>
      </c>
      <c r="G11078" s="1">
        <v>0</v>
      </c>
    </row>
    <row r="11079" spans="2:7" x14ac:dyDescent="0.25">
      <c r="B11079" s="1">
        <v>0.40673999999999999</v>
      </c>
      <c r="C11079" s="1">
        <v>1.8591E-3</v>
      </c>
      <c r="D11079" s="1">
        <v>2.8822E-4</v>
      </c>
      <c r="E11079" s="1">
        <v>1.8796000000000001E-4</v>
      </c>
      <c r="F11079" s="1">
        <v>-5.6428000000000001E-4</v>
      </c>
      <c r="G11079" s="1">
        <v>0</v>
      </c>
    </row>
    <row r="11080" spans="2:7" x14ac:dyDescent="0.25">
      <c r="B11080" s="1">
        <v>0.39073000000000002</v>
      </c>
      <c r="C11080" s="1">
        <v>1.8083999999999999E-3</v>
      </c>
      <c r="D11080" s="1">
        <v>2.8040999999999998E-4</v>
      </c>
      <c r="E11080" s="1">
        <v>1.7207999999999999E-4</v>
      </c>
      <c r="F11080" s="1">
        <v>-5.2877999999999996E-4</v>
      </c>
      <c r="G11080" s="1">
        <v>0</v>
      </c>
    </row>
    <row r="11081" spans="2:7" x14ac:dyDescent="0.25">
      <c r="B11081" s="1">
        <v>0.37461</v>
      </c>
      <c r="C11081" s="1">
        <v>1.7558000000000001E-3</v>
      </c>
      <c r="D11081" s="1">
        <v>2.7326999999999999E-4</v>
      </c>
      <c r="E11081" s="1">
        <v>1.5368000000000001E-4</v>
      </c>
      <c r="F11081" s="1">
        <v>-4.9397000000000004E-4</v>
      </c>
      <c r="G11081" s="1">
        <v>0</v>
      </c>
    </row>
    <row r="11082" spans="2:7" x14ac:dyDescent="0.25">
      <c r="B11082" s="1">
        <v>0.35837000000000002</v>
      </c>
      <c r="C11082" s="1">
        <v>1.7017E-3</v>
      </c>
      <c r="D11082" s="1">
        <v>2.6636999999999999E-4</v>
      </c>
      <c r="E11082" s="1">
        <v>1.3907000000000001E-4</v>
      </c>
      <c r="F11082" s="1">
        <v>-4.6063000000000001E-4</v>
      </c>
      <c r="G11082" s="1">
        <v>0</v>
      </c>
    </row>
    <row r="11083" spans="2:7" x14ac:dyDescent="0.25">
      <c r="B11083" s="1">
        <v>0.34201999999999999</v>
      </c>
      <c r="C11083" s="1">
        <v>1.6463000000000001E-3</v>
      </c>
      <c r="D11083" s="1">
        <v>2.5940000000000002E-4</v>
      </c>
      <c r="E11083" s="1">
        <v>1.2737999999999999E-4</v>
      </c>
      <c r="F11083" s="1">
        <v>-4.2932000000000002E-4</v>
      </c>
      <c r="G11083" s="1">
        <v>0</v>
      </c>
    </row>
    <row r="11084" spans="2:7" x14ac:dyDescent="0.25">
      <c r="B11084" s="1">
        <v>0.32557000000000003</v>
      </c>
      <c r="C11084" s="1">
        <v>1.5885000000000001E-3</v>
      </c>
      <c r="D11084" s="1">
        <v>2.5242999999999999E-4</v>
      </c>
      <c r="E11084" s="1">
        <v>1.1169E-4</v>
      </c>
      <c r="F11084" s="1">
        <v>-3.9864000000000002E-4</v>
      </c>
      <c r="G11084" s="1">
        <v>0</v>
      </c>
    </row>
    <row r="11085" spans="2:7" x14ac:dyDescent="0.25">
      <c r="B11085" s="1">
        <v>0.30902000000000002</v>
      </c>
      <c r="C11085" s="1">
        <v>1.5283E-3</v>
      </c>
      <c r="D11085" s="1">
        <v>2.453E-4</v>
      </c>
      <c r="E11085" s="1">
        <v>9.6552000000000007E-5</v>
      </c>
      <c r="F11085" s="1">
        <v>-3.6937999999999999E-4</v>
      </c>
      <c r="G11085" s="1">
        <v>0</v>
      </c>
    </row>
    <row r="11086" spans="2:7" x14ac:dyDescent="0.25">
      <c r="B11086" s="1">
        <v>0.29237000000000002</v>
      </c>
      <c r="C11086" s="1">
        <v>1.4672999999999999E-3</v>
      </c>
      <c r="D11086" s="1">
        <v>2.3741999999999999E-4</v>
      </c>
      <c r="E11086" s="1">
        <v>8.1768999999999996E-5</v>
      </c>
      <c r="F11086" s="1">
        <v>-3.4314000000000002E-4</v>
      </c>
      <c r="G11086" s="1">
        <v>0</v>
      </c>
    </row>
    <row r="11087" spans="2:7" x14ac:dyDescent="0.25">
      <c r="B11087" s="1">
        <v>0.27564</v>
      </c>
      <c r="C11087" s="1">
        <v>1.4058E-3</v>
      </c>
      <c r="D11087" s="1">
        <v>2.2834999999999999E-4</v>
      </c>
      <c r="E11087" s="1">
        <v>6.6908000000000004E-5</v>
      </c>
      <c r="F11087" s="1">
        <v>-3.1906000000000003E-4</v>
      </c>
      <c r="G11087" s="1">
        <v>0</v>
      </c>
    </row>
    <row r="11088" spans="2:7" x14ac:dyDescent="0.25">
      <c r="B11088" s="1">
        <v>0.25881999999999999</v>
      </c>
      <c r="C11088" s="1">
        <v>1.3427000000000001E-3</v>
      </c>
      <c r="D11088" s="1">
        <v>2.1774000000000001E-4</v>
      </c>
      <c r="E11088" s="1">
        <v>5.4258000000000001E-5</v>
      </c>
      <c r="F11088" s="1">
        <v>-2.9639E-4</v>
      </c>
      <c r="G11088" s="1">
        <v>0</v>
      </c>
    </row>
    <row r="11089" spans="2:7" x14ac:dyDescent="0.25">
      <c r="B11089" s="1">
        <v>0.24192</v>
      </c>
      <c r="C11089" s="1">
        <v>1.2771E-3</v>
      </c>
      <c r="D11089" s="1">
        <v>2.0507000000000001E-4</v>
      </c>
      <c r="E11089" s="1">
        <v>4.0831000000000003E-5</v>
      </c>
      <c r="F11089" s="1">
        <v>-2.7325E-4</v>
      </c>
      <c r="G11089" s="1">
        <v>0</v>
      </c>
    </row>
    <row r="11090" spans="2:7" x14ac:dyDescent="0.25">
      <c r="B11090" s="1">
        <v>0.22495000000000001</v>
      </c>
      <c r="C11090" s="1">
        <v>1.2083E-3</v>
      </c>
      <c r="D11090" s="1">
        <v>1.9035999999999999E-4</v>
      </c>
      <c r="E11090" s="1">
        <v>2.6401E-5</v>
      </c>
      <c r="F11090" s="1">
        <v>-2.4983999999999998E-4</v>
      </c>
      <c r="G11090" s="1">
        <v>0</v>
      </c>
    </row>
    <row r="11091" spans="2:7" x14ac:dyDescent="0.25">
      <c r="B11091" s="1">
        <v>0.20791000000000001</v>
      </c>
      <c r="C11091" s="1">
        <v>1.1352000000000001E-3</v>
      </c>
      <c r="D11091" s="1">
        <v>1.7416E-4</v>
      </c>
      <c r="E11091" s="1">
        <v>1.2312E-5</v>
      </c>
      <c r="F11091" s="1">
        <v>-2.2675000000000001E-4</v>
      </c>
      <c r="G11091" s="1">
        <v>0</v>
      </c>
    </row>
    <row r="11092" spans="2:7" x14ac:dyDescent="0.25">
      <c r="B11092" s="1">
        <v>0.19081000000000001</v>
      </c>
      <c r="C11092" s="1">
        <v>1.057E-3</v>
      </c>
      <c r="D11092" s="1">
        <v>1.5737999999999999E-4</v>
      </c>
      <c r="E11092" s="1">
        <v>-2.9004000000000002E-7</v>
      </c>
      <c r="F11092" s="1">
        <v>-2.0395999999999999E-4</v>
      </c>
      <c r="G11092" s="1">
        <v>0</v>
      </c>
    </row>
    <row r="11093" spans="2:7" x14ac:dyDescent="0.25">
      <c r="B11093" s="1">
        <v>0.17365</v>
      </c>
      <c r="C11093" s="1">
        <v>9.745E-4</v>
      </c>
      <c r="D11093" s="1">
        <v>1.4059000000000001E-4</v>
      </c>
      <c r="E11093" s="1">
        <v>-8.5331999999999999E-6</v>
      </c>
      <c r="F11093" s="1">
        <v>-1.8231000000000001E-4</v>
      </c>
      <c r="G11093" s="1">
        <v>0</v>
      </c>
    </row>
    <row r="11094" spans="2:7" x14ac:dyDescent="0.25">
      <c r="B11094" s="1">
        <v>0.15643000000000001</v>
      </c>
      <c r="C11094" s="1">
        <v>8.8909999999999998E-4</v>
      </c>
      <c r="D11094" s="1">
        <v>1.2376999999999999E-4</v>
      </c>
      <c r="E11094" s="1">
        <v>-1.1831000000000001E-5</v>
      </c>
      <c r="F11094" s="1">
        <v>-1.6191E-4</v>
      </c>
      <c r="G11094" s="1">
        <v>0</v>
      </c>
    </row>
    <row r="11095" spans="2:7" x14ac:dyDescent="0.25">
      <c r="B11095" s="1">
        <v>0.13916999999999999</v>
      </c>
      <c r="C11095" s="1">
        <v>8.0219000000000004E-4</v>
      </c>
      <c r="D11095" s="1">
        <v>1.0700999999999999E-4</v>
      </c>
      <c r="E11095" s="1">
        <v>-1.5228000000000001E-5</v>
      </c>
      <c r="F11095" s="1">
        <v>-1.4255999999999999E-4</v>
      </c>
      <c r="G11095" s="1">
        <v>0</v>
      </c>
    </row>
    <row r="11096" spans="2:7" x14ac:dyDescent="0.25">
      <c r="B11096" s="1">
        <v>0.12187000000000001</v>
      </c>
      <c r="C11096" s="1">
        <v>7.1526999999999995E-4</v>
      </c>
      <c r="D11096" s="1">
        <v>9.0631999999999996E-5</v>
      </c>
      <c r="E11096" s="1">
        <v>-2.0914999999999999E-5</v>
      </c>
      <c r="F11096" s="1">
        <v>-1.2406E-4</v>
      </c>
      <c r="G11096" s="1">
        <v>0</v>
      </c>
    </row>
    <row r="11097" spans="2:7" x14ac:dyDescent="0.25">
      <c r="B11097" s="1">
        <v>0.10453</v>
      </c>
      <c r="C11097" s="1">
        <v>6.2938000000000002E-4</v>
      </c>
      <c r="D11097" s="1">
        <v>7.4805E-5</v>
      </c>
      <c r="E11097" s="1">
        <v>-2.4647999999999998E-5</v>
      </c>
      <c r="F11097" s="1">
        <v>-1.0703E-4</v>
      </c>
      <c r="G11097" s="1">
        <v>0</v>
      </c>
    </row>
    <row r="11098" spans="2:7" x14ac:dyDescent="0.25">
      <c r="B11098" s="1">
        <v>8.7155999999999997E-2</v>
      </c>
      <c r="C11098" s="1">
        <v>5.4416999999999996E-4</v>
      </c>
      <c r="D11098" s="1">
        <v>5.9766999999999999E-5</v>
      </c>
      <c r="E11098" s="1">
        <v>-2.5967000000000001E-5</v>
      </c>
      <c r="F11098" s="1">
        <v>-9.1271000000000001E-5</v>
      </c>
      <c r="G11098" s="1">
        <v>0</v>
      </c>
    </row>
    <row r="11099" spans="2:7" x14ac:dyDescent="0.25">
      <c r="B11099" s="1">
        <v>6.9755999999999999E-2</v>
      </c>
      <c r="C11099" s="1">
        <v>4.5817999999999998E-4</v>
      </c>
      <c r="D11099" s="1">
        <v>4.5809999999999997E-5</v>
      </c>
      <c r="E11099" s="1">
        <v>-2.9354999999999999E-5</v>
      </c>
      <c r="F11099" s="1">
        <v>-7.5482000000000007E-5</v>
      </c>
      <c r="G11099" s="1">
        <v>0</v>
      </c>
    </row>
    <row r="11100" spans="2:7" x14ac:dyDescent="0.25">
      <c r="B11100" s="1">
        <v>5.2336000000000001E-2</v>
      </c>
      <c r="C11100" s="1">
        <v>3.6958E-4</v>
      </c>
      <c r="D11100" s="1">
        <v>3.3046000000000002E-5</v>
      </c>
      <c r="E11100" s="1">
        <v>-3.5420000000000003E-5</v>
      </c>
      <c r="F11100" s="1">
        <v>-5.8437999999999999E-5</v>
      </c>
      <c r="G11100" s="1">
        <v>0</v>
      </c>
    </row>
    <row r="11101" spans="2:7" x14ac:dyDescent="0.25">
      <c r="B11101" s="1">
        <v>3.4898999999999999E-2</v>
      </c>
      <c r="C11101" s="1">
        <v>2.7703E-4</v>
      </c>
      <c r="D11101" s="1">
        <v>2.1192E-5</v>
      </c>
      <c r="E11101" s="1">
        <v>-4.3108999999999997E-5</v>
      </c>
      <c r="F11101" s="1">
        <v>-4.0163000000000002E-5</v>
      </c>
      <c r="G11101" s="1">
        <v>0</v>
      </c>
    </row>
    <row r="11102" spans="2:7" x14ac:dyDescent="0.25">
      <c r="B11102" s="1">
        <v>1.7451999999999999E-2</v>
      </c>
      <c r="C11102" s="1">
        <v>1.8107999999999999E-4</v>
      </c>
      <c r="D11102" s="1">
        <v>9.5094999999999993E-6</v>
      </c>
      <c r="E11102" s="1">
        <v>-4.6826000000000002E-5</v>
      </c>
      <c r="F11102" s="1">
        <v>-2.1639000000000001E-5</v>
      </c>
      <c r="G11102" s="1">
        <v>0</v>
      </c>
    </row>
    <row r="11103" spans="2:7" x14ac:dyDescent="0.25">
      <c r="B11103" s="1">
        <v>6.1231999999999996E-17</v>
      </c>
      <c r="C11103" s="1">
        <v>8.3051000000000002E-5</v>
      </c>
      <c r="D11103" s="1">
        <v>-2.7122999999999998E-6</v>
      </c>
      <c r="E11103" s="1">
        <v>-4.2435999999999998E-5</v>
      </c>
      <c r="F11103" s="1">
        <v>-4.5808999999999996E-6</v>
      </c>
      <c r="G11103" s="1">
        <v>0</v>
      </c>
    </row>
    <row r="11104" spans="2:7" x14ac:dyDescent="0.25">
      <c r="B11104" s="1">
        <v>-1.7451999999999999E-2</v>
      </c>
      <c r="C11104" s="1">
        <v>-1.6358000000000002E-5</v>
      </c>
      <c r="D11104" s="1">
        <v>-1.5599000000000001E-5</v>
      </c>
      <c r="E11104" s="1">
        <v>-3.5165E-5</v>
      </c>
      <c r="F11104" s="1">
        <v>1.1972E-5</v>
      </c>
      <c r="G11104" s="1">
        <v>0</v>
      </c>
    </row>
    <row r="11105" spans="2:7" x14ac:dyDescent="0.25">
      <c r="B11105" s="1">
        <v>-3.4898999999999999E-2</v>
      </c>
      <c r="C11105" s="1">
        <v>-1.166E-4</v>
      </c>
      <c r="D11105" s="1">
        <v>-2.8884E-5</v>
      </c>
      <c r="E11105" s="1">
        <v>-3.1642E-5</v>
      </c>
      <c r="F11105" s="1">
        <v>2.9365000000000001E-5</v>
      </c>
      <c r="G11105" s="1">
        <v>0</v>
      </c>
    </row>
    <row r="11106" spans="2:7" x14ac:dyDescent="0.25">
      <c r="B11106" s="1">
        <v>-5.2336000000000001E-2</v>
      </c>
      <c r="C11106" s="1">
        <v>-2.1688999999999999E-4</v>
      </c>
      <c r="D11106" s="1">
        <v>-4.2446E-5</v>
      </c>
      <c r="E11106" s="1">
        <v>-3.0757999999999999E-5</v>
      </c>
      <c r="F11106" s="1">
        <v>4.8967000000000001E-5</v>
      </c>
      <c r="G11106" s="1">
        <v>0</v>
      </c>
    </row>
    <row r="11107" spans="2:7" x14ac:dyDescent="0.25">
      <c r="B11107" s="1">
        <v>-6.9755999999999999E-2</v>
      </c>
      <c r="C11107" s="1">
        <v>-3.1631999999999998E-4</v>
      </c>
      <c r="D11107" s="1">
        <v>-5.6433E-5</v>
      </c>
      <c r="E11107" s="1">
        <v>-2.8960999999999999E-5</v>
      </c>
      <c r="F11107" s="1">
        <v>7.0233000000000003E-5</v>
      </c>
      <c r="G11107" s="1">
        <v>0</v>
      </c>
    </row>
    <row r="11108" spans="2:7" x14ac:dyDescent="0.25">
      <c r="B11108" s="1">
        <v>-8.7155999999999997E-2</v>
      </c>
      <c r="C11108" s="1">
        <v>-4.1423000000000002E-4</v>
      </c>
      <c r="D11108" s="1">
        <v>-7.0947999999999999E-5</v>
      </c>
      <c r="E11108" s="1">
        <v>-2.7180999999999999E-5</v>
      </c>
      <c r="F11108" s="1">
        <v>9.1638000000000006E-5</v>
      </c>
      <c r="G11108" s="1">
        <v>0</v>
      </c>
    </row>
    <row r="11109" spans="2:7" x14ac:dyDescent="0.25">
      <c r="B11109" s="1">
        <v>-0.10453</v>
      </c>
      <c r="C11109" s="1">
        <v>-5.1033999999999997E-4</v>
      </c>
      <c r="D11109" s="1">
        <v>-8.5527999999999998E-5</v>
      </c>
      <c r="E11109" s="1">
        <v>-2.9275999999999999E-5</v>
      </c>
      <c r="F11109" s="1">
        <v>1.1252999999999999E-4</v>
      </c>
      <c r="G11109" s="1">
        <v>0</v>
      </c>
    </row>
    <row r="11110" spans="2:7" x14ac:dyDescent="0.25">
      <c r="B11110" s="1">
        <v>-0.12187000000000001</v>
      </c>
      <c r="C11110" s="1">
        <v>-6.0464000000000004E-4</v>
      </c>
      <c r="D11110" s="1">
        <v>-9.9172000000000005E-5</v>
      </c>
      <c r="E11110" s="1">
        <v>-3.1170999999999997E-5</v>
      </c>
      <c r="F11110" s="1">
        <v>1.3265E-4</v>
      </c>
      <c r="G11110" s="1">
        <v>0</v>
      </c>
    </row>
    <row r="11111" spans="2:7" x14ac:dyDescent="0.25">
      <c r="B11111" s="1">
        <v>-0.13916999999999999</v>
      </c>
      <c r="C11111" s="1">
        <v>-6.9751999999999998E-4</v>
      </c>
      <c r="D11111" s="1">
        <v>-1.1105E-4</v>
      </c>
      <c r="E11111" s="1">
        <v>-3.1245000000000003E-5</v>
      </c>
      <c r="F11111" s="1">
        <v>1.5363E-4</v>
      </c>
      <c r="G11111" s="1">
        <v>0</v>
      </c>
    </row>
    <row r="11112" spans="2:7" x14ac:dyDescent="0.25">
      <c r="B11112" s="1">
        <v>-0.15643000000000001</v>
      </c>
      <c r="C11112" s="1">
        <v>-7.8954000000000003E-4</v>
      </c>
      <c r="D11112" s="1">
        <v>-1.2077E-4</v>
      </c>
      <c r="E11112" s="1">
        <v>-3.4567999999999998E-5</v>
      </c>
      <c r="F11112" s="1">
        <v>1.7542E-4</v>
      </c>
      <c r="G11112" s="1">
        <v>0</v>
      </c>
    </row>
    <row r="11113" spans="2:7" x14ac:dyDescent="0.25">
      <c r="B11113" s="1">
        <v>-0.17365</v>
      </c>
      <c r="C11113" s="1">
        <v>-8.8053000000000003E-4</v>
      </c>
      <c r="D11113" s="1">
        <v>-1.2839000000000001E-4</v>
      </c>
      <c r="E11113" s="1">
        <v>-3.7960000000000002E-5</v>
      </c>
      <c r="F11113" s="1">
        <v>1.9635E-4</v>
      </c>
      <c r="G11113" s="1">
        <v>0</v>
      </c>
    </row>
    <row r="11114" spans="2:7" x14ac:dyDescent="0.25">
      <c r="B11114" s="1">
        <v>-0.19081000000000001</v>
      </c>
      <c r="C11114" s="1">
        <v>-9.6991000000000004E-4</v>
      </c>
      <c r="D11114" s="1">
        <v>-1.3452000000000001E-4</v>
      </c>
      <c r="E11114" s="1">
        <v>-3.9783999999999997E-5</v>
      </c>
      <c r="F11114" s="1">
        <v>2.1791000000000001E-4</v>
      </c>
      <c r="G11114" s="1">
        <v>0</v>
      </c>
    </row>
    <row r="11115" spans="2:7" x14ac:dyDescent="0.25">
      <c r="B11115" s="1">
        <v>-0.20791000000000001</v>
      </c>
      <c r="C11115" s="1">
        <v>-1.0571999999999999E-3</v>
      </c>
      <c r="D11115" s="1">
        <v>-1.4009999999999999E-4</v>
      </c>
      <c r="E11115" s="1">
        <v>-4.3482999999999997E-5</v>
      </c>
      <c r="F11115" s="1">
        <v>2.4038E-4</v>
      </c>
      <c r="G11115" s="1">
        <v>0</v>
      </c>
    </row>
    <row r="11116" spans="2:7" x14ac:dyDescent="0.25">
      <c r="B11116" s="1">
        <v>-0.22495000000000001</v>
      </c>
      <c r="C11116" s="1">
        <v>-1.1421999999999999E-3</v>
      </c>
      <c r="D11116" s="1">
        <v>-1.4601999999999999E-4</v>
      </c>
      <c r="E11116" s="1">
        <v>-4.8225E-5</v>
      </c>
      <c r="F11116" s="1">
        <v>2.6238999999999999E-4</v>
      </c>
      <c r="G11116" s="1">
        <v>0</v>
      </c>
    </row>
    <row r="11117" spans="2:7" x14ac:dyDescent="0.25">
      <c r="B11117" s="1">
        <v>-0.24192</v>
      </c>
      <c r="C11117" s="1">
        <v>-1.2251E-3</v>
      </c>
      <c r="D11117" s="1">
        <v>-1.527E-4</v>
      </c>
      <c r="E11117" s="1">
        <v>-5.3631999999999997E-5</v>
      </c>
      <c r="F11117" s="1">
        <v>2.8485000000000001E-4</v>
      </c>
      <c r="G11117" s="1">
        <v>0</v>
      </c>
    </row>
    <row r="11118" spans="2:7" x14ac:dyDescent="0.25">
      <c r="B11118" s="1">
        <v>-0.25881999999999999</v>
      </c>
      <c r="C11118" s="1">
        <v>-1.3062E-3</v>
      </c>
      <c r="D11118" s="1">
        <v>-1.5991000000000001E-4</v>
      </c>
      <c r="E11118" s="1">
        <v>-6.1295000000000002E-5</v>
      </c>
      <c r="F11118" s="1">
        <v>3.0929999999999998E-4</v>
      </c>
      <c r="G11118" s="1">
        <v>0</v>
      </c>
    </row>
    <row r="11119" spans="2:7" x14ac:dyDescent="0.25">
      <c r="B11119" s="1">
        <v>-0.27564</v>
      </c>
      <c r="C11119" s="1">
        <v>-1.3854E-3</v>
      </c>
      <c r="D11119" s="1">
        <v>-1.672E-4</v>
      </c>
      <c r="E11119" s="1">
        <v>-7.2051000000000005E-5</v>
      </c>
      <c r="F11119" s="1">
        <v>3.3500000000000001E-4</v>
      </c>
      <c r="G11119" s="1">
        <v>0</v>
      </c>
    </row>
    <row r="11120" spans="2:7" x14ac:dyDescent="0.25">
      <c r="B11120" s="1">
        <v>-0.29237000000000002</v>
      </c>
      <c r="C11120" s="1">
        <v>-1.4630999999999999E-3</v>
      </c>
      <c r="D11120" s="1">
        <v>-1.7443999999999999E-4</v>
      </c>
      <c r="E11120" s="1">
        <v>-8.4185999999999997E-5</v>
      </c>
      <c r="F11120" s="1">
        <v>3.6109E-4</v>
      </c>
      <c r="G11120" s="1">
        <v>0</v>
      </c>
    </row>
    <row r="11121" spans="2:7" x14ac:dyDescent="0.25">
      <c r="B11121" s="1">
        <v>-0.30902000000000002</v>
      </c>
      <c r="C11121" s="1">
        <v>-1.5409E-3</v>
      </c>
      <c r="D11121" s="1">
        <v>-1.8166999999999999E-4</v>
      </c>
      <c r="E11121" s="1">
        <v>-9.5303000000000006E-5</v>
      </c>
      <c r="F11121" s="1">
        <v>3.8869000000000002E-4</v>
      </c>
      <c r="G11121" s="1">
        <v>0</v>
      </c>
    </row>
    <row r="11122" spans="2:7" x14ac:dyDescent="0.25">
      <c r="B11122" s="1">
        <v>-0.32557000000000003</v>
      </c>
      <c r="C11122" s="1">
        <v>-1.6194E-3</v>
      </c>
      <c r="D11122" s="1">
        <v>-1.8878999999999999E-4</v>
      </c>
      <c r="E11122" s="1">
        <v>-1.0302E-4</v>
      </c>
      <c r="F11122" s="1">
        <v>4.1790000000000002E-4</v>
      </c>
      <c r="G11122" s="1">
        <v>0</v>
      </c>
    </row>
    <row r="11123" spans="2:7" x14ac:dyDescent="0.25">
      <c r="B11123" s="1">
        <v>-0.34201999999999999</v>
      </c>
      <c r="C11123" s="1">
        <v>-1.6986E-3</v>
      </c>
      <c r="D11123" s="1">
        <v>-1.9568999999999999E-4</v>
      </c>
      <c r="E11123" s="1">
        <v>-1.0954E-4</v>
      </c>
      <c r="F11123" s="1">
        <v>4.4904E-4</v>
      </c>
      <c r="G11123" s="1">
        <v>0</v>
      </c>
    </row>
    <row r="11124" spans="2:7" x14ac:dyDescent="0.25">
      <c r="B11124" s="1">
        <v>-0.35837000000000002</v>
      </c>
      <c r="C11124" s="1">
        <v>-1.7778E-3</v>
      </c>
      <c r="D11124" s="1">
        <v>-2.0243999999999999E-4</v>
      </c>
      <c r="E11124" s="1">
        <v>-1.1852E-4</v>
      </c>
      <c r="F11124" s="1">
        <v>4.8306999999999999E-4</v>
      </c>
      <c r="G11124" s="1">
        <v>0</v>
      </c>
    </row>
    <row r="11125" spans="2:7" x14ac:dyDescent="0.25">
      <c r="B11125" s="1">
        <v>-0.37461</v>
      </c>
      <c r="C11125" s="1">
        <v>-1.8561999999999999E-3</v>
      </c>
      <c r="D11125" s="1">
        <v>-2.0908E-4</v>
      </c>
      <c r="E11125" s="1">
        <v>-1.2860000000000001E-4</v>
      </c>
      <c r="F11125" s="1">
        <v>5.1995999999999998E-4</v>
      </c>
      <c r="G11125" s="1">
        <v>0</v>
      </c>
    </row>
    <row r="11126" spans="2:7" x14ac:dyDescent="0.25">
      <c r="B11126" s="1">
        <v>-0.39073000000000002</v>
      </c>
      <c r="C11126" s="1">
        <v>-1.9331999999999999E-3</v>
      </c>
      <c r="D11126" s="1">
        <v>-2.1573E-4</v>
      </c>
      <c r="E11126" s="1">
        <v>-1.4234999999999999E-4</v>
      </c>
      <c r="F11126" s="1">
        <v>5.5939E-4</v>
      </c>
      <c r="G11126" s="1">
        <v>0</v>
      </c>
    </row>
    <row r="11127" spans="2:7" x14ac:dyDescent="0.25">
      <c r="B11127" s="1">
        <v>-0.40673999999999999</v>
      </c>
      <c r="C11127" s="1">
        <v>-2.0079999999999998E-3</v>
      </c>
      <c r="D11127" s="1">
        <v>-2.2256000000000001E-4</v>
      </c>
      <c r="E11127" s="1">
        <v>-1.5798E-4</v>
      </c>
      <c r="F11127" s="1">
        <v>6.0070999999999996E-4</v>
      </c>
      <c r="G11127" s="1">
        <v>0</v>
      </c>
    </row>
    <row r="11128" spans="2:7" x14ac:dyDescent="0.25">
      <c r="B11128" s="1">
        <v>-0.42262</v>
      </c>
      <c r="C11128" s="1">
        <v>-2.0804999999999999E-3</v>
      </c>
      <c r="D11128" s="1">
        <v>-2.297E-4</v>
      </c>
      <c r="E11128" s="1">
        <v>-1.6971E-4</v>
      </c>
      <c r="F11128" s="1">
        <v>6.4329000000000003E-4</v>
      </c>
      <c r="G11128" s="1">
        <v>0</v>
      </c>
    </row>
    <row r="11129" spans="2:7" x14ac:dyDescent="0.25">
      <c r="B11129" s="1">
        <v>-0.43836999999999998</v>
      </c>
      <c r="C11129" s="1">
        <v>-2.15E-3</v>
      </c>
      <c r="D11129" s="1">
        <v>-2.3724999999999999E-4</v>
      </c>
      <c r="E11129" s="1">
        <v>-1.8913E-4</v>
      </c>
      <c r="F11129" s="1">
        <v>6.9014E-4</v>
      </c>
      <c r="G11129" s="1">
        <v>0</v>
      </c>
    </row>
    <row r="11130" spans="2:7" x14ac:dyDescent="0.25">
      <c r="B11130" s="1">
        <v>-0.45399</v>
      </c>
      <c r="C11130" s="1">
        <v>-2.2147E-3</v>
      </c>
      <c r="D11130" s="1">
        <v>-2.4477E-4</v>
      </c>
      <c r="E11130" s="1">
        <v>-2.2361000000000001E-4</v>
      </c>
      <c r="F11130" s="1">
        <v>7.4029E-4</v>
      </c>
      <c r="G11130" s="1">
        <v>0</v>
      </c>
    </row>
    <row r="11131" spans="2:7" x14ac:dyDescent="0.25">
      <c r="B11131" s="1">
        <v>-0.46947</v>
      </c>
      <c r="C11131" s="1">
        <v>-2.2745E-3</v>
      </c>
      <c r="D11131" s="1">
        <v>-2.5155000000000002E-4</v>
      </c>
      <c r="E11131" s="1">
        <v>-2.5853999999999997E-4</v>
      </c>
      <c r="F11131" s="1">
        <v>7.9151999999999998E-4</v>
      </c>
      <c r="G11131" s="1">
        <v>0</v>
      </c>
    </row>
    <row r="11132" spans="2:7" x14ac:dyDescent="0.25">
      <c r="B11132" s="1">
        <v>-0.48481000000000002</v>
      </c>
      <c r="C11132" s="1">
        <v>-2.3346999999999999E-3</v>
      </c>
      <c r="D11132" s="1">
        <v>-2.5745999999999999E-4</v>
      </c>
      <c r="E11132" s="1">
        <v>-2.9458000000000002E-4</v>
      </c>
      <c r="F11132" s="1">
        <v>8.4893999999999996E-4</v>
      </c>
      <c r="G11132" s="1">
        <v>0</v>
      </c>
    </row>
    <row r="11133" spans="2:7" x14ac:dyDescent="0.25">
      <c r="B11133" s="1">
        <v>-0.5</v>
      </c>
      <c r="C11133" s="1">
        <v>-2.3982000000000001E-3</v>
      </c>
      <c r="D11133" s="1">
        <v>-2.6286000000000001E-4</v>
      </c>
      <c r="E11133" s="1">
        <v>-3.3996999999999999E-4</v>
      </c>
      <c r="F11133" s="1">
        <v>9.1337000000000005E-4</v>
      </c>
      <c r="G11133" s="1">
        <v>0</v>
      </c>
    </row>
    <row r="11134" spans="2:7" x14ac:dyDescent="0.25">
      <c r="B11134" s="1">
        <v>-0.51504000000000005</v>
      </c>
      <c r="C11134" s="1">
        <v>-2.464E-3</v>
      </c>
      <c r="D11134" s="1">
        <v>-2.6823E-4</v>
      </c>
      <c r="E11134" s="1">
        <v>-3.8457999999999998E-4</v>
      </c>
      <c r="F11134" s="1">
        <v>9.8189000000000002E-4</v>
      </c>
      <c r="G11134" s="1">
        <v>0</v>
      </c>
    </row>
    <row r="11135" spans="2:7" x14ac:dyDescent="0.25">
      <c r="B11135" s="1">
        <v>-0.52991999999999995</v>
      </c>
      <c r="C11135" s="1">
        <v>-2.5322000000000001E-3</v>
      </c>
      <c r="D11135" s="1">
        <v>-2.7384000000000002E-4</v>
      </c>
      <c r="E11135" s="1">
        <v>-4.2682000000000001E-4</v>
      </c>
      <c r="F11135" s="1">
        <v>1.0552000000000001E-3</v>
      </c>
      <c r="G11135" s="1">
        <v>0</v>
      </c>
    </row>
    <row r="11136" spans="2:7" x14ac:dyDescent="0.25">
      <c r="B11136" s="1">
        <v>-0.54464000000000001</v>
      </c>
      <c r="C11136" s="1">
        <v>-2.6036000000000002E-3</v>
      </c>
      <c r="D11136" s="1">
        <v>-2.7964E-4</v>
      </c>
      <c r="E11136" s="1">
        <v>-4.7278000000000001E-4</v>
      </c>
      <c r="F11136" s="1">
        <v>1.1344E-3</v>
      </c>
      <c r="G11136" s="1">
        <v>0</v>
      </c>
    </row>
    <row r="11137" spans="2:7" x14ac:dyDescent="0.25">
      <c r="B11137" s="1">
        <v>-0.55918999999999996</v>
      </c>
      <c r="C11137" s="1">
        <v>-2.6757999999999999E-3</v>
      </c>
      <c r="D11137" s="1">
        <v>-2.8514000000000002E-4</v>
      </c>
      <c r="E11137" s="1">
        <v>-5.2318000000000004E-4</v>
      </c>
      <c r="F11137" s="1">
        <v>1.2174E-3</v>
      </c>
      <c r="G11137" s="1">
        <v>0</v>
      </c>
    </row>
    <row r="11138" spans="2:7" x14ac:dyDescent="0.25">
      <c r="B11138" s="1">
        <v>-0.57357999999999998</v>
      </c>
      <c r="C11138" s="1">
        <v>-2.7466000000000001E-3</v>
      </c>
      <c r="D11138" s="1">
        <v>-2.8975000000000002E-4</v>
      </c>
      <c r="E11138" s="1">
        <v>-5.7410000000000002E-4</v>
      </c>
      <c r="F11138" s="1">
        <v>1.302E-3</v>
      </c>
      <c r="G11138" s="1">
        <v>0</v>
      </c>
    </row>
    <row r="11139" spans="2:7" x14ac:dyDescent="0.25">
      <c r="B11139" s="1">
        <v>-0.58779000000000003</v>
      </c>
      <c r="C11139" s="1">
        <v>-2.8157999999999998E-3</v>
      </c>
      <c r="D11139" s="1">
        <v>-2.9350999999999997E-4</v>
      </c>
      <c r="E11139" s="1">
        <v>-6.2584999999999995E-4</v>
      </c>
      <c r="F11139" s="1">
        <v>1.3917000000000001E-3</v>
      </c>
      <c r="G11139" s="1">
        <v>0</v>
      </c>
    </row>
    <row r="11140" spans="2:7" x14ac:dyDescent="0.25">
      <c r="B11140" s="1">
        <v>-0.60182000000000002</v>
      </c>
      <c r="C11140" s="1">
        <v>-2.8877999999999998E-3</v>
      </c>
      <c r="D11140" s="1">
        <v>-2.9713999999999999E-4</v>
      </c>
      <c r="E11140" s="1">
        <v>-6.8291999999999995E-4</v>
      </c>
      <c r="F11140" s="1">
        <v>1.4915E-3</v>
      </c>
      <c r="G11140" s="1">
        <v>0</v>
      </c>
    </row>
    <row r="11141" spans="2:7" x14ac:dyDescent="0.25">
      <c r="B11141" s="1">
        <v>-0.61565999999999999</v>
      </c>
      <c r="C11141" s="1">
        <v>-2.9694999999999999E-3</v>
      </c>
      <c r="D11141" s="1">
        <v>-3.0163E-4</v>
      </c>
      <c r="E11141" s="1">
        <v>-7.3890000000000002E-4</v>
      </c>
      <c r="F11141" s="1">
        <v>1.6022E-3</v>
      </c>
      <c r="G11141" s="1">
        <v>0</v>
      </c>
    </row>
    <row r="11142" spans="2:7" x14ac:dyDescent="0.25">
      <c r="B11142" s="1">
        <v>-0.62931999999999999</v>
      </c>
      <c r="C11142" s="1">
        <v>-3.0674999999999999E-3</v>
      </c>
      <c r="D11142" s="1">
        <v>-3.076E-4</v>
      </c>
      <c r="E11142" s="1">
        <v>-7.8337000000000003E-4</v>
      </c>
      <c r="F11142" s="1">
        <v>1.7235E-3</v>
      </c>
      <c r="G11142" s="1">
        <v>0</v>
      </c>
    </row>
    <row r="11143" spans="2:7" x14ac:dyDescent="0.25">
      <c r="B11143" s="1">
        <v>-0.64278999999999997</v>
      </c>
      <c r="C11143" s="1">
        <v>-3.1860999999999999E-3</v>
      </c>
      <c r="D11143" s="1">
        <v>-3.1502E-4</v>
      </c>
      <c r="E11143" s="1">
        <v>-8.1913999999999999E-4</v>
      </c>
      <c r="F11143" s="1">
        <v>1.8563E-3</v>
      </c>
      <c r="G11143" s="1">
        <v>0</v>
      </c>
    </row>
    <row r="11144" spans="2:7" x14ac:dyDescent="0.25">
      <c r="B11144" s="1">
        <v>-0.65605999999999998</v>
      </c>
      <c r="C11144" s="1">
        <v>-3.3276E-3</v>
      </c>
      <c r="D11144" s="1">
        <v>-3.2370000000000001E-4</v>
      </c>
      <c r="E11144" s="1">
        <v>-8.4619999999999997E-4</v>
      </c>
      <c r="F11144" s="1">
        <v>2.0014999999999998E-3</v>
      </c>
      <c r="G11144" s="1">
        <v>0</v>
      </c>
    </row>
    <row r="11145" spans="2:7" x14ac:dyDescent="0.25">
      <c r="B11145" s="1">
        <v>-0.66913</v>
      </c>
      <c r="C11145" s="1">
        <v>-3.4910000000000002E-3</v>
      </c>
      <c r="D11145" s="1">
        <v>-3.3357999999999999E-4</v>
      </c>
      <c r="E11145" s="1">
        <v>-8.6050999999999999E-4</v>
      </c>
      <c r="F11145" s="1">
        <v>2.1578999999999999E-3</v>
      </c>
      <c r="G11145" s="1">
        <v>0</v>
      </c>
    </row>
    <row r="11146" spans="2:7" x14ac:dyDescent="0.25">
      <c r="B11146" s="1">
        <v>-0.68200000000000005</v>
      </c>
      <c r="C11146" s="1">
        <v>-3.6746999999999999E-3</v>
      </c>
      <c r="D11146" s="1">
        <v>-3.4441000000000002E-4</v>
      </c>
      <c r="E11146" s="1">
        <v>-8.6910000000000004E-4</v>
      </c>
      <c r="F11146" s="1">
        <v>2.3257999999999998E-3</v>
      </c>
      <c r="G11146" s="1">
        <v>0</v>
      </c>
    </row>
    <row r="11147" spans="2:7" x14ac:dyDescent="0.25">
      <c r="B11147" s="1">
        <v>-0.69466000000000006</v>
      </c>
      <c r="C11147" s="1">
        <v>-3.8785E-3</v>
      </c>
      <c r="D11147" s="1">
        <v>-3.5567999999999998E-4</v>
      </c>
      <c r="E11147" s="1">
        <v>-8.7339000000000004E-4</v>
      </c>
      <c r="F11147" s="1">
        <v>2.5065E-3</v>
      </c>
      <c r="G11147" s="1">
        <v>0</v>
      </c>
    </row>
    <row r="11148" spans="2:7" x14ac:dyDescent="0.25">
      <c r="B11148" s="1">
        <v>-0.70711000000000002</v>
      </c>
      <c r="C11148" s="1">
        <v>-4.1029999999999999E-3</v>
      </c>
      <c r="D11148" s="1">
        <v>-3.6698999999999998E-4</v>
      </c>
      <c r="E11148" s="1">
        <v>-8.6242000000000003E-4</v>
      </c>
      <c r="F11148" s="1">
        <v>2.7011000000000001E-3</v>
      </c>
      <c r="G11148" s="1">
        <v>0</v>
      </c>
    </row>
    <row r="11149" spans="2:7" x14ac:dyDescent="0.25">
      <c r="B11149" s="1">
        <v>-0.71933999999999998</v>
      </c>
      <c r="C11149" s="1">
        <v>-4.3501E-3</v>
      </c>
      <c r="D11149" s="1">
        <v>-3.7847E-4</v>
      </c>
      <c r="E11149" s="1">
        <v>-8.3646000000000002E-4</v>
      </c>
      <c r="F11149" s="1">
        <v>2.9122000000000002E-3</v>
      </c>
      <c r="G11149" s="1">
        <v>0</v>
      </c>
    </row>
    <row r="11150" spans="2:7" x14ac:dyDescent="0.25">
      <c r="B11150" s="1">
        <v>-0.73134999999999994</v>
      </c>
      <c r="C11150" s="1">
        <v>-4.6230999999999998E-3</v>
      </c>
      <c r="D11150" s="1">
        <v>-3.9072E-4</v>
      </c>
      <c r="E11150" s="1">
        <v>-7.9989000000000004E-4</v>
      </c>
      <c r="F11150" s="1">
        <v>3.1415000000000002E-3</v>
      </c>
      <c r="G11150" s="1">
        <v>0</v>
      </c>
    </row>
    <row r="11151" spans="2:7" x14ac:dyDescent="0.25">
      <c r="B11151" s="1">
        <v>-0.74314000000000002</v>
      </c>
      <c r="C11151" s="1">
        <v>-4.9259000000000004E-3</v>
      </c>
      <c r="D11151" s="1">
        <v>-4.0429000000000002E-4</v>
      </c>
      <c r="E11151" s="1">
        <v>-7.4805E-4</v>
      </c>
      <c r="F11151" s="1">
        <v>3.3874999999999999E-3</v>
      </c>
      <c r="G11151" s="1">
        <v>0</v>
      </c>
    </row>
    <row r="11152" spans="2:7" x14ac:dyDescent="0.25">
      <c r="B11152" s="1">
        <v>-0.75470999999999999</v>
      </c>
      <c r="C11152" s="1">
        <v>-5.2626000000000001E-3</v>
      </c>
      <c r="D11152" s="1">
        <v>-4.1900999999999999E-4</v>
      </c>
      <c r="E11152" s="1">
        <v>-6.7267E-4</v>
      </c>
      <c r="F11152" s="1">
        <v>3.6478000000000001E-3</v>
      </c>
      <c r="G11152" s="1">
        <v>0</v>
      </c>
    </row>
    <row r="11153" spans="2:7" x14ac:dyDescent="0.25">
      <c r="B11153" s="1">
        <v>-0.76604000000000005</v>
      </c>
      <c r="C11153" s="1">
        <v>-5.6376999999999998E-3</v>
      </c>
      <c r="D11153" s="1">
        <v>-4.3394000000000001E-4</v>
      </c>
      <c r="E11153" s="1">
        <v>-5.6499000000000002E-4</v>
      </c>
      <c r="F11153" s="1">
        <v>3.9211999999999997E-3</v>
      </c>
      <c r="G11153" s="1">
        <v>0</v>
      </c>
    </row>
    <row r="11154" spans="2:7" x14ac:dyDescent="0.25">
      <c r="B11154" s="1">
        <v>-0.77715000000000001</v>
      </c>
      <c r="C11154" s="1">
        <v>-6.0568000000000002E-3</v>
      </c>
      <c r="D11154" s="1">
        <v>-4.481E-4</v>
      </c>
      <c r="E11154" s="1">
        <v>-4.1800000000000002E-4</v>
      </c>
      <c r="F11154" s="1">
        <v>4.2081999999999996E-3</v>
      </c>
      <c r="G11154" s="1">
        <v>0</v>
      </c>
    </row>
    <row r="11155" spans="2:7" x14ac:dyDescent="0.25">
      <c r="B11155" s="1">
        <v>-0.78800999999999999</v>
      </c>
      <c r="C11155" s="1">
        <v>-6.5279999999999999E-3</v>
      </c>
      <c r="D11155" s="1">
        <v>-4.6074000000000001E-4</v>
      </c>
      <c r="E11155" s="1">
        <v>-2.2625999999999999E-4</v>
      </c>
      <c r="F11155" s="1">
        <v>4.5082999999999998E-3</v>
      </c>
      <c r="G11155" s="1">
        <v>0</v>
      </c>
    </row>
    <row r="11156" spans="2:7" x14ac:dyDescent="0.25">
      <c r="B11156" s="1">
        <v>-0.79864000000000002</v>
      </c>
      <c r="C11156" s="1">
        <v>-7.0594999999999998E-3</v>
      </c>
      <c r="D11156" s="1">
        <v>-4.7100000000000001E-4</v>
      </c>
      <c r="E11156" s="1">
        <v>2.0698000000000001E-5</v>
      </c>
      <c r="F11156" s="1">
        <v>4.8199000000000002E-3</v>
      </c>
      <c r="G11156" s="1">
        <v>0</v>
      </c>
    </row>
    <row r="11157" spans="2:7" x14ac:dyDescent="0.25">
      <c r="B11157" s="1">
        <v>-0.80901999999999996</v>
      </c>
      <c r="C11157" s="1">
        <v>-7.6572999999999997E-3</v>
      </c>
      <c r="D11157" s="1">
        <v>-4.7811000000000002E-4</v>
      </c>
      <c r="E11157" s="1">
        <v>3.3131000000000002E-4</v>
      </c>
      <c r="F11157" s="1">
        <v>5.1408000000000001E-3</v>
      </c>
      <c r="G11157" s="1">
        <v>0</v>
      </c>
    </row>
    <row r="11158" spans="2:7" x14ac:dyDescent="0.25">
      <c r="B11158" s="1">
        <v>-0.81915000000000004</v>
      </c>
      <c r="C11158" s="1">
        <v>-8.3266999999999994E-3</v>
      </c>
      <c r="D11158" s="1">
        <v>-4.8163999999999998E-4</v>
      </c>
      <c r="E11158" s="1">
        <v>7.1416000000000003E-4</v>
      </c>
      <c r="F11158" s="1">
        <v>5.4672999999999996E-3</v>
      </c>
      <c r="G11158" s="1">
        <v>0</v>
      </c>
    </row>
    <row r="11159" spans="2:7" x14ac:dyDescent="0.25">
      <c r="B11159" s="1">
        <v>-0.82904</v>
      </c>
      <c r="C11159" s="1">
        <v>-9.0714999999999997E-3</v>
      </c>
      <c r="D11159" s="1">
        <v>-4.8125000000000002E-4</v>
      </c>
      <c r="E11159" s="1">
        <v>1.1806E-3</v>
      </c>
      <c r="F11159" s="1">
        <v>5.7933999999999998E-3</v>
      </c>
      <c r="G11159" s="1">
        <v>0</v>
      </c>
    </row>
    <row r="11160" spans="2:7" x14ac:dyDescent="0.25">
      <c r="B11160" s="1">
        <v>-0.83867000000000003</v>
      </c>
      <c r="C11160" s="1">
        <v>-9.8954999999999998E-3</v>
      </c>
      <c r="D11160" s="1">
        <v>-4.7648999999999999E-4</v>
      </c>
      <c r="E11160" s="1">
        <v>1.7382000000000001E-3</v>
      </c>
      <c r="F11160" s="1">
        <v>6.1149000000000004E-3</v>
      </c>
      <c r="G11160" s="1">
        <v>0</v>
      </c>
    </row>
    <row r="11161" spans="2:7" x14ac:dyDescent="0.25">
      <c r="B11161" s="1">
        <v>-0.84804999999999997</v>
      </c>
      <c r="C11161" s="1">
        <v>-1.0800000000000001E-2</v>
      </c>
      <c r="D11161" s="1">
        <v>-4.6679000000000002E-4</v>
      </c>
      <c r="E11161" s="1">
        <v>2.3888999999999998E-3</v>
      </c>
      <c r="F11161" s="1">
        <v>6.4308000000000004E-3</v>
      </c>
      <c r="G11161" s="1">
        <v>0</v>
      </c>
    </row>
    <row r="11162" spans="2:7" x14ac:dyDescent="0.25">
      <c r="B11162" s="1">
        <v>-0.85716999999999999</v>
      </c>
      <c r="C11162" s="1">
        <v>-1.1783E-2</v>
      </c>
      <c r="D11162" s="1">
        <v>-4.5183000000000002E-4</v>
      </c>
      <c r="E11162" s="1">
        <v>3.1305999999999999E-3</v>
      </c>
      <c r="F11162" s="1">
        <v>6.7405E-3</v>
      </c>
      <c r="G11162" s="1">
        <v>0</v>
      </c>
    </row>
    <row r="11163" spans="2:7" x14ac:dyDescent="0.25">
      <c r="B11163" s="1">
        <v>-0.86602999999999997</v>
      </c>
      <c r="C11163" s="1">
        <v>-1.2831E-2</v>
      </c>
      <c r="D11163" s="1">
        <v>-4.3179999999999998E-4</v>
      </c>
      <c r="E11163" s="1">
        <v>3.9573000000000004E-3</v>
      </c>
      <c r="F11163" s="1">
        <v>7.0388999999999998E-3</v>
      </c>
      <c r="G11163" s="1">
        <v>0</v>
      </c>
    </row>
    <row r="11164" spans="2:7" x14ac:dyDescent="0.25">
      <c r="B11164" s="1">
        <v>-0.87461999999999995</v>
      </c>
      <c r="C11164" s="1">
        <v>-1.3925999999999999E-2</v>
      </c>
      <c r="D11164" s="1">
        <v>-4.0737999999999999E-4</v>
      </c>
      <c r="E11164" s="1">
        <v>4.8567999999999997E-3</v>
      </c>
      <c r="F11164" s="1">
        <v>7.3182000000000004E-3</v>
      </c>
      <c r="G11164" s="1">
        <v>0</v>
      </c>
    </row>
    <row r="11165" spans="2:7" x14ac:dyDescent="0.25">
      <c r="B11165" s="1">
        <v>-0.88295000000000001</v>
      </c>
      <c r="C11165" s="1">
        <v>-1.5037999999999999E-2</v>
      </c>
      <c r="D11165" s="1">
        <v>-3.7940000000000001E-4</v>
      </c>
      <c r="E11165" s="1">
        <v>5.8041999999999998E-3</v>
      </c>
      <c r="F11165" s="1">
        <v>7.5722999999999997E-3</v>
      </c>
      <c r="G11165" s="1">
        <v>0</v>
      </c>
    </row>
    <row r="11166" spans="2:7" x14ac:dyDescent="0.25">
      <c r="B11166" s="1">
        <v>-0.89100999999999997</v>
      </c>
      <c r="C11166" s="1">
        <v>-1.6122999999999998E-2</v>
      </c>
      <c r="D11166" s="1">
        <v>-3.4852E-4</v>
      </c>
      <c r="E11166" s="1">
        <v>6.7597000000000004E-3</v>
      </c>
      <c r="F11166" s="1">
        <v>7.7977999999999997E-3</v>
      </c>
      <c r="G11166" s="1">
        <v>0</v>
      </c>
    </row>
    <row r="11167" spans="2:7" x14ac:dyDescent="0.25">
      <c r="B11167" s="1">
        <v>-0.89878999999999998</v>
      </c>
      <c r="C11167" s="1">
        <v>-1.7125999999999999E-2</v>
      </c>
      <c r="D11167" s="1">
        <v>-3.1494999999999998E-4</v>
      </c>
      <c r="E11167" s="1">
        <v>7.6683000000000003E-3</v>
      </c>
      <c r="F11167" s="1">
        <v>7.9923000000000008E-3</v>
      </c>
      <c r="G11167" s="1">
        <v>0</v>
      </c>
    </row>
    <row r="11168" spans="2:7" x14ac:dyDescent="0.25">
      <c r="B11168" s="1">
        <v>-0.90630999999999995</v>
      </c>
      <c r="C11168" s="1">
        <v>-1.7974E-2</v>
      </c>
      <c r="D11168" s="1">
        <v>-2.7865000000000002E-4</v>
      </c>
      <c r="E11168" s="1">
        <v>8.4592999999999995E-3</v>
      </c>
      <c r="F11168" s="1">
        <v>8.1542999999999997E-3</v>
      </c>
      <c r="G11168" s="1">
        <v>0</v>
      </c>
    </row>
    <row r="11169" spans="2:7" x14ac:dyDescent="0.25">
      <c r="B11169" s="1">
        <v>-0.91354999999999997</v>
      </c>
      <c r="C11169" s="1">
        <v>-1.8584E-2</v>
      </c>
      <c r="D11169" s="1">
        <v>-2.3958000000000001E-4</v>
      </c>
      <c r="E11169" s="1">
        <v>9.0492000000000003E-3</v>
      </c>
      <c r="F11169" s="1">
        <v>8.2839000000000003E-3</v>
      </c>
      <c r="G11169" s="1">
        <v>0</v>
      </c>
    </row>
    <row r="11170" spans="2:7" x14ac:dyDescent="0.25">
      <c r="B11170" s="1">
        <v>-0.92049999999999998</v>
      </c>
      <c r="C11170" s="1">
        <v>-1.8869E-2</v>
      </c>
      <c r="D11170" s="1">
        <v>-1.9794999999999999E-4</v>
      </c>
      <c r="E11170" s="1">
        <v>9.3466E-3</v>
      </c>
      <c r="F11170" s="1">
        <v>8.3847000000000001E-3</v>
      </c>
      <c r="G11170" s="1">
        <v>0</v>
      </c>
    </row>
    <row r="11171" spans="2:7" x14ac:dyDescent="0.25">
      <c r="B11171" s="1">
        <v>-0.92718</v>
      </c>
      <c r="C11171" s="1">
        <v>-1.8747E-2</v>
      </c>
      <c r="D11171" s="1">
        <v>-1.5447E-4</v>
      </c>
      <c r="E11171" s="1">
        <v>9.2624000000000005E-3</v>
      </c>
      <c r="F11171" s="1">
        <v>8.4641000000000004E-3</v>
      </c>
      <c r="G11171" s="1">
        <v>0</v>
      </c>
    </row>
    <row r="11172" spans="2:7" x14ac:dyDescent="0.25">
      <c r="B11172" s="1">
        <v>-0.93357999999999997</v>
      </c>
      <c r="C11172" s="1">
        <v>-1.8161E-2</v>
      </c>
      <c r="D11172" s="1">
        <v>-1.1040999999999999E-4</v>
      </c>
      <c r="E11172" s="1">
        <v>8.7226999999999999E-3</v>
      </c>
      <c r="F11172" s="1">
        <v>8.5348999999999998E-3</v>
      </c>
      <c r="G11172" s="1">
        <v>0</v>
      </c>
    </row>
    <row r="11173" spans="2:7" x14ac:dyDescent="0.25">
      <c r="B11173" s="1">
        <v>-0.93969000000000003</v>
      </c>
      <c r="C11173" s="1">
        <v>-1.7087999999999999E-2</v>
      </c>
      <c r="D11173" s="1">
        <v>-6.7453000000000006E-5</v>
      </c>
      <c r="E11173" s="1">
        <v>7.6855999999999999E-3</v>
      </c>
      <c r="F11173" s="1">
        <v>8.6149E-3</v>
      </c>
      <c r="G11173" s="1">
        <v>0</v>
      </c>
    </row>
    <row r="11174" spans="2:7" x14ac:dyDescent="0.25">
      <c r="B11174" s="1">
        <v>-0.94552000000000003</v>
      </c>
      <c r="C11174" s="1">
        <v>-1.5557E-2</v>
      </c>
      <c r="D11174" s="1">
        <v>-2.7436E-5</v>
      </c>
      <c r="E11174" s="1">
        <v>6.1541E-3</v>
      </c>
      <c r="F11174" s="1">
        <v>8.7261000000000005E-3</v>
      </c>
      <c r="G11174" s="1">
        <v>0</v>
      </c>
    </row>
    <row r="11175" spans="2:7" x14ac:dyDescent="0.25">
      <c r="B11175" s="1">
        <v>-0.95106000000000002</v>
      </c>
      <c r="C11175" s="1">
        <v>-1.3650000000000001E-2</v>
      </c>
      <c r="D11175" s="1">
        <v>7.9865000000000005E-6</v>
      </c>
      <c r="E11175" s="1">
        <v>4.1844999999999999E-3</v>
      </c>
      <c r="F11175" s="1">
        <v>8.8924E-3</v>
      </c>
      <c r="G11175" s="1">
        <v>0</v>
      </c>
    </row>
    <row r="11176" spans="2:7" x14ac:dyDescent="0.25">
      <c r="B11176" s="1">
        <v>-0.95630000000000004</v>
      </c>
      <c r="C11176" s="1">
        <v>-1.1499000000000001E-2</v>
      </c>
      <c r="D11176" s="1">
        <v>3.7576000000000001E-5</v>
      </c>
      <c r="E11176" s="1">
        <v>1.887E-3</v>
      </c>
      <c r="F11176" s="1">
        <v>9.1344000000000009E-3</v>
      </c>
      <c r="G11176" s="1">
        <v>0</v>
      </c>
    </row>
    <row r="11177" spans="2:7" x14ac:dyDescent="0.25">
      <c r="B11177" s="1">
        <v>-0.96126</v>
      </c>
      <c r="C11177" s="1">
        <v>-9.2671000000000003E-3</v>
      </c>
      <c r="D11177" s="1">
        <v>6.0619999999999999E-5</v>
      </c>
      <c r="E11177" s="1">
        <v>-5.8664999999999998E-4</v>
      </c>
      <c r="F11177" s="1">
        <v>9.4625000000000004E-3</v>
      </c>
      <c r="G11177" s="1">
        <v>0</v>
      </c>
    </row>
    <row r="11178" spans="2:7" x14ac:dyDescent="0.25">
      <c r="B11178" s="1">
        <v>-0.96592999999999996</v>
      </c>
      <c r="C11178" s="1">
        <v>-7.1205000000000001E-3</v>
      </c>
      <c r="D11178" s="1">
        <v>7.6932000000000001E-5</v>
      </c>
      <c r="E11178" s="1">
        <v>-3.0626E-3</v>
      </c>
      <c r="F11178" s="1">
        <v>9.8683999999999994E-3</v>
      </c>
      <c r="G11178" s="1">
        <v>0</v>
      </c>
    </row>
    <row r="11179" spans="2:7" x14ac:dyDescent="0.25">
      <c r="B11179" s="1">
        <v>-0.97030000000000005</v>
      </c>
      <c r="C11179" s="1">
        <v>-5.1999000000000004E-3</v>
      </c>
      <c r="D11179" s="1">
        <v>8.6774999999999995E-5</v>
      </c>
      <c r="E11179" s="1">
        <v>-5.3702000000000003E-3</v>
      </c>
      <c r="F11179" s="1">
        <v>1.0322E-2</v>
      </c>
      <c r="G11179" s="1">
        <v>0</v>
      </c>
    </row>
    <row r="11180" spans="2:7" x14ac:dyDescent="0.25">
      <c r="B11180" s="1">
        <v>-0.97436999999999996</v>
      </c>
      <c r="C11180" s="1">
        <v>-3.5985000000000001E-3</v>
      </c>
      <c r="D11180" s="1">
        <v>9.0746000000000002E-5</v>
      </c>
      <c r="E11180" s="1">
        <v>-7.3693999999999999E-3</v>
      </c>
      <c r="F11180" s="1">
        <v>1.0776000000000001E-2</v>
      </c>
      <c r="G11180" s="1">
        <v>0</v>
      </c>
    </row>
    <row r="11181" spans="2:7" x14ac:dyDescent="0.25">
      <c r="B11181" s="1">
        <v>-0.97814999999999996</v>
      </c>
      <c r="C11181" s="1">
        <v>-2.3527999999999999E-3</v>
      </c>
      <c r="D11181" s="1">
        <v>8.9673999999999996E-5</v>
      </c>
      <c r="E11181" s="1">
        <v>-8.9718000000000003E-3</v>
      </c>
      <c r="F11181" s="1">
        <v>1.1179E-2</v>
      </c>
      <c r="G11181" s="1">
        <v>0</v>
      </c>
    </row>
    <row r="11182" spans="2:7" x14ac:dyDescent="0.25">
      <c r="B11182" s="1">
        <v>-0.98163</v>
      </c>
      <c r="C11182" s="1">
        <v>-1.4484000000000001E-3</v>
      </c>
      <c r="D11182" s="1">
        <v>8.4528000000000001E-5</v>
      </c>
      <c r="E11182" s="1">
        <v>-1.0152E-2</v>
      </c>
      <c r="F11182" s="1">
        <v>1.1492E-2</v>
      </c>
      <c r="G11182" s="1">
        <v>0</v>
      </c>
    </row>
    <row r="11183" spans="2:7" x14ac:dyDescent="0.25">
      <c r="B11183" s="1">
        <v>-0.98480999999999996</v>
      </c>
      <c r="C11183" s="1">
        <v>-8.3557E-4</v>
      </c>
      <c r="D11183" s="1">
        <v>7.6342999999999997E-5</v>
      </c>
      <c r="E11183" s="1">
        <v>-1.0944000000000001E-2</v>
      </c>
      <c r="F11183" s="1">
        <v>1.17E-2</v>
      </c>
      <c r="G11183" s="1">
        <v>0</v>
      </c>
    </row>
    <row r="11184" spans="2:7" x14ac:dyDescent="0.25">
      <c r="B11184" s="1">
        <v>-0.98768999999999996</v>
      </c>
      <c r="C11184" s="1">
        <v>-4.4860000000000001E-4</v>
      </c>
      <c r="D11184" s="1">
        <v>6.6160000000000004E-5</v>
      </c>
      <c r="E11184" s="1">
        <v>-1.1422E-2</v>
      </c>
      <c r="F11184" s="1">
        <v>1.1813000000000001E-2</v>
      </c>
      <c r="G11184" s="1">
        <v>0</v>
      </c>
    </row>
    <row r="11185" spans="1:13" x14ac:dyDescent="0.25">
      <c r="B11185" s="1">
        <v>-0.99026999999999998</v>
      </c>
      <c r="C11185" s="1">
        <v>-2.2174E-4</v>
      </c>
      <c r="D11185" s="1">
        <v>5.4957000000000003E-5</v>
      </c>
      <c r="E11185" s="1">
        <v>-1.1675E-2</v>
      </c>
      <c r="F11185" s="1">
        <v>1.1854999999999999E-2</v>
      </c>
      <c r="G11185" s="1">
        <v>0</v>
      </c>
    </row>
    <row r="11186" spans="1:13" x14ac:dyDescent="0.25">
      <c r="B11186" s="1">
        <v>-0.99255000000000004</v>
      </c>
      <c r="C11186" s="1">
        <v>-9.9227000000000004E-5</v>
      </c>
      <c r="D11186" s="1">
        <v>4.3603000000000002E-5</v>
      </c>
      <c r="E11186" s="1">
        <v>-1.1785E-2</v>
      </c>
      <c r="F11186" s="1">
        <v>1.1854E-2</v>
      </c>
      <c r="G11186" s="1">
        <v>0</v>
      </c>
    </row>
    <row r="11187" spans="1:13" x14ac:dyDescent="0.25">
      <c r="B11187" s="1">
        <v>-0.99451999999999996</v>
      </c>
      <c r="C11187" s="1">
        <v>-3.9138999999999999E-5</v>
      </c>
      <c r="D11187" s="1">
        <v>3.2812999999999999E-5</v>
      </c>
      <c r="E11187" s="1">
        <v>-1.1815000000000001E-2</v>
      </c>
      <c r="F11187" s="1">
        <v>1.1834000000000001E-2</v>
      </c>
      <c r="G11187" s="1">
        <v>0</v>
      </c>
    </row>
    <row r="11188" spans="1:13" x14ac:dyDescent="0.25">
      <c r="B11188" s="1">
        <v>-0.99619000000000002</v>
      </c>
      <c r="C11188" s="1">
        <v>-1.3029E-5</v>
      </c>
      <c r="D11188" s="1">
        <v>2.313E-5</v>
      </c>
      <c r="E11188" s="1">
        <v>-1.1809E-2</v>
      </c>
      <c r="F11188" s="1">
        <v>1.1808000000000001E-2</v>
      </c>
      <c r="G11188" s="1">
        <v>0</v>
      </c>
    </row>
    <row r="11189" spans="1:13" x14ac:dyDescent="0.25">
      <c r="B11189" s="1">
        <v>-0.99756</v>
      </c>
      <c r="C11189" s="1">
        <v>-3.3971000000000001E-6</v>
      </c>
      <c r="D11189" s="1">
        <v>1.4926000000000001E-5</v>
      </c>
      <c r="E11189" s="1">
        <v>-1.1792E-2</v>
      </c>
      <c r="F11189" s="1">
        <v>1.1786E-2</v>
      </c>
      <c r="G11189" s="1">
        <v>0</v>
      </c>
    </row>
    <row r="11190" spans="1:13" x14ac:dyDescent="0.25">
      <c r="B11190" s="1">
        <v>-0.99863000000000002</v>
      </c>
      <c r="C11190" s="1">
        <v>-6.0202000000000004E-7</v>
      </c>
      <c r="D11190" s="1">
        <v>8.4277999999999992E-6</v>
      </c>
      <c r="E11190" s="1">
        <v>-1.1776E-2</v>
      </c>
      <c r="F11190" s="1">
        <v>1.1771E-2</v>
      </c>
      <c r="G11190" s="1">
        <v>0</v>
      </c>
    </row>
    <row r="11191" spans="1:13" x14ac:dyDescent="0.25">
      <c r="B11191" s="1">
        <v>-0.99939</v>
      </c>
      <c r="C11191" s="1">
        <v>-5.2696999999999999E-8</v>
      </c>
      <c r="D11191" s="1">
        <v>3.7502000000000001E-6</v>
      </c>
      <c r="E11191" s="1">
        <v>-1.1764E-2</v>
      </c>
      <c r="F11191" s="1">
        <v>1.1762E-2</v>
      </c>
      <c r="G11191" s="1">
        <v>0</v>
      </c>
    </row>
    <row r="11192" spans="1:13" x14ac:dyDescent="0.25">
      <c r="B11192" s="1">
        <v>-0.99985000000000002</v>
      </c>
      <c r="C11192" s="1">
        <v>-8.2193999999999996E-10</v>
      </c>
      <c r="D11192" s="1">
        <v>9.3763999999999997E-7</v>
      </c>
      <c r="E11192" s="1">
        <v>-1.1759E-2</v>
      </c>
      <c r="F11192" s="1">
        <v>1.1757999999999999E-2</v>
      </c>
      <c r="G11192" s="1">
        <v>0</v>
      </c>
    </row>
    <row r="11193" spans="1:13" x14ac:dyDescent="0.25">
      <c r="B11193" s="1">
        <v>-1</v>
      </c>
      <c r="C11193" s="1">
        <v>3.7230999999999999E-14</v>
      </c>
      <c r="D11193" s="1">
        <v>2.2439E-11</v>
      </c>
      <c r="E11193" s="1">
        <v>-1.1757E-2</v>
      </c>
      <c r="F11193" s="1">
        <v>1.1757E-2</v>
      </c>
      <c r="G11193" s="1">
        <v>0</v>
      </c>
    </row>
    <row r="11194" spans="1:13" x14ac:dyDescent="0.25">
      <c r="A11194" t="s">
        <v>171</v>
      </c>
      <c r="B11194">
        <v>2</v>
      </c>
      <c r="C11194" t="s">
        <v>241</v>
      </c>
      <c r="D11194">
        <v>3</v>
      </c>
      <c r="E11194" t="s">
        <v>242</v>
      </c>
      <c r="F11194">
        <v>4</v>
      </c>
      <c r="G11194" t="s">
        <v>243</v>
      </c>
      <c r="H11194">
        <v>5</v>
      </c>
      <c r="I11194" t="s">
        <v>244</v>
      </c>
      <c r="J11194" t="s">
        <v>219</v>
      </c>
      <c r="K11194">
        <v>6</v>
      </c>
      <c r="L11194" t="s">
        <v>244</v>
      </c>
      <c r="M11194" t="s">
        <v>220</v>
      </c>
    </row>
    <row r="11195" spans="1:13" x14ac:dyDescent="0.25">
      <c r="B11195" s="1">
        <v>1</v>
      </c>
      <c r="C11195" s="1">
        <v>1.4960000000000001E-15</v>
      </c>
      <c r="D11195" s="1">
        <v>2.3501E-10</v>
      </c>
      <c r="E11195" s="1">
        <v>-6.5719999999999999E-6</v>
      </c>
      <c r="F11195" s="1">
        <v>6.5926000000000002E-6</v>
      </c>
      <c r="G11195" s="1">
        <v>0</v>
      </c>
    </row>
    <row r="11196" spans="1:13" x14ac:dyDescent="0.25">
      <c r="B11196" s="1">
        <v>0.99985000000000002</v>
      </c>
      <c r="C11196" s="1">
        <v>2.9835999999999999E-12</v>
      </c>
      <c r="D11196" s="1">
        <v>-3.0867000000000001E-8</v>
      </c>
      <c r="E11196" s="1">
        <v>-6.0792000000000002E-6</v>
      </c>
      <c r="F11196" s="1">
        <v>6.2334000000000003E-6</v>
      </c>
      <c r="G11196" s="1">
        <v>0</v>
      </c>
    </row>
    <row r="11197" spans="1:13" x14ac:dyDescent="0.25">
      <c r="B11197" s="1">
        <v>0.99939</v>
      </c>
      <c r="C11197" s="1">
        <v>1.8902000000000001E-10</v>
      </c>
      <c r="D11197" s="1">
        <v>-1.2424999999999999E-7</v>
      </c>
      <c r="E11197" s="1">
        <v>-4.9065000000000004E-6</v>
      </c>
      <c r="F11197" s="1">
        <v>5.4079000000000003E-6</v>
      </c>
      <c r="G11197" s="1">
        <v>0</v>
      </c>
    </row>
    <row r="11198" spans="1:13" x14ac:dyDescent="0.25">
      <c r="B11198" s="1">
        <v>0.99863000000000002</v>
      </c>
      <c r="C11198" s="1">
        <v>2.1258999999999999E-9</v>
      </c>
      <c r="D11198" s="1">
        <v>-2.8244999999999999E-7</v>
      </c>
      <c r="E11198" s="1">
        <v>-3.0809999999999998E-6</v>
      </c>
      <c r="F11198" s="1">
        <v>4.1989999999999999E-6</v>
      </c>
      <c r="G11198" s="1">
        <v>0</v>
      </c>
    </row>
    <row r="11199" spans="1:13" x14ac:dyDescent="0.25">
      <c r="B11199" s="1">
        <v>0.99756</v>
      </c>
      <c r="C11199" s="1">
        <v>1.1719000000000001E-8</v>
      </c>
      <c r="D11199" s="1">
        <v>-5.0668999999999999E-7</v>
      </c>
      <c r="E11199" s="1">
        <v>-3.2534999999999999E-7</v>
      </c>
      <c r="F11199" s="1">
        <v>2.4099E-6</v>
      </c>
      <c r="G11199" s="1">
        <v>0</v>
      </c>
    </row>
    <row r="11200" spans="1:13" x14ac:dyDescent="0.25">
      <c r="B11200" s="1">
        <v>0.99619000000000002</v>
      </c>
      <c r="C11200" s="1">
        <v>4.3562999999999998E-8</v>
      </c>
      <c r="D11200" s="1">
        <v>-7.9355999999999997E-7</v>
      </c>
      <c r="E11200" s="1">
        <v>2.8890000000000002E-6</v>
      </c>
      <c r="F11200" s="1">
        <v>1.8278E-7</v>
      </c>
      <c r="G11200" s="1">
        <v>0</v>
      </c>
    </row>
    <row r="11201" spans="2:7" x14ac:dyDescent="0.25">
      <c r="B11201" s="1">
        <v>0.99451999999999996</v>
      </c>
      <c r="C11201" s="1">
        <v>1.2583999999999999E-7</v>
      </c>
      <c r="D11201" s="1">
        <v>-1.1353E-6</v>
      </c>
      <c r="E11201" s="1">
        <v>6.9519000000000003E-6</v>
      </c>
      <c r="F11201" s="1">
        <v>-2.4571000000000002E-6</v>
      </c>
      <c r="G11201" s="1">
        <v>0</v>
      </c>
    </row>
    <row r="11202" spans="2:7" x14ac:dyDescent="0.25">
      <c r="B11202" s="1">
        <v>0.99255000000000004</v>
      </c>
      <c r="C11202" s="1">
        <v>3.0468E-7</v>
      </c>
      <c r="D11202" s="1">
        <v>-1.5128999999999999E-6</v>
      </c>
      <c r="E11202" s="1">
        <v>1.1440000000000001E-5</v>
      </c>
      <c r="F11202" s="1">
        <v>-5.4832999999999997E-6</v>
      </c>
      <c r="G11202" s="1">
        <v>0</v>
      </c>
    </row>
    <row r="11203" spans="2:7" x14ac:dyDescent="0.25">
      <c r="B11203" s="1">
        <v>0.99026999999999998</v>
      </c>
      <c r="C11203" s="1">
        <v>6.4705000000000001E-7</v>
      </c>
      <c r="D11203" s="1">
        <v>-1.8994E-6</v>
      </c>
      <c r="E11203" s="1">
        <v>1.6082999999999998E-5</v>
      </c>
      <c r="F11203" s="1">
        <v>-8.6317999999999992E-6</v>
      </c>
      <c r="G11203" s="1">
        <v>0</v>
      </c>
    </row>
    <row r="11204" spans="2:7" x14ac:dyDescent="0.25">
      <c r="B11204" s="1">
        <v>0.98768999999999996</v>
      </c>
      <c r="C11204" s="1">
        <v>1.2416999999999999E-6</v>
      </c>
      <c r="D11204" s="1">
        <v>-2.2653000000000001E-6</v>
      </c>
      <c r="E11204" s="1">
        <v>2.0795999999999999E-5</v>
      </c>
      <c r="F11204" s="1">
        <v>-1.1659E-5</v>
      </c>
      <c r="G11204" s="1">
        <v>0</v>
      </c>
    </row>
    <row r="11205" spans="2:7" x14ac:dyDescent="0.25">
      <c r="B11205" s="1">
        <v>0.98480999999999996</v>
      </c>
      <c r="C11205" s="1">
        <v>2.1988E-6</v>
      </c>
      <c r="D11205" s="1">
        <v>-2.5795999999999998E-6</v>
      </c>
      <c r="E11205" s="1">
        <v>2.4743999999999999E-5</v>
      </c>
      <c r="F11205" s="1">
        <v>-1.4149E-5</v>
      </c>
      <c r="G11205" s="1">
        <v>0</v>
      </c>
    </row>
    <row r="11206" spans="2:7" x14ac:dyDescent="0.25">
      <c r="B11206" s="1">
        <v>0.98163</v>
      </c>
      <c r="C11206" s="1">
        <v>3.6484000000000001E-6</v>
      </c>
      <c r="D11206" s="1">
        <v>-2.8275999999999998E-6</v>
      </c>
      <c r="E11206" s="1">
        <v>2.7285999999999999E-5</v>
      </c>
      <c r="F11206" s="1">
        <v>-1.5503E-5</v>
      </c>
      <c r="G11206" s="1">
        <v>0</v>
      </c>
    </row>
    <row r="11207" spans="2:7" x14ac:dyDescent="0.25">
      <c r="B11207" s="1">
        <v>0.97814999999999996</v>
      </c>
      <c r="C11207" s="1">
        <v>5.7402999999999999E-6</v>
      </c>
      <c r="D11207" s="1">
        <v>-3.0214E-6</v>
      </c>
      <c r="E11207" s="1">
        <v>2.7971999999999999E-5</v>
      </c>
      <c r="F11207" s="1">
        <v>-1.5122E-5</v>
      </c>
      <c r="G11207" s="1">
        <v>0</v>
      </c>
    </row>
    <row r="11208" spans="2:7" x14ac:dyDescent="0.25">
      <c r="B11208" s="1">
        <v>0.97436999999999996</v>
      </c>
      <c r="C11208" s="1">
        <v>8.6414E-6</v>
      </c>
      <c r="D11208" s="1">
        <v>-3.2094000000000001E-6</v>
      </c>
      <c r="E11208" s="1">
        <v>2.5380000000000001E-5</v>
      </c>
      <c r="F11208" s="1">
        <v>-1.2388999999999999E-5</v>
      </c>
      <c r="G11208" s="1">
        <v>0</v>
      </c>
    </row>
    <row r="11209" spans="2:7" x14ac:dyDescent="0.25">
      <c r="B11209" s="1">
        <v>0.97030000000000005</v>
      </c>
      <c r="C11209" s="1">
        <v>1.2526E-5</v>
      </c>
      <c r="D11209" s="1">
        <v>-3.5018999999999999E-6</v>
      </c>
      <c r="E11209" s="1">
        <v>1.9298000000000001E-5</v>
      </c>
      <c r="F11209" s="1">
        <v>-6.9635000000000003E-6</v>
      </c>
      <c r="G11209" s="1">
        <v>0</v>
      </c>
    </row>
    <row r="11210" spans="2:7" x14ac:dyDescent="0.25">
      <c r="B11210" s="1">
        <v>0.96592999999999996</v>
      </c>
      <c r="C11210" s="1">
        <v>1.7544999999999999E-5</v>
      </c>
      <c r="D11210" s="1">
        <v>-4.0835E-6</v>
      </c>
      <c r="E11210" s="1">
        <v>9.3139000000000007E-6</v>
      </c>
      <c r="F11210" s="1">
        <v>9.4618000000000002E-7</v>
      </c>
      <c r="G11210" s="1">
        <v>0</v>
      </c>
    </row>
    <row r="11211" spans="2:7" x14ac:dyDescent="0.25">
      <c r="B11211" s="1">
        <v>0.96126</v>
      </c>
      <c r="C11211" s="1">
        <v>2.3757E-5</v>
      </c>
      <c r="D11211" s="1">
        <v>-5.2256999999999998E-6</v>
      </c>
      <c r="E11211" s="1">
        <v>-4.3623999999999999E-6</v>
      </c>
      <c r="F11211" s="1">
        <v>1.0539E-5</v>
      </c>
      <c r="G11211" s="1">
        <v>0</v>
      </c>
    </row>
    <row r="11212" spans="2:7" x14ac:dyDescent="0.25">
      <c r="B11212" s="1">
        <v>0.95630000000000004</v>
      </c>
      <c r="C11212" s="1">
        <v>3.1028000000000002E-5</v>
      </c>
      <c r="D11212" s="1">
        <v>-7.2884999999999998E-6</v>
      </c>
      <c r="E11212" s="1">
        <v>-2.0489E-5</v>
      </c>
      <c r="F11212" s="1">
        <v>2.0506999999999999E-5</v>
      </c>
      <c r="G11212" s="1">
        <v>0</v>
      </c>
    </row>
    <row r="11213" spans="2:7" x14ac:dyDescent="0.25">
      <c r="B11213" s="1">
        <v>0.95106000000000002</v>
      </c>
      <c r="C11213" s="1">
        <v>3.8909000000000003E-5</v>
      </c>
      <c r="D11213" s="1">
        <v>-1.0668E-5</v>
      </c>
      <c r="E11213" s="1">
        <v>-3.7252999999999997E-5</v>
      </c>
      <c r="F11213" s="1">
        <v>2.9257000000000001E-5</v>
      </c>
      <c r="G11213" s="1">
        <v>0</v>
      </c>
    </row>
    <row r="11214" spans="2:7" x14ac:dyDescent="0.25">
      <c r="B11214" s="1">
        <v>0.94552000000000003</v>
      </c>
      <c r="C11214" s="1">
        <v>4.6551999999999997E-5</v>
      </c>
      <c r="D11214" s="1">
        <v>-1.5729000000000001E-5</v>
      </c>
      <c r="E11214" s="1">
        <v>-5.2287999999999998E-5</v>
      </c>
      <c r="F11214" s="1">
        <v>3.5101999999999997E-5</v>
      </c>
      <c r="G11214" s="1">
        <v>0</v>
      </c>
    </row>
    <row r="11215" spans="2:7" x14ac:dyDescent="0.25">
      <c r="B11215" s="1">
        <v>0.93969000000000003</v>
      </c>
      <c r="C11215" s="1">
        <v>5.274E-5</v>
      </c>
      <c r="D11215" s="1">
        <v>-2.2711999999999999E-5</v>
      </c>
      <c r="E11215" s="1">
        <v>-6.2594000000000004E-5</v>
      </c>
      <c r="F11215" s="1">
        <v>3.6857999999999998E-5</v>
      </c>
      <c r="G11215" s="1">
        <v>0</v>
      </c>
    </row>
    <row r="11216" spans="2:7" x14ac:dyDescent="0.25">
      <c r="B11216" s="1">
        <v>0.93357999999999997</v>
      </c>
      <c r="C11216" s="1">
        <v>5.6073000000000003E-5</v>
      </c>
      <c r="D11216" s="1">
        <v>-3.1622000000000003E-5</v>
      </c>
      <c r="E11216" s="1">
        <v>-6.6711999999999994E-5</v>
      </c>
      <c r="F11216" s="1">
        <v>3.4379999999999999E-5</v>
      </c>
      <c r="G11216" s="1">
        <v>0</v>
      </c>
    </row>
    <row r="11217" spans="2:7" x14ac:dyDescent="0.25">
      <c r="B11217" s="1">
        <v>0.92718</v>
      </c>
      <c r="C11217" s="1">
        <v>5.5319999999999999E-5</v>
      </c>
      <c r="D11217" s="1">
        <v>-4.2157999999999999E-5</v>
      </c>
      <c r="E11217" s="1">
        <v>-6.4033000000000002E-5</v>
      </c>
      <c r="F11217" s="1">
        <v>2.8603999999999999E-5</v>
      </c>
      <c r="G11217" s="1">
        <v>0</v>
      </c>
    </row>
    <row r="11218" spans="2:7" x14ac:dyDescent="0.25">
      <c r="B11218" s="1">
        <v>0.92049999999999998</v>
      </c>
      <c r="C11218" s="1">
        <v>4.9795E-5</v>
      </c>
      <c r="D11218" s="1">
        <v>-5.3692E-5</v>
      </c>
      <c r="E11218" s="1">
        <v>-5.5754000000000002E-5</v>
      </c>
      <c r="F11218" s="1">
        <v>2.1455999999999999E-5</v>
      </c>
      <c r="G11218" s="1">
        <v>0</v>
      </c>
    </row>
    <row r="11219" spans="2:7" x14ac:dyDescent="0.25">
      <c r="B11219" s="1">
        <v>0.91354999999999997</v>
      </c>
      <c r="C11219" s="1">
        <v>3.9632999999999998E-5</v>
      </c>
      <c r="D11219" s="1">
        <v>-6.5337000000000001E-5</v>
      </c>
      <c r="E11219" s="1">
        <v>-4.3001999999999999E-5</v>
      </c>
      <c r="F11219" s="1">
        <v>1.5061E-5</v>
      </c>
      <c r="G11219" s="1">
        <v>0</v>
      </c>
    </row>
    <row r="11220" spans="2:7" x14ac:dyDescent="0.25">
      <c r="B11220" s="1">
        <v>0.90630999999999995</v>
      </c>
      <c r="C11220" s="1">
        <v>2.5803E-5</v>
      </c>
      <c r="D11220" s="1">
        <v>-7.6112000000000006E-5</v>
      </c>
      <c r="E11220" s="1">
        <v>-2.7419999999999998E-5</v>
      </c>
      <c r="F11220" s="1">
        <v>1.0915E-5</v>
      </c>
      <c r="G11220" s="1">
        <v>0</v>
      </c>
    </row>
    <row r="11221" spans="2:7" x14ac:dyDescent="0.25">
      <c r="B11221" s="1">
        <v>0.89878999999999998</v>
      </c>
      <c r="C11221" s="1">
        <v>9.9062000000000001E-6</v>
      </c>
      <c r="D11221" s="1">
        <v>-8.5119999999999998E-5</v>
      </c>
      <c r="E11221" s="1">
        <v>-1.1028E-5</v>
      </c>
      <c r="F11221" s="1">
        <v>9.9984999999999992E-6</v>
      </c>
      <c r="G11221" s="1">
        <v>0</v>
      </c>
    </row>
    <row r="11222" spans="2:7" x14ac:dyDescent="0.25">
      <c r="B11222" s="1">
        <v>0.89100999999999997</v>
      </c>
      <c r="C11222" s="1">
        <v>-6.1902999999999998E-6</v>
      </c>
      <c r="D11222" s="1">
        <v>-9.1679000000000001E-5</v>
      </c>
      <c r="E11222" s="1">
        <v>4.5989000000000001E-6</v>
      </c>
      <c r="F11222" s="1">
        <v>1.2228E-5</v>
      </c>
      <c r="G11222" s="1">
        <v>0</v>
      </c>
    </row>
    <row r="11223" spans="2:7" x14ac:dyDescent="0.25">
      <c r="B11223" s="1">
        <v>0.88295000000000001</v>
      </c>
      <c r="C11223" s="1">
        <v>-2.0764E-5</v>
      </c>
      <c r="D11223" s="1">
        <v>-9.5402000000000006E-5</v>
      </c>
      <c r="E11223" s="1">
        <v>1.8253999999999998E-5</v>
      </c>
      <c r="F11223" s="1">
        <v>1.5977E-5</v>
      </c>
      <c r="G11223" s="1">
        <v>0</v>
      </c>
    </row>
    <row r="11224" spans="2:7" x14ac:dyDescent="0.25">
      <c r="B11224" s="1">
        <v>0.87461999999999995</v>
      </c>
      <c r="C11224" s="1">
        <v>-3.2616000000000001E-5</v>
      </c>
      <c r="D11224" s="1">
        <v>-9.6223000000000004E-5</v>
      </c>
      <c r="E11224" s="1">
        <v>2.9575999999999999E-5</v>
      </c>
      <c r="F11224" s="1">
        <v>1.8893999999999999E-5</v>
      </c>
      <c r="G11224" s="1">
        <v>0</v>
      </c>
    </row>
    <row r="11225" spans="2:7" x14ac:dyDescent="0.25">
      <c r="B11225" s="1">
        <v>0.86602999999999997</v>
      </c>
      <c r="C11225" s="1">
        <v>-4.1267999999999999E-5</v>
      </c>
      <c r="D11225" s="1">
        <v>-9.4401000000000006E-5</v>
      </c>
      <c r="E11225" s="1">
        <v>4.0460999999999998E-5</v>
      </c>
      <c r="F11225" s="1">
        <v>1.9086E-5</v>
      </c>
      <c r="G11225" s="1">
        <v>0</v>
      </c>
    </row>
    <row r="11226" spans="2:7" x14ac:dyDescent="0.25">
      <c r="B11226" s="1">
        <v>0.85716999999999999</v>
      </c>
      <c r="C11226" s="1">
        <v>-4.693E-5</v>
      </c>
      <c r="D11226" s="1">
        <v>-9.0634E-5</v>
      </c>
      <c r="E11226" s="1">
        <v>5.0927999999999998E-5</v>
      </c>
      <c r="F11226" s="1">
        <v>1.5937999999999999E-5</v>
      </c>
      <c r="G11226" s="1">
        <v>0</v>
      </c>
    </row>
    <row r="11227" spans="2:7" x14ac:dyDescent="0.25">
      <c r="B11227" s="1">
        <v>0.84804999999999997</v>
      </c>
      <c r="C11227" s="1">
        <v>-5.0115999999999999E-5</v>
      </c>
      <c r="D11227" s="1">
        <v>-8.6032999999999994E-5</v>
      </c>
      <c r="E11227" s="1">
        <v>6.1248999999999996E-5</v>
      </c>
      <c r="F11227" s="1">
        <v>1.0583E-5</v>
      </c>
      <c r="G11227" s="1">
        <v>0</v>
      </c>
    </row>
    <row r="11228" spans="2:7" x14ac:dyDescent="0.25">
      <c r="B11228" s="1">
        <v>0.83867000000000003</v>
      </c>
      <c r="C11228" s="1">
        <v>-5.1309E-5</v>
      </c>
      <c r="D11228" s="1">
        <v>-8.1651999999999997E-5</v>
      </c>
      <c r="E11228" s="1">
        <v>6.9589000000000001E-5</v>
      </c>
      <c r="F11228" s="1">
        <v>5.4376999999999996E-6</v>
      </c>
      <c r="G11228" s="1">
        <v>0</v>
      </c>
    </row>
    <row r="11229" spans="2:7" x14ac:dyDescent="0.25">
      <c r="B11229" s="1">
        <v>0.82904</v>
      </c>
      <c r="C11229" s="1">
        <v>-5.0895E-5</v>
      </c>
      <c r="D11229" s="1">
        <v>-7.7962999999999999E-5</v>
      </c>
      <c r="E11229" s="1">
        <v>7.2359000000000003E-5</v>
      </c>
      <c r="F11229" s="1">
        <v>2.3924000000000002E-6</v>
      </c>
      <c r="G11229" s="1">
        <v>0</v>
      </c>
    </row>
    <row r="11230" spans="2:7" x14ac:dyDescent="0.25">
      <c r="B11230" s="1">
        <v>0.81915000000000004</v>
      </c>
      <c r="C11230" s="1">
        <v>-4.9194999999999999E-5</v>
      </c>
      <c r="D11230" s="1">
        <v>-7.4628000000000004E-5</v>
      </c>
      <c r="E11230" s="1">
        <v>6.9753999999999997E-5</v>
      </c>
      <c r="F11230" s="1">
        <v>1.6781000000000001E-6</v>
      </c>
      <c r="G11230" s="1">
        <v>0</v>
      </c>
    </row>
    <row r="11231" spans="2:7" x14ac:dyDescent="0.25">
      <c r="B11231" s="1">
        <v>0.80901999999999996</v>
      </c>
      <c r="C11231" s="1">
        <v>-4.6334000000000001E-5</v>
      </c>
      <c r="D11231" s="1">
        <v>-7.0766999999999995E-5</v>
      </c>
      <c r="E11231" s="1">
        <v>6.5807000000000002E-5</v>
      </c>
      <c r="F11231" s="1">
        <v>1.7823000000000001E-6</v>
      </c>
      <c r="G11231" s="1">
        <v>0</v>
      </c>
    </row>
    <row r="11232" spans="2:7" x14ac:dyDescent="0.25">
      <c r="B11232" s="1">
        <v>0.79864000000000002</v>
      </c>
      <c r="C11232" s="1">
        <v>-4.2234000000000003E-5</v>
      </c>
      <c r="D11232" s="1">
        <v>-6.5672000000000004E-5</v>
      </c>
      <c r="E11232" s="1">
        <v>6.2586E-5</v>
      </c>
      <c r="F11232" s="1">
        <v>1.3115000000000001E-6</v>
      </c>
      <c r="G11232" s="1">
        <v>0</v>
      </c>
    </row>
    <row r="11233" spans="2:7" x14ac:dyDescent="0.25">
      <c r="B11233" s="1">
        <v>0.78800999999999999</v>
      </c>
      <c r="C11233" s="1">
        <v>-3.6641999999999999E-5</v>
      </c>
      <c r="D11233" s="1">
        <v>-5.9240999999999997E-5</v>
      </c>
      <c r="E11233" s="1">
        <v>6.0414999999999997E-5</v>
      </c>
      <c r="F11233" s="1">
        <v>-3.0717999999999998E-7</v>
      </c>
      <c r="G11233" s="1">
        <v>0</v>
      </c>
    </row>
    <row r="11234" spans="2:7" x14ac:dyDescent="0.25">
      <c r="B11234" s="1">
        <v>0.77715000000000001</v>
      </c>
      <c r="C11234" s="1">
        <v>-2.9249999999999999E-5</v>
      </c>
      <c r="D11234" s="1">
        <v>-5.1931000000000001E-5</v>
      </c>
      <c r="E11234" s="1">
        <v>5.6313000000000001E-5</v>
      </c>
      <c r="F11234" s="1">
        <v>-2.0273999999999999E-6</v>
      </c>
      <c r="G11234" s="1">
        <v>0</v>
      </c>
    </row>
    <row r="11235" spans="2:7" x14ac:dyDescent="0.25">
      <c r="B11235" s="1">
        <v>0.76604000000000005</v>
      </c>
      <c r="C11235" s="1">
        <v>-1.9808000000000001E-5</v>
      </c>
      <c r="D11235" s="1">
        <v>-4.4251E-5</v>
      </c>
      <c r="E11235" s="1">
        <v>4.7533E-5</v>
      </c>
      <c r="F11235" s="1">
        <v>-3.0404999999999999E-6</v>
      </c>
      <c r="G11235" s="1">
        <v>0</v>
      </c>
    </row>
    <row r="11236" spans="2:7" x14ac:dyDescent="0.25">
      <c r="B11236" s="1">
        <v>0.75470999999999999</v>
      </c>
      <c r="C11236" s="1">
        <v>-8.4701000000000004E-6</v>
      </c>
      <c r="D11236" s="1">
        <v>-3.6094999999999999E-5</v>
      </c>
      <c r="E11236" s="1">
        <v>3.4560000000000001E-5</v>
      </c>
      <c r="F11236" s="1">
        <v>-2.7470999999999999E-6</v>
      </c>
      <c r="G11236" s="1">
        <v>0</v>
      </c>
    </row>
    <row r="11237" spans="2:7" x14ac:dyDescent="0.25">
      <c r="B11237" s="1">
        <v>0.74314000000000002</v>
      </c>
      <c r="C11237" s="1">
        <v>4.0561E-6</v>
      </c>
      <c r="D11237" s="1">
        <v>-2.6835E-5</v>
      </c>
      <c r="E11237" s="1">
        <v>2.1525000000000001E-5</v>
      </c>
      <c r="F11237" s="1">
        <v>-1.6358000000000001E-6</v>
      </c>
      <c r="G11237" s="1">
        <v>0</v>
      </c>
    </row>
    <row r="11238" spans="2:7" x14ac:dyDescent="0.25">
      <c r="B11238" s="1">
        <v>0.73134999999999994</v>
      </c>
      <c r="C11238" s="1">
        <v>1.6850999999999998E-5</v>
      </c>
      <c r="D11238" s="1">
        <v>-1.5875999999999998E-5</v>
      </c>
      <c r="E11238" s="1">
        <v>1.1352000000000001E-5</v>
      </c>
      <c r="F11238" s="1">
        <v>-1.0725999999999999E-6</v>
      </c>
      <c r="G11238" s="1">
        <v>0</v>
      </c>
    </row>
    <row r="11239" spans="2:7" x14ac:dyDescent="0.25">
      <c r="B11239" s="1">
        <v>0.71933999999999998</v>
      </c>
      <c r="C11239" s="1">
        <v>2.9176999999999999E-5</v>
      </c>
      <c r="D11239" s="1">
        <v>-3.2436000000000002E-6</v>
      </c>
      <c r="E11239" s="1">
        <v>4.2595999999999998E-6</v>
      </c>
      <c r="F11239" s="1">
        <v>-9.1734999999999999E-7</v>
      </c>
      <c r="G11239" s="1">
        <v>0</v>
      </c>
    </row>
    <row r="11240" spans="2:7" x14ac:dyDescent="0.25">
      <c r="B11240" s="1">
        <v>0.70711000000000002</v>
      </c>
      <c r="C11240" s="1">
        <v>4.0552000000000001E-5</v>
      </c>
      <c r="D11240" s="1">
        <v>1.0071999999999999E-5</v>
      </c>
      <c r="E11240" s="1">
        <v>-3.0464000000000002E-6</v>
      </c>
      <c r="F11240" s="1">
        <v>1.4296999999999999E-7</v>
      </c>
      <c r="G11240" s="1">
        <v>0</v>
      </c>
    </row>
    <row r="11241" spans="2:7" x14ac:dyDescent="0.25">
      <c r="B11241" s="1">
        <v>0.69466000000000006</v>
      </c>
      <c r="C11241" s="1">
        <v>5.0807999999999999E-5</v>
      </c>
      <c r="D11241" s="1">
        <v>2.2836E-5</v>
      </c>
      <c r="E11241" s="1">
        <v>-1.1564E-5</v>
      </c>
      <c r="F11241" s="1">
        <v>1.5910000000000001E-6</v>
      </c>
      <c r="G11241" s="1">
        <v>0</v>
      </c>
    </row>
    <row r="11242" spans="2:7" x14ac:dyDescent="0.25">
      <c r="B11242" s="1">
        <v>0.68200000000000005</v>
      </c>
      <c r="C11242" s="1">
        <v>5.9901999999999997E-5</v>
      </c>
      <c r="D11242" s="1">
        <v>3.4375999999999997E-5</v>
      </c>
      <c r="E11242" s="1">
        <v>-2.014E-5</v>
      </c>
      <c r="F11242" s="1">
        <v>2.1973000000000001E-6</v>
      </c>
      <c r="G11242" s="1">
        <v>0</v>
      </c>
    </row>
    <row r="11243" spans="2:7" x14ac:dyDescent="0.25">
      <c r="B11243" s="1">
        <v>0.66913</v>
      </c>
      <c r="C11243" s="1">
        <v>6.7906999999999999E-5</v>
      </c>
      <c r="D11243" s="1">
        <v>4.4200999999999999E-5</v>
      </c>
      <c r="E11243" s="1">
        <v>-2.8436999999999999E-5</v>
      </c>
      <c r="F11243" s="1">
        <v>3.2812999999999998E-6</v>
      </c>
      <c r="G11243" s="1">
        <v>0</v>
      </c>
    </row>
    <row r="11244" spans="2:7" x14ac:dyDescent="0.25">
      <c r="B11244" s="1">
        <v>0.65605999999999998</v>
      </c>
      <c r="C11244" s="1">
        <v>7.4775000000000002E-5</v>
      </c>
      <c r="D11244" s="1">
        <v>5.1536000000000003E-5</v>
      </c>
      <c r="E11244" s="1">
        <v>-3.6000000000000001E-5</v>
      </c>
      <c r="F11244" s="1">
        <v>4.1988999999999997E-6</v>
      </c>
      <c r="G11244" s="1">
        <v>0</v>
      </c>
    </row>
    <row r="11245" spans="2:7" x14ac:dyDescent="0.25">
      <c r="B11245" s="1">
        <v>0.64278999999999997</v>
      </c>
      <c r="C11245" s="1">
        <v>7.9609000000000003E-5</v>
      </c>
      <c r="D11245" s="1">
        <v>5.5662999999999999E-5</v>
      </c>
      <c r="E11245" s="1">
        <v>-4.0361999999999997E-5</v>
      </c>
      <c r="F11245" s="1">
        <v>3.9990000000000002E-6</v>
      </c>
      <c r="G11245" s="1">
        <v>0</v>
      </c>
    </row>
    <row r="11246" spans="2:7" x14ac:dyDescent="0.25">
      <c r="B11246" s="1">
        <v>0.62931999999999999</v>
      </c>
      <c r="C11246" s="1">
        <v>8.1289E-5</v>
      </c>
      <c r="D11246" s="1">
        <v>5.6236000000000002E-5</v>
      </c>
      <c r="E11246" s="1">
        <v>-3.9008000000000003E-5</v>
      </c>
      <c r="F11246" s="1">
        <v>2.4934999999999999E-6</v>
      </c>
      <c r="G11246" s="1">
        <v>0</v>
      </c>
    </row>
    <row r="11247" spans="2:7" x14ac:dyDescent="0.25">
      <c r="B11247" s="1">
        <v>0.61565999999999999</v>
      </c>
      <c r="C11247" s="1">
        <v>7.9923E-5</v>
      </c>
      <c r="D11247" s="1">
        <v>5.3363999999999999E-5</v>
      </c>
      <c r="E11247" s="1">
        <v>-3.4125000000000003E-5</v>
      </c>
      <c r="F11247" s="1">
        <v>5.3512999999999997E-8</v>
      </c>
      <c r="G11247" s="1">
        <v>0</v>
      </c>
    </row>
    <row r="11248" spans="2:7" x14ac:dyDescent="0.25">
      <c r="B11248" s="1">
        <v>0.60182000000000002</v>
      </c>
      <c r="C11248" s="1">
        <v>7.6977999999999994E-5</v>
      </c>
      <c r="D11248" s="1">
        <v>4.7681E-5</v>
      </c>
      <c r="E11248" s="1">
        <v>-2.8496E-5</v>
      </c>
      <c r="F11248" s="1">
        <v>-3.3042000000000001E-6</v>
      </c>
      <c r="G11248" s="1">
        <v>0</v>
      </c>
    </row>
    <row r="11249" spans="2:7" x14ac:dyDescent="0.25">
      <c r="B11249" s="1">
        <v>0.58779000000000003</v>
      </c>
      <c r="C11249" s="1">
        <v>7.3975999999999998E-5</v>
      </c>
      <c r="D11249" s="1">
        <v>4.0324999999999998E-5</v>
      </c>
      <c r="E11249" s="1">
        <v>-2.3377E-5</v>
      </c>
      <c r="F11249" s="1">
        <v>-6.2125999999999996E-6</v>
      </c>
      <c r="G11249" s="1">
        <v>0</v>
      </c>
    </row>
    <row r="11250" spans="2:7" x14ac:dyDescent="0.25">
      <c r="B11250" s="1">
        <v>0.57357999999999998</v>
      </c>
      <c r="C11250" s="1">
        <v>7.1594000000000006E-5</v>
      </c>
      <c r="D11250" s="1">
        <v>3.2833999999999998E-5</v>
      </c>
      <c r="E11250" s="1">
        <v>-1.9369E-5</v>
      </c>
      <c r="F11250" s="1">
        <v>-7.8140000000000001E-6</v>
      </c>
      <c r="G11250" s="1">
        <v>0</v>
      </c>
    </row>
    <row r="11251" spans="2:7" x14ac:dyDescent="0.25">
      <c r="B11251" s="1">
        <v>0.55918999999999996</v>
      </c>
      <c r="C11251" s="1">
        <v>7.004E-5</v>
      </c>
      <c r="D11251" s="1">
        <v>2.6560999999999999E-5</v>
      </c>
      <c r="E11251" s="1">
        <v>-1.6667000000000002E-5</v>
      </c>
      <c r="F11251" s="1">
        <v>-8.1447000000000001E-6</v>
      </c>
      <c r="G11251" s="1">
        <v>0</v>
      </c>
    </row>
    <row r="11252" spans="2:7" x14ac:dyDescent="0.25">
      <c r="B11252" s="1">
        <v>0.54464000000000001</v>
      </c>
      <c r="C11252" s="1">
        <v>6.9410000000000001E-5</v>
      </c>
      <c r="D11252" s="1">
        <v>2.1926E-5</v>
      </c>
      <c r="E11252" s="1">
        <v>-1.7815000000000001E-5</v>
      </c>
      <c r="F11252" s="1">
        <v>-7.7795000000000006E-6</v>
      </c>
      <c r="G11252" s="1">
        <v>0</v>
      </c>
    </row>
    <row r="11253" spans="2:7" x14ac:dyDescent="0.25">
      <c r="B11253" s="1">
        <v>0.52991999999999995</v>
      </c>
      <c r="C11253" s="1">
        <v>6.9567000000000007E-5</v>
      </c>
      <c r="D11253" s="1">
        <v>1.8595000000000001E-5</v>
      </c>
      <c r="E11253" s="1">
        <v>-2.1386000000000002E-5</v>
      </c>
      <c r="F11253" s="1">
        <v>-6.9330999999999997E-6</v>
      </c>
      <c r="G11253" s="1">
        <v>0</v>
      </c>
    </row>
    <row r="11254" spans="2:7" x14ac:dyDescent="0.25">
      <c r="B11254" s="1">
        <v>0.51504000000000005</v>
      </c>
      <c r="C11254" s="1">
        <v>7.0123999999999995E-5</v>
      </c>
      <c r="D11254" s="1">
        <v>1.6099999999999998E-5</v>
      </c>
      <c r="E11254" s="1">
        <v>-2.1659999999999999E-5</v>
      </c>
      <c r="F11254" s="1">
        <v>-4.9813000000000001E-6</v>
      </c>
      <c r="G11254" s="1">
        <v>0</v>
      </c>
    </row>
    <row r="11255" spans="2:7" x14ac:dyDescent="0.25">
      <c r="B11255" s="1">
        <v>0.5</v>
      </c>
      <c r="C11255" s="1">
        <v>7.0065000000000001E-5</v>
      </c>
      <c r="D11255" s="1">
        <v>1.4099E-5</v>
      </c>
      <c r="E11255" s="1">
        <v>-1.9616999999999999E-5</v>
      </c>
      <c r="F11255" s="1">
        <v>-2.5523000000000001E-6</v>
      </c>
      <c r="G11255" s="1">
        <v>0</v>
      </c>
    </row>
    <row r="11256" spans="2:7" x14ac:dyDescent="0.25">
      <c r="B11256" s="1">
        <v>0.48481000000000002</v>
      </c>
      <c r="C11256" s="1">
        <v>6.8262999999999993E-5</v>
      </c>
      <c r="D11256" s="1">
        <v>1.2534999999999999E-5</v>
      </c>
      <c r="E11256" s="1">
        <v>-2.1846999999999999E-5</v>
      </c>
      <c r="F11256" s="1">
        <v>-1.9788999999999999E-8</v>
      </c>
      <c r="G11256" s="1">
        <v>0</v>
      </c>
    </row>
    <row r="11257" spans="2:7" x14ac:dyDescent="0.25">
      <c r="B11257" s="1">
        <v>0.46947</v>
      </c>
      <c r="C11257" s="1">
        <v>6.4602000000000003E-5</v>
      </c>
      <c r="D11257" s="1">
        <v>1.1613E-5</v>
      </c>
      <c r="E11257" s="1">
        <v>-2.2841999999999999E-5</v>
      </c>
      <c r="F11257" s="1">
        <v>2.1894000000000002E-6</v>
      </c>
      <c r="G11257" s="1">
        <v>0</v>
      </c>
    </row>
    <row r="11258" spans="2:7" x14ac:dyDescent="0.25">
      <c r="B11258" s="1">
        <v>0.45399</v>
      </c>
      <c r="C11258" s="1">
        <v>5.9614999999999998E-5</v>
      </c>
      <c r="D11258" s="1">
        <v>1.1321999999999999E-5</v>
      </c>
      <c r="E11258" s="1">
        <v>-2.0409999999999999E-5</v>
      </c>
      <c r="F11258" s="1">
        <v>2.5436000000000001E-6</v>
      </c>
      <c r="G11258" s="1">
        <v>0</v>
      </c>
    </row>
    <row r="11259" spans="2:7" x14ac:dyDescent="0.25">
      <c r="B11259" s="1">
        <v>0.43836999999999998</v>
      </c>
      <c r="C11259" s="1">
        <v>5.3699000000000002E-5</v>
      </c>
      <c r="D11259" s="1">
        <v>1.1192999999999999E-5</v>
      </c>
      <c r="E11259" s="1">
        <v>-1.9142000000000001E-5</v>
      </c>
      <c r="F11259" s="1">
        <v>2.4155999999999998E-6</v>
      </c>
      <c r="G11259" s="1">
        <v>0</v>
      </c>
    </row>
    <row r="11260" spans="2:7" x14ac:dyDescent="0.25">
      <c r="B11260" s="1">
        <v>0.42262</v>
      </c>
      <c r="C11260" s="1">
        <v>4.7411999999999999E-5</v>
      </c>
      <c r="D11260" s="1">
        <v>1.0769E-5</v>
      </c>
      <c r="E11260" s="1">
        <v>-1.8563000000000002E-5</v>
      </c>
      <c r="F11260" s="1">
        <v>2.4478000000000001E-6</v>
      </c>
      <c r="G11260" s="1">
        <v>0</v>
      </c>
    </row>
    <row r="11261" spans="2:7" x14ac:dyDescent="0.25">
      <c r="B11261" s="1">
        <v>0.40673999999999999</v>
      </c>
      <c r="C11261" s="1">
        <v>4.1140999999999998E-5</v>
      </c>
      <c r="D11261" s="1">
        <v>9.9621000000000007E-6</v>
      </c>
      <c r="E11261" s="1">
        <v>-1.6974999999999999E-5</v>
      </c>
      <c r="F11261" s="1">
        <v>2.4099999999999998E-6</v>
      </c>
      <c r="G11261" s="1">
        <v>0</v>
      </c>
    </row>
    <row r="11262" spans="2:7" x14ac:dyDescent="0.25">
      <c r="B11262" s="1">
        <v>0.39073000000000002</v>
      </c>
      <c r="C11262" s="1">
        <v>3.5055000000000002E-5</v>
      </c>
      <c r="D11262" s="1">
        <v>8.8647E-6</v>
      </c>
      <c r="E11262" s="1">
        <v>-1.6305000000000001E-5</v>
      </c>
      <c r="F11262" s="1">
        <v>2.3701E-6</v>
      </c>
      <c r="G11262" s="1">
        <v>0</v>
      </c>
    </row>
    <row r="11263" spans="2:7" x14ac:dyDescent="0.25">
      <c r="B11263" s="1">
        <v>0.37461</v>
      </c>
      <c r="C11263" s="1">
        <v>2.9947E-5</v>
      </c>
      <c r="D11263" s="1">
        <v>7.8121999999999995E-6</v>
      </c>
      <c r="E11263" s="1">
        <v>-1.7167E-5</v>
      </c>
      <c r="F11263" s="1">
        <v>2.7217000000000001E-6</v>
      </c>
      <c r="G11263" s="1">
        <v>0</v>
      </c>
    </row>
    <row r="11264" spans="2:7" x14ac:dyDescent="0.25">
      <c r="B11264" s="1">
        <v>0.35837000000000002</v>
      </c>
      <c r="C11264" s="1">
        <v>2.6707E-5</v>
      </c>
      <c r="D11264" s="1">
        <v>7.3834000000000003E-6</v>
      </c>
      <c r="E11264" s="1">
        <v>-1.6906999999999999E-5</v>
      </c>
      <c r="F11264" s="1">
        <v>3.3672000000000001E-6</v>
      </c>
      <c r="G11264" s="1">
        <v>0</v>
      </c>
    </row>
    <row r="11265" spans="2:7" x14ac:dyDescent="0.25">
      <c r="B11265" s="1">
        <v>0.34201999999999999</v>
      </c>
      <c r="C11265" s="1">
        <v>2.4861000000000001E-5</v>
      </c>
      <c r="D11265" s="1">
        <v>7.807E-6</v>
      </c>
      <c r="E11265" s="1">
        <v>-1.7510999999999999E-5</v>
      </c>
      <c r="F11265" s="1">
        <v>3.7676999999999999E-6</v>
      </c>
      <c r="G11265" s="1">
        <v>0</v>
      </c>
    </row>
    <row r="11266" spans="2:7" x14ac:dyDescent="0.25">
      <c r="B11266" s="1">
        <v>0.32557000000000003</v>
      </c>
      <c r="C11266" s="1">
        <v>2.3608000000000002E-5</v>
      </c>
      <c r="D11266" s="1">
        <v>8.8552999999999997E-6</v>
      </c>
      <c r="E11266" s="1">
        <v>-1.8723E-5</v>
      </c>
      <c r="F11266" s="1">
        <v>3.1785000000000001E-6</v>
      </c>
      <c r="G11266" s="1">
        <v>0</v>
      </c>
    </row>
    <row r="11267" spans="2:7" x14ac:dyDescent="0.25">
      <c r="B11267" s="1">
        <v>0.30902000000000002</v>
      </c>
      <c r="C11267" s="1">
        <v>2.2946999999999999E-5</v>
      </c>
      <c r="D11267" s="1">
        <v>1.049E-5</v>
      </c>
      <c r="E11267" s="1">
        <v>-1.8448999999999999E-5</v>
      </c>
      <c r="F11267" s="1">
        <v>1.3983E-6</v>
      </c>
      <c r="G11267" s="1">
        <v>0</v>
      </c>
    </row>
    <row r="11268" spans="2:7" x14ac:dyDescent="0.25">
      <c r="B11268" s="1">
        <v>0.29237000000000002</v>
      </c>
      <c r="C11268" s="1">
        <v>2.3054E-5</v>
      </c>
      <c r="D11268" s="1">
        <v>1.288E-5</v>
      </c>
      <c r="E11268" s="1">
        <v>-1.5659E-5</v>
      </c>
      <c r="F11268" s="1">
        <v>-5.4590000000000004E-7</v>
      </c>
      <c r="G11268" s="1">
        <v>0</v>
      </c>
    </row>
    <row r="11269" spans="2:7" x14ac:dyDescent="0.25">
      <c r="B11269" s="1">
        <v>0.27564</v>
      </c>
      <c r="C11269" s="1">
        <v>2.366E-5</v>
      </c>
      <c r="D11269" s="1">
        <v>1.6177000000000001E-5</v>
      </c>
      <c r="E11269" s="1">
        <v>-1.1858000000000001E-5</v>
      </c>
      <c r="F11269" s="1">
        <v>-2.2929000000000001E-6</v>
      </c>
      <c r="G11269" s="1">
        <v>0</v>
      </c>
    </row>
    <row r="11270" spans="2:7" x14ac:dyDescent="0.25">
      <c r="B11270" s="1">
        <v>0.25881999999999999</v>
      </c>
      <c r="C11270" s="1">
        <v>2.406E-5</v>
      </c>
      <c r="D11270" s="1">
        <v>2.0429999999999999E-5</v>
      </c>
      <c r="E11270" s="1">
        <v>-1.0744000000000001E-5</v>
      </c>
      <c r="F11270" s="1">
        <v>-3.3301999999999999E-6</v>
      </c>
      <c r="G11270" s="1">
        <v>0</v>
      </c>
    </row>
    <row r="11271" spans="2:7" x14ac:dyDescent="0.25">
      <c r="B11271" s="1">
        <v>0.24192</v>
      </c>
      <c r="C11271" s="1">
        <v>2.3756000000000001E-5</v>
      </c>
      <c r="D11271" s="1">
        <v>2.5221000000000001E-5</v>
      </c>
      <c r="E11271" s="1">
        <v>-1.3196E-5</v>
      </c>
      <c r="F11271" s="1">
        <v>-3.0052E-6</v>
      </c>
      <c r="G11271" s="1">
        <v>0</v>
      </c>
    </row>
    <row r="11272" spans="2:7" x14ac:dyDescent="0.25">
      <c r="B11272" s="1">
        <v>0.22495000000000001</v>
      </c>
      <c r="C11272" s="1">
        <v>2.2702999999999999E-5</v>
      </c>
      <c r="D11272" s="1">
        <v>2.9618999999999999E-5</v>
      </c>
      <c r="E11272" s="1">
        <v>-1.6120000000000002E-5</v>
      </c>
      <c r="F11272" s="1">
        <v>-2.1772999999999999E-6</v>
      </c>
      <c r="G11272" s="1">
        <v>0</v>
      </c>
    </row>
    <row r="11273" spans="2:7" x14ac:dyDescent="0.25">
      <c r="B11273" s="1">
        <v>0.20791000000000001</v>
      </c>
      <c r="C11273" s="1">
        <v>2.0806999999999999E-5</v>
      </c>
      <c r="D11273" s="1">
        <v>3.2688000000000003E-5</v>
      </c>
      <c r="E11273" s="1">
        <v>-1.4579000000000001E-5</v>
      </c>
      <c r="F11273" s="1">
        <v>-1.2782000000000001E-6</v>
      </c>
      <c r="G11273" s="1">
        <v>0</v>
      </c>
    </row>
    <row r="11274" spans="2:7" x14ac:dyDescent="0.25">
      <c r="B11274" s="1">
        <v>0.19081000000000001</v>
      </c>
      <c r="C11274" s="1">
        <v>1.7187E-5</v>
      </c>
      <c r="D11274" s="1">
        <v>3.3590000000000002E-5</v>
      </c>
      <c r="E11274" s="1">
        <v>-1.2373E-5</v>
      </c>
      <c r="F11274" s="1">
        <v>3.1887E-7</v>
      </c>
      <c r="G11274" s="1">
        <v>0</v>
      </c>
    </row>
    <row r="11275" spans="2:7" x14ac:dyDescent="0.25">
      <c r="B11275" s="1">
        <v>0.17365</v>
      </c>
      <c r="C11275" s="1">
        <v>1.0713000000000001E-5</v>
      </c>
      <c r="D11275" s="1">
        <v>3.1798000000000003E-5</v>
      </c>
      <c r="E11275" s="1">
        <v>-1.3154E-5</v>
      </c>
      <c r="F11275" s="1">
        <v>2.6680000000000001E-6</v>
      </c>
      <c r="G11275" s="1">
        <v>0</v>
      </c>
    </row>
    <row r="11276" spans="2:7" x14ac:dyDescent="0.25">
      <c r="B11276" s="1">
        <v>0.15643000000000001</v>
      </c>
      <c r="C11276" s="1">
        <v>1.3824000000000001E-6</v>
      </c>
      <c r="D11276" s="1">
        <v>2.7628E-5</v>
      </c>
      <c r="E11276" s="1">
        <v>-1.4258E-5</v>
      </c>
      <c r="F11276" s="1">
        <v>4.1006000000000002E-6</v>
      </c>
      <c r="G11276" s="1">
        <v>0</v>
      </c>
    </row>
    <row r="11277" spans="2:7" x14ac:dyDescent="0.25">
      <c r="B11277" s="1">
        <v>0.13916999999999999</v>
      </c>
      <c r="C11277" s="1">
        <v>-9.0440000000000001E-6</v>
      </c>
      <c r="D11277" s="1">
        <v>2.1982000000000001E-5</v>
      </c>
      <c r="E11277" s="1">
        <v>-1.3375E-5</v>
      </c>
      <c r="F11277" s="1">
        <v>4.7451999999999999E-6</v>
      </c>
      <c r="G11277" s="1">
        <v>0</v>
      </c>
    </row>
    <row r="11278" spans="2:7" x14ac:dyDescent="0.25">
      <c r="B11278" s="1">
        <v>0.12187000000000001</v>
      </c>
      <c r="C11278" s="1">
        <v>-1.8379000000000001E-5</v>
      </c>
      <c r="D11278" s="1">
        <v>1.5770999999999999E-5</v>
      </c>
      <c r="E11278" s="1">
        <v>-8.6509000000000005E-6</v>
      </c>
      <c r="F11278" s="1">
        <v>5.0637999999999997E-6</v>
      </c>
      <c r="G11278" s="1">
        <v>0</v>
      </c>
    </row>
    <row r="11279" spans="2:7" x14ac:dyDescent="0.25">
      <c r="B11279" s="1">
        <v>0.10453</v>
      </c>
      <c r="C11279" s="1">
        <v>-2.5429999999999999E-5</v>
      </c>
      <c r="D11279" s="1">
        <v>9.8343E-6</v>
      </c>
      <c r="E11279" s="1">
        <v>-4.8285999999999998E-6</v>
      </c>
      <c r="F11279" s="1">
        <v>4.7924000000000001E-6</v>
      </c>
      <c r="G11279" s="1">
        <v>0</v>
      </c>
    </row>
    <row r="11280" spans="2:7" x14ac:dyDescent="0.25">
      <c r="B11280" s="1">
        <v>8.7155999999999997E-2</v>
      </c>
      <c r="C11280" s="1">
        <v>-2.9292E-5</v>
      </c>
      <c r="D11280" s="1">
        <v>4.7914000000000004E-6</v>
      </c>
      <c r="E11280" s="1">
        <v>-4.3953000000000001E-6</v>
      </c>
      <c r="F11280" s="1">
        <v>5.0502000000000004E-6</v>
      </c>
      <c r="G11280" s="1">
        <v>0</v>
      </c>
    </row>
    <row r="11281" spans="2:7" x14ac:dyDescent="0.25">
      <c r="B11281" s="1">
        <v>6.9755999999999999E-2</v>
      </c>
      <c r="C11281" s="1">
        <v>-2.9933999999999998E-5</v>
      </c>
      <c r="D11281" s="1">
        <v>7.1246999999999997E-7</v>
      </c>
      <c r="E11281" s="1">
        <v>-4.2586000000000002E-6</v>
      </c>
      <c r="F11281" s="1">
        <v>5.5914999999999997E-6</v>
      </c>
      <c r="G11281" s="1">
        <v>0</v>
      </c>
    </row>
    <row r="11282" spans="2:7" x14ac:dyDescent="0.25">
      <c r="B11282" s="1">
        <v>5.2336000000000001E-2</v>
      </c>
      <c r="C11282" s="1">
        <v>-2.8589999999999999E-5</v>
      </c>
      <c r="D11282" s="1">
        <v>-2.7964E-6</v>
      </c>
      <c r="E11282" s="1">
        <v>-4.8346999999999996E-6</v>
      </c>
      <c r="F11282" s="1">
        <v>5.7272E-6</v>
      </c>
      <c r="G11282" s="1">
        <v>0</v>
      </c>
    </row>
    <row r="11283" spans="2:7" x14ac:dyDescent="0.25">
      <c r="B11283" s="1">
        <v>3.4898999999999999E-2</v>
      </c>
      <c r="C11283" s="1">
        <v>-2.6131000000000001E-5</v>
      </c>
      <c r="D11283" s="1">
        <v>-5.9869000000000002E-6</v>
      </c>
      <c r="E11283" s="1">
        <v>-5.8872000000000001E-6</v>
      </c>
      <c r="F11283" s="1">
        <v>5.7386999999999998E-6</v>
      </c>
      <c r="G11283" s="1">
        <v>0</v>
      </c>
    </row>
    <row r="11284" spans="2:7" x14ac:dyDescent="0.25">
      <c r="B11284" s="1">
        <v>1.7451999999999999E-2</v>
      </c>
      <c r="C11284" s="1">
        <v>-2.2840000000000002E-5</v>
      </c>
      <c r="D11284" s="1">
        <v>-8.6047000000000008E-6</v>
      </c>
      <c r="E11284" s="1">
        <v>-6.7614000000000002E-6</v>
      </c>
      <c r="F11284" s="1">
        <v>5.1522999999999998E-6</v>
      </c>
      <c r="G11284" s="1">
        <v>0</v>
      </c>
    </row>
    <row r="11285" spans="2:7" x14ac:dyDescent="0.25">
      <c r="B11285" s="1">
        <v>6.1231999999999996E-17</v>
      </c>
      <c r="C11285" s="1">
        <v>-1.9137E-5</v>
      </c>
      <c r="D11285" s="1">
        <v>-1.048E-5</v>
      </c>
      <c r="E11285" s="1">
        <v>-5.8015999999999996E-6</v>
      </c>
      <c r="F11285" s="1">
        <v>4.092E-6</v>
      </c>
      <c r="G11285" s="1">
        <v>0</v>
      </c>
    </row>
    <row r="11286" spans="2:7" x14ac:dyDescent="0.25">
      <c r="B11286" s="1">
        <v>-1.7451999999999999E-2</v>
      </c>
      <c r="C11286" s="1">
        <v>-1.5639000000000001E-5</v>
      </c>
      <c r="D11286" s="1">
        <v>-1.1929E-5</v>
      </c>
      <c r="E11286" s="1">
        <v>-5.2409000000000001E-6</v>
      </c>
      <c r="F11286" s="1">
        <v>3.0383000000000002E-6</v>
      </c>
      <c r="G11286" s="1">
        <v>0</v>
      </c>
    </row>
    <row r="11287" spans="2:7" x14ac:dyDescent="0.25">
      <c r="B11287" s="1">
        <v>-3.4898999999999999E-2</v>
      </c>
      <c r="C11287" s="1">
        <v>-1.2849E-5</v>
      </c>
      <c r="D11287" s="1">
        <v>-1.3273E-5</v>
      </c>
      <c r="E11287" s="1">
        <v>-4.9429999999999999E-6</v>
      </c>
      <c r="F11287" s="1">
        <v>2.0024000000000001E-6</v>
      </c>
      <c r="G11287" s="1">
        <v>0</v>
      </c>
    </row>
    <row r="11288" spans="2:7" x14ac:dyDescent="0.25">
      <c r="B11288" s="1">
        <v>-5.2336000000000001E-2</v>
      </c>
      <c r="C11288" s="1">
        <v>-1.0811E-5</v>
      </c>
      <c r="D11288" s="1">
        <v>-1.4596999999999999E-5</v>
      </c>
      <c r="E11288" s="1">
        <v>-4.7423999999999997E-6</v>
      </c>
      <c r="F11288" s="1">
        <v>1.2261E-6</v>
      </c>
      <c r="G11288" s="1">
        <v>0</v>
      </c>
    </row>
    <row r="11289" spans="2:7" x14ac:dyDescent="0.25">
      <c r="B11289" s="1">
        <v>-6.9755999999999999E-2</v>
      </c>
      <c r="C11289" s="1">
        <v>-9.3142999999999999E-6</v>
      </c>
      <c r="D11289" s="1">
        <v>-1.5999999999999999E-5</v>
      </c>
      <c r="E11289" s="1">
        <v>-5.3731999999999996E-6</v>
      </c>
      <c r="F11289" s="1">
        <v>7.3300999999999997E-7</v>
      </c>
      <c r="G11289" s="1">
        <v>0</v>
      </c>
    </row>
    <row r="11290" spans="2:7" x14ac:dyDescent="0.25">
      <c r="B11290" s="1">
        <v>-8.7155999999999997E-2</v>
      </c>
      <c r="C11290" s="1">
        <v>-8.3374000000000008E-6</v>
      </c>
      <c r="D11290" s="1">
        <v>-1.7685000000000001E-5</v>
      </c>
      <c r="E11290" s="1">
        <v>-6.2696000000000001E-6</v>
      </c>
      <c r="F11290" s="1">
        <v>1.9791E-7</v>
      </c>
      <c r="G11290" s="1">
        <v>0</v>
      </c>
    </row>
    <row r="11291" spans="2:7" x14ac:dyDescent="0.25">
      <c r="B11291" s="1">
        <v>-0.10453</v>
      </c>
      <c r="C11291" s="1">
        <v>-7.7654000000000002E-6</v>
      </c>
      <c r="D11291" s="1">
        <v>-1.9700000000000001E-5</v>
      </c>
      <c r="E11291" s="1">
        <v>-5.9309000000000003E-6</v>
      </c>
      <c r="F11291" s="1">
        <v>-6.8324999999999998E-8</v>
      </c>
      <c r="G11291" s="1">
        <v>0</v>
      </c>
    </row>
    <row r="11292" spans="2:7" x14ac:dyDescent="0.25">
      <c r="B11292" s="1">
        <v>-0.12187000000000001</v>
      </c>
      <c r="C11292" s="1">
        <v>-7.1359999999999999E-6</v>
      </c>
      <c r="D11292" s="1">
        <v>-2.1832E-5</v>
      </c>
      <c r="E11292" s="1">
        <v>-3.1151E-6</v>
      </c>
      <c r="F11292" s="1">
        <v>4.3032E-7</v>
      </c>
      <c r="G11292" s="1">
        <v>0</v>
      </c>
    </row>
    <row r="11293" spans="2:7" x14ac:dyDescent="0.25">
      <c r="B11293" s="1">
        <v>-0.13916999999999999</v>
      </c>
      <c r="C11293" s="1">
        <v>-6.3467999999999999E-6</v>
      </c>
      <c r="D11293" s="1">
        <v>-2.3833999999999999E-5</v>
      </c>
      <c r="E11293" s="1">
        <v>-1.7571000000000001E-6</v>
      </c>
      <c r="F11293" s="1">
        <v>1.3796000000000001E-6</v>
      </c>
      <c r="G11293" s="1">
        <v>0</v>
      </c>
    </row>
    <row r="11294" spans="2:7" x14ac:dyDescent="0.25">
      <c r="B11294" s="1">
        <v>-0.15643000000000001</v>
      </c>
      <c r="C11294" s="1">
        <v>-5.4435999999999999E-6</v>
      </c>
      <c r="D11294" s="1">
        <v>-2.5437999999999999E-5</v>
      </c>
      <c r="E11294" s="1">
        <v>-3.044E-6</v>
      </c>
      <c r="F11294" s="1">
        <v>2.0261E-6</v>
      </c>
      <c r="G11294" s="1">
        <v>0</v>
      </c>
    </row>
    <row r="11295" spans="2:7" x14ac:dyDescent="0.25">
      <c r="B11295" s="1">
        <v>-0.17365</v>
      </c>
      <c r="C11295" s="1">
        <v>-3.9839000000000001E-6</v>
      </c>
      <c r="D11295" s="1">
        <v>-2.6194E-5</v>
      </c>
      <c r="E11295" s="1">
        <v>-2.5926E-6</v>
      </c>
      <c r="F11295" s="1">
        <v>2.3748000000000001E-6</v>
      </c>
      <c r="G11295" s="1">
        <v>0</v>
      </c>
    </row>
    <row r="11296" spans="2:7" x14ac:dyDescent="0.25">
      <c r="B11296" s="1">
        <v>-0.19081000000000001</v>
      </c>
      <c r="C11296" s="1">
        <v>-1.7058E-6</v>
      </c>
      <c r="D11296" s="1">
        <v>-2.5907000000000001E-5</v>
      </c>
      <c r="E11296" s="1">
        <v>-1.1623000000000001E-6</v>
      </c>
      <c r="F11296" s="1">
        <v>3.1317E-6</v>
      </c>
      <c r="G11296" s="1">
        <v>0</v>
      </c>
    </row>
    <row r="11297" spans="2:7" x14ac:dyDescent="0.25">
      <c r="B11297" s="1">
        <v>-0.20791000000000001</v>
      </c>
      <c r="C11297" s="1">
        <v>9.2625000000000003E-7</v>
      </c>
      <c r="D11297" s="1">
        <v>-2.5034000000000001E-5</v>
      </c>
      <c r="E11297" s="1">
        <v>-1.0135999999999999E-6</v>
      </c>
      <c r="F11297" s="1">
        <v>4.4668000000000002E-6</v>
      </c>
      <c r="G11297" s="1">
        <v>0</v>
      </c>
    </row>
    <row r="11298" spans="2:7" x14ac:dyDescent="0.25">
      <c r="B11298" s="1">
        <v>-0.22495000000000001</v>
      </c>
      <c r="C11298" s="1">
        <v>3.4574999999999999E-6</v>
      </c>
      <c r="D11298" s="1">
        <v>-2.4297000000000001E-5</v>
      </c>
      <c r="E11298" s="1">
        <v>-2.6875000000000002E-7</v>
      </c>
      <c r="F11298" s="1">
        <v>5.1337999999999999E-6</v>
      </c>
      <c r="G11298" s="1">
        <v>0</v>
      </c>
    </row>
    <row r="11299" spans="2:7" x14ac:dyDescent="0.25">
      <c r="B11299" s="1">
        <v>-0.24192</v>
      </c>
      <c r="C11299" s="1">
        <v>5.5110999999999996E-6</v>
      </c>
      <c r="D11299" s="1">
        <v>-2.4161000000000001E-5</v>
      </c>
      <c r="E11299" s="1">
        <v>5.3958000000000001E-6</v>
      </c>
      <c r="F11299" s="1">
        <v>4.0999000000000003E-6</v>
      </c>
      <c r="G11299" s="1">
        <v>0</v>
      </c>
    </row>
    <row r="11300" spans="2:7" x14ac:dyDescent="0.25">
      <c r="B11300" s="1">
        <v>-0.25881999999999999</v>
      </c>
      <c r="C11300" s="1">
        <v>6.3709999999999996E-6</v>
      </c>
      <c r="D11300" s="1">
        <v>-2.4913999999999999E-5</v>
      </c>
      <c r="E11300" s="1">
        <v>1.3716999999999999E-5</v>
      </c>
      <c r="F11300" s="1">
        <v>3.0665000000000002E-6</v>
      </c>
      <c r="G11300" s="1">
        <v>0</v>
      </c>
    </row>
    <row r="11301" spans="2:7" x14ac:dyDescent="0.25">
      <c r="B11301" s="1">
        <v>-0.27564</v>
      </c>
      <c r="C11301" s="1">
        <v>5.5056000000000003E-6</v>
      </c>
      <c r="D11301" s="1">
        <v>-2.6855999999999998E-5</v>
      </c>
      <c r="E11301" s="1">
        <v>1.7224E-5</v>
      </c>
      <c r="F11301" s="1">
        <v>3.4753999999999998E-6</v>
      </c>
      <c r="G11301" s="1">
        <v>0</v>
      </c>
    </row>
    <row r="11302" spans="2:7" x14ac:dyDescent="0.25">
      <c r="B11302" s="1">
        <v>-0.29237000000000002</v>
      </c>
      <c r="C11302" s="1">
        <v>3.4732000000000001E-6</v>
      </c>
      <c r="D11302" s="1">
        <v>-2.9972999999999999E-5</v>
      </c>
      <c r="E11302" s="1">
        <v>1.8694000000000001E-5</v>
      </c>
      <c r="F11302" s="1">
        <v>3.7766E-6</v>
      </c>
      <c r="G11302" s="1">
        <v>0</v>
      </c>
    </row>
    <row r="11303" spans="2:7" x14ac:dyDescent="0.25">
      <c r="B11303" s="1">
        <v>-0.30902000000000002</v>
      </c>
      <c r="C11303" s="1">
        <v>1.3289000000000001E-6</v>
      </c>
      <c r="D11303" s="1">
        <v>-3.3932E-5</v>
      </c>
      <c r="E11303" s="1">
        <v>2.2167E-5</v>
      </c>
      <c r="F11303" s="1">
        <v>3.2076999999999998E-6</v>
      </c>
      <c r="G11303" s="1">
        <v>0</v>
      </c>
    </row>
    <row r="11304" spans="2:7" x14ac:dyDescent="0.25">
      <c r="B11304" s="1">
        <v>-0.32557000000000003</v>
      </c>
      <c r="C11304" s="1">
        <v>-2.3734999999999999E-7</v>
      </c>
      <c r="D11304" s="1">
        <v>-3.8646000000000002E-5</v>
      </c>
      <c r="E11304" s="1">
        <v>2.9456999999999999E-5</v>
      </c>
      <c r="F11304" s="1">
        <v>1.4476999999999999E-6</v>
      </c>
      <c r="G11304" s="1">
        <v>0</v>
      </c>
    </row>
    <row r="11305" spans="2:7" x14ac:dyDescent="0.25">
      <c r="B11305" s="1">
        <v>-0.34201999999999999</v>
      </c>
      <c r="C11305" s="1">
        <v>-1.3612E-6</v>
      </c>
      <c r="D11305" s="1">
        <v>-4.4310000000000001E-5</v>
      </c>
      <c r="E11305" s="1">
        <v>3.5234999999999997E-5</v>
      </c>
      <c r="F11305" s="1">
        <v>5.5326000000000002E-8</v>
      </c>
      <c r="G11305" s="1">
        <v>0</v>
      </c>
    </row>
    <row r="11306" spans="2:7" x14ac:dyDescent="0.25">
      <c r="B11306" s="1">
        <v>-0.35837000000000002</v>
      </c>
      <c r="C11306" s="1">
        <v>-2.7744999999999999E-6</v>
      </c>
      <c r="D11306" s="1">
        <v>-5.0825000000000002E-5</v>
      </c>
      <c r="E11306" s="1">
        <v>3.2737000000000002E-5</v>
      </c>
      <c r="F11306" s="1">
        <v>-7.2473000000000003E-8</v>
      </c>
      <c r="G11306" s="1">
        <v>0</v>
      </c>
    </row>
    <row r="11307" spans="2:7" x14ac:dyDescent="0.25">
      <c r="B11307" s="1">
        <v>-0.37461</v>
      </c>
      <c r="C11307" s="1">
        <v>-4.7129000000000002E-6</v>
      </c>
      <c r="D11307" s="1">
        <v>-5.7580000000000001E-5</v>
      </c>
      <c r="E11307" s="1">
        <v>2.7983E-5</v>
      </c>
      <c r="F11307" s="1">
        <v>7.9130000000000005E-7</v>
      </c>
      <c r="G11307" s="1">
        <v>0</v>
      </c>
    </row>
    <row r="11308" spans="2:7" x14ac:dyDescent="0.25">
      <c r="B11308" s="1">
        <v>-0.39073000000000002</v>
      </c>
      <c r="C11308" s="1">
        <v>-6.9867999999999998E-6</v>
      </c>
      <c r="D11308" s="1">
        <v>-6.3769999999999994E-5</v>
      </c>
      <c r="E11308" s="1">
        <v>2.8445E-5</v>
      </c>
      <c r="F11308" s="1">
        <v>2.0949999999999998E-6</v>
      </c>
      <c r="G11308" s="1">
        <v>0</v>
      </c>
    </row>
    <row r="11309" spans="2:7" x14ac:dyDescent="0.25">
      <c r="B11309" s="1">
        <v>-0.40673999999999999</v>
      </c>
      <c r="C11309" s="1">
        <v>-9.7295000000000006E-6</v>
      </c>
      <c r="D11309" s="1">
        <v>-6.8808999999999998E-5</v>
      </c>
      <c r="E11309" s="1">
        <v>3.2184999999999998E-5</v>
      </c>
      <c r="F11309" s="1">
        <v>3.1004999999999998E-6</v>
      </c>
      <c r="G11309" s="1">
        <v>0</v>
      </c>
    </row>
    <row r="11310" spans="2:7" x14ac:dyDescent="0.25">
      <c r="B11310" s="1">
        <v>-0.42262</v>
      </c>
      <c r="C11310" s="1">
        <v>-1.2605999999999999E-5</v>
      </c>
      <c r="D11310" s="1">
        <v>-7.2428000000000005E-5</v>
      </c>
      <c r="E11310" s="1">
        <v>3.1469E-5</v>
      </c>
      <c r="F11310" s="1">
        <v>4.4720999999999999E-6</v>
      </c>
      <c r="G11310" s="1">
        <v>0</v>
      </c>
    </row>
    <row r="11311" spans="2:7" x14ac:dyDescent="0.25">
      <c r="B11311" s="1">
        <v>-0.43836999999999998</v>
      </c>
      <c r="C11311" s="1">
        <v>-1.4183E-5</v>
      </c>
      <c r="D11311" s="1">
        <v>-7.4093999999999999E-5</v>
      </c>
      <c r="E11311" s="1">
        <v>2.5384999999999998E-5</v>
      </c>
      <c r="F11311" s="1">
        <v>5.7223000000000003E-6</v>
      </c>
      <c r="G11311" s="1">
        <v>0</v>
      </c>
    </row>
    <row r="11312" spans="2:7" x14ac:dyDescent="0.25">
      <c r="B11312" s="1">
        <v>-0.45399</v>
      </c>
      <c r="C11312" s="1">
        <v>-1.3477E-5</v>
      </c>
      <c r="D11312" s="1">
        <v>-7.3217000000000001E-5</v>
      </c>
      <c r="E11312" s="1">
        <v>1.8689E-5</v>
      </c>
      <c r="F11312" s="1">
        <v>7.0736999999999997E-6</v>
      </c>
      <c r="G11312" s="1">
        <v>0</v>
      </c>
    </row>
    <row r="11313" spans="2:7" x14ac:dyDescent="0.25">
      <c r="B11313" s="1">
        <v>-0.46947</v>
      </c>
      <c r="C11313" s="1">
        <v>-1.1231E-5</v>
      </c>
      <c r="D11313" s="1">
        <v>-6.9994999999999996E-5</v>
      </c>
      <c r="E11313" s="1">
        <v>1.2999E-5</v>
      </c>
      <c r="F11313" s="1">
        <v>8.7005000000000008E-6</v>
      </c>
      <c r="G11313" s="1">
        <v>0</v>
      </c>
    </row>
    <row r="11314" spans="2:7" x14ac:dyDescent="0.25">
      <c r="B11314" s="1">
        <v>-0.48481000000000002</v>
      </c>
      <c r="C11314" s="1">
        <v>-8.8898999999999994E-6</v>
      </c>
      <c r="D11314" s="1">
        <v>-6.5553000000000001E-5</v>
      </c>
      <c r="E11314" s="1">
        <v>7.5320000000000001E-6</v>
      </c>
      <c r="F11314" s="1">
        <v>1.0339999999999999E-5</v>
      </c>
      <c r="G11314" s="1">
        <v>0</v>
      </c>
    </row>
    <row r="11315" spans="2:7" x14ac:dyDescent="0.25">
      <c r="B11315" s="1">
        <v>-0.5</v>
      </c>
      <c r="C11315" s="1">
        <v>-7.0136000000000001E-6</v>
      </c>
      <c r="D11315" s="1">
        <v>-6.1309999999999994E-5</v>
      </c>
      <c r="E11315" s="1">
        <v>1.6640000000000001E-6</v>
      </c>
      <c r="F11315" s="1">
        <v>1.1929E-5</v>
      </c>
      <c r="G11315" s="1">
        <v>0</v>
      </c>
    </row>
    <row r="11316" spans="2:7" x14ac:dyDescent="0.25">
      <c r="B11316" s="1">
        <v>-0.51504000000000005</v>
      </c>
      <c r="C11316" s="1">
        <v>-5.5793000000000001E-6</v>
      </c>
      <c r="D11316" s="1">
        <v>-5.8054999999999999E-5</v>
      </c>
      <c r="E11316" s="1">
        <v>-4.5911E-6</v>
      </c>
      <c r="F11316" s="1">
        <v>1.2454E-5</v>
      </c>
      <c r="G11316" s="1">
        <v>0</v>
      </c>
    </row>
    <row r="11317" spans="2:7" x14ac:dyDescent="0.25">
      <c r="B11317" s="1">
        <v>-0.52991999999999995</v>
      </c>
      <c r="C11317" s="1">
        <v>-4.9241E-6</v>
      </c>
      <c r="D11317" s="1">
        <v>-5.5618000000000002E-5</v>
      </c>
      <c r="E11317" s="1">
        <v>-1.1406999999999999E-5</v>
      </c>
      <c r="F11317" s="1">
        <v>1.2318E-5</v>
      </c>
      <c r="G11317" s="1">
        <v>0</v>
      </c>
    </row>
    <row r="11318" spans="2:7" x14ac:dyDescent="0.25">
      <c r="B11318" s="1">
        <v>-0.54464000000000001</v>
      </c>
      <c r="C11318" s="1">
        <v>-5.3441999999999996E-6</v>
      </c>
      <c r="D11318" s="1">
        <v>-5.3374000000000001E-5</v>
      </c>
      <c r="E11318" s="1">
        <v>-2.0797000000000001E-5</v>
      </c>
      <c r="F11318" s="1">
        <v>1.3494E-5</v>
      </c>
      <c r="G11318" s="1">
        <v>0</v>
      </c>
    </row>
    <row r="11319" spans="2:7" x14ac:dyDescent="0.25">
      <c r="B11319" s="1">
        <v>-0.55918999999999996</v>
      </c>
      <c r="C11319" s="1">
        <v>-6.1743000000000003E-6</v>
      </c>
      <c r="D11319" s="1">
        <v>-5.0763999999999997E-5</v>
      </c>
      <c r="E11319" s="1">
        <v>-2.8745999999999999E-5</v>
      </c>
      <c r="F11319" s="1">
        <v>1.4496E-5</v>
      </c>
      <c r="G11319" s="1">
        <v>0</v>
      </c>
    </row>
    <row r="11320" spans="2:7" x14ac:dyDescent="0.25">
      <c r="B11320" s="1">
        <v>-0.57357999999999998</v>
      </c>
      <c r="C11320" s="1">
        <v>-6.657E-6</v>
      </c>
      <c r="D11320" s="1">
        <v>-4.7277000000000002E-5</v>
      </c>
      <c r="E11320" s="1">
        <v>-3.0493000000000001E-5</v>
      </c>
      <c r="F11320" s="1">
        <v>1.415E-5</v>
      </c>
      <c r="G11320" s="1">
        <v>0</v>
      </c>
    </row>
    <row r="11321" spans="2:7" x14ac:dyDescent="0.25">
      <c r="B11321" s="1">
        <v>-0.58779000000000003</v>
      </c>
      <c r="C11321" s="1">
        <v>-6.7514999999999996E-6</v>
      </c>
      <c r="D11321" s="1">
        <v>-4.2500999999999998E-5</v>
      </c>
      <c r="E11321" s="1">
        <v>-2.7243999999999999E-5</v>
      </c>
      <c r="F11321" s="1">
        <v>1.276E-5</v>
      </c>
      <c r="G11321" s="1">
        <v>0</v>
      </c>
    </row>
    <row r="11322" spans="2:7" x14ac:dyDescent="0.25">
      <c r="B11322" s="1">
        <v>-0.60182000000000002</v>
      </c>
      <c r="C11322" s="1">
        <v>-6.4386999999999999E-6</v>
      </c>
      <c r="D11322" s="1">
        <v>-3.6291000000000002E-5</v>
      </c>
      <c r="E11322" s="1">
        <v>-2.2650000000000002E-5</v>
      </c>
      <c r="F11322" s="1">
        <v>1.1161999999999999E-5</v>
      </c>
      <c r="G11322" s="1">
        <v>0</v>
      </c>
    </row>
    <row r="11323" spans="2:7" x14ac:dyDescent="0.25">
      <c r="B11323" s="1">
        <v>-0.61565999999999999</v>
      </c>
      <c r="C11323" s="1">
        <v>-5.4817000000000004E-6</v>
      </c>
      <c r="D11323" s="1">
        <v>-2.8673000000000001E-5</v>
      </c>
      <c r="E11323" s="1">
        <v>-2.2249E-5</v>
      </c>
      <c r="F11323" s="1">
        <v>9.9843000000000003E-6</v>
      </c>
      <c r="G11323" s="1">
        <v>0</v>
      </c>
    </row>
    <row r="11324" spans="2:7" x14ac:dyDescent="0.25">
      <c r="B11324" s="1">
        <v>-0.62931999999999999</v>
      </c>
      <c r="C11324" s="1">
        <v>-3.5766000000000002E-6</v>
      </c>
      <c r="D11324" s="1">
        <v>-1.9825000000000001E-5</v>
      </c>
      <c r="E11324" s="1">
        <v>-2.5950999999999999E-5</v>
      </c>
      <c r="F11324" s="1">
        <v>8.6397999999999998E-6</v>
      </c>
      <c r="G11324" s="1">
        <v>0</v>
      </c>
    </row>
    <row r="11325" spans="2:7" x14ac:dyDescent="0.25">
      <c r="B11325" s="1">
        <v>-0.64278999999999997</v>
      </c>
      <c r="C11325" s="1">
        <v>-4.6843999999999998E-7</v>
      </c>
      <c r="D11325" s="1">
        <v>-1.0346000000000001E-5</v>
      </c>
      <c r="E11325" s="1">
        <v>-2.8804000000000001E-5</v>
      </c>
      <c r="F11325" s="1">
        <v>7.3699000000000004E-6</v>
      </c>
      <c r="G11325" s="1">
        <v>0</v>
      </c>
    </row>
    <row r="11326" spans="2:7" x14ac:dyDescent="0.25">
      <c r="B11326" s="1">
        <v>-0.65605999999999998</v>
      </c>
      <c r="C11326" s="1">
        <v>3.7071999999999998E-6</v>
      </c>
      <c r="D11326" s="1">
        <v>-1.1117000000000001E-6</v>
      </c>
      <c r="E11326" s="1">
        <v>-2.9777999999999998E-5</v>
      </c>
      <c r="F11326" s="1">
        <v>6.3338000000000002E-6</v>
      </c>
      <c r="G11326" s="1">
        <v>0</v>
      </c>
    </row>
    <row r="11327" spans="2:7" x14ac:dyDescent="0.25">
      <c r="B11327" s="1">
        <v>-0.66913</v>
      </c>
      <c r="C11327" s="1">
        <v>8.3359999999999995E-6</v>
      </c>
      <c r="D11327" s="1">
        <v>7.1096999999999999E-6</v>
      </c>
      <c r="E11327" s="1">
        <v>-2.6403000000000001E-5</v>
      </c>
      <c r="F11327" s="1">
        <v>5.1281000000000001E-6</v>
      </c>
      <c r="G11327" s="1">
        <v>0</v>
      </c>
    </row>
    <row r="11328" spans="2:7" x14ac:dyDescent="0.25">
      <c r="B11328" s="1">
        <v>-0.68200000000000005</v>
      </c>
      <c r="C11328" s="1">
        <v>1.2787E-5</v>
      </c>
      <c r="D11328" s="1">
        <v>1.3811999999999999E-5</v>
      </c>
      <c r="E11328" s="1">
        <v>-2.0579999999999999E-5</v>
      </c>
      <c r="F11328" s="1">
        <v>3.9018999999999999E-6</v>
      </c>
      <c r="G11328" s="1">
        <v>0</v>
      </c>
    </row>
    <row r="11329" spans="2:7" x14ac:dyDescent="0.25">
      <c r="B11329" s="1">
        <v>-0.69466000000000006</v>
      </c>
      <c r="C11329" s="1">
        <v>1.7027000000000001E-5</v>
      </c>
      <c r="D11329" s="1">
        <v>1.8862999999999999E-5</v>
      </c>
      <c r="E11329" s="1">
        <v>-1.7459E-5</v>
      </c>
      <c r="F11329" s="1">
        <v>2.255E-6</v>
      </c>
      <c r="G11329" s="1">
        <v>0</v>
      </c>
    </row>
    <row r="11330" spans="2:7" x14ac:dyDescent="0.25">
      <c r="B11330" s="1">
        <v>-0.70711000000000002</v>
      </c>
      <c r="C11330" s="1">
        <v>2.0795999999999999E-5</v>
      </c>
      <c r="D11330" s="1">
        <v>2.2595E-5</v>
      </c>
      <c r="E11330" s="1">
        <v>-1.5432999999999999E-5</v>
      </c>
      <c r="F11330" s="1">
        <v>1.0586E-7</v>
      </c>
      <c r="G11330" s="1">
        <v>0</v>
      </c>
    </row>
    <row r="11331" spans="2:7" x14ac:dyDescent="0.25">
      <c r="B11331" s="1">
        <v>-0.71933999999999998</v>
      </c>
      <c r="C11331" s="1">
        <v>2.2881E-5</v>
      </c>
      <c r="D11331" s="1">
        <v>2.5341999999999999E-5</v>
      </c>
      <c r="E11331" s="1">
        <v>-1.1654000000000001E-5</v>
      </c>
      <c r="F11331" s="1">
        <v>-1.6654E-6</v>
      </c>
      <c r="G11331" s="1">
        <v>0</v>
      </c>
    </row>
    <row r="11332" spans="2:7" x14ac:dyDescent="0.25">
      <c r="B11332" s="1">
        <v>-0.73134999999999994</v>
      </c>
      <c r="C11332" s="1">
        <v>2.2130999999999999E-5</v>
      </c>
      <c r="D11332" s="1">
        <v>2.673E-5</v>
      </c>
      <c r="E11332" s="1">
        <v>-6.3231999999999999E-6</v>
      </c>
      <c r="F11332" s="1">
        <v>-2.4209E-6</v>
      </c>
      <c r="G11332" s="1">
        <v>0</v>
      </c>
    </row>
    <row r="11333" spans="2:7" x14ac:dyDescent="0.25">
      <c r="B11333" s="1">
        <v>-0.74314000000000002</v>
      </c>
      <c r="C11333" s="1">
        <v>1.8323999999999999E-5</v>
      </c>
      <c r="D11333" s="1">
        <v>2.5834999999999999E-5</v>
      </c>
      <c r="E11333" s="1">
        <v>2.4152000000000001E-7</v>
      </c>
      <c r="F11333" s="1">
        <v>-2.5401999999999998E-6</v>
      </c>
      <c r="G11333" s="1">
        <v>0</v>
      </c>
    </row>
    <row r="11334" spans="2:7" x14ac:dyDescent="0.25">
      <c r="B11334" s="1">
        <v>-0.75470999999999999</v>
      </c>
      <c r="C11334" s="1">
        <v>1.1739000000000001E-5</v>
      </c>
      <c r="D11334" s="1">
        <v>2.1963999999999998E-5</v>
      </c>
      <c r="E11334" s="1">
        <v>9.2320999999999992E-6</v>
      </c>
      <c r="F11334" s="1">
        <v>-3.0695E-6</v>
      </c>
      <c r="G11334" s="1">
        <v>0</v>
      </c>
    </row>
    <row r="11335" spans="2:7" x14ac:dyDescent="0.25">
      <c r="B11335" s="1">
        <v>-0.76604000000000005</v>
      </c>
      <c r="C11335" s="1">
        <v>2.3043000000000001E-6</v>
      </c>
      <c r="D11335" s="1">
        <v>1.5262999999999999E-5</v>
      </c>
      <c r="E11335" s="1">
        <v>2.1588000000000001E-5</v>
      </c>
      <c r="F11335" s="1">
        <v>-3.9180999999999998E-6</v>
      </c>
      <c r="G11335" s="1">
        <v>0</v>
      </c>
    </row>
    <row r="11336" spans="2:7" x14ac:dyDescent="0.25">
      <c r="B11336" s="1">
        <v>-0.77715000000000001</v>
      </c>
      <c r="C11336" s="1">
        <v>-1.0495E-5</v>
      </c>
      <c r="D11336" s="1">
        <v>6.6904999999999997E-6</v>
      </c>
      <c r="E11336" s="1">
        <v>3.4721000000000002E-5</v>
      </c>
      <c r="F11336" s="1">
        <v>-4.2541999999999999E-6</v>
      </c>
      <c r="G11336" s="1">
        <v>0</v>
      </c>
    </row>
    <row r="11337" spans="2:7" x14ac:dyDescent="0.25">
      <c r="B11337" s="1">
        <v>-0.78800999999999999</v>
      </c>
      <c r="C11337" s="1">
        <v>-2.6437000000000001E-5</v>
      </c>
      <c r="D11337" s="1">
        <v>-2.6618999999999999E-6</v>
      </c>
      <c r="E11337" s="1">
        <v>4.8755999999999999E-5</v>
      </c>
      <c r="F11337" s="1">
        <v>-5.2051999999999997E-6</v>
      </c>
      <c r="G11337" s="1">
        <v>0</v>
      </c>
    </row>
    <row r="11338" spans="2:7" x14ac:dyDescent="0.25">
      <c r="B11338" s="1">
        <v>-0.79864000000000002</v>
      </c>
      <c r="C11338" s="1">
        <v>-4.3945E-5</v>
      </c>
      <c r="D11338" s="1">
        <v>-1.1972E-5</v>
      </c>
      <c r="E11338" s="1">
        <v>6.3638000000000003E-5</v>
      </c>
      <c r="F11338" s="1">
        <v>-7.1810999999999997E-6</v>
      </c>
      <c r="G11338" s="1">
        <v>0</v>
      </c>
    </row>
    <row r="11339" spans="2:7" x14ac:dyDescent="0.25">
      <c r="B11339" s="1">
        <v>-0.80901999999999996</v>
      </c>
      <c r="C11339" s="1">
        <v>-6.0738E-5</v>
      </c>
      <c r="D11339" s="1">
        <v>-2.0579000000000001E-5</v>
      </c>
      <c r="E11339" s="1">
        <v>7.6044999999999994E-5</v>
      </c>
      <c r="F11339" s="1">
        <v>-9.1743999999999998E-6</v>
      </c>
      <c r="G11339" s="1">
        <v>0</v>
      </c>
    </row>
    <row r="11340" spans="2:7" x14ac:dyDescent="0.25">
      <c r="B11340" s="1">
        <v>-0.81915000000000004</v>
      </c>
      <c r="C11340" s="1">
        <v>-7.4517999999999994E-5</v>
      </c>
      <c r="D11340" s="1">
        <v>-2.7741000000000001E-5</v>
      </c>
      <c r="E11340" s="1">
        <v>8.3598999999999997E-5</v>
      </c>
      <c r="F11340" s="1">
        <v>-1.058E-5</v>
      </c>
      <c r="G11340" s="1">
        <v>0</v>
      </c>
    </row>
    <row r="11341" spans="2:7" x14ac:dyDescent="0.25">
      <c r="B11341" s="1">
        <v>-0.82904</v>
      </c>
      <c r="C11341" s="1">
        <v>-8.3384E-5</v>
      </c>
      <c r="D11341" s="1">
        <v>-3.2546000000000003E-5</v>
      </c>
      <c r="E11341" s="1">
        <v>8.5674000000000007E-5</v>
      </c>
      <c r="F11341" s="1">
        <v>-1.1508000000000001E-5</v>
      </c>
      <c r="G11341" s="1">
        <v>0</v>
      </c>
    </row>
    <row r="11342" spans="2:7" x14ac:dyDescent="0.25">
      <c r="B11342" s="1">
        <v>-0.83867000000000003</v>
      </c>
      <c r="C11342" s="1">
        <v>-8.6159E-5</v>
      </c>
      <c r="D11342" s="1">
        <v>-3.4159999999999998E-5</v>
      </c>
      <c r="E11342" s="1">
        <v>8.2730000000000002E-5</v>
      </c>
      <c r="F11342" s="1">
        <v>-1.3482000000000001E-5</v>
      </c>
      <c r="G11342" s="1">
        <v>0</v>
      </c>
    </row>
    <row r="11343" spans="2:7" x14ac:dyDescent="0.25">
      <c r="B11343" s="1">
        <v>-0.84804999999999997</v>
      </c>
      <c r="C11343" s="1">
        <v>-8.2686000000000001E-5</v>
      </c>
      <c r="D11343" s="1">
        <v>-3.1977999999999998E-5</v>
      </c>
      <c r="E11343" s="1">
        <v>7.5728000000000004E-5</v>
      </c>
      <c r="F11343" s="1">
        <v>-1.7560000000000001E-5</v>
      </c>
      <c r="G11343" s="1">
        <v>0</v>
      </c>
    </row>
    <row r="11344" spans="2:7" x14ac:dyDescent="0.25">
      <c r="B11344" s="1">
        <v>-0.85716999999999999</v>
      </c>
      <c r="C11344" s="1">
        <v>-7.3821999999999999E-5</v>
      </c>
      <c r="D11344" s="1">
        <v>-2.5698E-5</v>
      </c>
      <c r="E11344" s="1">
        <v>6.4579000000000006E-5</v>
      </c>
      <c r="F11344" s="1">
        <v>-2.2853999999999998E-5</v>
      </c>
      <c r="G11344" s="1">
        <v>0</v>
      </c>
    </row>
    <row r="11345" spans="2:7" x14ac:dyDescent="0.25">
      <c r="B11345" s="1">
        <v>-0.86602999999999997</v>
      </c>
      <c r="C11345" s="1">
        <v>-6.1111000000000005E-5</v>
      </c>
      <c r="D11345" s="1">
        <v>-1.5650000000000001E-5</v>
      </c>
      <c r="E11345" s="1">
        <v>4.9060000000000001E-5</v>
      </c>
      <c r="F11345" s="1">
        <v>-2.7263E-5</v>
      </c>
      <c r="G11345" s="1">
        <v>0</v>
      </c>
    </row>
    <row r="11346" spans="2:7" x14ac:dyDescent="0.25">
      <c r="B11346" s="1">
        <v>-0.87461999999999995</v>
      </c>
      <c r="C11346" s="1">
        <v>-4.6422999999999999E-5</v>
      </c>
      <c r="D11346" s="1">
        <v>-2.9923999999999999E-6</v>
      </c>
      <c r="E11346" s="1">
        <v>3.0125999999999999E-5</v>
      </c>
      <c r="F11346" s="1">
        <v>-2.9638999999999999E-5</v>
      </c>
      <c r="G11346" s="1">
        <v>0</v>
      </c>
    </row>
    <row r="11347" spans="2:7" x14ac:dyDescent="0.25">
      <c r="B11347" s="1">
        <v>-0.88295000000000001</v>
      </c>
      <c r="C11347" s="1">
        <v>-3.1715999999999999E-5</v>
      </c>
      <c r="D11347" s="1">
        <v>1.0522E-5</v>
      </c>
      <c r="E11347" s="1">
        <v>1.0220999999999999E-5</v>
      </c>
      <c r="F11347" s="1">
        <v>-3.0374000000000001E-5</v>
      </c>
      <c r="G11347" s="1">
        <v>0</v>
      </c>
    </row>
    <row r="11348" spans="2:7" x14ac:dyDescent="0.25">
      <c r="B11348" s="1">
        <v>-0.89100999999999997</v>
      </c>
      <c r="C11348" s="1">
        <v>-1.8825E-5</v>
      </c>
      <c r="D11348" s="1">
        <v>2.3144999999999999E-5</v>
      </c>
      <c r="E11348" s="1">
        <v>-7.3487999999999998E-6</v>
      </c>
      <c r="F11348" s="1">
        <v>-3.0207999999999999E-5</v>
      </c>
      <c r="G11348" s="1">
        <v>0</v>
      </c>
    </row>
    <row r="11349" spans="2:7" x14ac:dyDescent="0.25">
      <c r="B11349" s="1">
        <v>-0.89878999999999998</v>
      </c>
      <c r="C11349" s="1">
        <v>-9.2201E-6</v>
      </c>
      <c r="D11349" s="1">
        <v>3.3719E-5</v>
      </c>
      <c r="E11349" s="1">
        <v>-2.0137999999999999E-5</v>
      </c>
      <c r="F11349" s="1">
        <v>-2.9561E-5</v>
      </c>
      <c r="G11349" s="1">
        <v>0</v>
      </c>
    </row>
    <row r="11350" spans="2:7" x14ac:dyDescent="0.25">
      <c r="B11350" s="1">
        <v>-0.90630999999999995</v>
      </c>
      <c r="C11350" s="1">
        <v>-3.8031999999999999E-6</v>
      </c>
      <c r="D11350" s="1">
        <v>4.1832999999999997E-5</v>
      </c>
      <c r="E11350" s="1">
        <v>-2.7127E-5</v>
      </c>
      <c r="F11350" s="1">
        <v>-2.8605000000000001E-5</v>
      </c>
      <c r="G11350" s="1">
        <v>0</v>
      </c>
    </row>
    <row r="11351" spans="2:7" x14ac:dyDescent="0.25">
      <c r="B11351" s="1">
        <v>-0.91354999999999997</v>
      </c>
      <c r="C11351" s="1">
        <v>-2.7592000000000002E-6</v>
      </c>
      <c r="D11351" s="1">
        <v>4.7629000000000001E-5</v>
      </c>
      <c r="E11351" s="1">
        <v>-2.7552999999999999E-5</v>
      </c>
      <c r="F11351" s="1">
        <v>-2.7614999999999999E-5</v>
      </c>
      <c r="G11351" s="1">
        <v>0</v>
      </c>
    </row>
    <row r="11352" spans="2:7" x14ac:dyDescent="0.25">
      <c r="B11352" s="1">
        <v>-0.92049999999999998</v>
      </c>
      <c r="C11352" s="1">
        <v>-5.5551999999999998E-6</v>
      </c>
      <c r="D11352" s="1">
        <v>5.1541E-5</v>
      </c>
      <c r="E11352" s="1">
        <v>-2.1784E-5</v>
      </c>
      <c r="F11352" s="1">
        <v>-2.6874999999999999E-5</v>
      </c>
      <c r="G11352" s="1">
        <v>0</v>
      </c>
    </row>
    <row r="11353" spans="2:7" x14ac:dyDescent="0.25">
      <c r="B11353" s="1">
        <v>-0.92718</v>
      </c>
      <c r="C11353" s="1">
        <v>-1.1097000000000001E-5</v>
      </c>
      <c r="D11353" s="1">
        <v>5.4005000000000002E-5</v>
      </c>
      <c r="E11353" s="1">
        <v>-1.1326E-5</v>
      </c>
      <c r="F11353" s="1">
        <v>-2.6248E-5</v>
      </c>
      <c r="G11353" s="1">
        <v>0</v>
      </c>
    </row>
    <row r="11354" spans="2:7" x14ac:dyDescent="0.25">
      <c r="B11354" s="1">
        <v>-0.93357999999999997</v>
      </c>
      <c r="C11354" s="1">
        <v>-1.7944E-5</v>
      </c>
      <c r="D11354" s="1">
        <v>5.5302E-5</v>
      </c>
      <c r="E11354" s="1">
        <v>1.6007E-6</v>
      </c>
      <c r="F11354" s="1">
        <v>-2.5072E-5</v>
      </c>
      <c r="G11354" s="1">
        <v>0</v>
      </c>
    </row>
    <row r="11355" spans="2:7" x14ac:dyDescent="0.25">
      <c r="B11355" s="1">
        <v>-0.93969000000000003</v>
      </c>
      <c r="C11355" s="1">
        <v>-2.4553E-5</v>
      </c>
      <c r="D11355" s="1">
        <v>5.5566999999999998E-5</v>
      </c>
      <c r="E11355" s="1">
        <v>1.3267E-5</v>
      </c>
      <c r="F11355" s="1">
        <v>-2.2467999999999999E-5</v>
      </c>
      <c r="G11355" s="1">
        <v>0</v>
      </c>
    </row>
    <row r="11356" spans="2:7" x14ac:dyDescent="0.25">
      <c r="B11356" s="1">
        <v>-0.94552000000000003</v>
      </c>
      <c r="C11356" s="1">
        <v>-2.9566000000000001E-5</v>
      </c>
      <c r="D11356" s="1">
        <v>5.4823E-5</v>
      </c>
      <c r="E11356" s="1">
        <v>2.0636999999999999E-5</v>
      </c>
      <c r="F11356" s="1">
        <v>-1.7762999999999999E-5</v>
      </c>
      <c r="G11356" s="1">
        <v>0</v>
      </c>
    </row>
    <row r="11357" spans="2:7" x14ac:dyDescent="0.25">
      <c r="B11357" s="1">
        <v>-0.95106000000000002</v>
      </c>
      <c r="C11357" s="1">
        <v>-3.2081E-5</v>
      </c>
      <c r="D11357" s="1">
        <v>5.3054999999999999E-5</v>
      </c>
      <c r="E11357" s="1">
        <v>2.2269E-5</v>
      </c>
      <c r="F11357" s="1">
        <v>-1.0723999999999999E-5</v>
      </c>
      <c r="G11357" s="1">
        <v>0</v>
      </c>
    </row>
    <row r="11358" spans="2:7" x14ac:dyDescent="0.25">
      <c r="B11358" s="1">
        <v>-0.95630000000000004</v>
      </c>
      <c r="C11358" s="1">
        <v>-3.1816000000000002E-5</v>
      </c>
      <c r="D11358" s="1">
        <v>5.0294000000000003E-5</v>
      </c>
      <c r="E11358" s="1">
        <v>1.7960000000000001E-5</v>
      </c>
      <c r="F11358" s="1">
        <v>-1.7379999999999999E-6</v>
      </c>
      <c r="G11358" s="1">
        <v>0</v>
      </c>
    </row>
    <row r="11359" spans="2:7" x14ac:dyDescent="0.25">
      <c r="B11359" s="1">
        <v>-0.96126</v>
      </c>
      <c r="C11359" s="1">
        <v>-2.9094E-5</v>
      </c>
      <c r="D11359" s="1">
        <v>4.6641000000000003E-5</v>
      </c>
      <c r="E11359" s="1">
        <v>9.6116999999999998E-6</v>
      </c>
      <c r="F11359" s="1">
        <v>8.0950999999999998E-6</v>
      </c>
      <c r="G11359" s="1">
        <v>0</v>
      </c>
    </row>
    <row r="11360" spans="2:7" x14ac:dyDescent="0.25">
      <c r="B11360" s="1">
        <v>-0.96592999999999996</v>
      </c>
      <c r="C11360" s="1">
        <v>-2.4663000000000001E-5</v>
      </c>
      <c r="D11360" s="1">
        <v>4.2286000000000001E-5</v>
      </c>
      <c r="E11360" s="1">
        <v>-3.7342999999999998E-7</v>
      </c>
      <c r="F11360" s="1">
        <v>1.7374999999999999E-5</v>
      </c>
      <c r="G11360" s="1">
        <v>0</v>
      </c>
    </row>
    <row r="11361" spans="1:13" x14ac:dyDescent="0.25">
      <c r="B11361" s="1">
        <v>-0.97030000000000005</v>
      </c>
      <c r="C11361" s="1">
        <v>-1.9442000000000001E-5</v>
      </c>
      <c r="D11361" s="1">
        <v>3.7493000000000002E-5</v>
      </c>
      <c r="E11361" s="1">
        <v>-1.0181E-5</v>
      </c>
      <c r="F11361" s="1">
        <v>2.4862999999999999E-5</v>
      </c>
      <c r="G11361" s="1">
        <v>0</v>
      </c>
    </row>
    <row r="11362" spans="1:13" x14ac:dyDescent="0.25">
      <c r="B11362" s="1">
        <v>-0.97436999999999996</v>
      </c>
      <c r="C11362" s="1">
        <v>-1.4272E-5</v>
      </c>
      <c r="D11362" s="1">
        <v>3.2540999999999999E-5</v>
      </c>
      <c r="E11362" s="1">
        <v>-1.8207E-5</v>
      </c>
      <c r="F11362" s="1">
        <v>2.9984999999999998E-5</v>
      </c>
      <c r="G11362" s="1">
        <v>0</v>
      </c>
    </row>
    <row r="11363" spans="1:13" x14ac:dyDescent="0.25">
      <c r="B11363" s="1">
        <v>-0.97814999999999996</v>
      </c>
      <c r="C11363" s="1">
        <v>-9.7586E-6</v>
      </c>
      <c r="D11363" s="1">
        <v>2.7682E-5</v>
      </c>
      <c r="E11363" s="1">
        <v>-2.4133000000000001E-5</v>
      </c>
      <c r="F11363" s="1">
        <v>3.2962000000000001E-5</v>
      </c>
      <c r="G11363" s="1">
        <v>0</v>
      </c>
    </row>
    <row r="11364" spans="1:13" x14ac:dyDescent="0.25">
      <c r="B11364" s="1">
        <v>-0.98163</v>
      </c>
      <c r="C11364" s="1">
        <v>-6.2079999999999997E-6</v>
      </c>
      <c r="D11364" s="1">
        <v>2.3108E-5</v>
      </c>
      <c r="E11364" s="1">
        <v>-2.8225000000000002E-5</v>
      </c>
      <c r="F11364" s="1">
        <v>3.4359000000000001E-5</v>
      </c>
      <c r="G11364" s="1">
        <v>0</v>
      </c>
    </row>
    <row r="11365" spans="1:13" x14ac:dyDescent="0.25">
      <c r="B11365" s="1">
        <v>-0.98480999999999996</v>
      </c>
      <c r="C11365" s="1">
        <v>-3.6648E-6</v>
      </c>
      <c r="D11365" s="1">
        <v>1.8933E-5</v>
      </c>
      <c r="E11365" s="1">
        <v>-3.0704999999999998E-5</v>
      </c>
      <c r="F11365" s="1">
        <v>3.4813E-5</v>
      </c>
      <c r="G11365" s="1">
        <v>0</v>
      </c>
    </row>
    <row r="11366" spans="1:13" x14ac:dyDescent="0.25">
      <c r="B11366" s="1">
        <v>-0.98768999999999996</v>
      </c>
      <c r="C11366" s="1">
        <v>-1.9976000000000002E-6</v>
      </c>
      <c r="D11366" s="1">
        <v>1.5206E-5</v>
      </c>
      <c r="E11366" s="1">
        <v>-3.2212000000000003E-5</v>
      </c>
      <c r="F11366" s="1">
        <v>3.4853E-5</v>
      </c>
      <c r="G11366" s="1">
        <v>0</v>
      </c>
    </row>
    <row r="11367" spans="1:13" x14ac:dyDescent="0.25">
      <c r="B11367" s="1">
        <v>-0.99026999999999998</v>
      </c>
      <c r="C11367" s="1">
        <v>-9.963000000000001E-7</v>
      </c>
      <c r="D11367" s="1">
        <v>1.1935E-5</v>
      </c>
      <c r="E11367" s="1">
        <v>-3.3142000000000002E-5</v>
      </c>
      <c r="F11367" s="1">
        <v>3.4761999999999997E-5</v>
      </c>
      <c r="G11367" s="1">
        <v>0</v>
      </c>
    </row>
    <row r="11368" spans="1:13" x14ac:dyDescent="0.25">
      <c r="B11368" s="1">
        <v>-0.99255000000000004</v>
      </c>
      <c r="C11368" s="1">
        <v>-4.4783000000000001E-7</v>
      </c>
      <c r="D11368" s="1">
        <v>9.0981000000000002E-6</v>
      </c>
      <c r="E11368" s="1">
        <v>-3.3679000000000001E-5</v>
      </c>
      <c r="F11368" s="1">
        <v>3.4715999999999998E-5</v>
      </c>
      <c r="G11368" s="1">
        <v>0</v>
      </c>
    </row>
    <row r="11369" spans="1:13" x14ac:dyDescent="0.25">
      <c r="B11369" s="1">
        <v>-0.99451999999999996</v>
      </c>
      <c r="C11369" s="1">
        <v>-1.7688000000000001E-7</v>
      </c>
      <c r="D11369" s="1">
        <v>6.6729000000000001E-6</v>
      </c>
      <c r="E11369" s="1">
        <v>-3.4137000000000002E-5</v>
      </c>
      <c r="F11369" s="1">
        <v>3.4776E-5</v>
      </c>
      <c r="G11369" s="1">
        <v>0</v>
      </c>
    </row>
    <row r="11370" spans="1:13" x14ac:dyDescent="0.25">
      <c r="B11370" s="1">
        <v>-0.99619000000000002</v>
      </c>
      <c r="C11370" s="1">
        <v>-5.8846000000000003E-8</v>
      </c>
      <c r="D11370" s="1">
        <v>4.6365000000000004E-6</v>
      </c>
      <c r="E11370" s="1">
        <v>-3.4508000000000002E-5</v>
      </c>
      <c r="F11370" s="1">
        <v>3.4891000000000002E-5</v>
      </c>
      <c r="G11370" s="1">
        <v>0</v>
      </c>
    </row>
    <row r="11371" spans="1:13" x14ac:dyDescent="0.25">
      <c r="B11371" s="1">
        <v>-0.99756</v>
      </c>
      <c r="C11371" s="1">
        <v>-1.5317999999999999E-8</v>
      </c>
      <c r="D11371" s="1">
        <v>2.9730000000000002E-6</v>
      </c>
      <c r="E11371" s="1">
        <v>-3.4804000000000001E-5</v>
      </c>
      <c r="F11371" s="1">
        <v>3.5051E-5</v>
      </c>
      <c r="G11371" s="1">
        <v>0</v>
      </c>
    </row>
    <row r="11372" spans="1:13" x14ac:dyDescent="0.25">
      <c r="B11372" s="1">
        <v>-0.99863000000000002</v>
      </c>
      <c r="C11372" s="1">
        <v>-2.7094999999999998E-9</v>
      </c>
      <c r="D11372" s="1">
        <v>1.6769E-6</v>
      </c>
      <c r="E11372" s="1">
        <v>-3.5088E-5</v>
      </c>
      <c r="F11372" s="1">
        <v>3.5212000000000001E-5</v>
      </c>
      <c r="G11372" s="1">
        <v>0</v>
      </c>
    </row>
    <row r="11373" spans="1:13" x14ac:dyDescent="0.25">
      <c r="B11373" s="1">
        <v>-0.99939</v>
      </c>
      <c r="C11373" s="1">
        <v>-2.3671999999999998E-10</v>
      </c>
      <c r="D11373" s="1">
        <v>7.4733000000000001E-7</v>
      </c>
      <c r="E11373" s="1">
        <v>-3.5272999999999999E-5</v>
      </c>
      <c r="F11373" s="1">
        <v>3.5327000000000002E-5</v>
      </c>
      <c r="G11373" s="1">
        <v>0</v>
      </c>
    </row>
    <row r="11374" spans="1:13" x14ac:dyDescent="0.25">
      <c r="B11374" s="1">
        <v>-0.99985000000000002</v>
      </c>
      <c r="C11374" s="1">
        <v>-3.6970999999999997E-12</v>
      </c>
      <c r="D11374" s="1">
        <v>1.8715E-7</v>
      </c>
      <c r="E11374" s="1">
        <v>-3.5398999999999998E-5</v>
      </c>
      <c r="F11374" s="1">
        <v>3.5420000000000003E-5</v>
      </c>
      <c r="G11374" s="1">
        <v>0</v>
      </c>
    </row>
    <row r="11375" spans="1:13" x14ac:dyDescent="0.25">
      <c r="B11375" s="1">
        <v>-1</v>
      </c>
      <c r="C11375" s="1">
        <v>2.2200000000000002E-15</v>
      </c>
      <c r="D11375" s="1">
        <v>1.9416999999999999E-10</v>
      </c>
      <c r="E11375" s="1">
        <v>-3.5465E-5</v>
      </c>
      <c r="F11375" s="1">
        <v>3.5466000000000002E-5</v>
      </c>
      <c r="G11375" s="1">
        <v>0</v>
      </c>
    </row>
    <row r="11376" spans="1:13" x14ac:dyDescent="0.25">
      <c r="A11376" t="s">
        <v>171</v>
      </c>
      <c r="B11376">
        <v>2</v>
      </c>
      <c r="C11376" t="s">
        <v>245</v>
      </c>
      <c r="D11376">
        <v>3</v>
      </c>
      <c r="E11376" t="s">
        <v>246</v>
      </c>
      <c r="F11376">
        <v>4</v>
      </c>
      <c r="G11376" t="s">
        <v>247</v>
      </c>
      <c r="H11376">
        <v>5</v>
      </c>
      <c r="I11376" t="s">
        <v>248</v>
      </c>
      <c r="J11376" t="s">
        <v>219</v>
      </c>
      <c r="K11376">
        <v>6</v>
      </c>
      <c r="L11376" t="s">
        <v>248</v>
      </c>
      <c r="M11376" t="s">
        <v>220</v>
      </c>
    </row>
    <row r="11377" spans="2:7" x14ac:dyDescent="0.25">
      <c r="B11377" s="1">
        <v>1</v>
      </c>
      <c r="C11377" s="1">
        <v>2.0664E-14</v>
      </c>
      <c r="D11377" s="1">
        <v>-4.2023E-3</v>
      </c>
      <c r="E11377" s="1">
        <v>4.2023E-3</v>
      </c>
      <c r="F11377" s="1">
        <v>-5.4494999999999996E-10</v>
      </c>
      <c r="G11377" s="1">
        <v>0</v>
      </c>
    </row>
    <row r="11378" spans="2:7" x14ac:dyDescent="0.25">
      <c r="B11378" s="1">
        <v>0.99985000000000002</v>
      </c>
      <c r="C11378" s="1">
        <v>7.3390000000000003E-13</v>
      </c>
      <c r="D11378" s="1">
        <v>-4.2002999999999997E-3</v>
      </c>
      <c r="E11378" s="1">
        <v>4.202E-3</v>
      </c>
      <c r="F11378" s="1">
        <v>-2.5160999999999999E-6</v>
      </c>
      <c r="G11378" s="1">
        <v>0</v>
      </c>
    </row>
    <row r="11379" spans="2:7" x14ac:dyDescent="0.25">
      <c r="B11379" s="1">
        <v>0.99939</v>
      </c>
      <c r="C11379" s="1">
        <v>1.7904999999999999E-10</v>
      </c>
      <c r="D11379" s="1">
        <v>-4.1963E-3</v>
      </c>
      <c r="E11379" s="1">
        <v>4.2036E-3</v>
      </c>
      <c r="F11379" s="1">
        <v>-1.0096E-5</v>
      </c>
      <c r="G11379" s="1">
        <v>0</v>
      </c>
    </row>
    <row r="11380" spans="2:7" x14ac:dyDescent="0.25">
      <c r="B11380" s="1">
        <v>0.99863000000000002</v>
      </c>
      <c r="C11380" s="1">
        <v>4.4424000000000003E-9</v>
      </c>
      <c r="D11380" s="1">
        <v>-4.1954000000000002E-3</v>
      </c>
      <c r="E11380" s="1">
        <v>4.2126999999999998E-3</v>
      </c>
      <c r="F11380" s="1">
        <v>-2.2863000000000001E-5</v>
      </c>
      <c r="G11380" s="1">
        <v>0</v>
      </c>
    </row>
    <row r="11381" spans="2:7" x14ac:dyDescent="0.25">
      <c r="B11381" s="1">
        <v>0.99756</v>
      </c>
      <c r="C11381" s="1">
        <v>4.2422000000000001E-8</v>
      </c>
      <c r="D11381" s="1">
        <v>-4.2049000000000001E-3</v>
      </c>
      <c r="E11381" s="1">
        <v>4.2376999999999996E-3</v>
      </c>
      <c r="F11381" s="1">
        <v>-4.1084999999999997E-5</v>
      </c>
      <c r="G11381" s="1">
        <v>0</v>
      </c>
    </row>
    <row r="11382" spans="2:7" x14ac:dyDescent="0.25">
      <c r="B11382" s="1">
        <v>0.99619000000000002</v>
      </c>
      <c r="C11382" s="1">
        <v>2.3873999999999998E-7</v>
      </c>
      <c r="D11382" s="1">
        <v>-4.2341000000000002E-3</v>
      </c>
      <c r="E11382" s="1">
        <v>4.2896000000000002E-3</v>
      </c>
      <c r="F11382" s="1">
        <v>-6.5189000000000002E-5</v>
      </c>
      <c r="G11382" s="1">
        <v>0</v>
      </c>
    </row>
    <row r="11383" spans="2:7" x14ac:dyDescent="0.25">
      <c r="B11383" s="1">
        <v>0.99451999999999996</v>
      </c>
      <c r="C11383" s="1">
        <v>9.5752000000000007E-7</v>
      </c>
      <c r="D11383" s="1">
        <v>-4.2922000000000004E-3</v>
      </c>
      <c r="E11383" s="1">
        <v>4.3794999999999997E-3</v>
      </c>
      <c r="F11383" s="1">
        <v>-9.5653000000000001E-5</v>
      </c>
      <c r="G11383" s="1">
        <v>0</v>
      </c>
    </row>
    <row r="11384" spans="2:7" x14ac:dyDescent="0.25">
      <c r="B11384" s="1">
        <v>0.99255000000000004</v>
      </c>
      <c r="C11384" s="1">
        <v>3.0290000000000001E-6</v>
      </c>
      <c r="D11384" s="1">
        <v>-4.3861000000000004E-3</v>
      </c>
      <c r="E11384" s="1">
        <v>4.516E-3</v>
      </c>
      <c r="F11384" s="1">
        <v>-1.3273000000000001E-4</v>
      </c>
      <c r="G11384" s="1">
        <v>0</v>
      </c>
    </row>
    <row r="11385" spans="2:7" x14ac:dyDescent="0.25">
      <c r="B11385" s="1">
        <v>0.99026999999999998</v>
      </c>
      <c r="C11385" s="1">
        <v>8.0296000000000002E-6</v>
      </c>
      <c r="D11385" s="1">
        <v>-4.5187999999999999E-3</v>
      </c>
      <c r="E11385" s="1">
        <v>4.7026999999999998E-3</v>
      </c>
      <c r="F11385" s="1">
        <v>-1.7605E-4</v>
      </c>
      <c r="G11385" s="1">
        <v>0</v>
      </c>
    </row>
    <row r="11386" spans="2:7" x14ac:dyDescent="0.25">
      <c r="B11386" s="1">
        <v>0.98768999999999996</v>
      </c>
      <c r="C11386" s="1">
        <v>1.8547999999999999E-5</v>
      </c>
      <c r="D11386" s="1">
        <v>-4.6861000000000003E-3</v>
      </c>
      <c r="E11386" s="1">
        <v>4.9344999999999997E-3</v>
      </c>
      <c r="F11386" s="1">
        <v>-2.2410999999999999E-4</v>
      </c>
      <c r="G11386" s="1">
        <v>0</v>
      </c>
    </row>
    <row r="11387" spans="2:7" x14ac:dyDescent="0.25">
      <c r="B11387" s="1">
        <v>0.98480999999999996</v>
      </c>
      <c r="C11387" s="1">
        <v>3.8339E-5</v>
      </c>
      <c r="D11387" s="1">
        <v>-4.8760000000000001E-3</v>
      </c>
      <c r="E11387" s="1">
        <v>5.1955999999999999E-3</v>
      </c>
      <c r="F11387" s="1">
        <v>-2.7405000000000002E-4</v>
      </c>
      <c r="G11387" s="1">
        <v>0</v>
      </c>
    </row>
    <row r="11388" spans="2:7" x14ac:dyDescent="0.25">
      <c r="B11388" s="1">
        <v>0.98163</v>
      </c>
      <c r="C11388" s="1">
        <v>7.2255999999999994E-5</v>
      </c>
      <c r="D11388" s="1">
        <v>-5.0680999999999999E-3</v>
      </c>
      <c r="E11388" s="1">
        <v>5.4596999999999996E-3</v>
      </c>
      <c r="F11388" s="1">
        <v>-3.2169000000000002E-4</v>
      </c>
      <c r="G11388" s="1">
        <v>0</v>
      </c>
    </row>
    <row r="11389" spans="2:7" x14ac:dyDescent="0.25">
      <c r="B11389" s="1">
        <v>0.97814999999999996</v>
      </c>
      <c r="C11389" s="1">
        <v>1.2588000000000001E-4</v>
      </c>
      <c r="D11389" s="1">
        <v>-5.2354999999999997E-3</v>
      </c>
      <c r="E11389" s="1">
        <v>5.6908000000000002E-3</v>
      </c>
      <c r="F11389" s="1">
        <v>-3.6207999999999998E-4</v>
      </c>
      <c r="G11389" s="1">
        <v>0</v>
      </c>
    </row>
    <row r="11390" spans="2:7" x14ac:dyDescent="0.25">
      <c r="B11390" s="1">
        <v>0.97436999999999996</v>
      </c>
      <c r="C11390" s="1">
        <v>2.0479999999999999E-4</v>
      </c>
      <c r="D11390" s="1">
        <v>-5.3482E-3</v>
      </c>
      <c r="E11390" s="1">
        <v>5.849E-3</v>
      </c>
      <c r="F11390" s="1">
        <v>-3.9051999999999999E-4</v>
      </c>
      <c r="G11390" s="1">
        <v>0</v>
      </c>
    </row>
    <row r="11391" spans="2:7" x14ac:dyDescent="0.25">
      <c r="B11391" s="1">
        <v>0.97030000000000005</v>
      </c>
      <c r="C11391" s="1">
        <v>3.1367E-4</v>
      </c>
      <c r="D11391" s="1">
        <v>-5.3781000000000002E-3</v>
      </c>
      <c r="E11391" s="1">
        <v>5.8966000000000001E-3</v>
      </c>
      <c r="F11391" s="1">
        <v>-4.0351999999999999E-4</v>
      </c>
      <c r="G11391" s="1">
        <v>0</v>
      </c>
    </row>
    <row r="11392" spans="2:7" x14ac:dyDescent="0.25">
      <c r="B11392" s="1">
        <v>0.96592999999999996</v>
      </c>
      <c r="C11392" s="1">
        <v>4.5519000000000001E-4</v>
      </c>
      <c r="D11392" s="1">
        <v>-5.3032000000000001E-3</v>
      </c>
      <c r="E11392" s="1">
        <v>5.8046E-3</v>
      </c>
      <c r="F11392" s="1">
        <v>-3.9955999999999998E-4</v>
      </c>
      <c r="G11392" s="1">
        <v>0</v>
      </c>
    </row>
    <row r="11393" spans="2:7" x14ac:dyDescent="0.25">
      <c r="B11393" s="1">
        <v>0.96126</v>
      </c>
      <c r="C11393" s="1">
        <v>6.2923999999999999E-4</v>
      </c>
      <c r="D11393" s="1">
        <v>-5.1123999999999996E-3</v>
      </c>
      <c r="E11393" s="1">
        <v>5.5586000000000003E-3</v>
      </c>
      <c r="F11393" s="1">
        <v>-3.7933999999999998E-4</v>
      </c>
      <c r="G11393" s="1">
        <v>0</v>
      </c>
    </row>
    <row r="11394" spans="2:7" x14ac:dyDescent="0.25">
      <c r="B11394" s="1">
        <v>0.95630000000000004</v>
      </c>
      <c r="C11394" s="1">
        <v>8.3250999999999996E-4</v>
      </c>
      <c r="D11394" s="1">
        <v>-4.8069999999999996E-3</v>
      </c>
      <c r="E11394" s="1">
        <v>5.1615000000000003E-3</v>
      </c>
      <c r="F11394" s="1">
        <v>-3.4544000000000003E-4</v>
      </c>
      <c r="G11394" s="1">
        <v>0</v>
      </c>
    </row>
    <row r="11395" spans="2:7" x14ac:dyDescent="0.25">
      <c r="B11395" s="1">
        <v>0.95106000000000002</v>
      </c>
      <c r="C11395" s="1">
        <v>1.0586E-3</v>
      </c>
      <c r="D11395" s="1">
        <v>-4.4003000000000002E-3</v>
      </c>
      <c r="E11395" s="1">
        <v>4.6322999999999998E-3</v>
      </c>
      <c r="F11395" s="1">
        <v>-3.0173999999999999E-4</v>
      </c>
      <c r="G11395" s="1">
        <v>0</v>
      </c>
    </row>
    <row r="11396" spans="2:7" x14ac:dyDescent="0.25">
      <c r="B11396" s="1">
        <v>0.94552000000000003</v>
      </c>
      <c r="C11396" s="1">
        <v>1.2987999999999999E-3</v>
      </c>
      <c r="D11396" s="1">
        <v>-3.9144000000000002E-3</v>
      </c>
      <c r="E11396" s="1">
        <v>4.0026000000000003E-3</v>
      </c>
      <c r="F11396" s="1">
        <v>-2.5261000000000001E-4</v>
      </c>
      <c r="G11396" s="1">
        <v>0</v>
      </c>
    </row>
    <row r="11397" spans="2:7" x14ac:dyDescent="0.25">
      <c r="B11397" s="1">
        <v>0.93969000000000003</v>
      </c>
      <c r="C11397" s="1">
        <v>1.5428E-3</v>
      </c>
      <c r="D11397" s="1">
        <v>-3.3760999999999999E-3</v>
      </c>
      <c r="E11397" s="1">
        <v>3.3096000000000002E-3</v>
      </c>
      <c r="F11397" s="1">
        <v>-2.0218999999999999E-4</v>
      </c>
      <c r="G11397" s="1">
        <v>0</v>
      </c>
    </row>
    <row r="11398" spans="2:7" x14ac:dyDescent="0.25">
      <c r="B11398" s="1">
        <v>0.93357999999999997</v>
      </c>
      <c r="C11398" s="1">
        <v>1.7803000000000001E-3</v>
      </c>
      <c r="D11398" s="1">
        <v>-2.8118000000000001E-3</v>
      </c>
      <c r="E11398" s="1">
        <v>2.5901000000000001E-3</v>
      </c>
      <c r="F11398" s="1">
        <v>-1.5384E-4</v>
      </c>
      <c r="G11398" s="1">
        <v>0</v>
      </c>
    </row>
    <row r="11399" spans="2:7" x14ac:dyDescent="0.25">
      <c r="B11399" s="1">
        <v>0.92718</v>
      </c>
      <c r="C11399" s="1">
        <v>2.0018000000000002E-3</v>
      </c>
      <c r="D11399" s="1">
        <v>-2.2449000000000002E-3</v>
      </c>
      <c r="E11399" s="1">
        <v>1.8764000000000001E-3</v>
      </c>
      <c r="F11399" s="1">
        <v>-1.0995E-4</v>
      </c>
      <c r="G11399" s="1">
        <v>0</v>
      </c>
    </row>
    <row r="11400" spans="2:7" x14ac:dyDescent="0.25">
      <c r="B11400" s="1">
        <v>0.92049999999999998</v>
      </c>
      <c r="C11400" s="1">
        <v>2.1990999999999998E-3</v>
      </c>
      <c r="D11400" s="1">
        <v>-1.6942999999999999E-3</v>
      </c>
      <c r="E11400" s="1">
        <v>1.1937E-3</v>
      </c>
      <c r="F11400" s="1">
        <v>-7.1925E-5</v>
      </c>
      <c r="G11400" s="1">
        <v>0</v>
      </c>
    </row>
    <row r="11401" spans="2:7" x14ac:dyDescent="0.25">
      <c r="B11401" s="1">
        <v>0.91354999999999997</v>
      </c>
      <c r="C11401" s="1">
        <v>2.3665000000000001E-3</v>
      </c>
      <c r="D11401" s="1">
        <v>-1.1743999999999999E-3</v>
      </c>
      <c r="E11401" s="1">
        <v>5.6218000000000001E-4</v>
      </c>
      <c r="F11401" s="1">
        <v>-4.0327999999999997E-5</v>
      </c>
      <c r="G11401" s="1">
        <v>0</v>
      </c>
    </row>
    <row r="11402" spans="2:7" x14ac:dyDescent="0.25">
      <c r="B11402" s="1">
        <v>0.90630999999999995</v>
      </c>
      <c r="C11402" s="1">
        <v>2.5002000000000002E-3</v>
      </c>
      <c r="D11402" s="1">
        <v>-6.9722999999999996E-4</v>
      </c>
      <c r="E11402" s="1">
        <v>-1.4870999999999999E-6</v>
      </c>
      <c r="F11402" s="1">
        <v>-1.5048000000000001E-5</v>
      </c>
      <c r="G11402" s="1">
        <v>0</v>
      </c>
    </row>
    <row r="11403" spans="2:7" x14ac:dyDescent="0.25">
      <c r="B11403" s="1">
        <v>0.89878999999999998</v>
      </c>
      <c r="C11403" s="1">
        <v>2.5988000000000001E-3</v>
      </c>
      <c r="D11403" s="1">
        <v>-2.722E-4</v>
      </c>
      <c r="E11403" s="1">
        <v>-4.8452E-4</v>
      </c>
      <c r="F11403" s="1">
        <v>4.5630000000000002E-6</v>
      </c>
      <c r="G11403" s="1">
        <v>0</v>
      </c>
    </row>
    <row r="11404" spans="2:7" x14ac:dyDescent="0.25">
      <c r="B11404" s="1">
        <v>0.89100999999999997</v>
      </c>
      <c r="C11404" s="1">
        <v>2.6627999999999999E-3</v>
      </c>
      <c r="D11404" s="1">
        <v>9.365E-5</v>
      </c>
      <c r="E11404" s="1">
        <v>-8.7843999999999997E-4</v>
      </c>
      <c r="F11404" s="1">
        <v>1.9335E-5</v>
      </c>
      <c r="G11404" s="1">
        <v>0</v>
      </c>
    </row>
    <row r="11405" spans="2:7" x14ac:dyDescent="0.25">
      <c r="B11405" s="1">
        <v>0.88295000000000001</v>
      </c>
      <c r="C11405" s="1">
        <v>2.6947999999999998E-3</v>
      </c>
      <c r="D11405" s="1">
        <v>3.9708000000000001E-4</v>
      </c>
      <c r="E11405" s="1">
        <v>-1.1818E-3</v>
      </c>
      <c r="F11405" s="1">
        <v>2.9909000000000001E-5</v>
      </c>
      <c r="G11405" s="1">
        <v>0</v>
      </c>
    </row>
    <row r="11406" spans="2:7" x14ac:dyDescent="0.25">
      <c r="B11406" s="1">
        <v>0.87461999999999995</v>
      </c>
      <c r="C11406" s="1">
        <v>2.6987000000000001E-3</v>
      </c>
      <c r="D11406" s="1">
        <v>6.4011999999999999E-4</v>
      </c>
      <c r="E11406" s="1">
        <v>-1.4016E-3</v>
      </c>
      <c r="F11406" s="1">
        <v>3.6838999999999997E-5</v>
      </c>
      <c r="G11406" s="1">
        <v>0</v>
      </c>
    </row>
    <row r="11407" spans="2:7" x14ac:dyDescent="0.25">
      <c r="B11407" s="1">
        <v>0.86602999999999997</v>
      </c>
      <c r="C11407" s="1">
        <v>2.6790999999999998E-3</v>
      </c>
      <c r="D11407" s="1">
        <v>8.2894999999999996E-4</v>
      </c>
      <c r="E11407" s="1">
        <v>-1.5494E-3</v>
      </c>
      <c r="F11407" s="1">
        <v>4.0602999999999997E-5</v>
      </c>
      <c r="G11407" s="1">
        <v>0</v>
      </c>
    </row>
    <row r="11408" spans="2:7" x14ac:dyDescent="0.25">
      <c r="B11408" s="1">
        <v>0.85716999999999999</v>
      </c>
      <c r="C11408" s="1">
        <v>2.6404000000000002E-3</v>
      </c>
      <c r="D11408" s="1">
        <v>9.7095999999999999E-4</v>
      </c>
      <c r="E11408" s="1">
        <v>-1.637E-3</v>
      </c>
      <c r="F11408" s="1">
        <v>4.1585000000000002E-5</v>
      </c>
      <c r="G11408" s="1">
        <v>0</v>
      </c>
    </row>
    <row r="11409" spans="2:7" x14ac:dyDescent="0.25">
      <c r="B11409" s="1">
        <v>0.84804999999999997</v>
      </c>
      <c r="C11409" s="1">
        <v>2.5869000000000001E-3</v>
      </c>
      <c r="D11409" s="1">
        <v>1.0736999999999999E-3</v>
      </c>
      <c r="E11409" s="1">
        <v>-1.6747000000000001E-3</v>
      </c>
      <c r="F11409" s="1">
        <v>4.0317E-5</v>
      </c>
      <c r="G11409" s="1">
        <v>0</v>
      </c>
    </row>
    <row r="11410" spans="2:7" x14ac:dyDescent="0.25">
      <c r="B11410" s="1">
        <v>0.83867000000000003</v>
      </c>
      <c r="C11410" s="1">
        <v>2.5224000000000002E-3</v>
      </c>
      <c r="D11410" s="1">
        <v>1.1451E-3</v>
      </c>
      <c r="E11410" s="1">
        <v>-1.6716999999999999E-3</v>
      </c>
      <c r="F11410" s="1">
        <v>3.7397999999999997E-5</v>
      </c>
      <c r="G11410" s="1">
        <v>0</v>
      </c>
    </row>
    <row r="11411" spans="2:7" x14ac:dyDescent="0.25">
      <c r="B11411" s="1">
        <v>0.82904</v>
      </c>
      <c r="C11411" s="1">
        <v>2.4504000000000001E-3</v>
      </c>
      <c r="D11411" s="1">
        <v>1.1921E-3</v>
      </c>
      <c r="E11411" s="1">
        <v>-1.6383999999999999E-3</v>
      </c>
      <c r="F11411" s="1">
        <v>3.3191999999999997E-5</v>
      </c>
      <c r="G11411" s="1">
        <v>0</v>
      </c>
    </row>
    <row r="11412" spans="2:7" x14ac:dyDescent="0.25">
      <c r="B11412" s="1">
        <v>0.81915000000000004</v>
      </c>
      <c r="C11412" s="1">
        <v>2.3747E-3</v>
      </c>
      <c r="D11412" s="1">
        <v>1.2216E-3</v>
      </c>
      <c r="E11412" s="1">
        <v>-1.5853E-3</v>
      </c>
      <c r="F11412" s="1">
        <v>2.7920999999999999E-5</v>
      </c>
      <c r="G11412" s="1">
        <v>0</v>
      </c>
    </row>
    <row r="11413" spans="2:7" x14ac:dyDescent="0.25">
      <c r="B11413" s="1">
        <v>0.80901999999999996</v>
      </c>
      <c r="C11413" s="1">
        <v>2.2986E-3</v>
      </c>
      <c r="D11413" s="1">
        <v>1.2396E-3</v>
      </c>
      <c r="E11413" s="1">
        <v>-1.5211999999999999E-3</v>
      </c>
      <c r="F11413" s="1">
        <v>2.1556000000000002E-5</v>
      </c>
      <c r="G11413" s="1">
        <v>0</v>
      </c>
    </row>
    <row r="11414" spans="2:7" x14ac:dyDescent="0.25">
      <c r="B11414" s="1">
        <v>0.79864000000000002</v>
      </c>
      <c r="C11414" s="1">
        <v>2.2242E-3</v>
      </c>
      <c r="D11414" s="1">
        <v>1.2496E-3</v>
      </c>
      <c r="E11414" s="1">
        <v>-1.454E-3</v>
      </c>
      <c r="F11414" s="1">
        <v>1.4161E-5</v>
      </c>
      <c r="G11414" s="1">
        <v>0</v>
      </c>
    </row>
    <row r="11415" spans="2:7" x14ac:dyDescent="0.25">
      <c r="B11415" s="1">
        <v>0.78800999999999999</v>
      </c>
      <c r="C11415" s="1">
        <v>2.1522999999999998E-3</v>
      </c>
      <c r="D11415" s="1">
        <v>1.2541E-3</v>
      </c>
      <c r="E11415" s="1">
        <v>-1.3879999999999999E-3</v>
      </c>
      <c r="F11415" s="1">
        <v>6.0924999999999997E-6</v>
      </c>
      <c r="G11415" s="1">
        <v>0</v>
      </c>
    </row>
    <row r="11416" spans="2:7" x14ac:dyDescent="0.25">
      <c r="B11416" s="1">
        <v>0.77715000000000001</v>
      </c>
      <c r="C11416" s="1">
        <v>2.0828000000000001E-3</v>
      </c>
      <c r="D11416" s="1">
        <v>1.2537E-3</v>
      </c>
      <c r="E11416" s="1">
        <v>-1.3232999999999999E-3</v>
      </c>
      <c r="F11416" s="1">
        <v>-2.3626999999999998E-6</v>
      </c>
      <c r="G11416" s="1">
        <v>0</v>
      </c>
    </row>
    <row r="11417" spans="2:7" x14ac:dyDescent="0.25">
      <c r="B11417" s="1">
        <v>0.76604000000000005</v>
      </c>
      <c r="C11417" s="1">
        <v>2.0157E-3</v>
      </c>
      <c r="D11417" s="1">
        <v>1.2421000000000001E-3</v>
      </c>
      <c r="E11417" s="1">
        <v>-1.2562999999999999E-3</v>
      </c>
      <c r="F11417" s="1">
        <v>-1.0794E-5</v>
      </c>
      <c r="G11417" s="1">
        <v>0</v>
      </c>
    </row>
    <row r="11418" spans="2:7" x14ac:dyDescent="0.25">
      <c r="B11418" s="1">
        <v>0.75470999999999999</v>
      </c>
      <c r="C11418" s="1">
        <v>1.9518999999999999E-3</v>
      </c>
      <c r="D11418" s="1">
        <v>1.2107000000000001E-3</v>
      </c>
      <c r="E11418" s="1">
        <v>-1.1789000000000001E-3</v>
      </c>
      <c r="F11418" s="1">
        <v>-1.9085000000000001E-5</v>
      </c>
      <c r="G11418" s="1">
        <v>0</v>
      </c>
    </row>
    <row r="11419" spans="2:7" x14ac:dyDescent="0.25">
      <c r="B11419" s="1">
        <v>0.74314000000000002</v>
      </c>
      <c r="C11419" s="1">
        <v>1.8933000000000001E-3</v>
      </c>
      <c r="D11419" s="1">
        <v>1.1577E-3</v>
      </c>
      <c r="E11419" s="1">
        <v>-1.0891E-3</v>
      </c>
      <c r="F11419" s="1">
        <v>-2.7552E-5</v>
      </c>
      <c r="G11419" s="1">
        <v>0</v>
      </c>
    </row>
    <row r="11420" spans="2:7" x14ac:dyDescent="0.25">
      <c r="B11420" s="1">
        <v>0.73134999999999994</v>
      </c>
      <c r="C11420" s="1">
        <v>1.8420000000000001E-3</v>
      </c>
      <c r="D11420" s="1">
        <v>1.0905999999999999E-3</v>
      </c>
      <c r="E11420" s="1">
        <v>-9.9508999999999991E-4</v>
      </c>
      <c r="F11420" s="1">
        <v>-3.6458000000000002E-5</v>
      </c>
      <c r="G11420" s="1">
        <v>0</v>
      </c>
    </row>
    <row r="11421" spans="2:7" x14ac:dyDescent="0.25">
      <c r="B11421" s="1">
        <v>0.71933999999999998</v>
      </c>
      <c r="C11421" s="1">
        <v>1.7983000000000001E-3</v>
      </c>
      <c r="D11421" s="1">
        <v>1.0196000000000001E-3</v>
      </c>
      <c r="E11421" s="1">
        <v>-9.0472999999999997E-4</v>
      </c>
      <c r="F11421" s="1">
        <v>-4.5902999999999997E-5</v>
      </c>
      <c r="G11421" s="1">
        <v>0</v>
      </c>
    </row>
    <row r="11422" spans="2:7" x14ac:dyDescent="0.25">
      <c r="B11422" s="1">
        <v>0.70711000000000002</v>
      </c>
      <c r="C11422" s="1">
        <v>1.7597999999999999E-3</v>
      </c>
      <c r="D11422" s="1">
        <v>9.5124999999999995E-4</v>
      </c>
      <c r="E11422" s="1">
        <v>-8.2514000000000003E-4</v>
      </c>
      <c r="F11422" s="1">
        <v>-5.5565000000000001E-5</v>
      </c>
      <c r="G11422" s="1">
        <v>0</v>
      </c>
    </row>
    <row r="11423" spans="2:7" x14ac:dyDescent="0.25">
      <c r="B11423" s="1">
        <v>0.69466000000000006</v>
      </c>
      <c r="C11423" s="1">
        <v>1.7221999999999999E-3</v>
      </c>
      <c r="D11423" s="1">
        <v>8.8865999999999999E-4</v>
      </c>
      <c r="E11423" s="1">
        <v>-7.5778E-4</v>
      </c>
      <c r="F11423" s="1">
        <v>-6.4587999999999999E-5</v>
      </c>
      <c r="G11423" s="1">
        <v>0</v>
      </c>
    </row>
    <row r="11424" spans="2:7" x14ac:dyDescent="0.25">
      <c r="B11424" s="1">
        <v>0.68200000000000005</v>
      </c>
      <c r="C11424" s="1">
        <v>1.6826E-3</v>
      </c>
      <c r="D11424" s="1">
        <v>8.3301000000000002E-4</v>
      </c>
      <c r="E11424" s="1">
        <v>-6.9791000000000005E-4</v>
      </c>
      <c r="F11424" s="1">
        <v>-7.2606000000000002E-5</v>
      </c>
      <c r="G11424" s="1">
        <v>0</v>
      </c>
    </row>
    <row r="11425" spans="2:7" x14ac:dyDescent="0.25">
      <c r="B11425" s="1">
        <v>0.66913</v>
      </c>
      <c r="C11425" s="1">
        <v>1.6413000000000001E-3</v>
      </c>
      <c r="D11425" s="1">
        <v>7.8364999999999999E-4</v>
      </c>
      <c r="E11425" s="1">
        <v>-6.4488999999999996E-4</v>
      </c>
      <c r="F11425" s="1">
        <v>-7.9931000000000004E-5</v>
      </c>
      <c r="G11425" s="1">
        <v>0</v>
      </c>
    </row>
    <row r="11426" spans="2:7" x14ac:dyDescent="0.25">
      <c r="B11426" s="1">
        <v>0.65605999999999998</v>
      </c>
      <c r="C11426" s="1">
        <v>1.6021E-3</v>
      </c>
      <c r="D11426" s="1">
        <v>7.4197E-4</v>
      </c>
      <c r="E11426" s="1">
        <v>-6.0274999999999999E-4</v>
      </c>
      <c r="F11426" s="1">
        <v>-8.7169000000000005E-5</v>
      </c>
      <c r="G11426" s="1">
        <v>0</v>
      </c>
    </row>
    <row r="11427" spans="2:7" x14ac:dyDescent="0.25">
      <c r="B11427" s="1">
        <v>0.64278999999999997</v>
      </c>
      <c r="C11427" s="1">
        <v>1.5678000000000001E-3</v>
      </c>
      <c r="D11427" s="1">
        <v>7.1011999999999996E-4</v>
      </c>
      <c r="E11427" s="1">
        <v>-5.7397999999999998E-4</v>
      </c>
      <c r="F11427" s="1">
        <v>-9.4888000000000004E-5</v>
      </c>
      <c r="G11427" s="1">
        <v>0</v>
      </c>
    </row>
    <row r="11428" spans="2:7" x14ac:dyDescent="0.25">
      <c r="B11428" s="1">
        <v>0.62931999999999999</v>
      </c>
      <c r="C11428" s="1">
        <v>1.5368000000000001E-3</v>
      </c>
      <c r="D11428" s="1">
        <v>6.8400000000000004E-4</v>
      </c>
      <c r="E11428" s="1">
        <v>-5.5245000000000001E-4</v>
      </c>
      <c r="F11428" s="1">
        <v>-1.0258E-4</v>
      </c>
      <c r="G11428" s="1">
        <v>0</v>
      </c>
    </row>
    <row r="11429" spans="2:7" x14ac:dyDescent="0.25">
      <c r="B11429" s="1">
        <v>0.61565999999999999</v>
      </c>
      <c r="C11429" s="1">
        <v>1.5079E-3</v>
      </c>
      <c r="D11429" s="1">
        <v>6.5808000000000001E-4</v>
      </c>
      <c r="E11429" s="1">
        <v>-5.2948999999999997E-4</v>
      </c>
      <c r="F11429" s="1">
        <v>-1.0972999999999999E-4</v>
      </c>
      <c r="G11429" s="1">
        <v>0</v>
      </c>
    </row>
    <row r="11430" spans="2:7" x14ac:dyDescent="0.25">
      <c r="B11430" s="1">
        <v>0.60182000000000002</v>
      </c>
      <c r="C11430" s="1">
        <v>1.4829999999999999E-3</v>
      </c>
      <c r="D11430" s="1">
        <v>6.3442000000000001E-4</v>
      </c>
      <c r="E11430" s="1">
        <v>-5.0896000000000003E-4</v>
      </c>
      <c r="F11430" s="1">
        <v>-1.1696000000000001E-4</v>
      </c>
      <c r="G11430" s="1">
        <v>0</v>
      </c>
    </row>
    <row r="11431" spans="2:7" x14ac:dyDescent="0.25">
      <c r="B11431" s="1">
        <v>0.58779000000000003</v>
      </c>
      <c r="C11431" s="1">
        <v>1.4647E-3</v>
      </c>
      <c r="D11431" s="1">
        <v>6.1817000000000003E-4</v>
      </c>
      <c r="E11431" s="1">
        <v>-5.0299000000000003E-4</v>
      </c>
      <c r="F11431" s="1">
        <v>-1.2478000000000001E-4</v>
      </c>
      <c r="G11431" s="1">
        <v>0</v>
      </c>
    </row>
    <row r="11432" spans="2:7" x14ac:dyDescent="0.25">
      <c r="B11432" s="1">
        <v>0.57357999999999998</v>
      </c>
      <c r="C11432" s="1">
        <v>1.4534000000000001E-3</v>
      </c>
      <c r="D11432" s="1">
        <v>6.0775E-4</v>
      </c>
      <c r="E11432" s="1">
        <v>-5.1221000000000003E-4</v>
      </c>
      <c r="F11432" s="1">
        <v>-1.3320000000000001E-4</v>
      </c>
      <c r="G11432" s="1">
        <v>0</v>
      </c>
    </row>
    <row r="11433" spans="2:7" x14ac:dyDescent="0.25">
      <c r="B11433" s="1">
        <v>0.55918999999999996</v>
      </c>
      <c r="C11433" s="1">
        <v>1.4441E-3</v>
      </c>
      <c r="D11433" s="1">
        <v>5.9604999999999999E-4</v>
      </c>
      <c r="E11433" s="1">
        <v>-5.2382000000000004E-4</v>
      </c>
      <c r="F11433" s="1">
        <v>-1.4145999999999999E-4</v>
      </c>
      <c r="G11433" s="1">
        <v>0</v>
      </c>
    </row>
    <row r="11434" spans="2:7" x14ac:dyDescent="0.25">
      <c r="B11434" s="1">
        <v>0.54464000000000001</v>
      </c>
      <c r="C11434" s="1">
        <v>1.431E-3</v>
      </c>
      <c r="D11434" s="1">
        <v>5.7709999999999999E-4</v>
      </c>
      <c r="E11434" s="1">
        <v>-5.2055999999999999E-4</v>
      </c>
      <c r="F11434" s="1">
        <v>-1.4872E-4</v>
      </c>
      <c r="G11434" s="1">
        <v>0</v>
      </c>
    </row>
    <row r="11435" spans="2:7" x14ac:dyDescent="0.25">
      <c r="B11435" s="1">
        <v>0.52991999999999995</v>
      </c>
      <c r="C11435" s="1">
        <v>1.4142E-3</v>
      </c>
      <c r="D11435" s="1">
        <v>5.4737000000000004E-4</v>
      </c>
      <c r="E11435" s="1">
        <v>-4.9118999999999996E-4</v>
      </c>
      <c r="F11435" s="1">
        <v>-1.5535000000000001E-4</v>
      </c>
      <c r="G11435" s="1">
        <v>0</v>
      </c>
    </row>
    <row r="11436" spans="2:7" x14ac:dyDescent="0.25">
      <c r="B11436" s="1">
        <v>0.51504000000000005</v>
      </c>
      <c r="C11436" s="1">
        <v>1.3962E-3</v>
      </c>
      <c r="D11436" s="1">
        <v>5.0763000000000002E-4</v>
      </c>
      <c r="E11436" s="1">
        <v>-4.4080999999999998E-4</v>
      </c>
      <c r="F11436" s="1">
        <v>-1.6196E-4</v>
      </c>
      <c r="G11436" s="1">
        <v>0</v>
      </c>
    </row>
    <row r="11437" spans="2:7" x14ac:dyDescent="0.25">
      <c r="B11437" s="1">
        <v>0.5</v>
      </c>
      <c r="C11437" s="1">
        <v>1.3778E-3</v>
      </c>
      <c r="D11437" s="1">
        <v>4.6121999999999998E-4</v>
      </c>
      <c r="E11437" s="1">
        <v>-3.7973E-4</v>
      </c>
      <c r="F11437" s="1">
        <v>-1.6851999999999999E-4</v>
      </c>
      <c r="G11437" s="1">
        <v>0</v>
      </c>
    </row>
    <row r="11438" spans="2:7" x14ac:dyDescent="0.25">
      <c r="B11438" s="1">
        <v>0.48481000000000002</v>
      </c>
      <c r="C11438" s="1">
        <v>1.3591E-3</v>
      </c>
      <c r="D11438" s="1">
        <v>4.0978E-4</v>
      </c>
      <c r="E11438" s="1">
        <v>-3.1359999999999998E-4</v>
      </c>
      <c r="F11438" s="1">
        <v>-1.7487000000000001E-4</v>
      </c>
      <c r="G11438" s="1">
        <v>0</v>
      </c>
    </row>
    <row r="11439" spans="2:7" x14ac:dyDescent="0.25">
      <c r="B11439" s="1">
        <v>0.46947</v>
      </c>
      <c r="C11439" s="1">
        <v>1.3404000000000001E-3</v>
      </c>
      <c r="D11439" s="1">
        <v>3.5927000000000002E-4</v>
      </c>
      <c r="E11439" s="1">
        <v>-2.5358999999999999E-4</v>
      </c>
      <c r="F11439" s="1">
        <v>-1.8092E-4</v>
      </c>
      <c r="G11439" s="1">
        <v>0</v>
      </c>
    </row>
    <row r="11440" spans="2:7" x14ac:dyDescent="0.25">
      <c r="B11440" s="1">
        <v>0.45399</v>
      </c>
      <c r="C11440" s="1">
        <v>1.3213999999999999E-3</v>
      </c>
      <c r="D11440" s="1">
        <v>3.2068999999999999E-4</v>
      </c>
      <c r="E11440" s="1">
        <v>-2.1357E-4</v>
      </c>
      <c r="F11440" s="1">
        <v>-1.8641999999999999E-4</v>
      </c>
      <c r="G11440" s="1">
        <v>0</v>
      </c>
    </row>
    <row r="11441" spans="2:7" x14ac:dyDescent="0.25">
      <c r="B11441" s="1">
        <v>0.43836999999999998</v>
      </c>
      <c r="C11441" s="1">
        <v>1.3032E-3</v>
      </c>
      <c r="D11441" s="1">
        <v>2.9767999999999998E-4</v>
      </c>
      <c r="E11441" s="1">
        <v>-1.9495999999999999E-4</v>
      </c>
      <c r="F11441" s="1">
        <v>-1.9146000000000001E-4</v>
      </c>
      <c r="G11441" s="1">
        <v>0</v>
      </c>
    </row>
    <row r="11442" spans="2:7" x14ac:dyDescent="0.25">
      <c r="B11442" s="1">
        <v>0.42262</v>
      </c>
      <c r="C11442" s="1">
        <v>1.2864E-3</v>
      </c>
      <c r="D11442" s="1">
        <v>2.8307000000000001E-4</v>
      </c>
      <c r="E11442" s="1">
        <v>-1.8887E-4</v>
      </c>
      <c r="F11442" s="1">
        <v>-1.9613000000000001E-4</v>
      </c>
      <c r="G11442" s="1">
        <v>0</v>
      </c>
    </row>
    <row r="11443" spans="2:7" x14ac:dyDescent="0.25">
      <c r="B11443" s="1">
        <v>0.40673999999999999</v>
      </c>
      <c r="C11443" s="1">
        <v>1.2699E-3</v>
      </c>
      <c r="D11443" s="1">
        <v>2.6948E-4</v>
      </c>
      <c r="E11443" s="1">
        <v>-1.8149999999999999E-4</v>
      </c>
      <c r="F11443" s="1">
        <v>-2.0002E-4</v>
      </c>
      <c r="G11443" s="1">
        <v>0</v>
      </c>
    </row>
    <row r="11444" spans="2:7" x14ac:dyDescent="0.25">
      <c r="B11444" s="1">
        <v>0.39073000000000002</v>
      </c>
      <c r="C11444" s="1">
        <v>1.2531E-3</v>
      </c>
      <c r="D11444" s="1">
        <v>2.5767999999999999E-4</v>
      </c>
      <c r="E11444" s="1">
        <v>-1.7074000000000001E-4</v>
      </c>
      <c r="F11444" s="1">
        <v>-2.0301E-4</v>
      </c>
      <c r="G11444" s="1">
        <v>0</v>
      </c>
    </row>
    <row r="11445" spans="2:7" x14ac:dyDescent="0.25">
      <c r="B11445" s="1">
        <v>0.37461</v>
      </c>
      <c r="C11445" s="1">
        <v>1.2363000000000001E-3</v>
      </c>
      <c r="D11445" s="1">
        <v>2.5211E-4</v>
      </c>
      <c r="E11445" s="1">
        <v>-1.6517999999999999E-4</v>
      </c>
      <c r="F11445" s="1">
        <v>-2.0507000000000001E-4</v>
      </c>
      <c r="G11445" s="1">
        <v>0</v>
      </c>
    </row>
    <row r="11446" spans="2:7" x14ac:dyDescent="0.25">
      <c r="B11446" s="1">
        <v>0.35837000000000002</v>
      </c>
      <c r="C11446" s="1">
        <v>1.2199000000000001E-3</v>
      </c>
      <c r="D11446" s="1">
        <v>2.5045999999999998E-4</v>
      </c>
      <c r="E11446" s="1">
        <v>-1.5965E-4</v>
      </c>
      <c r="F11446" s="1">
        <v>-2.0657999999999999E-4</v>
      </c>
      <c r="G11446" s="1">
        <v>0</v>
      </c>
    </row>
    <row r="11447" spans="2:7" x14ac:dyDescent="0.25">
      <c r="B11447" s="1">
        <v>0.34201999999999999</v>
      </c>
      <c r="C11447" s="1">
        <v>1.2034999999999999E-3</v>
      </c>
      <c r="D11447" s="1">
        <v>2.4949E-4</v>
      </c>
      <c r="E11447" s="1">
        <v>-1.4888E-4</v>
      </c>
      <c r="F11447" s="1">
        <v>-2.0820999999999999E-4</v>
      </c>
      <c r="G11447" s="1">
        <v>0</v>
      </c>
    </row>
    <row r="11448" spans="2:7" x14ac:dyDescent="0.25">
      <c r="B11448" s="1">
        <v>0.32557000000000003</v>
      </c>
      <c r="C11448" s="1">
        <v>1.1865000000000001E-3</v>
      </c>
      <c r="D11448" s="1">
        <v>2.5265999999999998E-4</v>
      </c>
      <c r="E11448" s="1">
        <v>-1.3914999999999999E-4</v>
      </c>
      <c r="F11448" s="1">
        <v>-2.0968000000000001E-4</v>
      </c>
      <c r="G11448" s="1">
        <v>0</v>
      </c>
    </row>
    <row r="11449" spans="2:7" x14ac:dyDescent="0.25">
      <c r="B11449" s="1">
        <v>0.30902000000000002</v>
      </c>
      <c r="C11449" s="1">
        <v>1.1701000000000001E-3</v>
      </c>
      <c r="D11449" s="1">
        <v>2.5815000000000001E-4</v>
      </c>
      <c r="E11449" s="1">
        <v>-1.3064000000000001E-4</v>
      </c>
      <c r="F11449" s="1">
        <v>-2.1075999999999999E-4</v>
      </c>
      <c r="G11449" s="1">
        <v>0</v>
      </c>
    </row>
    <row r="11450" spans="2:7" x14ac:dyDescent="0.25">
      <c r="B11450" s="1">
        <v>0.29237000000000002</v>
      </c>
      <c r="C11450" s="1">
        <v>1.1574000000000001E-3</v>
      </c>
      <c r="D11450" s="1">
        <v>2.5755999999999999E-4</v>
      </c>
      <c r="E11450" s="1">
        <v>-1.183E-4</v>
      </c>
      <c r="F11450" s="1">
        <v>-2.1195E-4</v>
      </c>
      <c r="G11450" s="1">
        <v>0</v>
      </c>
    </row>
    <row r="11451" spans="2:7" x14ac:dyDescent="0.25">
      <c r="B11451" s="1">
        <v>0.27564</v>
      </c>
      <c r="C11451" s="1">
        <v>1.1505E-3</v>
      </c>
      <c r="D11451" s="1">
        <v>2.4798000000000002E-4</v>
      </c>
      <c r="E11451" s="1">
        <v>-9.6810000000000003E-5</v>
      </c>
      <c r="F11451" s="1">
        <v>-2.1364999999999999E-4</v>
      </c>
      <c r="G11451" s="1">
        <v>0</v>
      </c>
    </row>
    <row r="11452" spans="2:7" x14ac:dyDescent="0.25">
      <c r="B11452" s="1">
        <v>0.25881999999999999</v>
      </c>
      <c r="C11452" s="1">
        <v>1.1488E-3</v>
      </c>
      <c r="D11452" s="1">
        <v>2.3248999999999999E-4</v>
      </c>
      <c r="E11452" s="1">
        <v>-6.7243000000000007E-5</v>
      </c>
      <c r="F11452" s="1">
        <v>-2.1604E-4</v>
      </c>
      <c r="G11452" s="1">
        <v>0</v>
      </c>
    </row>
    <row r="11453" spans="2:7" x14ac:dyDescent="0.25">
      <c r="B11453" s="1">
        <v>0.24192</v>
      </c>
      <c r="C11453" s="1">
        <v>1.1509000000000001E-3</v>
      </c>
      <c r="D11453" s="1">
        <v>2.1634000000000001E-4</v>
      </c>
      <c r="E11453" s="1">
        <v>-3.6599E-5</v>
      </c>
      <c r="F11453" s="1">
        <v>-2.1911000000000001E-4</v>
      </c>
      <c r="G11453" s="1">
        <v>0</v>
      </c>
    </row>
    <row r="11454" spans="2:7" x14ac:dyDescent="0.25">
      <c r="B11454" s="1">
        <v>0.22495000000000001</v>
      </c>
      <c r="C11454" s="1">
        <v>1.155E-3</v>
      </c>
      <c r="D11454" s="1">
        <v>2.0422999999999999E-4</v>
      </c>
      <c r="E11454" s="1">
        <v>-7.3830000000000003E-6</v>
      </c>
      <c r="F11454" s="1">
        <v>-2.2278E-4</v>
      </c>
      <c r="G11454" s="1">
        <v>0</v>
      </c>
    </row>
    <row r="11455" spans="2:7" x14ac:dyDescent="0.25">
      <c r="B11455" s="1">
        <v>0.20791000000000001</v>
      </c>
      <c r="C11455" s="1">
        <v>1.1586999999999999E-3</v>
      </c>
      <c r="D11455" s="1">
        <v>1.9686000000000001E-4</v>
      </c>
      <c r="E11455" s="1">
        <v>2.2025999999999999E-5</v>
      </c>
      <c r="F11455" s="1">
        <v>-2.2651999999999999E-4</v>
      </c>
      <c r="G11455" s="1">
        <v>0</v>
      </c>
    </row>
    <row r="11456" spans="2:7" x14ac:dyDescent="0.25">
      <c r="B11456" s="1">
        <v>0.19081000000000001</v>
      </c>
      <c r="C11456" s="1">
        <v>1.16E-3</v>
      </c>
      <c r="D11456" s="1">
        <v>1.9170999999999999E-4</v>
      </c>
      <c r="E11456" s="1">
        <v>5.2803999999999998E-5</v>
      </c>
      <c r="F11456" s="1">
        <v>-2.2950999999999999E-4</v>
      </c>
      <c r="G11456" s="1">
        <v>0</v>
      </c>
    </row>
    <row r="11457" spans="2:7" x14ac:dyDescent="0.25">
      <c r="B11457" s="1">
        <v>0.17365</v>
      </c>
      <c r="C11457" s="1">
        <v>1.1578000000000001E-3</v>
      </c>
      <c r="D11457" s="1">
        <v>1.8535000000000001E-4</v>
      </c>
      <c r="E11457" s="1">
        <v>8.8120000000000003E-5</v>
      </c>
      <c r="F11457" s="1">
        <v>-2.3190999999999999E-4</v>
      </c>
      <c r="G11457" s="1">
        <v>0</v>
      </c>
    </row>
    <row r="11458" spans="2:7" x14ac:dyDescent="0.25">
      <c r="B11458" s="1">
        <v>0.15643000000000001</v>
      </c>
      <c r="C11458" s="1">
        <v>1.1525999999999999E-3</v>
      </c>
      <c r="D11458" s="1">
        <v>1.7673E-4</v>
      </c>
      <c r="E11458" s="1">
        <v>1.2858999999999999E-4</v>
      </c>
      <c r="F11458" s="1">
        <v>-2.34E-4</v>
      </c>
      <c r="G11458" s="1">
        <v>0</v>
      </c>
    </row>
    <row r="11459" spans="2:7" x14ac:dyDescent="0.25">
      <c r="B11459" s="1">
        <v>0.13916999999999999</v>
      </c>
      <c r="C11459" s="1">
        <v>1.1452000000000001E-3</v>
      </c>
      <c r="D11459" s="1">
        <v>1.6825999999999999E-4</v>
      </c>
      <c r="E11459" s="1">
        <v>1.7037000000000001E-4</v>
      </c>
      <c r="F11459" s="1">
        <v>-2.3593999999999999E-4</v>
      </c>
      <c r="G11459" s="1">
        <v>0</v>
      </c>
    </row>
    <row r="11460" spans="2:7" x14ac:dyDescent="0.25">
      <c r="B11460" s="1">
        <v>0.12187000000000001</v>
      </c>
      <c r="C11460" s="1">
        <v>1.1363E-3</v>
      </c>
      <c r="D11460" s="1">
        <v>1.5970000000000001E-4</v>
      </c>
      <c r="E11460" s="1">
        <v>2.1049999999999999E-4</v>
      </c>
      <c r="F11460" s="1">
        <v>-2.377E-4</v>
      </c>
      <c r="G11460" s="1">
        <v>0</v>
      </c>
    </row>
    <row r="11461" spans="2:7" x14ac:dyDescent="0.25">
      <c r="B11461" s="1">
        <v>0.10453</v>
      </c>
      <c r="C11461" s="1">
        <v>1.127E-3</v>
      </c>
      <c r="D11461" s="1">
        <v>1.4819E-4</v>
      </c>
      <c r="E11461" s="1">
        <v>2.4509999999999999E-4</v>
      </c>
      <c r="F11461" s="1">
        <v>-2.3929999999999999E-4</v>
      </c>
      <c r="G11461" s="1">
        <v>0</v>
      </c>
    </row>
    <row r="11462" spans="2:7" x14ac:dyDescent="0.25">
      <c r="B11462" s="1">
        <v>8.7155999999999997E-2</v>
      </c>
      <c r="C11462" s="1">
        <v>1.1195000000000001E-3</v>
      </c>
      <c r="D11462" s="1">
        <v>1.3543999999999999E-4</v>
      </c>
      <c r="E11462" s="1">
        <v>2.7287999999999998E-4</v>
      </c>
      <c r="F11462" s="1">
        <v>-2.4080999999999999E-4</v>
      </c>
      <c r="G11462" s="1">
        <v>0</v>
      </c>
    </row>
    <row r="11463" spans="2:7" x14ac:dyDescent="0.25">
      <c r="B11463" s="1">
        <v>6.9755999999999999E-2</v>
      </c>
      <c r="C11463" s="1">
        <v>1.1157999999999999E-3</v>
      </c>
      <c r="D11463" s="1">
        <v>1.2527999999999999E-4</v>
      </c>
      <c r="E11463" s="1">
        <v>2.9306999999999998E-4</v>
      </c>
      <c r="F11463" s="1">
        <v>-2.4221E-4</v>
      </c>
      <c r="G11463" s="1">
        <v>0</v>
      </c>
    </row>
    <row r="11464" spans="2:7" x14ac:dyDescent="0.25">
      <c r="B11464" s="1">
        <v>5.2336000000000001E-2</v>
      </c>
      <c r="C11464" s="1">
        <v>1.1171E-3</v>
      </c>
      <c r="D11464" s="1">
        <v>1.1957E-4</v>
      </c>
      <c r="E11464" s="1">
        <v>3.0150000000000001E-4</v>
      </c>
      <c r="F11464" s="1">
        <v>-2.4342999999999999E-4</v>
      </c>
      <c r="G11464" s="1">
        <v>0</v>
      </c>
    </row>
    <row r="11465" spans="2:7" x14ac:dyDescent="0.25">
      <c r="B11465" s="1">
        <v>3.4898999999999999E-2</v>
      </c>
      <c r="C11465" s="1">
        <v>1.1224E-3</v>
      </c>
      <c r="D11465" s="1">
        <v>1.1790000000000001E-4</v>
      </c>
      <c r="E11465" s="1">
        <v>2.9954999999999999E-4</v>
      </c>
      <c r="F11465" s="1">
        <v>-2.4446E-4</v>
      </c>
      <c r="G11465" s="1">
        <v>0</v>
      </c>
    </row>
    <row r="11466" spans="2:7" x14ac:dyDescent="0.25">
      <c r="B11466" s="1">
        <v>1.7451999999999999E-2</v>
      </c>
      <c r="C11466" s="1">
        <v>1.1295000000000001E-3</v>
      </c>
      <c r="D11466" s="1">
        <v>1.1605E-4</v>
      </c>
      <c r="E11466" s="1">
        <v>2.9671999999999999E-4</v>
      </c>
      <c r="F11466" s="1">
        <v>-2.4521999999999999E-4</v>
      </c>
      <c r="G11466" s="1">
        <v>0</v>
      </c>
    </row>
    <row r="11467" spans="2:7" x14ac:dyDescent="0.25">
      <c r="B11467" s="1">
        <v>6.1231999999999996E-17</v>
      </c>
      <c r="C11467" s="1">
        <v>1.1371E-3</v>
      </c>
      <c r="D11467" s="1">
        <v>1.1135E-4</v>
      </c>
      <c r="E11467" s="1">
        <v>3.0161000000000001E-4</v>
      </c>
      <c r="F11467" s="1">
        <v>-2.4590000000000001E-4</v>
      </c>
      <c r="G11467" s="1">
        <v>0</v>
      </c>
    </row>
    <row r="11468" spans="2:7" x14ac:dyDescent="0.25">
      <c r="B11468" s="1">
        <v>-1.7451999999999999E-2</v>
      </c>
      <c r="C11468" s="1">
        <v>1.1447E-3</v>
      </c>
      <c r="D11468" s="1">
        <v>1.0698E-4</v>
      </c>
      <c r="E11468" s="1">
        <v>3.1573000000000001E-4</v>
      </c>
      <c r="F11468" s="1">
        <v>-2.4667999999999999E-4</v>
      </c>
      <c r="G11468" s="1">
        <v>0</v>
      </c>
    </row>
    <row r="11469" spans="2:7" x14ac:dyDescent="0.25">
      <c r="B11469" s="1">
        <v>-3.4898999999999999E-2</v>
      </c>
      <c r="C11469" s="1">
        <v>1.1517999999999999E-3</v>
      </c>
      <c r="D11469" s="1">
        <v>1.049E-4</v>
      </c>
      <c r="E11469" s="1">
        <v>3.3152000000000002E-4</v>
      </c>
      <c r="F11469" s="1">
        <v>-2.4730999999999999E-4</v>
      </c>
      <c r="G11469" s="1">
        <v>0</v>
      </c>
    </row>
    <row r="11470" spans="2:7" x14ac:dyDescent="0.25">
      <c r="B11470" s="1">
        <v>-5.2336000000000001E-2</v>
      </c>
      <c r="C11470" s="1">
        <v>1.158E-3</v>
      </c>
      <c r="D11470" s="1">
        <v>1.0151E-4</v>
      </c>
      <c r="E11470" s="1">
        <v>3.4630000000000001E-4</v>
      </c>
      <c r="F11470" s="1">
        <v>-2.4766000000000002E-4</v>
      </c>
      <c r="G11470" s="1">
        <v>0</v>
      </c>
    </row>
    <row r="11471" spans="2:7" x14ac:dyDescent="0.25">
      <c r="B11471" s="1">
        <v>-6.9755999999999999E-2</v>
      </c>
      <c r="C11471" s="1">
        <v>1.1628000000000001E-3</v>
      </c>
      <c r="D11471" s="1">
        <v>9.4104000000000006E-5</v>
      </c>
      <c r="E11471" s="1">
        <v>3.6221000000000002E-4</v>
      </c>
      <c r="F11471" s="1">
        <v>-2.4792E-4</v>
      </c>
      <c r="G11471" s="1">
        <v>0</v>
      </c>
    </row>
    <row r="11472" spans="2:7" x14ac:dyDescent="0.25">
      <c r="B11472" s="1">
        <v>-8.7155999999999997E-2</v>
      </c>
      <c r="C11472" s="1">
        <v>1.1658E-3</v>
      </c>
      <c r="D11472" s="1">
        <v>8.5295000000000002E-5</v>
      </c>
      <c r="E11472" s="1">
        <v>3.7588999999999998E-4</v>
      </c>
      <c r="F11472" s="1">
        <v>-2.4792E-4</v>
      </c>
      <c r="G11472" s="1">
        <v>0</v>
      </c>
    </row>
    <row r="11473" spans="2:7" x14ac:dyDescent="0.25">
      <c r="B11473" s="1">
        <v>-0.10453</v>
      </c>
      <c r="C11473" s="1">
        <v>1.1677E-3</v>
      </c>
      <c r="D11473" s="1">
        <v>7.7973999999999996E-5</v>
      </c>
      <c r="E11473" s="1">
        <v>3.8566000000000002E-4</v>
      </c>
      <c r="F11473" s="1">
        <v>-2.4755000000000003E-4</v>
      </c>
      <c r="G11473" s="1">
        <v>0</v>
      </c>
    </row>
    <row r="11474" spans="2:7" x14ac:dyDescent="0.25">
      <c r="B11474" s="1">
        <v>-0.12187000000000001</v>
      </c>
      <c r="C11474" s="1">
        <v>1.1697999999999999E-3</v>
      </c>
      <c r="D11474" s="1">
        <v>7.3073999999999999E-5</v>
      </c>
      <c r="E11474" s="1">
        <v>3.9183000000000002E-4</v>
      </c>
      <c r="F11474" s="1">
        <v>-2.4698E-4</v>
      </c>
      <c r="G11474" s="1">
        <v>0</v>
      </c>
    </row>
    <row r="11475" spans="2:7" x14ac:dyDescent="0.25">
      <c r="B11475" s="1">
        <v>-0.13916999999999999</v>
      </c>
      <c r="C11475" s="1">
        <v>1.1733E-3</v>
      </c>
      <c r="D11475" s="1">
        <v>7.3948000000000004E-5</v>
      </c>
      <c r="E11475" s="1">
        <v>3.9052999999999999E-4</v>
      </c>
      <c r="F11475" s="1">
        <v>-2.4617999999999998E-4</v>
      </c>
      <c r="G11475" s="1">
        <v>0</v>
      </c>
    </row>
    <row r="11476" spans="2:7" x14ac:dyDescent="0.25">
      <c r="B11476" s="1">
        <v>-0.15643000000000001</v>
      </c>
      <c r="C11476" s="1">
        <v>1.1783E-3</v>
      </c>
      <c r="D11476" s="1">
        <v>8.4050999999999999E-5</v>
      </c>
      <c r="E11476" s="1">
        <v>3.7732E-4</v>
      </c>
      <c r="F11476" s="1">
        <v>-2.4499999999999999E-4</v>
      </c>
      <c r="G11476" s="1">
        <v>0</v>
      </c>
    </row>
    <row r="11477" spans="2:7" x14ac:dyDescent="0.25">
      <c r="B11477" s="1">
        <v>-0.17365</v>
      </c>
      <c r="C11477" s="1">
        <v>1.1837E-3</v>
      </c>
      <c r="D11477" s="1">
        <v>1.0191000000000001E-4</v>
      </c>
      <c r="E11477" s="1">
        <v>3.5093E-4</v>
      </c>
      <c r="F11477" s="1">
        <v>-2.4357E-4</v>
      </c>
      <c r="G11477" s="1">
        <v>0</v>
      </c>
    </row>
    <row r="11478" spans="2:7" x14ac:dyDescent="0.25">
      <c r="B11478" s="1">
        <v>-0.19081000000000001</v>
      </c>
      <c r="C11478" s="1">
        <v>1.1885999999999999E-3</v>
      </c>
      <c r="D11478" s="1">
        <v>1.2504000000000001E-4</v>
      </c>
      <c r="E11478" s="1">
        <v>3.1478000000000002E-4</v>
      </c>
      <c r="F11478" s="1">
        <v>-2.4216999999999999E-4</v>
      </c>
      <c r="G11478" s="1">
        <v>0</v>
      </c>
    </row>
    <row r="11479" spans="2:7" x14ac:dyDescent="0.25">
      <c r="B11479" s="1">
        <v>-0.20791000000000001</v>
      </c>
      <c r="C11479" s="1">
        <v>1.1919999999999999E-3</v>
      </c>
      <c r="D11479" s="1">
        <v>1.5197999999999999E-4</v>
      </c>
      <c r="E11479" s="1">
        <v>2.7459000000000001E-4</v>
      </c>
      <c r="F11479" s="1">
        <v>-2.4063000000000001E-4</v>
      </c>
      <c r="G11479" s="1">
        <v>0</v>
      </c>
    </row>
    <row r="11480" spans="2:7" x14ac:dyDescent="0.25">
      <c r="B11480" s="1">
        <v>-0.22495000000000001</v>
      </c>
      <c r="C11480" s="1">
        <v>1.1950999999999999E-3</v>
      </c>
      <c r="D11480" s="1">
        <v>1.7937000000000001E-4</v>
      </c>
      <c r="E11480" s="1">
        <v>2.3159999999999999E-4</v>
      </c>
      <c r="F11480" s="1">
        <v>-2.3863000000000001E-4</v>
      </c>
      <c r="G11480" s="1">
        <v>0</v>
      </c>
    </row>
    <row r="11481" spans="2:7" x14ac:dyDescent="0.25">
      <c r="B11481" s="1">
        <v>-0.24192</v>
      </c>
      <c r="C11481" s="1">
        <v>1.2001E-3</v>
      </c>
      <c r="D11481" s="1">
        <v>2.0350000000000001E-4</v>
      </c>
      <c r="E11481" s="1">
        <v>1.8719E-4</v>
      </c>
      <c r="F11481" s="1">
        <v>-2.3634E-4</v>
      </c>
      <c r="G11481" s="1">
        <v>0</v>
      </c>
    </row>
    <row r="11482" spans="2:7" x14ac:dyDescent="0.25">
      <c r="B11482" s="1">
        <v>-0.25881999999999999</v>
      </c>
      <c r="C11482" s="1">
        <v>1.2079E-3</v>
      </c>
      <c r="D11482" s="1">
        <v>2.2164999999999999E-4</v>
      </c>
      <c r="E11482" s="1">
        <v>1.4652999999999999E-4</v>
      </c>
      <c r="F11482" s="1">
        <v>-2.3405999999999999E-4</v>
      </c>
      <c r="G11482" s="1">
        <v>0</v>
      </c>
    </row>
    <row r="11483" spans="2:7" x14ac:dyDescent="0.25">
      <c r="B11483" s="1">
        <v>-0.27564</v>
      </c>
      <c r="C11483" s="1">
        <v>1.2175E-3</v>
      </c>
      <c r="D11483" s="1">
        <v>2.3405E-4</v>
      </c>
      <c r="E11483" s="1">
        <v>1.0620000000000001E-4</v>
      </c>
      <c r="F11483" s="1">
        <v>-2.3172000000000001E-4</v>
      </c>
      <c r="G11483" s="1">
        <v>0</v>
      </c>
    </row>
    <row r="11484" spans="2:7" x14ac:dyDescent="0.25">
      <c r="B11484" s="1">
        <v>-0.29237000000000002</v>
      </c>
      <c r="C11484" s="1">
        <v>1.2283999999999999E-3</v>
      </c>
      <c r="D11484" s="1">
        <v>2.4661000000000003E-4</v>
      </c>
      <c r="E11484" s="1">
        <v>5.7765E-5</v>
      </c>
      <c r="F11484" s="1">
        <v>-2.2928E-4</v>
      </c>
      <c r="G11484" s="1">
        <v>0</v>
      </c>
    </row>
    <row r="11485" spans="2:7" x14ac:dyDescent="0.25">
      <c r="B11485" s="1">
        <v>-0.30902000000000002</v>
      </c>
      <c r="C11485" s="1">
        <v>1.2412E-3</v>
      </c>
      <c r="D11485" s="1">
        <v>2.6578000000000002E-4</v>
      </c>
      <c r="E11485" s="1">
        <v>-3.1262E-7</v>
      </c>
      <c r="F11485" s="1">
        <v>-2.2678999999999999E-4</v>
      </c>
      <c r="G11485" s="1">
        <v>0</v>
      </c>
    </row>
    <row r="11486" spans="2:7" x14ac:dyDescent="0.25">
      <c r="B11486" s="1">
        <v>-0.32557000000000003</v>
      </c>
      <c r="C11486" s="1">
        <v>1.2558999999999999E-3</v>
      </c>
      <c r="D11486" s="1">
        <v>2.9113000000000001E-4</v>
      </c>
      <c r="E11486" s="1">
        <v>-6.2356999999999999E-5</v>
      </c>
      <c r="F11486" s="1">
        <v>-2.2427999999999999E-4</v>
      </c>
      <c r="G11486" s="1">
        <v>0</v>
      </c>
    </row>
    <row r="11487" spans="2:7" x14ac:dyDescent="0.25">
      <c r="B11487" s="1">
        <v>-0.34201999999999999</v>
      </c>
      <c r="C11487" s="1">
        <v>1.2719999999999999E-3</v>
      </c>
      <c r="D11487" s="1">
        <v>3.1451E-4</v>
      </c>
      <c r="E11487" s="1">
        <v>-1.1517E-4</v>
      </c>
      <c r="F11487" s="1">
        <v>-2.2186999999999999E-4</v>
      </c>
      <c r="G11487" s="1">
        <v>0</v>
      </c>
    </row>
    <row r="11488" spans="2:7" x14ac:dyDescent="0.25">
      <c r="B11488" s="1">
        <v>-0.35837000000000002</v>
      </c>
      <c r="C11488" s="1">
        <v>1.289E-3</v>
      </c>
      <c r="D11488" s="1">
        <v>3.2706E-4</v>
      </c>
      <c r="E11488" s="1">
        <v>-1.5050999999999999E-4</v>
      </c>
      <c r="F11488" s="1">
        <v>-2.1965E-4</v>
      </c>
      <c r="G11488" s="1">
        <v>0</v>
      </c>
    </row>
    <row r="11489" spans="2:7" x14ac:dyDescent="0.25">
      <c r="B11489" s="1">
        <v>-0.37461</v>
      </c>
      <c r="C11489" s="1">
        <v>1.3075999999999999E-3</v>
      </c>
      <c r="D11489" s="1">
        <v>3.3021999999999999E-4</v>
      </c>
      <c r="E11489" s="1">
        <v>-1.7761E-4</v>
      </c>
      <c r="F11489" s="1">
        <v>-2.1761E-4</v>
      </c>
      <c r="G11489" s="1">
        <v>0</v>
      </c>
    </row>
    <row r="11490" spans="2:7" x14ac:dyDescent="0.25">
      <c r="B11490" s="1">
        <v>-0.39073000000000002</v>
      </c>
      <c r="C11490" s="1">
        <v>1.3282000000000001E-3</v>
      </c>
      <c r="D11490" s="1">
        <v>3.3335999999999999E-4</v>
      </c>
      <c r="E11490" s="1">
        <v>-2.0885000000000001E-4</v>
      </c>
      <c r="F11490" s="1">
        <v>-2.1541E-4</v>
      </c>
      <c r="G11490" s="1">
        <v>0</v>
      </c>
    </row>
    <row r="11491" spans="2:7" x14ac:dyDescent="0.25">
      <c r="B11491" s="1">
        <v>-0.40673999999999999</v>
      </c>
      <c r="C11491" s="1">
        <v>1.3500000000000001E-3</v>
      </c>
      <c r="D11491" s="1">
        <v>3.3958000000000003E-4</v>
      </c>
      <c r="E11491" s="1">
        <v>-2.4561E-4</v>
      </c>
      <c r="F11491" s="1">
        <v>-2.1267000000000001E-4</v>
      </c>
      <c r="G11491" s="1">
        <v>0</v>
      </c>
    </row>
    <row r="11492" spans="2:7" x14ac:dyDescent="0.25">
      <c r="B11492" s="1">
        <v>-0.42262</v>
      </c>
      <c r="C11492" s="1">
        <v>1.3737000000000001E-3</v>
      </c>
      <c r="D11492" s="1">
        <v>3.4716E-4</v>
      </c>
      <c r="E11492" s="1">
        <v>-2.8463000000000002E-4</v>
      </c>
      <c r="F11492" s="1">
        <v>-2.0958000000000001E-4</v>
      </c>
      <c r="G11492" s="1">
        <v>0</v>
      </c>
    </row>
    <row r="11493" spans="2:7" x14ac:dyDescent="0.25">
      <c r="B11493" s="1">
        <v>-0.43836999999999998</v>
      </c>
      <c r="C11493" s="1">
        <v>1.3997E-3</v>
      </c>
      <c r="D11493" s="1">
        <v>3.5786999999999999E-4</v>
      </c>
      <c r="E11493" s="1">
        <v>-3.2001000000000002E-4</v>
      </c>
      <c r="F11493" s="1">
        <v>-2.0677E-4</v>
      </c>
      <c r="G11493" s="1">
        <v>0</v>
      </c>
    </row>
    <row r="11494" spans="2:7" x14ac:dyDescent="0.25">
      <c r="B11494" s="1">
        <v>-0.45399</v>
      </c>
      <c r="C11494" s="1">
        <v>1.4247999999999999E-3</v>
      </c>
      <c r="D11494" s="1">
        <v>3.7231999999999999E-4</v>
      </c>
      <c r="E11494" s="1">
        <v>-3.4951999999999997E-4</v>
      </c>
      <c r="F11494" s="1">
        <v>-2.0373E-4</v>
      </c>
      <c r="G11494" s="1">
        <v>0</v>
      </c>
    </row>
    <row r="11495" spans="2:7" x14ac:dyDescent="0.25">
      <c r="B11495" s="1">
        <v>-0.46947</v>
      </c>
      <c r="C11495" s="1">
        <v>1.4469999999999999E-3</v>
      </c>
      <c r="D11495" s="1">
        <v>3.8903000000000001E-4</v>
      </c>
      <c r="E11495" s="1">
        <v>-3.7859999999999999E-4</v>
      </c>
      <c r="F11495" s="1">
        <v>-1.9977999999999999E-4</v>
      </c>
      <c r="G11495" s="1">
        <v>0</v>
      </c>
    </row>
    <row r="11496" spans="2:7" x14ac:dyDescent="0.25">
      <c r="B11496" s="1">
        <v>-0.48481000000000002</v>
      </c>
      <c r="C11496" s="1">
        <v>1.4683999999999999E-3</v>
      </c>
      <c r="D11496" s="1">
        <v>4.0541999999999998E-4</v>
      </c>
      <c r="E11496" s="1">
        <v>-4.0411000000000001E-4</v>
      </c>
      <c r="F11496" s="1">
        <v>-1.9572E-4</v>
      </c>
      <c r="G11496" s="1">
        <v>0</v>
      </c>
    </row>
    <row r="11497" spans="2:7" x14ac:dyDescent="0.25">
      <c r="B11497" s="1">
        <v>-0.5</v>
      </c>
      <c r="C11497" s="1">
        <v>1.4897999999999999E-3</v>
      </c>
      <c r="D11497" s="1">
        <v>4.1557999999999998E-4</v>
      </c>
      <c r="E11497" s="1">
        <v>-4.1955999999999997E-4</v>
      </c>
      <c r="F11497" s="1">
        <v>-1.9165999999999999E-4</v>
      </c>
      <c r="G11497" s="1">
        <v>0</v>
      </c>
    </row>
    <row r="11498" spans="2:7" x14ac:dyDescent="0.25">
      <c r="B11498" s="1">
        <v>-0.51504000000000005</v>
      </c>
      <c r="C11498" s="1">
        <v>1.511E-3</v>
      </c>
      <c r="D11498" s="1">
        <v>4.1811000000000002E-4</v>
      </c>
      <c r="E11498" s="1">
        <v>-4.2622999999999999E-4</v>
      </c>
      <c r="F11498" s="1">
        <v>-1.8704E-4</v>
      </c>
      <c r="G11498" s="1">
        <v>0</v>
      </c>
    </row>
    <row r="11499" spans="2:7" x14ac:dyDescent="0.25">
      <c r="B11499" s="1">
        <v>-0.52991999999999995</v>
      </c>
      <c r="C11499" s="1">
        <v>1.534E-3</v>
      </c>
      <c r="D11499" s="1">
        <v>4.1835E-4</v>
      </c>
      <c r="E11499" s="1">
        <v>-4.2544000000000002E-4</v>
      </c>
      <c r="F11499" s="1">
        <v>-1.8217E-4</v>
      </c>
      <c r="G11499" s="1">
        <v>0</v>
      </c>
    </row>
    <row r="11500" spans="2:7" x14ac:dyDescent="0.25">
      <c r="B11500" s="1">
        <v>-0.54464000000000001</v>
      </c>
      <c r="C11500" s="1">
        <v>1.5593E-3</v>
      </c>
      <c r="D11500" s="1">
        <v>4.2048999999999998E-4</v>
      </c>
      <c r="E11500" s="1">
        <v>-4.2035999999999999E-4</v>
      </c>
      <c r="F11500" s="1">
        <v>-1.7705999999999999E-4</v>
      </c>
      <c r="G11500" s="1">
        <v>0</v>
      </c>
    </row>
    <row r="11501" spans="2:7" x14ac:dyDescent="0.25">
      <c r="B11501" s="1">
        <v>-0.55918999999999996</v>
      </c>
      <c r="C11501" s="1">
        <v>1.5851000000000001E-3</v>
      </c>
      <c r="D11501" s="1">
        <v>4.2516E-4</v>
      </c>
      <c r="E11501" s="1">
        <v>-4.1479E-4</v>
      </c>
      <c r="F11501" s="1">
        <v>-1.7147000000000001E-4</v>
      </c>
      <c r="G11501" s="1">
        <v>0</v>
      </c>
    </row>
    <row r="11502" spans="2:7" x14ac:dyDescent="0.25">
      <c r="B11502" s="1">
        <v>-0.57357999999999998</v>
      </c>
      <c r="C11502" s="1">
        <v>1.6095E-3</v>
      </c>
      <c r="D11502" s="1">
        <v>4.3042999999999998E-4</v>
      </c>
      <c r="E11502" s="1">
        <v>-4.0617000000000002E-4</v>
      </c>
      <c r="F11502" s="1">
        <v>-1.6535000000000001E-4</v>
      </c>
      <c r="G11502" s="1">
        <v>0</v>
      </c>
    </row>
    <row r="11503" spans="2:7" x14ac:dyDescent="0.25">
      <c r="B11503" s="1">
        <v>-0.58779000000000003</v>
      </c>
      <c r="C11503" s="1">
        <v>1.6306000000000001E-3</v>
      </c>
      <c r="D11503" s="1">
        <v>4.3750000000000001E-4</v>
      </c>
      <c r="E11503" s="1">
        <v>-3.9620999999999998E-4</v>
      </c>
      <c r="F11503" s="1">
        <v>-1.5825999999999999E-4</v>
      </c>
      <c r="G11503" s="1">
        <v>0</v>
      </c>
    </row>
    <row r="11504" spans="2:7" x14ac:dyDescent="0.25">
      <c r="B11504" s="1">
        <v>-0.60182000000000002</v>
      </c>
      <c r="C11504" s="1">
        <v>1.6488E-3</v>
      </c>
      <c r="D11504" s="1">
        <v>4.5190999999999997E-4</v>
      </c>
      <c r="E11504" s="1">
        <v>-3.9390999999999997E-4</v>
      </c>
      <c r="F11504" s="1">
        <v>-1.4997E-4</v>
      </c>
      <c r="G11504" s="1">
        <v>0</v>
      </c>
    </row>
    <row r="11505" spans="2:7" x14ac:dyDescent="0.25">
      <c r="B11505" s="1">
        <v>-0.61565999999999999</v>
      </c>
      <c r="C11505" s="1">
        <v>1.6682000000000001E-3</v>
      </c>
      <c r="D11505" s="1">
        <v>4.7529000000000001E-4</v>
      </c>
      <c r="E11505" s="1">
        <v>-4.0531999999999998E-4</v>
      </c>
      <c r="F11505" s="1">
        <v>-1.4096000000000001E-4</v>
      </c>
      <c r="G11505" s="1">
        <v>0</v>
      </c>
    </row>
    <row r="11506" spans="2:7" x14ac:dyDescent="0.25">
      <c r="B11506" s="1">
        <v>-0.62931999999999999</v>
      </c>
      <c r="C11506" s="1">
        <v>1.6927000000000001E-3</v>
      </c>
      <c r="D11506" s="1">
        <v>5.0416999999999997E-4</v>
      </c>
      <c r="E11506" s="1">
        <v>-4.3238E-4</v>
      </c>
      <c r="F11506" s="1">
        <v>-1.3185000000000001E-4</v>
      </c>
      <c r="G11506" s="1">
        <v>0</v>
      </c>
    </row>
    <row r="11507" spans="2:7" x14ac:dyDescent="0.25">
      <c r="B11507" s="1">
        <v>-0.64278999999999997</v>
      </c>
      <c r="C11507" s="1">
        <v>1.7248000000000001E-3</v>
      </c>
      <c r="D11507" s="1">
        <v>5.3870999999999997E-4</v>
      </c>
      <c r="E11507" s="1">
        <v>-4.7568000000000003E-4</v>
      </c>
      <c r="F11507" s="1">
        <v>-1.2306E-4</v>
      </c>
      <c r="G11507" s="1">
        <v>0</v>
      </c>
    </row>
    <row r="11508" spans="2:7" x14ac:dyDescent="0.25">
      <c r="B11508" s="1">
        <v>-0.65605999999999998</v>
      </c>
      <c r="C11508" s="1">
        <v>1.7658999999999999E-3</v>
      </c>
      <c r="D11508" s="1">
        <v>5.8666999999999996E-4</v>
      </c>
      <c r="E11508" s="1">
        <v>-5.4246999999999997E-4</v>
      </c>
      <c r="F11508" s="1">
        <v>-1.1454E-4</v>
      </c>
      <c r="G11508" s="1">
        <v>0</v>
      </c>
    </row>
    <row r="11509" spans="2:7" x14ac:dyDescent="0.25">
      <c r="B11509" s="1">
        <v>-0.66913</v>
      </c>
      <c r="C11509" s="1">
        <v>1.8143E-3</v>
      </c>
      <c r="D11509" s="1">
        <v>6.5238999999999998E-4</v>
      </c>
      <c r="E11509" s="1">
        <v>-6.3827999999999997E-4</v>
      </c>
      <c r="F11509" s="1">
        <v>-1.0582E-4</v>
      </c>
      <c r="G11509" s="1">
        <v>0</v>
      </c>
    </row>
    <row r="11510" spans="2:7" x14ac:dyDescent="0.25">
      <c r="B11510" s="1">
        <v>-0.68200000000000005</v>
      </c>
      <c r="C11510" s="1">
        <v>1.8667E-3</v>
      </c>
      <c r="D11510" s="1">
        <v>7.2807999999999998E-4</v>
      </c>
      <c r="E11510" s="1">
        <v>-7.5011999999999995E-4</v>
      </c>
      <c r="F11510" s="1">
        <v>-9.6651999999999996E-5</v>
      </c>
      <c r="G11510" s="1">
        <v>0</v>
      </c>
    </row>
    <row r="11511" spans="2:7" x14ac:dyDescent="0.25">
      <c r="B11511" s="1">
        <v>-0.69466000000000006</v>
      </c>
      <c r="C11511" s="1">
        <v>1.9214E-3</v>
      </c>
      <c r="D11511" s="1">
        <v>8.0362999999999995E-4</v>
      </c>
      <c r="E11511" s="1">
        <v>-8.6293000000000003E-4</v>
      </c>
      <c r="F11511" s="1">
        <v>-8.7315E-5</v>
      </c>
      <c r="G11511" s="1">
        <v>0</v>
      </c>
    </row>
    <row r="11512" spans="2:7" x14ac:dyDescent="0.25">
      <c r="B11512" s="1">
        <v>-0.70711000000000002</v>
      </c>
      <c r="C11512" s="1">
        <v>1.9778E-3</v>
      </c>
      <c r="D11512" s="1">
        <v>8.7286999999999998E-4</v>
      </c>
      <c r="E11512" s="1">
        <v>-9.6988E-4</v>
      </c>
      <c r="F11512" s="1">
        <v>-7.8114999999999993E-5</v>
      </c>
      <c r="G11512" s="1">
        <v>0</v>
      </c>
    </row>
    <row r="11513" spans="2:7" x14ac:dyDescent="0.25">
      <c r="B11513" s="1">
        <v>-0.71933999999999998</v>
      </c>
      <c r="C11513" s="1">
        <v>2.0352E-3</v>
      </c>
      <c r="D11513" s="1">
        <v>9.3512000000000001E-4</v>
      </c>
      <c r="E11513" s="1">
        <v>-1.0671999999999999E-3</v>
      </c>
      <c r="F11513" s="1">
        <v>-6.9332999999999995E-5</v>
      </c>
      <c r="G11513" s="1">
        <v>0</v>
      </c>
    </row>
    <row r="11514" spans="2:7" x14ac:dyDescent="0.25">
      <c r="B11514" s="1">
        <v>-0.73134999999999994</v>
      </c>
      <c r="C11514" s="1">
        <v>2.0929E-3</v>
      </c>
      <c r="D11514" s="1">
        <v>9.9668000000000001E-4</v>
      </c>
      <c r="E11514" s="1">
        <v>-1.1584E-3</v>
      </c>
      <c r="F11514" s="1">
        <v>-6.0952999999999997E-5</v>
      </c>
      <c r="G11514" s="1">
        <v>0</v>
      </c>
    </row>
    <row r="11515" spans="2:7" x14ac:dyDescent="0.25">
      <c r="B11515" s="1">
        <v>-0.74314000000000002</v>
      </c>
      <c r="C11515" s="1">
        <v>2.1497E-3</v>
      </c>
      <c r="D11515" s="1">
        <v>1.0606000000000001E-3</v>
      </c>
      <c r="E11515" s="1">
        <v>-1.2455000000000001E-3</v>
      </c>
      <c r="F11515" s="1">
        <v>-5.2608000000000002E-5</v>
      </c>
      <c r="G11515" s="1">
        <v>0</v>
      </c>
    </row>
    <row r="11516" spans="2:7" x14ac:dyDescent="0.25">
      <c r="B11516" s="1">
        <v>-0.75470999999999999</v>
      </c>
      <c r="C11516" s="1">
        <v>2.2052999999999999E-3</v>
      </c>
      <c r="D11516" s="1">
        <v>1.1215999999999999E-3</v>
      </c>
      <c r="E11516" s="1">
        <v>-1.3227E-3</v>
      </c>
      <c r="F11516" s="1">
        <v>-4.4156999999999998E-5</v>
      </c>
      <c r="G11516" s="1">
        <v>0</v>
      </c>
    </row>
    <row r="11517" spans="2:7" x14ac:dyDescent="0.25">
      <c r="B11517" s="1">
        <v>-0.76604000000000005</v>
      </c>
      <c r="C11517" s="1">
        <v>2.2593000000000001E-3</v>
      </c>
      <c r="D11517" s="1">
        <v>1.176E-3</v>
      </c>
      <c r="E11517" s="1">
        <v>-1.3885E-3</v>
      </c>
      <c r="F11517" s="1">
        <v>-3.5414999999999999E-5</v>
      </c>
      <c r="G11517" s="1">
        <v>0</v>
      </c>
    </row>
    <row r="11518" spans="2:7" x14ac:dyDescent="0.25">
      <c r="B11518" s="1">
        <v>-0.77715000000000001</v>
      </c>
      <c r="C11518" s="1">
        <v>2.3124999999999999E-3</v>
      </c>
      <c r="D11518" s="1">
        <v>1.2252000000000001E-3</v>
      </c>
      <c r="E11518" s="1">
        <v>-1.4473000000000001E-3</v>
      </c>
      <c r="F11518" s="1">
        <v>-2.6582000000000001E-5</v>
      </c>
      <c r="G11518" s="1">
        <v>0</v>
      </c>
    </row>
    <row r="11519" spans="2:7" x14ac:dyDescent="0.25">
      <c r="B11519" s="1">
        <v>-0.78800999999999999</v>
      </c>
      <c r="C11519" s="1">
        <v>2.3668000000000001E-3</v>
      </c>
      <c r="D11519" s="1">
        <v>1.2719999999999999E-3</v>
      </c>
      <c r="E11519" s="1">
        <v>-1.5046E-3</v>
      </c>
      <c r="F11519" s="1">
        <v>-1.8298E-5</v>
      </c>
      <c r="G11519" s="1">
        <v>0</v>
      </c>
    </row>
    <row r="11520" spans="2:7" x14ac:dyDescent="0.25">
      <c r="B11520" s="1">
        <v>-0.79864000000000002</v>
      </c>
      <c r="C11520" s="1">
        <v>2.4231999999999999E-3</v>
      </c>
      <c r="D11520" s="1">
        <v>1.3163000000000001E-3</v>
      </c>
      <c r="E11520" s="1">
        <v>-1.5656999999999999E-3</v>
      </c>
      <c r="F11520" s="1">
        <v>-1.1102E-5</v>
      </c>
      <c r="G11520" s="1">
        <v>0</v>
      </c>
    </row>
    <row r="11521" spans="2:7" x14ac:dyDescent="0.25">
      <c r="B11521" s="1">
        <v>-0.80901999999999996</v>
      </c>
      <c r="C11521" s="1">
        <v>2.4811E-3</v>
      </c>
      <c r="D11521" s="1">
        <v>1.353E-3</v>
      </c>
      <c r="E11521" s="1">
        <v>-1.6276000000000001E-3</v>
      </c>
      <c r="F11521" s="1">
        <v>-5.1263999999999997E-6</v>
      </c>
      <c r="G11521" s="1">
        <v>0</v>
      </c>
    </row>
    <row r="11522" spans="2:7" x14ac:dyDescent="0.25">
      <c r="B11522" s="1">
        <v>-0.81915000000000004</v>
      </c>
      <c r="C11522" s="1">
        <v>2.5392000000000001E-3</v>
      </c>
      <c r="D11522" s="1">
        <v>1.3736E-3</v>
      </c>
      <c r="E11522" s="1">
        <v>-1.6822E-3</v>
      </c>
      <c r="F11522" s="1">
        <v>-9.826000000000001E-10</v>
      </c>
      <c r="G11522" s="1">
        <v>0</v>
      </c>
    </row>
    <row r="11523" spans="2:7" x14ac:dyDescent="0.25">
      <c r="B11523" s="1">
        <v>-0.82904</v>
      </c>
      <c r="C11523" s="1">
        <v>2.5959999999999998E-3</v>
      </c>
      <c r="D11523" s="1">
        <v>1.3686E-3</v>
      </c>
      <c r="E11523" s="1">
        <v>-1.72E-3</v>
      </c>
      <c r="F11523" s="1">
        <v>4.5947999999999996E-6</v>
      </c>
      <c r="G11523" s="1">
        <v>0</v>
      </c>
    </row>
    <row r="11524" spans="2:7" x14ac:dyDescent="0.25">
      <c r="B11524" s="1">
        <v>-0.83867000000000003</v>
      </c>
      <c r="C11524" s="1">
        <v>2.6503E-3</v>
      </c>
      <c r="D11524" s="1">
        <v>1.3295E-3</v>
      </c>
      <c r="E11524" s="1">
        <v>-1.7290000000000001E-3</v>
      </c>
      <c r="F11524" s="1">
        <v>8.5136999999999995E-6</v>
      </c>
      <c r="G11524" s="1">
        <v>0</v>
      </c>
    </row>
    <row r="11525" spans="2:7" x14ac:dyDescent="0.25">
      <c r="B11525" s="1">
        <v>-0.84804999999999997</v>
      </c>
      <c r="C11525" s="1">
        <v>2.7008000000000002E-3</v>
      </c>
      <c r="D11525" s="1">
        <v>1.2515E-3</v>
      </c>
      <c r="E11525" s="1">
        <v>-1.7006E-3</v>
      </c>
      <c r="F11525" s="1">
        <v>1.1415E-5</v>
      </c>
      <c r="G11525" s="1">
        <v>0</v>
      </c>
    </row>
    <row r="11526" spans="2:7" x14ac:dyDescent="0.25">
      <c r="B11526" s="1">
        <v>-0.85716999999999999</v>
      </c>
      <c r="C11526" s="1">
        <v>2.7445E-3</v>
      </c>
      <c r="D11526" s="1">
        <v>1.1322000000000001E-3</v>
      </c>
      <c r="E11526" s="1">
        <v>-1.6295000000000001E-3</v>
      </c>
      <c r="F11526" s="1">
        <v>1.3010000000000001E-5</v>
      </c>
      <c r="G11526" s="1">
        <v>0</v>
      </c>
    </row>
    <row r="11527" spans="2:7" x14ac:dyDescent="0.25">
      <c r="B11527" s="1">
        <v>-0.86602999999999997</v>
      </c>
      <c r="C11527" s="1">
        <v>2.7767999999999998E-3</v>
      </c>
      <c r="D11527" s="1">
        <v>9.6966000000000001E-4</v>
      </c>
      <c r="E11527" s="1">
        <v>-1.5116000000000001E-3</v>
      </c>
      <c r="F11527" s="1">
        <v>1.3174E-5</v>
      </c>
      <c r="G11527" s="1">
        <v>0</v>
      </c>
    </row>
    <row r="11528" spans="2:7" x14ac:dyDescent="0.25">
      <c r="B11528" s="1">
        <v>-0.87461999999999995</v>
      </c>
      <c r="C11528" s="1">
        <v>2.7929999999999999E-3</v>
      </c>
      <c r="D11528" s="1">
        <v>7.6307999999999996E-4</v>
      </c>
      <c r="E11528" s="1">
        <v>-1.3439000000000001E-3</v>
      </c>
      <c r="F11528" s="1">
        <v>1.1616E-5</v>
      </c>
      <c r="G11528" s="1">
        <v>0</v>
      </c>
    </row>
    <row r="11529" spans="2:7" x14ac:dyDescent="0.25">
      <c r="B11529" s="1">
        <v>-0.88295000000000001</v>
      </c>
      <c r="C11529" s="1">
        <v>2.7878E-3</v>
      </c>
      <c r="D11529" s="1">
        <v>5.1259999999999999E-4</v>
      </c>
      <c r="E11529" s="1">
        <v>-1.1221E-3</v>
      </c>
      <c r="F11529" s="1">
        <v>7.6397000000000007E-6</v>
      </c>
      <c r="G11529" s="1">
        <v>0</v>
      </c>
    </row>
    <row r="11530" spans="2:7" x14ac:dyDescent="0.25">
      <c r="B11530" s="1">
        <v>-0.89100999999999997</v>
      </c>
      <c r="C11530" s="1">
        <v>2.7566999999999999E-3</v>
      </c>
      <c r="D11530" s="1">
        <v>2.1840999999999999E-4</v>
      </c>
      <c r="E11530" s="1">
        <v>-8.4097000000000002E-4</v>
      </c>
      <c r="F11530" s="1">
        <v>3.3831000000000002E-7</v>
      </c>
      <c r="G11530" s="1">
        <v>0</v>
      </c>
    </row>
    <row r="11531" spans="2:7" x14ac:dyDescent="0.25">
      <c r="B11531" s="1">
        <v>-0.89878999999999998</v>
      </c>
      <c r="C11531" s="1">
        <v>2.6955E-3</v>
      </c>
      <c r="D11531" s="1">
        <v>-1.2133000000000001E-4</v>
      </c>
      <c r="E11531" s="1">
        <v>-4.9370000000000002E-4</v>
      </c>
      <c r="F11531" s="1">
        <v>-1.1311999999999999E-5</v>
      </c>
      <c r="G11531" s="1">
        <v>0</v>
      </c>
    </row>
    <row r="11532" spans="2:7" x14ac:dyDescent="0.25">
      <c r="B11532" s="1">
        <v>-0.90630999999999995</v>
      </c>
      <c r="C11532" s="1">
        <v>2.601E-3</v>
      </c>
      <c r="D11532" s="1">
        <v>-5.1079999999999995E-4</v>
      </c>
      <c r="E11532" s="1">
        <v>-7.1679000000000003E-5</v>
      </c>
      <c r="F11532" s="1">
        <v>-2.8356000000000001E-5</v>
      </c>
      <c r="G11532" s="1">
        <v>0</v>
      </c>
    </row>
    <row r="11533" spans="2:7" x14ac:dyDescent="0.25">
      <c r="B11533" s="1">
        <v>-0.91354999999999997</v>
      </c>
      <c r="C11533" s="1">
        <v>2.4708999999999998E-3</v>
      </c>
      <c r="D11533" s="1">
        <v>-9.5348000000000004E-4</v>
      </c>
      <c r="E11533" s="1">
        <v>4.3080000000000001E-4</v>
      </c>
      <c r="F11533" s="1">
        <v>-5.1613999999999997E-5</v>
      </c>
      <c r="G11533" s="1">
        <v>0</v>
      </c>
    </row>
    <row r="11534" spans="2:7" x14ac:dyDescent="0.25">
      <c r="B11534" s="1">
        <v>-0.92049999999999998</v>
      </c>
      <c r="C11534" s="1">
        <v>2.3054E-3</v>
      </c>
      <c r="D11534" s="1">
        <v>-1.4503000000000001E-3</v>
      </c>
      <c r="E11534" s="1">
        <v>1.0143999999999999E-3</v>
      </c>
      <c r="F11534" s="1">
        <v>-8.1583999999999997E-5</v>
      </c>
      <c r="G11534" s="1">
        <v>0</v>
      </c>
    </row>
    <row r="11535" spans="2:7" x14ac:dyDescent="0.25">
      <c r="B11535" s="1">
        <v>-0.92718</v>
      </c>
      <c r="C11535" s="1">
        <v>2.1069999999999999E-3</v>
      </c>
      <c r="D11535" s="1">
        <v>-1.9968E-3</v>
      </c>
      <c r="E11535" s="1">
        <v>1.6726E-3</v>
      </c>
      <c r="F11535" s="1">
        <v>-1.1841E-4</v>
      </c>
      <c r="G11535" s="1">
        <v>0</v>
      </c>
    </row>
    <row r="11536" spans="2:7" x14ac:dyDescent="0.25">
      <c r="B11536" s="1">
        <v>-0.93357999999999997</v>
      </c>
      <c r="C11536" s="1">
        <v>1.8808E-3</v>
      </c>
      <c r="D11536" s="1">
        <v>-2.5791E-3</v>
      </c>
      <c r="E11536" s="1">
        <v>2.3866999999999998E-3</v>
      </c>
      <c r="F11536" s="1">
        <v>-1.6169000000000001E-4</v>
      </c>
      <c r="G11536" s="1">
        <v>0</v>
      </c>
    </row>
    <row r="11537" spans="2:7" x14ac:dyDescent="0.25">
      <c r="B11537" s="1">
        <v>-0.93969000000000003</v>
      </c>
      <c r="C11537" s="1">
        <v>1.635E-3</v>
      </c>
      <c r="D11537" s="1">
        <v>-3.1748000000000002E-3</v>
      </c>
      <c r="E11537" s="1">
        <v>3.1270999999999998E-3</v>
      </c>
      <c r="F11537" s="1">
        <v>-2.1019999999999999E-4</v>
      </c>
      <c r="G11537" s="1">
        <v>0</v>
      </c>
    </row>
    <row r="11538" spans="2:7" x14ac:dyDescent="0.25">
      <c r="B11538" s="1">
        <v>-0.94552000000000003</v>
      </c>
      <c r="C11538" s="1">
        <v>1.3797E-3</v>
      </c>
      <c r="D11538" s="1">
        <v>-3.7545999999999999E-3</v>
      </c>
      <c r="E11538" s="1">
        <v>3.8552E-3</v>
      </c>
      <c r="F11538" s="1">
        <v>-2.6165999999999999E-4</v>
      </c>
      <c r="G11538" s="1">
        <v>0</v>
      </c>
    </row>
    <row r="11539" spans="2:7" x14ac:dyDescent="0.25">
      <c r="B11539" s="1">
        <v>-0.95106000000000002</v>
      </c>
      <c r="C11539" s="1">
        <v>1.1263E-3</v>
      </c>
      <c r="D11539" s="1">
        <v>-4.2854E-3</v>
      </c>
      <c r="E11539" s="1">
        <v>4.5269999999999998E-3</v>
      </c>
      <c r="F11539" s="1">
        <v>-3.1271000000000001E-4</v>
      </c>
      <c r="G11539" s="1">
        <v>0</v>
      </c>
    </row>
    <row r="11540" spans="2:7" x14ac:dyDescent="0.25">
      <c r="B11540" s="1">
        <v>-0.95630000000000004</v>
      </c>
      <c r="C11540" s="1">
        <v>8.8628999999999997E-4</v>
      </c>
      <c r="D11540" s="1">
        <v>-4.7362000000000003E-3</v>
      </c>
      <c r="E11540" s="1">
        <v>5.1000999999999998E-3</v>
      </c>
      <c r="F11540" s="1">
        <v>-3.5906000000000002E-4</v>
      </c>
      <c r="G11540" s="1">
        <v>0</v>
      </c>
    </row>
    <row r="11541" spans="2:7" x14ac:dyDescent="0.25">
      <c r="B11541" s="1">
        <v>-0.96126</v>
      </c>
      <c r="C11541" s="1">
        <v>6.6967000000000003E-4</v>
      </c>
      <c r="D11541" s="1">
        <v>-5.0821E-3</v>
      </c>
      <c r="E11541" s="1">
        <v>5.5396000000000004E-3</v>
      </c>
      <c r="F11541" s="1">
        <v>-3.9596999999999999E-4</v>
      </c>
      <c r="G11541" s="1">
        <v>0</v>
      </c>
    </row>
    <row r="11542" spans="2:7" x14ac:dyDescent="0.25">
      <c r="B11542" s="1">
        <v>-0.96592999999999996</v>
      </c>
      <c r="C11542" s="1">
        <v>4.8385000000000002E-4</v>
      </c>
      <c r="D11542" s="1">
        <v>-5.3077999999999997E-3</v>
      </c>
      <c r="E11542" s="1">
        <v>5.8233E-3</v>
      </c>
      <c r="F11542" s="1">
        <v>-4.1899E-4</v>
      </c>
      <c r="G11542" s="1">
        <v>0</v>
      </c>
    </row>
    <row r="11543" spans="2:7" x14ac:dyDescent="0.25">
      <c r="B11543" s="1">
        <v>-0.97030000000000005</v>
      </c>
      <c r="C11543" s="1">
        <v>3.3278000000000002E-4</v>
      </c>
      <c r="D11543" s="1">
        <v>-5.4114000000000002E-3</v>
      </c>
      <c r="E11543" s="1">
        <v>5.9462999999999998E-3</v>
      </c>
      <c r="F11543" s="1">
        <v>-4.2491000000000002E-4</v>
      </c>
      <c r="G11543" s="1">
        <v>0</v>
      </c>
    </row>
    <row r="11544" spans="2:7" x14ac:dyDescent="0.25">
      <c r="B11544" s="1">
        <v>-0.97436999999999996</v>
      </c>
      <c r="C11544" s="1">
        <v>2.1672999999999999E-4</v>
      </c>
      <c r="D11544" s="1">
        <v>-5.4035999999999997E-3</v>
      </c>
      <c r="E11544" s="1">
        <v>5.9220999999999996E-3</v>
      </c>
      <c r="F11544" s="1">
        <v>-4.1260999999999999E-4</v>
      </c>
      <c r="G11544" s="1">
        <v>0</v>
      </c>
    </row>
    <row r="11545" spans="2:7" x14ac:dyDescent="0.25">
      <c r="B11545" s="1">
        <v>-0.97814999999999996</v>
      </c>
      <c r="C11545" s="1">
        <v>1.3281999999999999E-4</v>
      </c>
      <c r="D11545" s="1">
        <v>-5.306E-3</v>
      </c>
      <c r="E11545" s="1">
        <v>5.7789E-3</v>
      </c>
      <c r="F11545" s="1">
        <v>-3.835E-4</v>
      </c>
      <c r="G11545" s="1">
        <v>0</v>
      </c>
    </row>
    <row r="11546" spans="2:7" x14ac:dyDescent="0.25">
      <c r="B11546" s="1">
        <v>-0.98163</v>
      </c>
      <c r="C11546" s="1">
        <v>7.6001999999999995E-5</v>
      </c>
      <c r="D11546" s="1">
        <v>-5.1482000000000003E-3</v>
      </c>
      <c r="E11546" s="1">
        <v>5.5560000000000002E-3</v>
      </c>
      <c r="F11546" s="1">
        <v>-3.4127000000000002E-4</v>
      </c>
      <c r="G11546" s="1">
        <v>0</v>
      </c>
    </row>
    <row r="11547" spans="2:7" x14ac:dyDescent="0.25">
      <c r="B11547" s="1">
        <v>-0.98480999999999996</v>
      </c>
      <c r="C11547" s="1">
        <v>4.0197000000000002E-5</v>
      </c>
      <c r="D11547" s="1">
        <v>-4.9613000000000001E-3</v>
      </c>
      <c r="E11547" s="1">
        <v>5.2949E-3</v>
      </c>
      <c r="F11547" s="1">
        <v>-2.9105999999999999E-4</v>
      </c>
      <c r="G11547" s="1">
        <v>0</v>
      </c>
    </row>
    <row r="11548" spans="2:7" x14ac:dyDescent="0.25">
      <c r="B11548" s="1">
        <v>-0.98768999999999996</v>
      </c>
      <c r="C11548" s="1">
        <v>1.9386E-5</v>
      </c>
      <c r="D11548" s="1">
        <v>-4.7735E-3</v>
      </c>
      <c r="E11548" s="1">
        <v>5.0331000000000004E-3</v>
      </c>
      <c r="F11548" s="1">
        <v>-2.3823E-4</v>
      </c>
      <c r="G11548" s="1">
        <v>0</v>
      </c>
    </row>
    <row r="11549" spans="2:7" x14ac:dyDescent="0.25">
      <c r="B11549" s="1">
        <v>-0.99026999999999998</v>
      </c>
      <c r="C11549" s="1">
        <v>8.3675000000000008E-6</v>
      </c>
      <c r="D11549" s="1">
        <v>-4.6067E-3</v>
      </c>
      <c r="E11549" s="1">
        <v>4.7992E-3</v>
      </c>
      <c r="F11549" s="1">
        <v>-1.8730999999999999E-4</v>
      </c>
      <c r="G11549" s="1">
        <v>0</v>
      </c>
    </row>
    <row r="11550" spans="2:7" x14ac:dyDescent="0.25">
      <c r="B11550" s="1">
        <v>-0.99255000000000004</v>
      </c>
      <c r="C11550" s="1">
        <v>3.1479E-6</v>
      </c>
      <c r="D11550" s="1">
        <v>-4.4739000000000003E-3</v>
      </c>
      <c r="E11550" s="1">
        <v>4.6100000000000004E-3</v>
      </c>
      <c r="F11550" s="1">
        <v>-1.4137000000000001E-4</v>
      </c>
      <c r="G11550" s="1">
        <v>0</v>
      </c>
    </row>
    <row r="11551" spans="2:7" x14ac:dyDescent="0.25">
      <c r="B11551" s="1">
        <v>-0.99451999999999996</v>
      </c>
      <c r="C11551" s="1">
        <v>9.9270000000000004E-7</v>
      </c>
      <c r="D11551" s="1">
        <v>-4.3794999999999997E-3</v>
      </c>
      <c r="E11551" s="1">
        <v>4.4711999999999998E-3</v>
      </c>
      <c r="F11551" s="1">
        <v>-1.0198E-4</v>
      </c>
      <c r="G11551" s="1">
        <v>0</v>
      </c>
    </row>
    <row r="11552" spans="2:7" x14ac:dyDescent="0.25">
      <c r="B11552" s="1">
        <v>-0.99619000000000002</v>
      </c>
      <c r="C11552" s="1">
        <v>2.4699999999999998E-7</v>
      </c>
      <c r="D11552" s="1">
        <v>-4.3214999999999998E-3</v>
      </c>
      <c r="E11552" s="1">
        <v>4.3798999999999999E-3</v>
      </c>
      <c r="F11552" s="1">
        <v>-6.9578000000000004E-5</v>
      </c>
      <c r="G11552" s="1">
        <v>0</v>
      </c>
    </row>
    <row r="11553" spans="1:13" x14ac:dyDescent="0.25">
      <c r="B11553" s="1">
        <v>-0.99756</v>
      </c>
      <c r="C11553" s="1">
        <v>4.3813999999999998E-8</v>
      </c>
      <c r="D11553" s="1">
        <v>-4.2925999999999997E-3</v>
      </c>
      <c r="E11553" s="1">
        <v>4.3271000000000004E-3</v>
      </c>
      <c r="F11553" s="1">
        <v>-4.3890999999999997E-5</v>
      </c>
      <c r="G11553" s="1">
        <v>0</v>
      </c>
    </row>
    <row r="11554" spans="1:13" x14ac:dyDescent="0.25">
      <c r="B11554" s="1">
        <v>-0.99863000000000002</v>
      </c>
      <c r="C11554" s="1">
        <v>4.5820999999999997E-9</v>
      </c>
      <c r="D11554" s="1">
        <v>-4.2835E-3</v>
      </c>
      <c r="E11554" s="1">
        <v>4.3017000000000003E-3</v>
      </c>
      <c r="F11554" s="1">
        <v>-2.4442000000000001E-5</v>
      </c>
      <c r="G11554" s="1">
        <v>0</v>
      </c>
    </row>
    <row r="11555" spans="1:13" x14ac:dyDescent="0.25">
      <c r="B11555" s="1">
        <v>-0.99939</v>
      </c>
      <c r="C11555" s="1">
        <v>1.8450000000000001E-10</v>
      </c>
      <c r="D11555" s="1">
        <v>-4.2852000000000003E-3</v>
      </c>
      <c r="E11555" s="1">
        <v>4.2928999999999997E-3</v>
      </c>
      <c r="F11555" s="1">
        <v>-1.0798999999999999E-5</v>
      </c>
      <c r="G11555" s="1">
        <v>0</v>
      </c>
    </row>
    <row r="11556" spans="1:13" x14ac:dyDescent="0.25">
      <c r="B11556" s="1">
        <v>-0.99985000000000002</v>
      </c>
      <c r="C11556" s="1">
        <v>7.5483000000000003E-13</v>
      </c>
      <c r="D11556" s="1">
        <v>-4.2893000000000002E-3</v>
      </c>
      <c r="E11556" s="1">
        <v>4.2912000000000002E-3</v>
      </c>
      <c r="F11556" s="1">
        <v>-2.6919E-6</v>
      </c>
      <c r="G11556" s="1">
        <v>0</v>
      </c>
    </row>
    <row r="11557" spans="1:13" x14ac:dyDescent="0.25">
      <c r="B11557" s="1">
        <v>-1</v>
      </c>
      <c r="C11557" s="1">
        <v>2.0471E-14</v>
      </c>
      <c r="D11557" s="1">
        <v>-4.2909999999999997E-3</v>
      </c>
      <c r="E11557" s="1">
        <v>4.2909999999999997E-3</v>
      </c>
      <c r="F11557" s="1">
        <v>8.6735999999999999E-10</v>
      </c>
      <c r="G11557" s="1">
        <v>0</v>
      </c>
    </row>
    <row r="11558" spans="1:13" x14ac:dyDescent="0.25">
      <c r="A11558" t="s">
        <v>171</v>
      </c>
      <c r="B11558">
        <v>2</v>
      </c>
      <c r="C11558" t="s">
        <v>249</v>
      </c>
      <c r="D11558">
        <v>3</v>
      </c>
      <c r="E11558" t="s">
        <v>250</v>
      </c>
      <c r="F11558">
        <v>4</v>
      </c>
      <c r="G11558" t="s">
        <v>251</v>
      </c>
      <c r="H11558">
        <v>5</v>
      </c>
      <c r="I11558" t="s">
        <v>252</v>
      </c>
      <c r="J11558" t="s">
        <v>219</v>
      </c>
      <c r="K11558">
        <v>6</v>
      </c>
      <c r="L11558" t="s">
        <v>252</v>
      </c>
      <c r="M11558" t="s">
        <v>220</v>
      </c>
    </row>
    <row r="11559" spans="1:13" x14ac:dyDescent="0.25">
      <c r="B11559" s="1">
        <v>1</v>
      </c>
      <c r="C11559" s="1">
        <v>4.4406999999999999E-16</v>
      </c>
      <c r="D11559" s="1">
        <v>0</v>
      </c>
      <c r="E11559" s="1">
        <v>2.7818E-4</v>
      </c>
      <c r="F11559" s="1">
        <v>-2.7818E-4</v>
      </c>
      <c r="G11559" s="1">
        <v>7.5063999999999999E-3</v>
      </c>
    </row>
    <row r="11560" spans="1:13" x14ac:dyDescent="0.25">
      <c r="B11560" s="1">
        <v>0.99985000000000002</v>
      </c>
      <c r="C11560" s="1">
        <v>1.6150999999999999E-11</v>
      </c>
      <c r="D11560" s="1">
        <v>0</v>
      </c>
      <c r="E11560" s="1">
        <v>2.7813000000000002E-4</v>
      </c>
      <c r="F11560" s="1">
        <v>-2.7811999999999997E-4</v>
      </c>
      <c r="G11560" s="1">
        <v>7.5031999999999998E-3</v>
      </c>
    </row>
    <row r="11561" spans="1:13" x14ac:dyDescent="0.25">
      <c r="B11561" s="1">
        <v>0.99939</v>
      </c>
      <c r="C11561" s="1">
        <v>1.0354E-9</v>
      </c>
      <c r="D11561" s="1">
        <v>0</v>
      </c>
      <c r="E11561" s="1">
        <v>2.7813000000000002E-4</v>
      </c>
      <c r="F11561" s="1">
        <v>-2.7813000000000002E-4</v>
      </c>
      <c r="G11561" s="1">
        <v>7.5037999999999997E-3</v>
      </c>
    </row>
    <row r="11562" spans="1:13" x14ac:dyDescent="0.25">
      <c r="B11562" s="1">
        <v>0.99863000000000002</v>
      </c>
      <c r="C11562" s="1">
        <v>1.1832E-8</v>
      </c>
      <c r="D11562" s="1">
        <v>0</v>
      </c>
      <c r="E11562" s="1">
        <v>2.7818999999999999E-4</v>
      </c>
      <c r="F11562" s="1">
        <v>-2.7820999999999998E-4</v>
      </c>
      <c r="G11562" s="1">
        <v>7.5053999999999997E-3</v>
      </c>
    </row>
    <row r="11563" spans="1:13" x14ac:dyDescent="0.25">
      <c r="B11563" s="1">
        <v>0.99756</v>
      </c>
      <c r="C11563" s="1">
        <v>6.6804999999999995E-8</v>
      </c>
      <c r="D11563" s="1">
        <v>0</v>
      </c>
      <c r="E11563" s="1">
        <v>2.7828999999999999E-4</v>
      </c>
      <c r="F11563" s="1">
        <v>-2.7836000000000001E-4</v>
      </c>
      <c r="G11563" s="1">
        <v>7.5053000000000003E-3</v>
      </c>
    </row>
    <row r="11564" spans="1:13" x14ac:dyDescent="0.25">
      <c r="B11564" s="1">
        <v>0.99619000000000002</v>
      </c>
      <c r="C11564" s="1">
        <v>2.5652999999999998E-7</v>
      </c>
      <c r="D11564" s="1">
        <v>0</v>
      </c>
      <c r="E11564" s="1">
        <v>2.7835000000000002E-4</v>
      </c>
      <c r="F11564" s="1">
        <v>-2.7860999999999999E-4</v>
      </c>
      <c r="G11564" s="1">
        <v>7.4951000000000002E-3</v>
      </c>
    </row>
    <row r="11565" spans="1:13" x14ac:dyDescent="0.25">
      <c r="B11565" s="1">
        <v>0.99451999999999996</v>
      </c>
      <c r="C11565" s="1">
        <v>7.7206000000000005E-7</v>
      </c>
      <c r="D11565" s="1">
        <v>0</v>
      </c>
      <c r="E11565" s="1">
        <v>2.7810999999999998E-4</v>
      </c>
      <c r="F11565" s="1">
        <v>-2.7888000000000001E-4</v>
      </c>
      <c r="G11565" s="1">
        <v>7.4571000000000004E-3</v>
      </c>
    </row>
    <row r="11566" spans="1:13" x14ac:dyDescent="0.25">
      <c r="B11566" s="1">
        <v>0.99255000000000004</v>
      </c>
      <c r="C11566" s="1">
        <v>1.9626000000000001E-6</v>
      </c>
      <c r="D11566" s="1">
        <v>0</v>
      </c>
      <c r="E11566" s="1">
        <v>2.7705999999999998E-4</v>
      </c>
      <c r="F11566" s="1">
        <v>-2.7902999999999999E-4</v>
      </c>
      <c r="G11566" s="1">
        <v>7.3651999999999997E-3</v>
      </c>
    </row>
    <row r="11567" spans="1:13" x14ac:dyDescent="0.25">
      <c r="B11567" s="1">
        <v>0.99026999999999998</v>
      </c>
      <c r="C11567" s="1">
        <v>4.4011000000000001E-6</v>
      </c>
      <c r="D11567" s="1">
        <v>0</v>
      </c>
      <c r="E11567" s="1">
        <v>2.7441E-4</v>
      </c>
      <c r="F11567" s="1">
        <v>-2.788E-4</v>
      </c>
      <c r="G11567" s="1">
        <v>7.1903000000000002E-3</v>
      </c>
    </row>
    <row r="11568" spans="1:13" x14ac:dyDescent="0.25">
      <c r="B11568" s="1">
        <v>0.98768999999999996</v>
      </c>
      <c r="C11568" s="1">
        <v>8.9415000000000007E-6</v>
      </c>
      <c r="D11568" s="1">
        <v>0</v>
      </c>
      <c r="E11568" s="1">
        <v>2.6891000000000003E-4</v>
      </c>
      <c r="F11568" s="1">
        <v>-2.7785E-4</v>
      </c>
      <c r="G11568" s="1">
        <v>6.9103000000000003E-3</v>
      </c>
    </row>
    <row r="11569" spans="2:7" x14ac:dyDescent="0.25">
      <c r="B11569" s="1">
        <v>0.98480999999999996</v>
      </c>
      <c r="C11569" s="1">
        <v>1.6736999999999999E-5</v>
      </c>
      <c r="D11569" s="1">
        <v>0</v>
      </c>
      <c r="E11569" s="1">
        <v>2.5899000000000001E-4</v>
      </c>
      <c r="F11569" s="1">
        <v>-2.7572000000000002E-4</v>
      </c>
      <c r="G11569" s="1">
        <v>6.5215000000000004E-3</v>
      </c>
    </row>
    <row r="11570" spans="2:7" x14ac:dyDescent="0.25">
      <c r="B11570" s="1">
        <v>0.98163</v>
      </c>
      <c r="C11570" s="1">
        <v>2.9173999999999999E-5</v>
      </c>
      <c r="D11570" s="1">
        <v>0</v>
      </c>
      <c r="E11570" s="1">
        <v>2.429E-4</v>
      </c>
      <c r="F11570" s="1">
        <v>-2.7207000000000002E-4</v>
      </c>
      <c r="G11570" s="1">
        <v>6.0431E-3</v>
      </c>
    </row>
    <row r="11571" spans="2:7" x14ac:dyDescent="0.25">
      <c r="B11571" s="1">
        <v>0.97814999999999996</v>
      </c>
      <c r="C11571" s="1">
        <v>4.7689999999999999E-5</v>
      </c>
      <c r="D11571" s="1">
        <v>0</v>
      </c>
      <c r="E11571" s="1">
        <v>2.1903999999999999E-4</v>
      </c>
      <c r="F11571" s="1">
        <v>-2.6672000000000002E-4</v>
      </c>
      <c r="G11571" s="1">
        <v>5.5133999999999999E-3</v>
      </c>
    </row>
    <row r="11572" spans="2:7" x14ac:dyDescent="0.25">
      <c r="B11572" s="1">
        <v>0.97436999999999996</v>
      </c>
      <c r="C11572" s="1">
        <v>7.3456999999999998E-5</v>
      </c>
      <c r="D11572" s="1">
        <v>0</v>
      </c>
      <c r="E11572" s="1">
        <v>1.8646E-4</v>
      </c>
      <c r="F11572" s="1">
        <v>-2.5991000000000002E-4</v>
      </c>
      <c r="G11572" s="1">
        <v>4.9829000000000002E-3</v>
      </c>
    </row>
    <row r="11573" spans="2:7" x14ac:dyDescent="0.25">
      <c r="B11573" s="1">
        <v>0.97030000000000005</v>
      </c>
      <c r="C11573" s="1">
        <v>1.07E-4</v>
      </c>
      <c r="D11573" s="1">
        <v>0</v>
      </c>
      <c r="E11573" s="1">
        <v>1.4527E-4</v>
      </c>
      <c r="F11573" s="1">
        <v>-2.5227000000000002E-4</v>
      </c>
      <c r="G11573" s="1">
        <v>4.5040000000000002E-3</v>
      </c>
    </row>
    <row r="11574" spans="2:7" x14ac:dyDescent="0.25">
      <c r="B11574" s="1">
        <v>0.96592999999999996</v>
      </c>
      <c r="C11574" s="1">
        <v>1.4783999999999999E-4</v>
      </c>
      <c r="D11574" s="1">
        <v>0</v>
      </c>
      <c r="E11574" s="1">
        <v>9.6837999999999997E-5</v>
      </c>
      <c r="F11574" s="1">
        <v>-2.4468999999999999E-4</v>
      </c>
      <c r="G11574" s="1">
        <v>4.1152000000000003E-3</v>
      </c>
    </row>
    <row r="11575" spans="2:7" x14ac:dyDescent="0.25">
      <c r="B11575" s="1">
        <v>0.96126</v>
      </c>
      <c r="C11575" s="1">
        <v>1.9435000000000001E-4</v>
      </c>
      <c r="D11575" s="1">
        <v>0</v>
      </c>
      <c r="E11575" s="1">
        <v>4.3791999999999997E-5</v>
      </c>
      <c r="F11575" s="1">
        <v>-2.3816000000000001E-4</v>
      </c>
      <c r="G11575" s="1">
        <v>3.8365999999999999E-3</v>
      </c>
    </row>
    <row r="11576" spans="2:7" x14ac:dyDescent="0.25">
      <c r="B11576" s="1">
        <v>0.95630000000000004</v>
      </c>
      <c r="C11576" s="1">
        <v>2.4382000000000001E-4</v>
      </c>
      <c r="D11576" s="1">
        <v>0</v>
      </c>
      <c r="E11576" s="1">
        <v>-1.0465000000000001E-5</v>
      </c>
      <c r="F11576" s="1">
        <v>-2.3340000000000001E-4</v>
      </c>
      <c r="G11576" s="1">
        <v>3.6746999999999999E-3</v>
      </c>
    </row>
    <row r="11577" spans="2:7" x14ac:dyDescent="0.25">
      <c r="B11577" s="1">
        <v>0.95106000000000002</v>
      </c>
      <c r="C11577" s="1">
        <v>2.9283999999999999E-4</v>
      </c>
      <c r="D11577" s="1">
        <v>0</v>
      </c>
      <c r="E11577" s="1">
        <v>-6.2210000000000002E-5</v>
      </c>
      <c r="F11577" s="1">
        <v>-2.3071999999999999E-4</v>
      </c>
      <c r="G11577" s="1">
        <v>3.6261000000000002E-3</v>
      </c>
    </row>
    <row r="11578" spans="2:7" x14ac:dyDescent="0.25">
      <c r="B11578" s="1">
        <v>0.94552000000000003</v>
      </c>
      <c r="C11578" s="1">
        <v>3.3788999999999998E-4</v>
      </c>
      <c r="D11578" s="1">
        <v>0</v>
      </c>
      <c r="E11578" s="1">
        <v>-1.0802E-4</v>
      </c>
      <c r="F11578" s="1">
        <v>-2.2997E-4</v>
      </c>
      <c r="G11578" s="1">
        <v>3.6746000000000001E-3</v>
      </c>
    </row>
    <row r="11579" spans="2:7" x14ac:dyDescent="0.25">
      <c r="B11579" s="1">
        <v>0.93969000000000003</v>
      </c>
      <c r="C11579" s="1">
        <v>3.7589999999999998E-4</v>
      </c>
      <c r="D11579" s="1">
        <v>0</v>
      </c>
      <c r="E11579" s="1">
        <v>-1.4532E-4</v>
      </c>
      <c r="F11579" s="1">
        <v>-2.307E-4</v>
      </c>
      <c r="G11579" s="1">
        <v>3.7927E-3</v>
      </c>
    </row>
    <row r="11580" spans="2:7" x14ac:dyDescent="0.25">
      <c r="B11580" s="1">
        <v>0.93357999999999997</v>
      </c>
      <c r="C11580" s="1">
        <v>4.0468999999999998E-4</v>
      </c>
      <c r="D11580" s="1">
        <v>0</v>
      </c>
      <c r="E11580" s="1">
        <v>-1.7255999999999999E-4</v>
      </c>
      <c r="F11580" s="1">
        <v>-2.3225000000000001E-4</v>
      </c>
      <c r="G11580" s="1">
        <v>3.9531999999999996E-3</v>
      </c>
    </row>
    <row r="11581" spans="2:7" x14ac:dyDescent="0.25">
      <c r="B11581" s="1">
        <v>0.92718</v>
      </c>
      <c r="C11581" s="1">
        <v>4.2315000000000001E-4</v>
      </c>
      <c r="D11581" s="1">
        <v>0</v>
      </c>
      <c r="E11581" s="1">
        <v>-1.8932000000000001E-4</v>
      </c>
      <c r="F11581" s="1">
        <v>-2.3395999999999999E-4</v>
      </c>
      <c r="G11581" s="1">
        <v>4.1339999999999997E-3</v>
      </c>
    </row>
    <row r="11582" spans="2:7" x14ac:dyDescent="0.25">
      <c r="B11582" s="1">
        <v>0.92049999999999998</v>
      </c>
      <c r="C11582" s="1">
        <v>4.3130000000000002E-4</v>
      </c>
      <c r="D11582" s="1">
        <v>0</v>
      </c>
      <c r="E11582" s="1">
        <v>-1.9620999999999999E-4</v>
      </c>
      <c r="F11582" s="1">
        <v>-2.3529000000000001E-4</v>
      </c>
      <c r="G11582" s="1">
        <v>4.3189999999999999E-3</v>
      </c>
    </row>
    <row r="11583" spans="2:7" x14ac:dyDescent="0.25">
      <c r="B11583" s="1">
        <v>0.91354999999999997</v>
      </c>
      <c r="C11583" s="1">
        <v>4.2999999999999999E-4</v>
      </c>
      <c r="D11583" s="1">
        <v>0</v>
      </c>
      <c r="E11583" s="1">
        <v>-1.9445000000000001E-4</v>
      </c>
      <c r="F11583" s="1">
        <v>-2.3584999999999999E-4</v>
      </c>
      <c r="G11583" s="1">
        <v>4.5009000000000004E-3</v>
      </c>
    </row>
    <row r="11584" spans="2:7" x14ac:dyDescent="0.25">
      <c r="B11584" s="1">
        <v>0.90630999999999995</v>
      </c>
      <c r="C11584" s="1">
        <v>4.2068999999999999E-4</v>
      </c>
      <c r="D11584" s="1">
        <v>0</v>
      </c>
      <c r="E11584" s="1">
        <v>-1.8560000000000001E-4</v>
      </c>
      <c r="F11584" s="1">
        <v>-2.3546999999999999E-4</v>
      </c>
      <c r="G11584" s="1">
        <v>4.6746000000000001E-3</v>
      </c>
    </row>
    <row r="11585" spans="2:7" x14ac:dyDescent="0.25">
      <c r="B11585" s="1">
        <v>0.89878999999999998</v>
      </c>
      <c r="C11585" s="1">
        <v>4.0513000000000002E-4</v>
      </c>
      <c r="D11585" s="1">
        <v>0</v>
      </c>
      <c r="E11585" s="1">
        <v>-1.7145999999999999E-4</v>
      </c>
      <c r="F11585" s="1">
        <v>-2.3411999999999999E-4</v>
      </c>
      <c r="G11585" s="1">
        <v>4.8345999999999997E-3</v>
      </c>
    </row>
    <row r="11586" spans="2:7" x14ac:dyDescent="0.25">
      <c r="B11586" s="1">
        <v>0.89100999999999997</v>
      </c>
      <c r="C11586" s="1">
        <v>3.8509999999999998E-4</v>
      </c>
      <c r="D11586" s="1">
        <v>0</v>
      </c>
      <c r="E11586" s="1">
        <v>-1.537E-4</v>
      </c>
      <c r="F11586" s="1">
        <v>-2.3185E-4</v>
      </c>
      <c r="G11586" s="1">
        <v>4.9772999999999996E-3</v>
      </c>
    </row>
    <row r="11587" spans="2:7" x14ac:dyDescent="0.25">
      <c r="B11587" s="1">
        <v>0.88295000000000001</v>
      </c>
      <c r="C11587" s="1">
        <v>3.6227999999999998E-4</v>
      </c>
      <c r="D11587" s="1">
        <v>0</v>
      </c>
      <c r="E11587" s="1">
        <v>-1.3388000000000001E-4</v>
      </c>
      <c r="F11587" s="1">
        <v>-2.288E-4</v>
      </c>
      <c r="G11587" s="1">
        <v>5.1009000000000002E-3</v>
      </c>
    </row>
    <row r="11588" spans="2:7" x14ac:dyDescent="0.25">
      <c r="B11588" s="1">
        <v>0.87461999999999995</v>
      </c>
      <c r="C11588" s="1">
        <v>3.3810999999999997E-4</v>
      </c>
      <c r="D11588" s="1">
        <v>0</v>
      </c>
      <c r="E11588" s="1">
        <v>-1.1334E-4</v>
      </c>
      <c r="F11588" s="1">
        <v>-2.2515E-4</v>
      </c>
      <c r="G11588" s="1">
        <v>5.2018999999999998E-3</v>
      </c>
    </row>
    <row r="11589" spans="2:7" x14ac:dyDescent="0.25">
      <c r="B11589" s="1">
        <v>0.86602999999999997</v>
      </c>
      <c r="C11589" s="1">
        <v>3.1369999999999998E-4</v>
      </c>
      <c r="D11589" s="1">
        <v>0</v>
      </c>
      <c r="E11589" s="1">
        <v>-9.3080999999999999E-5</v>
      </c>
      <c r="F11589" s="1">
        <v>-2.2099000000000001E-4</v>
      </c>
      <c r="G11589" s="1">
        <v>5.2748999999999999E-3</v>
      </c>
    </row>
    <row r="11590" spans="2:7" x14ac:dyDescent="0.25">
      <c r="B11590" s="1">
        <v>0.85716999999999999</v>
      </c>
      <c r="C11590" s="1">
        <v>2.8988000000000001E-4</v>
      </c>
      <c r="D11590" s="1">
        <v>0</v>
      </c>
      <c r="E11590" s="1">
        <v>-7.3872E-5</v>
      </c>
      <c r="F11590" s="1">
        <v>-2.1639000000000001E-4</v>
      </c>
      <c r="G11590" s="1">
        <v>5.3102000000000002E-3</v>
      </c>
    </row>
    <row r="11591" spans="2:7" x14ac:dyDescent="0.25">
      <c r="B11591" s="1">
        <v>0.84804999999999997</v>
      </c>
      <c r="C11591" s="1">
        <v>2.6719999999999999E-4</v>
      </c>
      <c r="D11591" s="1">
        <v>0</v>
      </c>
      <c r="E11591" s="1">
        <v>-5.6180000000000001E-5</v>
      </c>
      <c r="F11591" s="1">
        <v>-2.1142000000000001E-4</v>
      </c>
      <c r="G11591" s="1">
        <v>5.3008999999999999E-3</v>
      </c>
    </row>
    <row r="11592" spans="2:7" x14ac:dyDescent="0.25">
      <c r="B11592" s="1">
        <v>0.83867000000000003</v>
      </c>
      <c r="C11592" s="1">
        <v>2.4600000000000002E-4</v>
      </c>
      <c r="D11592" s="1">
        <v>0</v>
      </c>
      <c r="E11592" s="1">
        <v>-4.0225999999999997E-5</v>
      </c>
      <c r="F11592" s="1">
        <v>-2.0612000000000001E-4</v>
      </c>
      <c r="G11592" s="1">
        <v>5.2481000000000003E-3</v>
      </c>
    </row>
    <row r="11593" spans="2:7" x14ac:dyDescent="0.25">
      <c r="B11593" s="1">
        <v>0.82904</v>
      </c>
      <c r="C11593" s="1">
        <v>2.265E-4</v>
      </c>
      <c r="D11593" s="1">
        <v>0</v>
      </c>
      <c r="E11593" s="1">
        <v>-2.6250000000000001E-5</v>
      </c>
      <c r="F11593" s="1">
        <v>-2.0055999999999999E-4</v>
      </c>
      <c r="G11593" s="1">
        <v>5.1583999999999996E-3</v>
      </c>
    </row>
    <row r="11594" spans="2:7" x14ac:dyDescent="0.25">
      <c r="B11594" s="1">
        <v>0.81915000000000004</v>
      </c>
      <c r="C11594" s="1">
        <v>2.0882E-4</v>
      </c>
      <c r="D11594" s="1">
        <v>0</v>
      </c>
      <c r="E11594" s="1">
        <v>-1.43E-5</v>
      </c>
      <c r="F11594" s="1">
        <v>-1.9483E-4</v>
      </c>
      <c r="G11594" s="1">
        <v>5.0428000000000001E-3</v>
      </c>
    </row>
    <row r="11595" spans="2:7" x14ac:dyDescent="0.25">
      <c r="B11595" s="1">
        <v>0.80901999999999996</v>
      </c>
      <c r="C11595" s="1">
        <v>1.9301E-4</v>
      </c>
      <c r="D11595" s="1">
        <v>0</v>
      </c>
      <c r="E11595" s="1">
        <v>-4.2261000000000001E-6</v>
      </c>
      <c r="F11595" s="1">
        <v>-1.8904999999999999E-4</v>
      </c>
      <c r="G11595" s="1">
        <v>4.9037000000000004E-3</v>
      </c>
    </row>
    <row r="11596" spans="2:7" x14ac:dyDescent="0.25">
      <c r="B11596" s="1">
        <v>0.79864000000000002</v>
      </c>
      <c r="C11596" s="1">
        <v>1.7896000000000001E-4</v>
      </c>
      <c r="D11596" s="1">
        <v>0</v>
      </c>
      <c r="E11596" s="1">
        <v>4.0543999999999997E-6</v>
      </c>
      <c r="F11596" s="1">
        <v>-1.8327E-4</v>
      </c>
      <c r="G11596" s="1">
        <v>4.7410999999999998E-3</v>
      </c>
    </row>
    <row r="11597" spans="2:7" x14ac:dyDescent="0.25">
      <c r="B11597" s="1">
        <v>0.78800999999999999</v>
      </c>
      <c r="C11597" s="1">
        <v>1.6650000000000001E-4</v>
      </c>
      <c r="D11597" s="1">
        <v>0</v>
      </c>
      <c r="E11597" s="1">
        <v>1.0839000000000001E-5</v>
      </c>
      <c r="F11597" s="1">
        <v>-1.7751999999999999E-4</v>
      </c>
      <c r="G11597" s="1">
        <v>4.5595999999999996E-3</v>
      </c>
    </row>
    <row r="11598" spans="2:7" x14ac:dyDescent="0.25">
      <c r="B11598" s="1">
        <v>0.77715000000000001</v>
      </c>
      <c r="C11598" s="1">
        <v>1.5542E-4</v>
      </c>
      <c r="D11598" s="1">
        <v>0</v>
      </c>
      <c r="E11598" s="1">
        <v>1.6378000000000001E-5</v>
      </c>
      <c r="F11598" s="1">
        <v>-1.7181E-4</v>
      </c>
      <c r="G11598" s="1">
        <v>4.3686999999999997E-3</v>
      </c>
    </row>
    <row r="11599" spans="2:7" x14ac:dyDescent="0.25">
      <c r="B11599" s="1">
        <v>0.76604000000000005</v>
      </c>
      <c r="C11599" s="1">
        <v>1.4557E-4</v>
      </c>
      <c r="D11599" s="1">
        <v>0</v>
      </c>
      <c r="E11599" s="1">
        <v>2.0599E-5</v>
      </c>
      <c r="F11599" s="1">
        <v>-1.6619000000000001E-4</v>
      </c>
      <c r="G11599" s="1">
        <v>4.1720000000000004E-3</v>
      </c>
    </row>
    <row r="11600" spans="2:7" x14ac:dyDescent="0.25">
      <c r="B11600" s="1">
        <v>0.75470999999999999</v>
      </c>
      <c r="C11600" s="1">
        <v>1.3689E-4</v>
      </c>
      <c r="D11600" s="1">
        <v>0</v>
      </c>
      <c r="E11600" s="1">
        <v>2.37E-5</v>
      </c>
      <c r="F11600" s="1">
        <v>-1.6071999999999999E-4</v>
      </c>
      <c r="G11600" s="1">
        <v>3.9699999999999996E-3</v>
      </c>
    </row>
    <row r="11601" spans="2:7" x14ac:dyDescent="0.25">
      <c r="B11601" s="1">
        <v>0.74314000000000002</v>
      </c>
      <c r="C11601" s="1">
        <v>1.2938000000000001E-4</v>
      </c>
      <c r="D11601" s="1">
        <v>0</v>
      </c>
      <c r="E11601" s="1">
        <v>2.5868999999999999E-5</v>
      </c>
      <c r="F11601" s="1">
        <v>-1.5552E-4</v>
      </c>
      <c r="G11601" s="1">
        <v>3.7688999999999999E-3</v>
      </c>
    </row>
    <row r="11602" spans="2:7" x14ac:dyDescent="0.25">
      <c r="B11602" s="1">
        <v>0.73134999999999994</v>
      </c>
      <c r="C11602" s="1">
        <v>1.2301E-4</v>
      </c>
      <c r="D11602" s="1">
        <v>0</v>
      </c>
      <c r="E11602" s="1">
        <v>2.7257999999999999E-5</v>
      </c>
      <c r="F11602" s="1">
        <v>-1.5063000000000001E-4</v>
      </c>
      <c r="G11602" s="1">
        <v>3.5782000000000001E-3</v>
      </c>
    </row>
    <row r="11603" spans="2:7" x14ac:dyDescent="0.25">
      <c r="B11603" s="1">
        <v>0.71933999999999998</v>
      </c>
      <c r="C11603" s="1">
        <v>1.1768E-4</v>
      </c>
      <c r="D11603" s="1">
        <v>0</v>
      </c>
      <c r="E11603" s="1">
        <v>2.8104000000000001E-5</v>
      </c>
      <c r="F11603" s="1">
        <v>-1.4604E-4</v>
      </c>
      <c r="G11603" s="1">
        <v>3.4026999999999998E-3</v>
      </c>
    </row>
    <row r="11604" spans="2:7" x14ac:dyDescent="0.25">
      <c r="B11604" s="1">
        <v>0.70711000000000002</v>
      </c>
      <c r="C11604" s="1">
        <v>1.1318E-4</v>
      </c>
      <c r="D11604" s="1">
        <v>0</v>
      </c>
      <c r="E11604" s="1">
        <v>2.8433999999999999E-5</v>
      </c>
      <c r="F11604" s="1">
        <v>-1.4166999999999999E-4</v>
      </c>
      <c r="G11604" s="1">
        <v>3.2399E-3</v>
      </c>
    </row>
    <row r="11605" spans="2:7" x14ac:dyDescent="0.25">
      <c r="B11605" s="1">
        <v>0.69466000000000006</v>
      </c>
      <c r="C11605" s="1">
        <v>1.092E-4</v>
      </c>
      <c r="D11605" s="1">
        <v>0</v>
      </c>
      <c r="E11605" s="1">
        <v>2.8201E-5</v>
      </c>
      <c r="F11605" s="1">
        <v>-1.3737999999999999E-4</v>
      </c>
      <c r="G11605" s="1">
        <v>3.0726E-3</v>
      </c>
    </row>
    <row r="11606" spans="2:7" x14ac:dyDescent="0.25">
      <c r="B11606" s="1">
        <v>0.68200000000000005</v>
      </c>
      <c r="C11606" s="1">
        <v>1.0552000000000001E-4</v>
      </c>
      <c r="D11606" s="1">
        <v>0</v>
      </c>
      <c r="E11606" s="1">
        <v>2.7637E-5</v>
      </c>
      <c r="F11606" s="1">
        <v>-1.3305000000000001E-4</v>
      </c>
      <c r="G11606" s="1">
        <v>2.8817999999999999E-3</v>
      </c>
    </row>
    <row r="11607" spans="2:7" x14ac:dyDescent="0.25">
      <c r="B11607" s="1">
        <v>0.66913</v>
      </c>
      <c r="C11607" s="1">
        <v>1.0213E-4</v>
      </c>
      <c r="D11607" s="1">
        <v>0</v>
      </c>
      <c r="E11607" s="1">
        <v>2.6758E-5</v>
      </c>
      <c r="F11607" s="1">
        <v>-1.2883999999999999E-4</v>
      </c>
      <c r="G11607" s="1">
        <v>2.6932000000000002E-3</v>
      </c>
    </row>
    <row r="11608" spans="2:7" x14ac:dyDescent="0.25">
      <c r="B11608" s="1">
        <v>0.65605999999999998</v>
      </c>
      <c r="C11608" s="1">
        <v>9.9222000000000006E-5</v>
      </c>
      <c r="D11608" s="1">
        <v>0</v>
      </c>
      <c r="E11608" s="1">
        <v>2.5562E-5</v>
      </c>
      <c r="F11608" s="1">
        <v>-1.2499000000000001E-4</v>
      </c>
      <c r="G11608" s="1">
        <v>2.5219000000000001E-3</v>
      </c>
    </row>
    <row r="11609" spans="2:7" x14ac:dyDescent="0.25">
      <c r="B11609" s="1">
        <v>0.64278999999999997</v>
      </c>
      <c r="C11609" s="1">
        <v>9.6878000000000003E-5</v>
      </c>
      <c r="D11609" s="1">
        <v>0</v>
      </c>
      <c r="E11609" s="1">
        <v>2.4355999999999999E-5</v>
      </c>
      <c r="F11609" s="1">
        <v>-1.2155999999999999E-4</v>
      </c>
      <c r="G11609" s="1">
        <v>2.3776000000000001E-3</v>
      </c>
    </row>
    <row r="11610" spans="2:7" x14ac:dyDescent="0.25">
      <c r="B11610" s="1">
        <v>0.62931999999999999</v>
      </c>
      <c r="C11610" s="1">
        <v>9.4973E-5</v>
      </c>
      <c r="D11610" s="1">
        <v>0</v>
      </c>
      <c r="E11610" s="1">
        <v>2.3054999999999999E-5</v>
      </c>
      <c r="F11610" s="1">
        <v>-1.1846E-4</v>
      </c>
      <c r="G11610" s="1">
        <v>2.2499999999999998E-3</v>
      </c>
    </row>
    <row r="11611" spans="2:7" x14ac:dyDescent="0.25">
      <c r="B11611" s="1">
        <v>0.61565999999999999</v>
      </c>
      <c r="C11611" s="1">
        <v>9.3411000000000004E-5</v>
      </c>
      <c r="D11611" s="1">
        <v>0</v>
      </c>
      <c r="E11611" s="1">
        <v>2.1914000000000001E-5</v>
      </c>
      <c r="F11611" s="1">
        <v>-1.1561E-4</v>
      </c>
      <c r="G11611" s="1">
        <v>2.1364000000000001E-3</v>
      </c>
    </row>
    <row r="11612" spans="2:7" x14ac:dyDescent="0.25">
      <c r="B11612" s="1">
        <v>0.60182000000000002</v>
      </c>
      <c r="C11612" s="1">
        <v>9.2251999999999997E-5</v>
      </c>
      <c r="D11612" s="1">
        <v>0</v>
      </c>
      <c r="E11612" s="1">
        <v>2.0662E-5</v>
      </c>
      <c r="F11612" s="1">
        <v>-1.1297E-4</v>
      </c>
      <c r="G11612" s="1">
        <v>2.0362000000000002E-3</v>
      </c>
    </row>
    <row r="11613" spans="2:7" x14ac:dyDescent="0.25">
      <c r="B11613" s="1">
        <v>0.58779000000000003</v>
      </c>
      <c r="C11613" s="1">
        <v>9.1599000000000002E-5</v>
      </c>
      <c r="D11613" s="1">
        <v>0</v>
      </c>
      <c r="E11613" s="1">
        <v>1.9062000000000001E-5</v>
      </c>
      <c r="F11613" s="1">
        <v>-1.1061E-4</v>
      </c>
      <c r="G11613" s="1">
        <v>1.9475E-3</v>
      </c>
    </row>
    <row r="11614" spans="2:7" x14ac:dyDescent="0.25">
      <c r="B11614" s="1">
        <v>0.57357999999999998</v>
      </c>
      <c r="C11614" s="1">
        <v>9.1451000000000002E-5</v>
      </c>
      <c r="D11614" s="1">
        <v>0</v>
      </c>
      <c r="E11614" s="1">
        <v>1.7254000000000001E-5</v>
      </c>
      <c r="F11614" s="1">
        <v>-1.0861000000000001E-4</v>
      </c>
      <c r="G11614" s="1">
        <v>1.8718000000000001E-3</v>
      </c>
    </row>
    <row r="11615" spans="2:7" x14ac:dyDescent="0.25">
      <c r="B11615" s="1">
        <v>0.55918999999999996</v>
      </c>
      <c r="C11615" s="1">
        <v>9.1576999999999994E-5</v>
      </c>
      <c r="D11615" s="1">
        <v>0</v>
      </c>
      <c r="E11615" s="1">
        <v>1.5262000000000001E-5</v>
      </c>
      <c r="F11615" s="1">
        <v>-1.0692E-4</v>
      </c>
      <c r="G11615" s="1">
        <v>1.8115E-3</v>
      </c>
    </row>
    <row r="11616" spans="2:7" x14ac:dyDescent="0.25">
      <c r="B11616" s="1">
        <v>0.54464000000000001</v>
      </c>
      <c r="C11616" s="1">
        <v>9.1701999999999997E-5</v>
      </c>
      <c r="D11616" s="1">
        <v>0</v>
      </c>
      <c r="E11616" s="1">
        <v>1.3176000000000001E-5</v>
      </c>
      <c r="F11616" s="1">
        <v>-1.0535999999999999E-4</v>
      </c>
      <c r="G11616" s="1">
        <v>1.751E-3</v>
      </c>
    </row>
    <row r="11617" spans="2:7" x14ac:dyDescent="0.25">
      <c r="B11617" s="1">
        <v>0.52991999999999995</v>
      </c>
      <c r="C11617" s="1">
        <v>9.1791000000000003E-5</v>
      </c>
      <c r="D11617" s="1">
        <v>0</v>
      </c>
      <c r="E11617" s="1">
        <v>1.1625E-5</v>
      </c>
      <c r="F11617" s="1">
        <v>-1.0394E-4</v>
      </c>
      <c r="G11617" s="1">
        <v>1.6965999999999999E-3</v>
      </c>
    </row>
    <row r="11618" spans="2:7" x14ac:dyDescent="0.25">
      <c r="B11618" s="1">
        <v>0.51504000000000005</v>
      </c>
      <c r="C11618" s="1">
        <v>9.1910999999999995E-5</v>
      </c>
      <c r="D11618" s="1">
        <v>0</v>
      </c>
      <c r="E11618" s="1">
        <v>1.0448000000000001E-5</v>
      </c>
      <c r="F11618" s="1">
        <v>-1.0266E-4</v>
      </c>
      <c r="G11618" s="1">
        <v>1.6467000000000001E-3</v>
      </c>
    </row>
    <row r="11619" spans="2:7" x14ac:dyDescent="0.25">
      <c r="B11619" s="1">
        <v>0.5</v>
      </c>
      <c r="C11619" s="1">
        <v>9.2054999999999999E-5</v>
      </c>
      <c r="D11619" s="1">
        <v>0</v>
      </c>
      <c r="E11619" s="1">
        <v>9.1674999999999999E-6</v>
      </c>
      <c r="F11619" s="1">
        <v>-1.0151E-4</v>
      </c>
      <c r="G11619" s="1">
        <v>1.6025E-3</v>
      </c>
    </row>
    <row r="11620" spans="2:7" x14ac:dyDescent="0.25">
      <c r="B11620" s="1">
        <v>0.48481000000000002</v>
      </c>
      <c r="C11620" s="1">
        <v>9.2212000000000004E-5</v>
      </c>
      <c r="D11620" s="1">
        <v>0</v>
      </c>
      <c r="E11620" s="1">
        <v>8.0919999999999998E-6</v>
      </c>
      <c r="F11620" s="1">
        <v>-1.0055E-4</v>
      </c>
      <c r="G11620" s="1">
        <v>1.5635E-3</v>
      </c>
    </row>
    <row r="11621" spans="2:7" x14ac:dyDescent="0.25">
      <c r="B11621" s="1">
        <v>0.46947</v>
      </c>
      <c r="C11621" s="1">
        <v>9.2367000000000005E-5</v>
      </c>
      <c r="D11621" s="1">
        <v>0</v>
      </c>
      <c r="E11621" s="1">
        <v>7.3232999999999998E-6</v>
      </c>
      <c r="F11621" s="1">
        <v>-9.9881000000000001E-5</v>
      </c>
      <c r="G11621" s="1">
        <v>1.5380000000000001E-3</v>
      </c>
    </row>
    <row r="11622" spans="2:7" x14ac:dyDescent="0.25">
      <c r="B11622" s="1">
        <v>0.45399</v>
      </c>
      <c r="C11622" s="1">
        <v>9.2497999999999994E-5</v>
      </c>
      <c r="D11622" s="1">
        <v>0</v>
      </c>
      <c r="E11622" s="1">
        <v>6.5899000000000002E-6</v>
      </c>
      <c r="F11622" s="1">
        <v>-9.9446999999999998E-5</v>
      </c>
      <c r="G11622" s="1">
        <v>1.5244E-3</v>
      </c>
    </row>
    <row r="11623" spans="2:7" x14ac:dyDescent="0.25">
      <c r="B11623" s="1">
        <v>0.43836999999999998</v>
      </c>
      <c r="C11623" s="1">
        <v>9.2659999999999997E-5</v>
      </c>
      <c r="D11623" s="1">
        <v>0</v>
      </c>
      <c r="E11623" s="1">
        <v>6.1508999999999998E-6</v>
      </c>
      <c r="F11623" s="1">
        <v>-9.9170000000000001E-5</v>
      </c>
      <c r="G11623" s="1">
        <v>1.5131999999999999E-3</v>
      </c>
    </row>
    <row r="11624" spans="2:7" x14ac:dyDescent="0.25">
      <c r="B11624" s="1">
        <v>0.42262</v>
      </c>
      <c r="C11624" s="1">
        <v>9.289E-5</v>
      </c>
      <c r="D11624" s="1">
        <v>0</v>
      </c>
      <c r="E11624" s="1">
        <v>5.9221999999999998E-6</v>
      </c>
      <c r="F11624" s="1">
        <v>-9.9086999999999995E-5</v>
      </c>
      <c r="G11624" s="1">
        <v>1.5074000000000001E-3</v>
      </c>
    </row>
    <row r="11625" spans="2:7" x14ac:dyDescent="0.25">
      <c r="B11625" s="1">
        <v>0.40673999999999999</v>
      </c>
      <c r="C11625" s="1">
        <v>9.3126000000000003E-5</v>
      </c>
      <c r="D11625" s="1">
        <v>0</v>
      </c>
      <c r="E11625" s="1">
        <v>5.8857000000000002E-6</v>
      </c>
      <c r="F11625" s="1">
        <v>-9.9145E-5</v>
      </c>
      <c r="G11625" s="1">
        <v>1.5100000000000001E-3</v>
      </c>
    </row>
    <row r="11626" spans="2:7" x14ac:dyDescent="0.25">
      <c r="B11626" s="1">
        <v>0.39073000000000002</v>
      </c>
      <c r="C11626" s="1">
        <v>9.3344999999999995E-5</v>
      </c>
      <c r="D11626" s="1">
        <v>0</v>
      </c>
      <c r="E11626" s="1">
        <v>5.8870999999999999E-6</v>
      </c>
      <c r="F11626" s="1">
        <v>-9.9204999999999996E-5</v>
      </c>
      <c r="G11626" s="1">
        <v>1.5168E-3</v>
      </c>
    </row>
    <row r="11627" spans="2:7" x14ac:dyDescent="0.25">
      <c r="B11627" s="1">
        <v>0.37461</v>
      </c>
      <c r="C11627" s="1">
        <v>9.3587999999999999E-5</v>
      </c>
      <c r="D11627" s="1">
        <v>0</v>
      </c>
      <c r="E11627" s="1">
        <v>5.6341E-6</v>
      </c>
      <c r="F11627" s="1">
        <v>-9.9220000000000002E-5</v>
      </c>
      <c r="G11627" s="1">
        <v>1.5198E-3</v>
      </c>
    </row>
    <row r="11628" spans="2:7" x14ac:dyDescent="0.25">
      <c r="B11628" s="1">
        <v>0.35837000000000002</v>
      </c>
      <c r="C11628" s="1">
        <v>9.3838999999999994E-5</v>
      </c>
      <c r="D11628" s="1">
        <v>0</v>
      </c>
      <c r="E11628" s="1">
        <v>5.4215999999999999E-6</v>
      </c>
      <c r="F11628" s="1">
        <v>-9.9219E-5</v>
      </c>
      <c r="G11628" s="1">
        <v>1.5149E-3</v>
      </c>
    </row>
    <row r="11629" spans="2:7" x14ac:dyDescent="0.25">
      <c r="B11629" s="1">
        <v>0.34201999999999999</v>
      </c>
      <c r="C11629" s="1">
        <v>9.4024999999999995E-5</v>
      </c>
      <c r="D11629" s="1">
        <v>0</v>
      </c>
      <c r="E11629" s="1">
        <v>5.4375E-6</v>
      </c>
      <c r="F11629" s="1">
        <v>-9.9223999999999997E-5</v>
      </c>
      <c r="G11629" s="1">
        <v>1.5085999999999999E-3</v>
      </c>
    </row>
    <row r="11630" spans="2:7" x14ac:dyDescent="0.25">
      <c r="B11630" s="1">
        <v>0.32557000000000003</v>
      </c>
      <c r="C11630" s="1">
        <v>9.4092999999999995E-5</v>
      </c>
      <c r="D11630" s="1">
        <v>0</v>
      </c>
      <c r="E11630" s="1">
        <v>5.3207999999999999E-6</v>
      </c>
      <c r="F11630" s="1">
        <v>-9.9213E-5</v>
      </c>
      <c r="G11630" s="1">
        <v>1.506E-3</v>
      </c>
    </row>
    <row r="11631" spans="2:7" x14ac:dyDescent="0.25">
      <c r="B11631" s="1">
        <v>0.30902000000000002</v>
      </c>
      <c r="C11631" s="1">
        <v>9.4130999999999997E-5</v>
      </c>
      <c r="D11631" s="1">
        <v>0</v>
      </c>
      <c r="E11631" s="1">
        <v>5.1437000000000004E-6</v>
      </c>
      <c r="F11631" s="1">
        <v>-9.9171000000000003E-5</v>
      </c>
      <c r="G11631" s="1">
        <v>1.5005000000000001E-3</v>
      </c>
    </row>
    <row r="11632" spans="2:7" x14ac:dyDescent="0.25">
      <c r="B11632" s="1">
        <v>0.29237000000000002</v>
      </c>
      <c r="C11632" s="1">
        <v>9.4367E-5</v>
      </c>
      <c r="D11632" s="1">
        <v>0</v>
      </c>
      <c r="E11632" s="1">
        <v>5.0722999999999997E-6</v>
      </c>
      <c r="F11632" s="1">
        <v>-9.9302000000000006E-5</v>
      </c>
      <c r="G11632" s="1">
        <v>1.5023E-3</v>
      </c>
    </row>
    <row r="11633" spans="2:7" x14ac:dyDescent="0.25">
      <c r="B11633" s="1">
        <v>0.27564</v>
      </c>
      <c r="C11633" s="1">
        <v>9.4963999999999994E-5</v>
      </c>
      <c r="D11633" s="1">
        <v>0</v>
      </c>
      <c r="E11633" s="1">
        <v>4.9431000000000002E-6</v>
      </c>
      <c r="F11633" s="1">
        <v>-9.9660999999999993E-5</v>
      </c>
      <c r="G11633" s="1">
        <v>1.5126E-3</v>
      </c>
    </row>
    <row r="11634" spans="2:7" x14ac:dyDescent="0.25">
      <c r="B11634" s="1">
        <v>0.25881999999999999</v>
      </c>
      <c r="C11634" s="1">
        <v>9.5928999999999996E-5</v>
      </c>
      <c r="D11634" s="1">
        <v>0</v>
      </c>
      <c r="E11634" s="1">
        <v>4.6102999999999997E-6</v>
      </c>
      <c r="F11634" s="1">
        <v>-1.0014999999999999E-4</v>
      </c>
      <c r="G11634" s="1">
        <v>1.5273999999999999E-3</v>
      </c>
    </row>
    <row r="11635" spans="2:7" x14ac:dyDescent="0.25">
      <c r="B11635" s="1">
        <v>0.24192</v>
      </c>
      <c r="C11635" s="1">
        <v>9.7190999999999998E-5</v>
      </c>
      <c r="D11635" s="1">
        <v>0</v>
      </c>
      <c r="E11635" s="1">
        <v>3.9844999999999997E-6</v>
      </c>
      <c r="F11635" s="1">
        <v>-1.0075E-4</v>
      </c>
      <c r="G11635" s="1">
        <v>1.5518999999999999E-3</v>
      </c>
    </row>
    <row r="11636" spans="2:7" x14ac:dyDescent="0.25">
      <c r="B11636" s="1">
        <v>0.22495000000000001</v>
      </c>
      <c r="C11636" s="1">
        <v>9.8621000000000003E-5</v>
      </c>
      <c r="D11636" s="1">
        <v>0</v>
      </c>
      <c r="E11636" s="1">
        <v>3.1794E-6</v>
      </c>
      <c r="F11636" s="1">
        <v>-1.0137E-4</v>
      </c>
      <c r="G11636" s="1">
        <v>1.5807E-3</v>
      </c>
    </row>
    <row r="11637" spans="2:7" x14ac:dyDescent="0.25">
      <c r="B11637" s="1">
        <v>0.20791000000000001</v>
      </c>
      <c r="C11637" s="1">
        <v>1.0007E-4</v>
      </c>
      <c r="D11637" s="1">
        <v>0</v>
      </c>
      <c r="E11637" s="1">
        <v>2.3058E-6</v>
      </c>
      <c r="F11637" s="1">
        <v>-1.0195E-4</v>
      </c>
      <c r="G11637" s="1">
        <v>1.6031999999999999E-3</v>
      </c>
    </row>
    <row r="11638" spans="2:7" x14ac:dyDescent="0.25">
      <c r="B11638" s="1">
        <v>0.19081000000000001</v>
      </c>
      <c r="C11638" s="1">
        <v>1.0139E-4</v>
      </c>
      <c r="D11638" s="1">
        <v>0</v>
      </c>
      <c r="E11638" s="1">
        <v>1.5176000000000001E-6</v>
      </c>
      <c r="F11638" s="1">
        <v>-1.0244E-4</v>
      </c>
      <c r="G11638" s="1">
        <v>1.6207000000000001E-3</v>
      </c>
    </row>
    <row r="11639" spans="2:7" x14ac:dyDescent="0.25">
      <c r="B11639" s="1">
        <v>0.17365</v>
      </c>
      <c r="C11639" s="1">
        <v>1.0252E-4</v>
      </c>
      <c r="D11639" s="1">
        <v>0</v>
      </c>
      <c r="E11639" s="1">
        <v>8.8841999999999996E-7</v>
      </c>
      <c r="F11639" s="1">
        <v>-1.0292E-4</v>
      </c>
      <c r="G11639" s="1">
        <v>1.6417999999999999E-3</v>
      </c>
    </row>
    <row r="11640" spans="2:7" x14ac:dyDescent="0.25">
      <c r="B11640" s="1">
        <v>0.15643000000000001</v>
      </c>
      <c r="C11640" s="1">
        <v>1.0344E-4</v>
      </c>
      <c r="D11640" s="1">
        <v>0</v>
      </c>
      <c r="E11640" s="1">
        <v>8.8907000000000003E-8</v>
      </c>
      <c r="F11640" s="1">
        <v>-1.0323999999999999E-4</v>
      </c>
      <c r="G11640" s="1">
        <v>1.6391000000000001E-3</v>
      </c>
    </row>
    <row r="11641" spans="2:7" x14ac:dyDescent="0.25">
      <c r="B11641" s="1">
        <v>0.13916999999999999</v>
      </c>
      <c r="C11641" s="1">
        <v>1.0416000000000001E-4</v>
      </c>
      <c r="D11641" s="1">
        <v>0</v>
      </c>
      <c r="E11641" s="1">
        <v>-3.1132000000000001E-7</v>
      </c>
      <c r="F11641" s="1">
        <v>-1.0349E-4</v>
      </c>
      <c r="G11641" s="1">
        <v>1.6211999999999999E-3</v>
      </c>
    </row>
    <row r="11642" spans="2:7" x14ac:dyDescent="0.25">
      <c r="B11642" s="1">
        <v>0.12187000000000001</v>
      </c>
      <c r="C11642" s="1">
        <v>1.0467E-4</v>
      </c>
      <c r="D11642" s="1">
        <v>0</v>
      </c>
      <c r="E11642" s="1">
        <v>-2.3939999999999999E-7</v>
      </c>
      <c r="F11642" s="1">
        <v>-1.0381E-4</v>
      </c>
      <c r="G11642" s="1">
        <v>1.6050000000000001E-3</v>
      </c>
    </row>
    <row r="11643" spans="2:7" x14ac:dyDescent="0.25">
      <c r="B11643" s="1">
        <v>0.10453</v>
      </c>
      <c r="C11643" s="1">
        <v>1.0505000000000001E-4</v>
      </c>
      <c r="D11643" s="1">
        <v>0</v>
      </c>
      <c r="E11643" s="1">
        <v>-3.6355E-7</v>
      </c>
      <c r="F11643" s="1">
        <v>-1.043E-4</v>
      </c>
      <c r="G11643" s="1">
        <v>1.6008000000000001E-3</v>
      </c>
    </row>
    <row r="11644" spans="2:7" x14ac:dyDescent="0.25">
      <c r="B11644" s="1">
        <v>8.7155999999999997E-2</v>
      </c>
      <c r="C11644" s="1">
        <v>1.0546E-4</v>
      </c>
      <c r="D11644" s="1">
        <v>0</v>
      </c>
      <c r="E11644" s="1">
        <v>-4.5063000000000001E-7</v>
      </c>
      <c r="F11644" s="1">
        <v>-1.0501E-4</v>
      </c>
      <c r="G11644" s="1">
        <v>1.6071E-3</v>
      </c>
    </row>
    <row r="11645" spans="2:7" x14ac:dyDescent="0.25">
      <c r="B11645" s="1">
        <v>6.9755999999999999E-2</v>
      </c>
      <c r="C11645" s="1">
        <v>1.0606E-4</v>
      </c>
      <c r="D11645" s="1">
        <v>0</v>
      </c>
      <c r="E11645" s="1">
        <v>-8.7664999999999998E-8</v>
      </c>
      <c r="F11645" s="1">
        <v>-1.0588E-4</v>
      </c>
      <c r="G11645" s="1">
        <v>1.6218999999999999E-3</v>
      </c>
    </row>
    <row r="11646" spans="2:7" x14ac:dyDescent="0.25">
      <c r="B11646" s="1">
        <v>5.2336000000000001E-2</v>
      </c>
      <c r="C11646" s="1">
        <v>1.0692999999999999E-4</v>
      </c>
      <c r="D11646" s="1">
        <v>0</v>
      </c>
      <c r="E11646" s="1">
        <v>-9.5479000000000001E-9</v>
      </c>
      <c r="F11646" s="1">
        <v>-1.0674E-4</v>
      </c>
      <c r="G11646" s="1">
        <v>1.6382E-3</v>
      </c>
    </row>
    <row r="11647" spans="2:7" x14ac:dyDescent="0.25">
      <c r="B11647" s="1">
        <v>3.4898999999999999E-2</v>
      </c>
      <c r="C11647" s="1">
        <v>1.08E-4</v>
      </c>
      <c r="D11647" s="1">
        <v>0</v>
      </c>
      <c r="E11647" s="1">
        <v>-7.1333E-7</v>
      </c>
      <c r="F11647" s="1">
        <v>-1.0739E-4</v>
      </c>
      <c r="G11647" s="1">
        <v>1.6517999999999999E-3</v>
      </c>
    </row>
    <row r="11648" spans="2:7" x14ac:dyDescent="0.25">
      <c r="B11648" s="1">
        <v>1.7451999999999999E-2</v>
      </c>
      <c r="C11648" s="1">
        <v>1.0912999999999999E-4</v>
      </c>
      <c r="D11648" s="1">
        <v>0</v>
      </c>
      <c r="E11648" s="1">
        <v>-1.9611000000000002E-6</v>
      </c>
      <c r="F11648" s="1">
        <v>-1.0754E-4</v>
      </c>
      <c r="G11648" s="1">
        <v>1.6283000000000001E-3</v>
      </c>
    </row>
    <row r="11649" spans="2:7" x14ac:dyDescent="0.25">
      <c r="B11649" s="1">
        <v>6.1231999999999996E-17</v>
      </c>
      <c r="C11649" s="1">
        <v>1.1019E-4</v>
      </c>
      <c r="D11649" s="1">
        <v>0</v>
      </c>
      <c r="E11649" s="1">
        <v>-3.3260999999999998E-6</v>
      </c>
      <c r="F11649" s="1">
        <v>-1.0759E-4</v>
      </c>
      <c r="G11649" s="1">
        <v>1.6088999999999999E-3</v>
      </c>
    </row>
    <row r="11650" spans="2:7" x14ac:dyDescent="0.25">
      <c r="B11650" s="1">
        <v>-1.7451999999999999E-2</v>
      </c>
      <c r="C11650" s="1">
        <v>1.111E-4</v>
      </c>
      <c r="D11650" s="1">
        <v>0</v>
      </c>
      <c r="E11650" s="1">
        <v>-3.929E-6</v>
      </c>
      <c r="F11650" s="1">
        <v>-1.0779E-4</v>
      </c>
      <c r="G11650" s="1">
        <v>1.6035000000000001E-3</v>
      </c>
    </row>
    <row r="11651" spans="2:7" x14ac:dyDescent="0.25">
      <c r="B11651" s="1">
        <v>-3.4898999999999999E-2</v>
      </c>
      <c r="C11651" s="1">
        <v>1.1178E-4</v>
      </c>
      <c r="D11651" s="1">
        <v>0</v>
      </c>
      <c r="E11651" s="1">
        <v>-3.9852000000000004E-6</v>
      </c>
      <c r="F11651" s="1">
        <v>-1.0812E-4</v>
      </c>
      <c r="G11651" s="1">
        <v>1.6100000000000001E-3</v>
      </c>
    </row>
    <row r="11652" spans="2:7" x14ac:dyDescent="0.25">
      <c r="B11652" s="1">
        <v>-5.2336000000000001E-2</v>
      </c>
      <c r="C11652" s="1">
        <v>1.1218E-4</v>
      </c>
      <c r="D11652" s="1">
        <v>0</v>
      </c>
      <c r="E11652" s="1">
        <v>-4.2475000000000004E-6</v>
      </c>
      <c r="F11652" s="1">
        <v>-1.0843E-4</v>
      </c>
      <c r="G11652" s="1">
        <v>1.6251E-3</v>
      </c>
    </row>
    <row r="11653" spans="2:7" x14ac:dyDescent="0.25">
      <c r="B11653" s="1">
        <v>-6.9755999999999999E-2</v>
      </c>
      <c r="C11653" s="1">
        <v>1.1230000000000001E-4</v>
      </c>
      <c r="D11653" s="1">
        <v>0</v>
      </c>
      <c r="E11653" s="1">
        <v>-4.6897000000000002E-6</v>
      </c>
      <c r="F11653" s="1">
        <v>-1.0854E-4</v>
      </c>
      <c r="G11653" s="1">
        <v>1.6299999999999999E-3</v>
      </c>
    </row>
    <row r="11654" spans="2:7" x14ac:dyDescent="0.25">
      <c r="B11654" s="1">
        <v>-8.7155999999999997E-2</v>
      </c>
      <c r="C11654" s="1">
        <v>1.1209000000000001E-4</v>
      </c>
      <c r="D11654" s="1">
        <v>0</v>
      </c>
      <c r="E11654" s="1">
        <v>-4.6589000000000004E-6</v>
      </c>
      <c r="F11654" s="1">
        <v>-1.0863E-4</v>
      </c>
      <c r="G11654" s="1">
        <v>1.6440999999999999E-3</v>
      </c>
    </row>
    <row r="11655" spans="2:7" x14ac:dyDescent="0.25">
      <c r="B11655" s="1">
        <v>-0.10453</v>
      </c>
      <c r="C11655" s="1">
        <v>1.116E-4</v>
      </c>
      <c r="D11655" s="1">
        <v>0</v>
      </c>
      <c r="E11655" s="1">
        <v>-4.2142999999999996E-6</v>
      </c>
      <c r="F11655" s="1">
        <v>-1.0862E-4</v>
      </c>
      <c r="G11655" s="1">
        <v>1.6607E-3</v>
      </c>
    </row>
    <row r="11656" spans="2:7" x14ac:dyDescent="0.25">
      <c r="B11656" s="1">
        <v>-0.12187000000000001</v>
      </c>
      <c r="C11656" s="1">
        <v>1.1097E-4</v>
      </c>
      <c r="D11656" s="1">
        <v>0</v>
      </c>
      <c r="E11656" s="1">
        <v>-3.5634000000000001E-6</v>
      </c>
      <c r="F11656" s="1">
        <v>-1.0844999999999999E-4</v>
      </c>
      <c r="G11656" s="1">
        <v>1.6665E-3</v>
      </c>
    </row>
    <row r="11657" spans="2:7" x14ac:dyDescent="0.25">
      <c r="B11657" s="1">
        <v>-0.13916999999999999</v>
      </c>
      <c r="C11657" s="1">
        <v>1.1033E-4</v>
      </c>
      <c r="D11657" s="1">
        <v>0</v>
      </c>
      <c r="E11657" s="1">
        <v>-2.9467000000000001E-6</v>
      </c>
      <c r="F11657" s="1">
        <v>-1.0823999999999999E-4</v>
      </c>
      <c r="G11657" s="1">
        <v>1.6756E-3</v>
      </c>
    </row>
    <row r="11658" spans="2:7" x14ac:dyDescent="0.25">
      <c r="B11658" s="1">
        <v>-0.15643000000000001</v>
      </c>
      <c r="C11658" s="1">
        <v>1.0971E-4</v>
      </c>
      <c r="D11658" s="1">
        <v>0</v>
      </c>
      <c r="E11658" s="1">
        <v>-2.4667999999999998E-6</v>
      </c>
      <c r="F11658" s="1">
        <v>-1.0797E-4</v>
      </c>
      <c r="G11658" s="1">
        <v>1.6758999999999999E-3</v>
      </c>
    </row>
    <row r="11659" spans="2:7" x14ac:dyDescent="0.25">
      <c r="B11659" s="1">
        <v>-0.17365</v>
      </c>
      <c r="C11659" s="1">
        <v>1.0909E-4</v>
      </c>
      <c r="D11659" s="1">
        <v>0</v>
      </c>
      <c r="E11659" s="1">
        <v>-2.2017E-6</v>
      </c>
      <c r="F11659" s="1">
        <v>-1.0772000000000001E-4</v>
      </c>
      <c r="G11659" s="1">
        <v>1.6720999999999999E-3</v>
      </c>
    </row>
    <row r="11660" spans="2:7" x14ac:dyDescent="0.25">
      <c r="B11660" s="1">
        <v>-0.19081000000000001</v>
      </c>
      <c r="C11660" s="1">
        <v>1.0836E-4</v>
      </c>
      <c r="D11660" s="1">
        <v>0</v>
      </c>
      <c r="E11660" s="1">
        <v>-1.8620999999999999E-6</v>
      </c>
      <c r="F11660" s="1">
        <v>-1.0758E-4</v>
      </c>
      <c r="G11660" s="1">
        <v>1.6795E-3</v>
      </c>
    </row>
    <row r="11661" spans="2:7" x14ac:dyDescent="0.25">
      <c r="B11661" s="1">
        <v>-0.20791000000000001</v>
      </c>
      <c r="C11661" s="1">
        <v>1.0751000000000001E-4</v>
      </c>
      <c r="D11661" s="1">
        <v>0</v>
      </c>
      <c r="E11661" s="1">
        <v>-1.2603E-6</v>
      </c>
      <c r="F11661" s="1">
        <v>-1.0746E-4</v>
      </c>
      <c r="G11661" s="1">
        <v>1.6867E-3</v>
      </c>
    </row>
    <row r="11662" spans="2:7" x14ac:dyDescent="0.25">
      <c r="B11662" s="1">
        <v>-0.22495000000000001</v>
      </c>
      <c r="C11662" s="1">
        <v>1.0661E-4</v>
      </c>
      <c r="D11662" s="1">
        <v>0</v>
      </c>
      <c r="E11662" s="1">
        <v>-4.6314E-7</v>
      </c>
      <c r="F11662" s="1">
        <v>-1.0724E-4</v>
      </c>
      <c r="G11662" s="1">
        <v>1.6803E-3</v>
      </c>
    </row>
    <row r="11663" spans="2:7" x14ac:dyDescent="0.25">
      <c r="B11663" s="1">
        <v>-0.24192</v>
      </c>
      <c r="C11663" s="1">
        <v>1.0582999999999999E-4</v>
      </c>
      <c r="D11663" s="1">
        <v>0</v>
      </c>
      <c r="E11663" s="1">
        <v>2.3204999999999999E-7</v>
      </c>
      <c r="F11663" s="1">
        <v>-1.0705E-4</v>
      </c>
      <c r="G11663" s="1">
        <v>1.6864E-3</v>
      </c>
    </row>
    <row r="11664" spans="2:7" x14ac:dyDescent="0.25">
      <c r="B11664" s="1">
        <v>-0.25881999999999999</v>
      </c>
      <c r="C11664" s="1">
        <v>1.0522999999999999E-4</v>
      </c>
      <c r="D11664" s="1">
        <v>0</v>
      </c>
      <c r="E11664" s="1">
        <v>1.0020000000000001E-6</v>
      </c>
      <c r="F11664" s="1">
        <v>-1.0694E-4</v>
      </c>
      <c r="G11664" s="1">
        <v>1.7005E-3</v>
      </c>
    </row>
    <row r="11665" spans="2:7" x14ac:dyDescent="0.25">
      <c r="B11665" s="1">
        <v>-0.27564</v>
      </c>
      <c r="C11665" s="1">
        <v>1.0472E-4</v>
      </c>
      <c r="D11665" s="1">
        <v>0</v>
      </c>
      <c r="E11665" s="1">
        <v>1.6462E-6</v>
      </c>
      <c r="F11665" s="1">
        <v>-1.0688000000000001E-4</v>
      </c>
      <c r="G11665" s="1">
        <v>1.7135E-3</v>
      </c>
    </row>
    <row r="11666" spans="2:7" x14ac:dyDescent="0.25">
      <c r="B11666" s="1">
        <v>-0.29237000000000002</v>
      </c>
      <c r="C11666" s="1">
        <v>1.0424E-4</v>
      </c>
      <c r="D11666" s="1">
        <v>0</v>
      </c>
      <c r="E11666" s="1">
        <v>1.9814000000000002E-6</v>
      </c>
      <c r="F11666" s="1">
        <v>-1.0687E-4</v>
      </c>
      <c r="G11666" s="1">
        <v>1.7213E-3</v>
      </c>
    </row>
    <row r="11667" spans="2:7" x14ac:dyDescent="0.25">
      <c r="B11667" s="1">
        <v>-0.30902000000000002</v>
      </c>
      <c r="C11667" s="1">
        <v>1.0382000000000001E-4</v>
      </c>
      <c r="D11667" s="1">
        <v>0</v>
      </c>
      <c r="E11667" s="1">
        <v>2.2749E-6</v>
      </c>
      <c r="F11667" s="1">
        <v>-1.0694E-4</v>
      </c>
      <c r="G11667" s="1">
        <v>1.7339E-3</v>
      </c>
    </row>
    <row r="11668" spans="2:7" x14ac:dyDescent="0.25">
      <c r="B11668" s="1">
        <v>-0.32557000000000003</v>
      </c>
      <c r="C11668" s="1">
        <v>1.0351E-4</v>
      </c>
      <c r="D11668" s="1">
        <v>0</v>
      </c>
      <c r="E11668" s="1">
        <v>2.8321E-6</v>
      </c>
      <c r="F11668" s="1">
        <v>-1.0721E-4</v>
      </c>
      <c r="G11668" s="1">
        <v>1.7528999999999999E-3</v>
      </c>
    </row>
    <row r="11669" spans="2:7" x14ac:dyDescent="0.25">
      <c r="B11669" s="1">
        <v>-0.34201999999999999</v>
      </c>
      <c r="C11669" s="1">
        <v>1.033E-4</v>
      </c>
      <c r="D11669" s="1">
        <v>0</v>
      </c>
      <c r="E11669" s="1">
        <v>3.7805000000000001E-6</v>
      </c>
      <c r="F11669" s="1">
        <v>-1.0765E-4</v>
      </c>
      <c r="G11669" s="1">
        <v>1.7761999999999999E-3</v>
      </c>
    </row>
    <row r="11670" spans="2:7" x14ac:dyDescent="0.25">
      <c r="B11670" s="1">
        <v>-0.35837000000000002</v>
      </c>
      <c r="C11670" s="1">
        <v>1.0317E-4</v>
      </c>
      <c r="D11670" s="1">
        <v>0</v>
      </c>
      <c r="E11670" s="1">
        <v>4.7646000000000001E-6</v>
      </c>
      <c r="F11670" s="1">
        <v>-1.0819000000000001E-4</v>
      </c>
      <c r="G11670" s="1">
        <v>1.8004E-3</v>
      </c>
    </row>
    <row r="11671" spans="2:7" x14ac:dyDescent="0.25">
      <c r="B11671" s="1">
        <v>-0.37461</v>
      </c>
      <c r="C11671" s="1">
        <v>1.0310999999999999E-4</v>
      </c>
      <c r="D11671" s="1">
        <v>0</v>
      </c>
      <c r="E11671" s="1">
        <v>5.4624999999999998E-6</v>
      </c>
      <c r="F11671" s="1">
        <v>-1.0878999999999999E-4</v>
      </c>
      <c r="G11671" s="1">
        <v>1.8286000000000001E-3</v>
      </c>
    </row>
    <row r="11672" spans="2:7" x14ac:dyDescent="0.25">
      <c r="B11672" s="1">
        <v>-0.39073000000000002</v>
      </c>
      <c r="C11672" s="1">
        <v>1.0308E-4</v>
      </c>
      <c r="D11672" s="1">
        <v>0</v>
      </c>
      <c r="E11672" s="1">
        <v>6.1778999999999998E-6</v>
      </c>
      <c r="F11672" s="1">
        <v>-1.0942000000000001E-4</v>
      </c>
      <c r="G11672" s="1">
        <v>1.8618E-3</v>
      </c>
    </row>
    <row r="11673" spans="2:7" x14ac:dyDescent="0.25">
      <c r="B11673" s="1">
        <v>-0.40673999999999999</v>
      </c>
      <c r="C11673" s="1">
        <v>1.0304E-4</v>
      </c>
      <c r="D11673" s="1">
        <v>0</v>
      </c>
      <c r="E11673" s="1">
        <v>6.8592000000000003E-6</v>
      </c>
      <c r="F11673" s="1">
        <v>-1.0995E-4</v>
      </c>
      <c r="G11673" s="1">
        <v>1.8904E-3</v>
      </c>
    </row>
    <row r="11674" spans="2:7" x14ac:dyDescent="0.25">
      <c r="B11674" s="1">
        <v>-0.42262</v>
      </c>
      <c r="C11674" s="1">
        <v>1.0307E-4</v>
      </c>
      <c r="D11674" s="1">
        <v>0</v>
      </c>
      <c r="E11674" s="1">
        <v>7.0196999999999999E-6</v>
      </c>
      <c r="F11674" s="1">
        <v>-1.1043E-4</v>
      </c>
      <c r="G11674" s="1">
        <v>1.9164E-3</v>
      </c>
    </row>
    <row r="11675" spans="2:7" x14ac:dyDescent="0.25">
      <c r="B11675" s="1">
        <v>-0.43836999999999998</v>
      </c>
      <c r="C11675" s="1">
        <v>1.0323E-4</v>
      </c>
      <c r="D11675" s="1">
        <v>0</v>
      </c>
      <c r="E11675" s="1">
        <v>7.4765999999999997E-6</v>
      </c>
      <c r="F11675" s="1">
        <v>-1.1102E-4</v>
      </c>
      <c r="G11675" s="1">
        <v>1.9461999999999999E-3</v>
      </c>
    </row>
    <row r="11676" spans="2:7" x14ac:dyDescent="0.25">
      <c r="B11676" s="1">
        <v>-0.45399</v>
      </c>
      <c r="C11676" s="1">
        <v>1.033E-4</v>
      </c>
      <c r="D11676" s="1">
        <v>0</v>
      </c>
      <c r="E11676" s="1">
        <v>8.5773E-6</v>
      </c>
      <c r="F11676" s="1">
        <v>-1.1163999999999999E-4</v>
      </c>
      <c r="G11676" s="1">
        <v>1.9762E-3</v>
      </c>
    </row>
    <row r="11677" spans="2:7" x14ac:dyDescent="0.25">
      <c r="B11677" s="1">
        <v>-0.46947</v>
      </c>
      <c r="C11677" s="1">
        <v>1.0317E-4</v>
      </c>
      <c r="D11677" s="1">
        <v>0</v>
      </c>
      <c r="E11677" s="1">
        <v>9.5079999999999994E-6</v>
      </c>
      <c r="F11677" s="1">
        <v>-1.1237E-4</v>
      </c>
      <c r="G11677" s="1">
        <v>2.0116000000000001E-3</v>
      </c>
    </row>
    <row r="11678" spans="2:7" x14ac:dyDescent="0.25">
      <c r="B11678" s="1">
        <v>-0.48481000000000002</v>
      </c>
      <c r="C11678" s="1">
        <v>1.03E-4</v>
      </c>
      <c r="D11678" s="1">
        <v>0</v>
      </c>
      <c r="E11678" s="1">
        <v>1.0705E-5</v>
      </c>
      <c r="F11678" s="1">
        <v>-1.1340000000000001E-4</v>
      </c>
      <c r="G11678" s="1">
        <v>2.0636000000000001E-3</v>
      </c>
    </row>
    <row r="11679" spans="2:7" x14ac:dyDescent="0.25">
      <c r="B11679" s="1">
        <v>-0.5</v>
      </c>
      <c r="C11679" s="1">
        <v>1.0286E-4</v>
      </c>
      <c r="D11679" s="1">
        <v>0</v>
      </c>
      <c r="E11679" s="1">
        <v>1.2258E-5</v>
      </c>
      <c r="F11679" s="1">
        <v>-1.1463000000000001E-4</v>
      </c>
      <c r="G11679" s="1">
        <v>2.1332999999999999E-3</v>
      </c>
    </row>
    <row r="11680" spans="2:7" x14ac:dyDescent="0.25">
      <c r="B11680" s="1">
        <v>-0.51504000000000005</v>
      </c>
      <c r="C11680" s="1">
        <v>1.0274E-4</v>
      </c>
      <c r="D11680" s="1">
        <v>0</v>
      </c>
      <c r="E11680" s="1">
        <v>1.3553000000000001E-5</v>
      </c>
      <c r="F11680" s="1">
        <v>-1.1587E-4</v>
      </c>
      <c r="G11680" s="1">
        <v>2.1976999999999999E-3</v>
      </c>
    </row>
    <row r="11681" spans="2:7" x14ac:dyDescent="0.25">
      <c r="B11681" s="1">
        <v>-0.52991999999999995</v>
      </c>
      <c r="C11681" s="1">
        <v>1.0279E-4</v>
      </c>
      <c r="D11681" s="1">
        <v>0</v>
      </c>
      <c r="E11681" s="1">
        <v>1.4649E-5</v>
      </c>
      <c r="F11681" s="1">
        <v>-1.172E-4</v>
      </c>
      <c r="G11681" s="1">
        <v>2.2693000000000001E-3</v>
      </c>
    </row>
    <row r="11682" spans="2:7" x14ac:dyDescent="0.25">
      <c r="B11682" s="1">
        <v>-0.54464000000000001</v>
      </c>
      <c r="C11682" s="1">
        <v>1.031E-4</v>
      </c>
      <c r="D11682" s="1">
        <v>0</v>
      </c>
      <c r="E11682" s="1">
        <v>1.5800000000000001E-5</v>
      </c>
      <c r="F11682" s="1">
        <v>-1.1868E-4</v>
      </c>
      <c r="G11682" s="1">
        <v>2.3435999999999999E-3</v>
      </c>
    </row>
    <row r="11683" spans="2:7" x14ac:dyDescent="0.25">
      <c r="B11683" s="1">
        <v>-0.55918999999999996</v>
      </c>
      <c r="C11683" s="1">
        <v>1.0356E-4</v>
      </c>
      <c r="D11683" s="1">
        <v>0</v>
      </c>
      <c r="E11683" s="1">
        <v>1.6948000000000001E-5</v>
      </c>
      <c r="F11683" s="1">
        <v>-1.2013E-4</v>
      </c>
      <c r="G11683" s="1">
        <v>2.4026E-3</v>
      </c>
    </row>
    <row r="11684" spans="2:7" x14ac:dyDescent="0.25">
      <c r="B11684" s="1">
        <v>-0.57357999999999998</v>
      </c>
      <c r="C11684" s="1">
        <v>1.0399999999999999E-4</v>
      </c>
      <c r="D11684" s="1">
        <v>0</v>
      </c>
      <c r="E11684" s="1">
        <v>1.8156E-5</v>
      </c>
      <c r="F11684" s="1">
        <v>-1.2166E-4</v>
      </c>
      <c r="G11684" s="1">
        <v>2.4645000000000001E-3</v>
      </c>
    </row>
    <row r="11685" spans="2:7" x14ac:dyDescent="0.25">
      <c r="B11685" s="1">
        <v>-0.58779000000000003</v>
      </c>
      <c r="C11685" s="1">
        <v>1.0431E-4</v>
      </c>
      <c r="D11685" s="1">
        <v>0</v>
      </c>
      <c r="E11685" s="1">
        <v>1.9550000000000001E-5</v>
      </c>
      <c r="F11685" s="1">
        <v>-1.2329999999999999E-4</v>
      </c>
      <c r="G11685" s="1">
        <v>2.5192999999999999E-3</v>
      </c>
    </row>
    <row r="11686" spans="2:7" x14ac:dyDescent="0.25">
      <c r="B11686" s="1">
        <v>-0.60182000000000002</v>
      </c>
      <c r="C11686" s="1">
        <v>1.0454E-4</v>
      </c>
      <c r="D11686" s="1">
        <v>0</v>
      </c>
      <c r="E11686" s="1">
        <v>2.1098E-5</v>
      </c>
      <c r="F11686" s="1">
        <v>-1.2510000000000001E-4</v>
      </c>
      <c r="G11686" s="1">
        <v>2.5829E-3</v>
      </c>
    </row>
    <row r="11687" spans="2:7" x14ac:dyDescent="0.25">
      <c r="B11687" s="1">
        <v>-0.61565999999999999</v>
      </c>
      <c r="C11687" s="1">
        <v>1.05E-4</v>
      </c>
      <c r="D11687" s="1">
        <v>0</v>
      </c>
      <c r="E11687" s="1">
        <v>2.2631999999999999E-5</v>
      </c>
      <c r="F11687" s="1">
        <v>-1.271E-4</v>
      </c>
      <c r="G11687" s="1">
        <v>2.6591000000000002E-3</v>
      </c>
    </row>
    <row r="11688" spans="2:7" x14ac:dyDescent="0.25">
      <c r="B11688" s="1">
        <v>-0.62931999999999999</v>
      </c>
      <c r="C11688" s="1">
        <v>1.0601E-4</v>
      </c>
      <c r="D11688" s="1">
        <v>0</v>
      </c>
      <c r="E11688" s="1">
        <v>2.3737999999999999E-5</v>
      </c>
      <c r="F11688" s="1">
        <v>-1.2941999999999999E-4</v>
      </c>
      <c r="G11688" s="1">
        <v>2.7531000000000001E-3</v>
      </c>
    </row>
    <row r="11689" spans="2:7" x14ac:dyDescent="0.25">
      <c r="B11689" s="1">
        <v>-0.64278999999999997</v>
      </c>
      <c r="C11689" s="1">
        <v>1.0776E-4</v>
      </c>
      <c r="D11689" s="1">
        <v>0</v>
      </c>
      <c r="E11689" s="1">
        <v>2.4533999999999999E-5</v>
      </c>
      <c r="F11689" s="1">
        <v>-1.3214999999999999E-4</v>
      </c>
      <c r="G11689" s="1">
        <v>2.8670000000000002E-3</v>
      </c>
    </row>
    <row r="11690" spans="2:7" x14ac:dyDescent="0.25">
      <c r="B11690" s="1">
        <v>-0.65605999999999998</v>
      </c>
      <c r="C11690" s="1">
        <v>1.103E-4</v>
      </c>
      <c r="D11690" s="1">
        <v>0</v>
      </c>
      <c r="E11690" s="1">
        <v>2.5077999999999999E-5</v>
      </c>
      <c r="F11690" s="1">
        <v>-1.3520000000000001E-4</v>
      </c>
      <c r="G11690" s="1">
        <v>2.9857999999999998E-3</v>
      </c>
    </row>
    <row r="11691" spans="2:7" x14ac:dyDescent="0.25">
      <c r="B11691" s="1">
        <v>-0.66913</v>
      </c>
      <c r="C11691" s="1">
        <v>1.1354E-4</v>
      </c>
      <c r="D11691" s="1">
        <v>0</v>
      </c>
      <c r="E11691" s="1">
        <v>2.5258000000000001E-5</v>
      </c>
      <c r="F11691" s="1">
        <v>-1.3860000000000001E-4</v>
      </c>
      <c r="G11691" s="1">
        <v>3.1139000000000002E-3</v>
      </c>
    </row>
    <row r="11692" spans="2:7" x14ac:dyDescent="0.25">
      <c r="B11692" s="1">
        <v>-0.68200000000000005</v>
      </c>
      <c r="C11692" s="1">
        <v>1.1731999999999999E-4</v>
      </c>
      <c r="D11692" s="1">
        <v>0</v>
      </c>
      <c r="E11692" s="1">
        <v>2.5344E-5</v>
      </c>
      <c r="F11692" s="1">
        <v>-1.4233E-4</v>
      </c>
      <c r="G11692" s="1">
        <v>3.2586999999999998E-3</v>
      </c>
    </row>
    <row r="11693" spans="2:7" x14ac:dyDescent="0.25">
      <c r="B11693" s="1">
        <v>-0.69466000000000006</v>
      </c>
      <c r="C11693" s="1">
        <v>1.2158E-4</v>
      </c>
      <c r="D11693" s="1">
        <v>0</v>
      </c>
      <c r="E11693" s="1">
        <v>2.5159000000000001E-5</v>
      </c>
      <c r="F11693" s="1">
        <v>-1.4622999999999999E-4</v>
      </c>
      <c r="G11693" s="1">
        <v>3.4118999999999998E-3</v>
      </c>
    </row>
    <row r="11694" spans="2:7" x14ac:dyDescent="0.25">
      <c r="B11694" s="1">
        <v>-0.70711000000000002</v>
      </c>
      <c r="C11694" s="1">
        <v>1.2632999999999999E-4</v>
      </c>
      <c r="D11694" s="1">
        <v>0</v>
      </c>
      <c r="E11694" s="1">
        <v>2.4295E-5</v>
      </c>
      <c r="F11694" s="1">
        <v>-1.5024E-4</v>
      </c>
      <c r="G11694" s="1">
        <v>3.5645999999999998E-3</v>
      </c>
    </row>
    <row r="11695" spans="2:7" x14ac:dyDescent="0.25">
      <c r="B11695" s="1">
        <v>-0.71933999999999998</v>
      </c>
      <c r="C11695" s="1">
        <v>1.3163000000000001E-4</v>
      </c>
      <c r="D11695" s="1">
        <v>0</v>
      </c>
      <c r="E11695" s="1">
        <v>2.3125E-5</v>
      </c>
      <c r="F11695" s="1">
        <v>-1.5457000000000001E-4</v>
      </c>
      <c r="G11695" s="1">
        <v>3.7290000000000001E-3</v>
      </c>
    </row>
    <row r="11696" spans="2:7" x14ac:dyDescent="0.25">
      <c r="B11696" s="1">
        <v>-0.73134999999999994</v>
      </c>
      <c r="C11696" s="1">
        <v>1.3756E-4</v>
      </c>
      <c r="D11696" s="1">
        <v>0</v>
      </c>
      <c r="E11696" s="1">
        <v>2.1943E-5</v>
      </c>
      <c r="F11696" s="1">
        <v>-1.5934E-4</v>
      </c>
      <c r="G11696" s="1">
        <v>3.9116000000000003E-3</v>
      </c>
    </row>
    <row r="11697" spans="2:7" x14ac:dyDescent="0.25">
      <c r="B11697" s="1">
        <v>-0.74314000000000002</v>
      </c>
      <c r="C11697" s="1">
        <v>1.4416E-4</v>
      </c>
      <c r="D11697" s="1">
        <v>0</v>
      </c>
      <c r="E11697" s="1">
        <v>2.0550000000000001E-5</v>
      </c>
      <c r="F11697" s="1">
        <v>-1.6446000000000001E-4</v>
      </c>
      <c r="G11697" s="1">
        <v>4.1089999999999998E-3</v>
      </c>
    </row>
    <row r="11698" spans="2:7" x14ac:dyDescent="0.25">
      <c r="B11698" s="1">
        <v>-0.75470999999999999</v>
      </c>
      <c r="C11698" s="1">
        <v>1.5150999999999999E-4</v>
      </c>
      <c r="D11698" s="1">
        <v>0</v>
      </c>
      <c r="E11698" s="1">
        <v>1.8715999999999998E-5</v>
      </c>
      <c r="F11698" s="1">
        <v>-1.6986E-4</v>
      </c>
      <c r="G11698" s="1">
        <v>4.3128999999999997E-3</v>
      </c>
    </row>
    <row r="11699" spans="2:7" x14ac:dyDescent="0.25">
      <c r="B11699" s="1">
        <v>-0.76604000000000005</v>
      </c>
      <c r="C11699" s="1">
        <v>1.5966999999999999E-4</v>
      </c>
      <c r="D11699" s="1">
        <v>0</v>
      </c>
      <c r="E11699" s="1">
        <v>1.6086000000000002E-5</v>
      </c>
      <c r="F11699" s="1">
        <v>-1.7542E-4</v>
      </c>
      <c r="G11699" s="1">
        <v>4.5133999999999999E-3</v>
      </c>
    </row>
    <row r="11700" spans="2:7" x14ac:dyDescent="0.25">
      <c r="B11700" s="1">
        <v>-0.77715000000000001</v>
      </c>
      <c r="C11700" s="1">
        <v>1.6872999999999999E-4</v>
      </c>
      <c r="D11700" s="1">
        <v>0</v>
      </c>
      <c r="E11700" s="1">
        <v>1.255E-5</v>
      </c>
      <c r="F11700" s="1">
        <v>-1.8111000000000001E-4</v>
      </c>
      <c r="G11700" s="1">
        <v>4.7107E-3</v>
      </c>
    </row>
    <row r="11701" spans="2:7" x14ac:dyDescent="0.25">
      <c r="B11701" s="1">
        <v>-0.78800999999999999</v>
      </c>
      <c r="C11701" s="1">
        <v>1.7890000000000001E-4</v>
      </c>
      <c r="D11701" s="1">
        <v>0</v>
      </c>
      <c r="E11701" s="1">
        <v>8.1719000000000005E-6</v>
      </c>
      <c r="F11701" s="1">
        <v>-1.8691000000000001E-4</v>
      </c>
      <c r="G11701" s="1">
        <v>4.9037999999999998E-3</v>
      </c>
    </row>
    <row r="11702" spans="2:7" x14ac:dyDescent="0.25">
      <c r="B11702" s="1">
        <v>-0.79864000000000002</v>
      </c>
      <c r="C11702" s="1">
        <v>1.9038E-4</v>
      </c>
      <c r="D11702" s="1">
        <v>0</v>
      </c>
      <c r="E11702" s="1">
        <v>2.7288E-6</v>
      </c>
      <c r="F11702" s="1">
        <v>-1.9289E-4</v>
      </c>
      <c r="G11702" s="1">
        <v>5.0923000000000001E-3</v>
      </c>
    </row>
    <row r="11703" spans="2:7" x14ac:dyDescent="0.25">
      <c r="B11703" s="1">
        <v>-0.80901999999999996</v>
      </c>
      <c r="C11703" s="1">
        <v>2.0330000000000001E-4</v>
      </c>
      <c r="D11703" s="1">
        <v>0</v>
      </c>
      <c r="E11703" s="1">
        <v>-4.0511000000000001E-6</v>
      </c>
      <c r="F11703" s="1">
        <v>-1.9898E-4</v>
      </c>
      <c r="G11703" s="1">
        <v>5.2680000000000001E-3</v>
      </c>
    </row>
    <row r="11704" spans="2:7" x14ac:dyDescent="0.25">
      <c r="B11704" s="1">
        <v>-0.81915000000000004</v>
      </c>
      <c r="C11704" s="1">
        <v>2.1772E-4</v>
      </c>
      <c r="D11704" s="1">
        <v>0</v>
      </c>
      <c r="E11704" s="1">
        <v>-1.2391E-5</v>
      </c>
      <c r="F11704" s="1">
        <v>-2.0503000000000001E-4</v>
      </c>
      <c r="G11704" s="1">
        <v>5.4216000000000004E-3</v>
      </c>
    </row>
    <row r="11705" spans="2:7" x14ac:dyDescent="0.25">
      <c r="B11705" s="1">
        <v>-0.82904</v>
      </c>
      <c r="C11705" s="1">
        <v>2.3372000000000001E-4</v>
      </c>
      <c r="D11705" s="1">
        <v>0</v>
      </c>
      <c r="E11705" s="1">
        <v>-2.2551000000000001E-5</v>
      </c>
      <c r="F11705" s="1">
        <v>-2.109E-4</v>
      </c>
      <c r="G11705" s="1">
        <v>5.5475999999999998E-3</v>
      </c>
    </row>
    <row r="11706" spans="2:7" x14ac:dyDescent="0.25">
      <c r="B11706" s="1">
        <v>-0.83867000000000003</v>
      </c>
      <c r="C11706" s="1">
        <v>2.5137E-4</v>
      </c>
      <c r="D11706" s="1">
        <v>0</v>
      </c>
      <c r="E11706" s="1">
        <v>-3.4591999999999997E-5</v>
      </c>
      <c r="F11706" s="1">
        <v>-2.165E-4</v>
      </c>
      <c r="G11706" s="1">
        <v>5.6401999999999997E-3</v>
      </c>
    </row>
    <row r="11707" spans="2:7" x14ac:dyDescent="0.25">
      <c r="B11707" s="1">
        <v>-0.84804999999999997</v>
      </c>
      <c r="C11707" s="1">
        <v>2.7074E-4</v>
      </c>
      <c r="D11707" s="1">
        <v>0</v>
      </c>
      <c r="E11707" s="1">
        <v>-4.8544000000000001E-5</v>
      </c>
      <c r="F11707" s="1">
        <v>-2.2188000000000001E-4</v>
      </c>
      <c r="G11707" s="1">
        <v>5.6972000000000004E-3</v>
      </c>
    </row>
    <row r="11708" spans="2:7" x14ac:dyDescent="0.25">
      <c r="B11708" s="1">
        <v>-0.85716999999999999</v>
      </c>
      <c r="C11708" s="1">
        <v>2.9177000000000001E-4</v>
      </c>
      <c r="D11708" s="1">
        <v>0</v>
      </c>
      <c r="E11708" s="1">
        <v>-6.4368000000000004E-5</v>
      </c>
      <c r="F11708" s="1">
        <v>-2.2706000000000001E-4</v>
      </c>
      <c r="G11708" s="1">
        <v>5.7190000000000001E-3</v>
      </c>
    </row>
    <row r="11709" spans="2:7" x14ac:dyDescent="0.25">
      <c r="B11709" s="1">
        <v>-0.86602999999999997</v>
      </c>
      <c r="C11709" s="1">
        <v>3.1419999999999999E-4</v>
      </c>
      <c r="D11709" s="1">
        <v>0</v>
      </c>
      <c r="E11709" s="1">
        <v>-8.1928000000000006E-5</v>
      </c>
      <c r="F11709" s="1">
        <v>-2.3191999999999999E-4</v>
      </c>
      <c r="G11709" s="1">
        <v>5.7034E-3</v>
      </c>
    </row>
    <row r="11710" spans="2:7" x14ac:dyDescent="0.25">
      <c r="B11710" s="1">
        <v>-0.87461999999999995</v>
      </c>
      <c r="C11710" s="1">
        <v>3.3757999999999998E-4</v>
      </c>
      <c r="D11710" s="1">
        <v>0</v>
      </c>
      <c r="E11710" s="1">
        <v>-1.0098E-4</v>
      </c>
      <c r="F11710" s="1">
        <v>-2.3625E-4</v>
      </c>
      <c r="G11710" s="1">
        <v>5.6395000000000004E-3</v>
      </c>
    </row>
    <row r="11711" spans="2:7" x14ac:dyDescent="0.25">
      <c r="B11711" s="1">
        <v>-0.88295000000000001</v>
      </c>
      <c r="C11711" s="1">
        <v>3.612E-4</v>
      </c>
      <c r="D11711" s="1">
        <v>0</v>
      </c>
      <c r="E11711" s="1">
        <v>-1.2095999999999999E-4</v>
      </c>
      <c r="F11711" s="1">
        <v>-2.3991E-4</v>
      </c>
      <c r="G11711" s="1">
        <v>5.5297000000000002E-3</v>
      </c>
    </row>
    <row r="11712" spans="2:7" x14ac:dyDescent="0.25">
      <c r="B11712" s="1">
        <v>-0.89100999999999997</v>
      </c>
      <c r="C11712" s="1">
        <v>3.8405999999999998E-4</v>
      </c>
      <c r="D11712" s="1">
        <v>0</v>
      </c>
      <c r="E11712" s="1">
        <v>-1.4090000000000001E-4</v>
      </c>
      <c r="F11712" s="1">
        <v>-2.4283E-4</v>
      </c>
      <c r="G11712" s="1">
        <v>5.3839999999999999E-3</v>
      </c>
    </row>
    <row r="11713" spans="2:7" x14ac:dyDescent="0.25">
      <c r="B11713" s="1">
        <v>-0.89878999999999998</v>
      </c>
      <c r="C11713" s="1">
        <v>4.0485E-4</v>
      </c>
      <c r="D11713" s="1">
        <v>0</v>
      </c>
      <c r="E11713" s="1">
        <v>-1.5959000000000001E-4</v>
      </c>
      <c r="F11713" s="1">
        <v>-2.4491999999999998E-4</v>
      </c>
      <c r="G11713" s="1">
        <v>5.2113999999999997E-3</v>
      </c>
    </row>
    <row r="11714" spans="2:7" x14ac:dyDescent="0.25">
      <c r="B11714" s="1">
        <v>-0.90630999999999995</v>
      </c>
      <c r="C11714" s="1">
        <v>4.2189000000000001E-4</v>
      </c>
      <c r="D11714" s="1">
        <v>0</v>
      </c>
      <c r="E11714" s="1">
        <v>-1.7543999999999999E-4</v>
      </c>
      <c r="F11714" s="1">
        <v>-2.4612000000000001E-4</v>
      </c>
      <c r="G11714" s="1">
        <v>5.0226000000000003E-3</v>
      </c>
    </row>
    <row r="11715" spans="2:7" x14ac:dyDescent="0.25">
      <c r="B11715" s="1">
        <v>-0.91354999999999997</v>
      </c>
      <c r="C11715" s="1">
        <v>4.3331000000000001E-4</v>
      </c>
      <c r="D11715" s="1">
        <v>0</v>
      </c>
      <c r="E11715" s="1">
        <v>-1.8662E-4</v>
      </c>
      <c r="F11715" s="1">
        <v>-2.4641000000000002E-4</v>
      </c>
      <c r="G11715" s="1">
        <v>4.8252E-3</v>
      </c>
    </row>
    <row r="11716" spans="2:7" x14ac:dyDescent="0.25">
      <c r="B11716" s="1">
        <v>-0.92049999999999998</v>
      </c>
      <c r="C11716" s="1">
        <v>4.3717000000000002E-4</v>
      </c>
      <c r="D11716" s="1">
        <v>0</v>
      </c>
      <c r="E11716" s="1">
        <v>-1.9108999999999999E-4</v>
      </c>
      <c r="F11716" s="1">
        <v>-2.4584999999999999E-4</v>
      </c>
      <c r="G11716" s="1">
        <v>4.6239000000000002E-3</v>
      </c>
    </row>
    <row r="11717" spans="2:7" x14ac:dyDescent="0.25">
      <c r="B11717" s="1">
        <v>-0.92718</v>
      </c>
      <c r="C11717" s="1">
        <v>4.3171000000000003E-4</v>
      </c>
      <c r="D11717" s="1">
        <v>0</v>
      </c>
      <c r="E11717" s="1">
        <v>-1.8694E-4</v>
      </c>
      <c r="F11717" s="1">
        <v>-2.4464000000000002E-4</v>
      </c>
      <c r="G11717" s="1">
        <v>4.4238999999999997E-3</v>
      </c>
    </row>
    <row r="11718" spans="2:7" x14ac:dyDescent="0.25">
      <c r="B11718" s="1">
        <v>-0.93357999999999997</v>
      </c>
      <c r="C11718" s="1">
        <v>4.1574E-4</v>
      </c>
      <c r="D11718" s="1">
        <v>0</v>
      </c>
      <c r="E11718" s="1">
        <v>-1.7259999999999999E-4</v>
      </c>
      <c r="F11718" s="1">
        <v>-2.4309000000000001E-4</v>
      </c>
      <c r="G11718" s="1">
        <v>4.2341999999999996E-3</v>
      </c>
    </row>
    <row r="11719" spans="2:7" x14ac:dyDescent="0.25">
      <c r="B11719" s="1">
        <v>-0.93969000000000003</v>
      </c>
      <c r="C11719" s="1">
        <v>3.8893E-4</v>
      </c>
      <c r="D11719" s="1">
        <v>0</v>
      </c>
      <c r="E11719" s="1">
        <v>-1.4736E-4</v>
      </c>
      <c r="F11719" s="1">
        <v>-2.4159999999999999E-4</v>
      </c>
      <c r="G11719" s="1">
        <v>4.0692999999999997E-3</v>
      </c>
    </row>
    <row r="11720" spans="2:7" x14ac:dyDescent="0.25">
      <c r="B11720" s="1">
        <v>-0.94552000000000003</v>
      </c>
      <c r="C11720" s="1">
        <v>3.5207000000000001E-4</v>
      </c>
      <c r="D11720" s="1">
        <v>0</v>
      </c>
      <c r="E11720" s="1">
        <v>-1.1156E-4</v>
      </c>
      <c r="F11720" s="1">
        <v>-2.4063000000000001E-4</v>
      </c>
      <c r="G11720" s="1">
        <v>3.9432E-3</v>
      </c>
    </row>
    <row r="11721" spans="2:7" x14ac:dyDescent="0.25">
      <c r="B11721" s="1">
        <v>-0.95106000000000002</v>
      </c>
      <c r="C11721" s="1">
        <v>3.0718999999999999E-4</v>
      </c>
      <c r="D11721" s="1">
        <v>0</v>
      </c>
      <c r="E11721" s="1">
        <v>-6.6699999999999995E-5</v>
      </c>
      <c r="F11721" s="1">
        <v>-2.4064999999999999E-4</v>
      </c>
      <c r="G11721" s="1">
        <v>3.8750999999999998E-3</v>
      </c>
    </row>
    <row r="11722" spans="2:7" x14ac:dyDescent="0.25">
      <c r="B11722" s="1">
        <v>-0.95630000000000004</v>
      </c>
      <c r="C11722" s="1">
        <v>2.5736999999999998E-4</v>
      </c>
      <c r="D11722" s="1">
        <v>0</v>
      </c>
      <c r="E11722" s="1">
        <v>-1.5381000000000001E-5</v>
      </c>
      <c r="F11722" s="1">
        <v>-2.4216999999999999E-4</v>
      </c>
      <c r="G11722" s="1">
        <v>3.8917000000000001E-3</v>
      </c>
    </row>
    <row r="11723" spans="2:7" x14ac:dyDescent="0.25">
      <c r="B11723" s="1">
        <v>-0.96126</v>
      </c>
      <c r="C11723" s="1">
        <v>2.063E-4</v>
      </c>
      <c r="D11723" s="1">
        <v>0</v>
      </c>
      <c r="E11723" s="1">
        <v>3.9045000000000003E-5</v>
      </c>
      <c r="F11723" s="1">
        <v>-2.4552999999999999E-4</v>
      </c>
      <c r="G11723" s="1">
        <v>4.0150000000000003E-3</v>
      </c>
    </row>
    <row r="11724" spans="2:7" x14ac:dyDescent="0.25">
      <c r="B11724" s="1">
        <v>-0.96592999999999996</v>
      </c>
      <c r="C11724" s="1">
        <v>1.5767999999999999E-4</v>
      </c>
      <c r="D11724" s="1">
        <v>0</v>
      </c>
      <c r="E11724" s="1">
        <v>9.2928000000000002E-5</v>
      </c>
      <c r="F11724" s="1">
        <v>-2.5077999999999998E-4</v>
      </c>
      <c r="G11724" s="1">
        <v>4.2585000000000001E-3</v>
      </c>
    </row>
    <row r="11725" spans="2:7" x14ac:dyDescent="0.25">
      <c r="B11725" s="1">
        <v>-0.97030000000000005</v>
      </c>
      <c r="C11725" s="1">
        <v>1.1456E-4</v>
      </c>
      <c r="D11725" s="1">
        <v>0</v>
      </c>
      <c r="E11725" s="1">
        <v>1.4276E-4</v>
      </c>
      <c r="F11725" s="1">
        <v>-2.5748999999999998E-4</v>
      </c>
      <c r="G11725" s="1">
        <v>4.6254E-3</v>
      </c>
    </row>
    <row r="11726" spans="2:7" x14ac:dyDescent="0.25">
      <c r="B11726" s="1">
        <v>-0.97436999999999996</v>
      </c>
      <c r="C11726" s="1">
        <v>7.8883999999999999E-5</v>
      </c>
      <c r="D11726" s="1">
        <v>0</v>
      </c>
      <c r="E11726" s="1">
        <v>1.8579999999999999E-4</v>
      </c>
      <c r="F11726" s="1">
        <v>-2.6483000000000002E-4</v>
      </c>
      <c r="G11726" s="1">
        <v>5.1043E-3</v>
      </c>
    </row>
    <row r="11727" spans="2:7" x14ac:dyDescent="0.25">
      <c r="B11727" s="1">
        <v>-0.97814999999999996</v>
      </c>
      <c r="C11727" s="1">
        <v>5.1328000000000001E-5</v>
      </c>
      <c r="D11727" s="1">
        <v>0</v>
      </c>
      <c r="E11727" s="1">
        <v>2.2033999999999999E-4</v>
      </c>
      <c r="F11727" s="1">
        <v>-2.7179999999999999E-4</v>
      </c>
      <c r="G11727" s="1">
        <v>5.6693999999999998E-3</v>
      </c>
    </row>
    <row r="11728" spans="2:7" x14ac:dyDescent="0.25">
      <c r="B11728" s="1">
        <v>-0.98163</v>
      </c>
      <c r="C11728" s="1">
        <v>3.1452999999999999E-5</v>
      </c>
      <c r="D11728" s="1">
        <v>0</v>
      </c>
      <c r="E11728" s="1">
        <v>2.4598000000000003E-4</v>
      </c>
      <c r="F11728" s="1">
        <v>-2.7754E-4</v>
      </c>
      <c r="G11728" s="1">
        <v>6.2785999999999996E-3</v>
      </c>
    </row>
    <row r="11729" spans="1:13" x14ac:dyDescent="0.25">
      <c r="B11729" s="1">
        <v>-0.98480999999999996</v>
      </c>
      <c r="C11729" s="1">
        <v>1.8068E-5</v>
      </c>
      <c r="D11729" s="1">
        <v>0</v>
      </c>
      <c r="E11729" s="1">
        <v>2.6344999999999998E-4</v>
      </c>
      <c r="F11729" s="1">
        <v>-2.8160000000000001E-4</v>
      </c>
      <c r="G11729" s="1">
        <v>6.8666999999999999E-3</v>
      </c>
    </row>
    <row r="11730" spans="1:13" x14ac:dyDescent="0.25">
      <c r="B11730" s="1">
        <v>-0.98768999999999996</v>
      </c>
      <c r="C11730" s="1">
        <v>9.6631000000000007E-6</v>
      </c>
      <c r="D11730" s="1">
        <v>0</v>
      </c>
      <c r="E11730" s="1">
        <v>2.743E-4</v>
      </c>
      <c r="F11730" s="1">
        <v>-2.8402000000000001E-4</v>
      </c>
      <c r="G11730" s="1">
        <v>7.3603000000000002E-3</v>
      </c>
    </row>
    <row r="11731" spans="1:13" x14ac:dyDescent="0.25">
      <c r="B11731" s="1">
        <v>-0.99026999999999998</v>
      </c>
      <c r="C11731" s="1">
        <v>4.7609999999999998E-6</v>
      </c>
      <c r="D11731" s="1">
        <v>0</v>
      </c>
      <c r="E11731" s="1">
        <v>2.8034000000000002E-4</v>
      </c>
      <c r="F11731" s="1">
        <v>-2.8514000000000002E-4</v>
      </c>
      <c r="G11731" s="1">
        <v>7.7150999999999999E-3</v>
      </c>
    </row>
    <row r="11732" spans="1:13" x14ac:dyDescent="0.25">
      <c r="B11732" s="1">
        <v>-0.99255000000000004</v>
      </c>
      <c r="C11732" s="1">
        <v>2.125E-6</v>
      </c>
      <c r="D11732" s="1">
        <v>0</v>
      </c>
      <c r="E11732" s="1">
        <v>2.8328000000000001E-4</v>
      </c>
      <c r="F11732" s="1">
        <v>-2.8542999999999998E-4</v>
      </c>
      <c r="G11732" s="1">
        <v>7.9322000000000004E-3</v>
      </c>
    </row>
    <row r="11733" spans="1:13" x14ac:dyDescent="0.25">
      <c r="B11733" s="1">
        <v>-0.99451999999999996</v>
      </c>
      <c r="C11733" s="1">
        <v>8.3666000000000003E-7</v>
      </c>
      <c r="D11733" s="1">
        <v>0</v>
      </c>
      <c r="E11733" s="1">
        <v>2.8443000000000001E-4</v>
      </c>
      <c r="F11733" s="1">
        <v>-2.8528000000000001E-4</v>
      </c>
      <c r="G11733" s="1">
        <v>8.0435999999999997E-3</v>
      </c>
    </row>
    <row r="11734" spans="1:13" x14ac:dyDescent="0.25">
      <c r="B11734" s="1">
        <v>-0.99619000000000002</v>
      </c>
      <c r="C11734" s="1">
        <v>2.7819999999999999E-7</v>
      </c>
      <c r="D11734" s="1">
        <v>0</v>
      </c>
      <c r="E11734" s="1">
        <v>2.8469999999999998E-4</v>
      </c>
      <c r="F11734" s="1">
        <v>-2.8498999999999999E-4</v>
      </c>
      <c r="G11734" s="1">
        <v>8.0894000000000001E-3</v>
      </c>
    </row>
    <row r="11735" spans="1:13" x14ac:dyDescent="0.25">
      <c r="B11735" s="1">
        <v>-0.99756</v>
      </c>
      <c r="C11735" s="1">
        <v>7.2492999999999999E-8</v>
      </c>
      <c r="D11735" s="1">
        <v>0</v>
      </c>
      <c r="E11735" s="1">
        <v>2.8465000000000001E-4</v>
      </c>
      <c r="F11735" s="1">
        <v>-2.8472000000000003E-4</v>
      </c>
      <c r="G11735" s="1">
        <v>8.1022000000000004E-3</v>
      </c>
    </row>
    <row r="11736" spans="1:13" x14ac:dyDescent="0.25">
      <c r="B11736" s="1">
        <v>-0.99863000000000002</v>
      </c>
      <c r="C11736" s="1">
        <v>1.2845E-8</v>
      </c>
      <c r="D11736" s="1">
        <v>0</v>
      </c>
      <c r="E11736" s="1">
        <v>2.8454000000000001E-4</v>
      </c>
      <c r="F11736" s="1">
        <v>-2.8455E-4</v>
      </c>
      <c r="G11736" s="1">
        <v>8.1028000000000003E-3</v>
      </c>
    </row>
    <row r="11737" spans="1:13" x14ac:dyDescent="0.25">
      <c r="B11737" s="1">
        <v>-0.99939</v>
      </c>
      <c r="C11737" s="1">
        <v>1.1245E-9</v>
      </c>
      <c r="D11737" s="1">
        <v>0</v>
      </c>
      <c r="E11737" s="1">
        <v>2.8446E-4</v>
      </c>
      <c r="F11737" s="1">
        <v>-2.8446999999999999E-4</v>
      </c>
      <c r="G11737" s="1">
        <v>8.1013999999999999E-3</v>
      </c>
    </row>
    <row r="11738" spans="1:13" x14ac:dyDescent="0.25">
      <c r="B11738" s="1">
        <v>-0.99985000000000002</v>
      </c>
      <c r="C11738" s="1">
        <v>1.7541999999999999E-11</v>
      </c>
      <c r="D11738" s="1">
        <v>0</v>
      </c>
      <c r="E11738" s="1">
        <v>2.8446999999999999E-4</v>
      </c>
      <c r="F11738" s="1">
        <v>-2.8446E-4</v>
      </c>
      <c r="G11738" s="1">
        <v>8.1005999999999995E-3</v>
      </c>
    </row>
    <row r="11739" spans="1:13" x14ac:dyDescent="0.25">
      <c r="B11739" s="1">
        <v>-1</v>
      </c>
      <c r="C11739" s="1">
        <v>-4.3026999999999999E-16</v>
      </c>
      <c r="D11739" s="1">
        <v>0</v>
      </c>
      <c r="E11739" s="1">
        <v>2.8451000000000003E-4</v>
      </c>
      <c r="F11739" s="1">
        <v>-2.8451000000000003E-4</v>
      </c>
      <c r="G11739" s="1">
        <v>8.1034000000000002E-3</v>
      </c>
    </row>
    <row r="11740" spans="1:13" x14ac:dyDescent="0.25">
      <c r="A11740" t="s">
        <v>171</v>
      </c>
      <c r="B11740">
        <v>2</v>
      </c>
      <c r="C11740" t="s">
        <v>237</v>
      </c>
      <c r="D11740">
        <v>3</v>
      </c>
      <c r="E11740" t="s">
        <v>238</v>
      </c>
      <c r="F11740">
        <v>4</v>
      </c>
      <c r="G11740" t="s">
        <v>239</v>
      </c>
      <c r="H11740">
        <v>5</v>
      </c>
      <c r="I11740" t="s">
        <v>240</v>
      </c>
      <c r="J11740" t="s">
        <v>219</v>
      </c>
      <c r="K11740">
        <v>6</v>
      </c>
      <c r="L11740" t="s">
        <v>240</v>
      </c>
      <c r="M11740" t="s">
        <v>220</v>
      </c>
    </row>
    <row r="11741" spans="1:13" x14ac:dyDescent="0.25">
      <c r="B11741" s="1">
        <v>1</v>
      </c>
      <c r="C11741" s="1">
        <v>-4.2109E-14</v>
      </c>
      <c r="D11741" s="1">
        <v>-7.8485000000000001E-11</v>
      </c>
      <c r="E11741" s="1">
        <v>1.1599999999999999E-2</v>
      </c>
      <c r="F11741" s="1">
        <v>-1.1599999999999999E-2</v>
      </c>
      <c r="G11741" s="1">
        <v>0</v>
      </c>
    </row>
    <row r="11742" spans="1:13" x14ac:dyDescent="0.25">
      <c r="B11742" s="1">
        <v>0.99985000000000002</v>
      </c>
      <c r="C11742" s="1">
        <v>7.625E-10</v>
      </c>
      <c r="D11742" s="1">
        <v>-9.1737000000000001E-7</v>
      </c>
      <c r="E11742" s="1">
        <v>1.1601999999999999E-2</v>
      </c>
      <c r="F11742" s="1">
        <v>-1.1601E-2</v>
      </c>
      <c r="G11742" s="1">
        <v>0</v>
      </c>
    </row>
    <row r="11743" spans="1:13" x14ac:dyDescent="0.25">
      <c r="B11743" s="1">
        <v>0.99939</v>
      </c>
      <c r="C11743" s="1">
        <v>4.8893E-8</v>
      </c>
      <c r="D11743" s="1">
        <v>-3.6693000000000002E-6</v>
      </c>
      <c r="E11743" s="1">
        <v>1.1606999999999999E-2</v>
      </c>
      <c r="F11743" s="1">
        <v>-1.1605000000000001E-2</v>
      </c>
      <c r="G11743" s="1">
        <v>0</v>
      </c>
    </row>
    <row r="11744" spans="1:13" x14ac:dyDescent="0.25">
      <c r="B11744" s="1">
        <v>0.99863000000000002</v>
      </c>
      <c r="C11744" s="1">
        <v>5.5878999999999999E-7</v>
      </c>
      <c r="D11744" s="1">
        <v>-8.2467000000000002E-6</v>
      </c>
      <c r="E11744" s="1">
        <v>1.1619000000000001E-2</v>
      </c>
      <c r="F11744" s="1">
        <v>-1.1613999999999999E-2</v>
      </c>
      <c r="G11744" s="1">
        <v>0</v>
      </c>
    </row>
    <row r="11745" spans="2:7" x14ac:dyDescent="0.25">
      <c r="B11745" s="1">
        <v>0.99756</v>
      </c>
      <c r="C11745" s="1">
        <v>3.1547999999999998E-6</v>
      </c>
      <c r="D11745" s="1">
        <v>-1.4608E-5</v>
      </c>
      <c r="E11745" s="1">
        <v>1.1635E-2</v>
      </c>
      <c r="F11745" s="1">
        <v>-1.1629E-2</v>
      </c>
      <c r="G11745" s="1">
        <v>0</v>
      </c>
    </row>
    <row r="11746" spans="2:7" x14ac:dyDescent="0.25">
      <c r="B11746" s="1">
        <v>0.99619000000000002</v>
      </c>
      <c r="C11746" s="1">
        <v>1.2108E-5</v>
      </c>
      <c r="D11746" s="1">
        <v>-2.2643E-5</v>
      </c>
      <c r="E11746" s="1">
        <v>1.1653E-2</v>
      </c>
      <c r="F11746" s="1">
        <v>-1.1650000000000001E-2</v>
      </c>
      <c r="G11746" s="1">
        <v>0</v>
      </c>
    </row>
    <row r="11747" spans="2:7" x14ac:dyDescent="0.25">
      <c r="B11747" s="1">
        <v>0.99451999999999996</v>
      </c>
      <c r="C11747" s="1">
        <v>3.6399999999999997E-5</v>
      </c>
      <c r="D11747" s="1">
        <v>-3.2135999999999999E-5</v>
      </c>
      <c r="E11747" s="1">
        <v>1.166E-2</v>
      </c>
      <c r="F11747" s="1">
        <v>-1.1675E-2</v>
      </c>
      <c r="G11747" s="1">
        <v>0</v>
      </c>
    </row>
    <row r="11748" spans="2:7" x14ac:dyDescent="0.25">
      <c r="B11748" s="1">
        <v>0.99255000000000004</v>
      </c>
      <c r="C11748" s="1">
        <v>9.2355000000000006E-5</v>
      </c>
      <c r="D11748" s="1">
        <v>-4.2735000000000003E-5</v>
      </c>
      <c r="E11748" s="1">
        <v>1.1635E-2</v>
      </c>
      <c r="F11748" s="1">
        <v>-1.1696E-2</v>
      </c>
      <c r="G11748" s="1">
        <v>0</v>
      </c>
    </row>
    <row r="11749" spans="2:7" x14ac:dyDescent="0.25">
      <c r="B11749" s="1">
        <v>0.99026999999999998</v>
      </c>
      <c r="C11749" s="1">
        <v>2.0655000000000001E-4</v>
      </c>
      <c r="D11749" s="1">
        <v>-5.3925999999999998E-5</v>
      </c>
      <c r="E11749" s="1">
        <v>1.1535999999999999E-2</v>
      </c>
      <c r="F11749" s="1">
        <v>-1.1698E-2</v>
      </c>
      <c r="G11749" s="1">
        <v>0</v>
      </c>
    </row>
    <row r="11750" spans="2:7" x14ac:dyDescent="0.25">
      <c r="B11750" s="1">
        <v>0.98768999999999996</v>
      </c>
      <c r="C11750" s="1">
        <v>4.1822000000000002E-4</v>
      </c>
      <c r="D11750" s="1">
        <v>-6.5041000000000003E-5</v>
      </c>
      <c r="E11750" s="1">
        <v>1.1305000000000001E-2</v>
      </c>
      <c r="F11750" s="1">
        <v>-1.1660999999999999E-2</v>
      </c>
      <c r="G11750" s="1">
        <v>0</v>
      </c>
    </row>
    <row r="11751" spans="2:7" x14ac:dyDescent="0.25">
      <c r="B11751" s="1">
        <v>0.98480999999999996</v>
      </c>
      <c r="C11751" s="1">
        <v>7.7968000000000004E-4</v>
      </c>
      <c r="D11751" s="1">
        <v>-7.5276000000000002E-5</v>
      </c>
      <c r="E11751" s="1">
        <v>1.0865E-2</v>
      </c>
      <c r="F11751" s="1">
        <v>-1.1559E-2</v>
      </c>
      <c r="G11751" s="1">
        <v>0</v>
      </c>
    </row>
    <row r="11752" spans="2:7" x14ac:dyDescent="0.25">
      <c r="B11752" s="1">
        <v>0.98163</v>
      </c>
      <c r="C11752" s="1">
        <v>1.353E-3</v>
      </c>
      <c r="D11752" s="1">
        <v>-8.3737000000000001E-5</v>
      </c>
      <c r="E11752" s="1">
        <v>1.0129000000000001E-2</v>
      </c>
      <c r="F11752" s="1">
        <v>-1.1365999999999999E-2</v>
      </c>
      <c r="G11752" s="1">
        <v>0</v>
      </c>
    </row>
    <row r="11753" spans="2:7" x14ac:dyDescent="0.25">
      <c r="B11753" s="1">
        <v>0.97814999999999996</v>
      </c>
      <c r="C11753" s="1">
        <v>2.2009E-3</v>
      </c>
      <c r="D11753" s="1">
        <v>-8.9483999999999999E-5</v>
      </c>
      <c r="E11753" s="1">
        <v>9.0232000000000003E-3</v>
      </c>
      <c r="F11753" s="1">
        <v>-1.107E-2</v>
      </c>
      <c r="G11753" s="1">
        <v>0</v>
      </c>
    </row>
    <row r="11754" spans="2:7" x14ac:dyDescent="0.25">
      <c r="B11754" s="1">
        <v>0.97436999999999996</v>
      </c>
      <c r="C11754" s="1">
        <v>3.3727000000000002E-3</v>
      </c>
      <c r="D11754" s="1">
        <v>-9.1588999999999993E-5</v>
      </c>
      <c r="E11754" s="1">
        <v>7.5058E-3</v>
      </c>
      <c r="F11754" s="1">
        <v>-1.0676E-2</v>
      </c>
      <c r="G11754" s="1">
        <v>0</v>
      </c>
    </row>
    <row r="11755" spans="2:7" x14ac:dyDescent="0.25">
      <c r="B11755" s="1">
        <v>0.97030000000000005</v>
      </c>
      <c r="C11755" s="1">
        <v>4.8869999999999999E-3</v>
      </c>
      <c r="D11755" s="1">
        <v>-8.9184000000000005E-5</v>
      </c>
      <c r="E11755" s="1">
        <v>5.5881000000000004E-3</v>
      </c>
      <c r="F11755" s="1">
        <v>-1.0215999999999999E-2</v>
      </c>
      <c r="G11755" s="1">
        <v>0</v>
      </c>
    </row>
    <row r="11756" spans="2:7" x14ac:dyDescent="0.25">
      <c r="B11756" s="1">
        <v>0.96592999999999996</v>
      </c>
      <c r="C11756" s="1">
        <v>6.7164E-3</v>
      </c>
      <c r="D11756" s="1">
        <v>-8.1515999999999997E-5</v>
      </c>
      <c r="E11756" s="1">
        <v>3.3436999999999998E-3</v>
      </c>
      <c r="F11756" s="1">
        <v>-9.7336999999999996E-3</v>
      </c>
      <c r="G11756" s="1">
        <v>0</v>
      </c>
    </row>
    <row r="11757" spans="2:7" x14ac:dyDescent="0.25">
      <c r="B11757" s="1">
        <v>0.96126</v>
      </c>
      <c r="C11757" s="1">
        <v>8.7816999999999999E-3</v>
      </c>
      <c r="D11757" s="1">
        <v>-6.8023999999999998E-5</v>
      </c>
      <c r="E11757" s="1">
        <v>9.0211000000000002E-4</v>
      </c>
      <c r="F11757" s="1">
        <v>-9.2812999999999993E-3</v>
      </c>
      <c r="G11757" s="1">
        <v>0</v>
      </c>
    </row>
    <row r="11758" spans="2:7" x14ac:dyDescent="0.25">
      <c r="B11758" s="1">
        <v>0.95630000000000004</v>
      </c>
      <c r="C11758" s="1">
        <v>1.0957E-2</v>
      </c>
      <c r="D11758" s="1">
        <v>-4.8412999999999999E-5</v>
      </c>
      <c r="E11758" s="1">
        <v>-1.5713000000000001E-3</v>
      </c>
      <c r="F11758" s="1">
        <v>-8.8990000000000007E-3</v>
      </c>
      <c r="G11758" s="1">
        <v>0</v>
      </c>
    </row>
    <row r="11759" spans="2:7" x14ac:dyDescent="0.25">
      <c r="B11759" s="1">
        <v>0.95106000000000002</v>
      </c>
      <c r="C11759" s="1">
        <v>1.3089E-2</v>
      </c>
      <c r="D11759" s="1">
        <v>-2.2722E-5</v>
      </c>
      <c r="E11759" s="1">
        <v>-3.9028999999999999E-3</v>
      </c>
      <c r="F11759" s="1">
        <v>-8.6076E-3</v>
      </c>
      <c r="G11759" s="1">
        <v>0</v>
      </c>
    </row>
    <row r="11760" spans="2:7" x14ac:dyDescent="0.25">
      <c r="B11760" s="1">
        <v>0.94552000000000003</v>
      </c>
      <c r="C11760" s="1">
        <v>1.5022000000000001E-2</v>
      </c>
      <c r="D11760" s="1">
        <v>8.6619999999999994E-6</v>
      </c>
      <c r="E11760" s="1">
        <v>-5.9376999999999997E-3</v>
      </c>
      <c r="F11760" s="1">
        <v>-8.4066999999999996E-3</v>
      </c>
      <c r="G11760" s="1">
        <v>0</v>
      </c>
    </row>
    <row r="11761" spans="2:7" x14ac:dyDescent="0.25">
      <c r="B11761" s="1">
        <v>0.93969000000000003</v>
      </c>
      <c r="C11761" s="1">
        <v>1.6621E-2</v>
      </c>
      <c r="D11761" s="1">
        <v>4.5065000000000003E-5</v>
      </c>
      <c r="E11761" s="1">
        <v>-7.5621999999999998E-3</v>
      </c>
      <c r="F11761" s="1">
        <v>-8.2786999999999999E-3</v>
      </c>
      <c r="G11761" s="1">
        <v>0</v>
      </c>
    </row>
    <row r="11762" spans="2:7" x14ac:dyDescent="0.25">
      <c r="B11762" s="1">
        <v>0.93357999999999997</v>
      </c>
      <c r="C11762" s="1">
        <v>1.7795999999999999E-2</v>
      </c>
      <c r="D11762" s="1">
        <v>8.5610000000000002E-5</v>
      </c>
      <c r="E11762" s="1">
        <v>-8.7130000000000003E-3</v>
      </c>
      <c r="F11762" s="1">
        <v>-8.1971000000000006E-3</v>
      </c>
      <c r="G11762" s="1">
        <v>0</v>
      </c>
    </row>
    <row r="11763" spans="2:7" x14ac:dyDescent="0.25">
      <c r="B11763" s="1">
        <v>0.92718</v>
      </c>
      <c r="C11763" s="1">
        <v>1.8506000000000002E-2</v>
      </c>
      <c r="D11763" s="1">
        <v>1.2930999999999999E-4</v>
      </c>
      <c r="E11763" s="1">
        <v>-9.3787000000000002E-3</v>
      </c>
      <c r="F11763" s="1">
        <v>-8.1344E-3</v>
      </c>
      <c r="G11763" s="1">
        <v>0</v>
      </c>
    </row>
    <row r="11764" spans="2:7" x14ac:dyDescent="0.25">
      <c r="B11764" s="1">
        <v>0.92049999999999998</v>
      </c>
      <c r="C11764" s="1">
        <v>1.8755000000000001E-2</v>
      </c>
      <c r="D11764" s="1">
        <v>1.7511999999999999E-4</v>
      </c>
      <c r="E11764" s="1">
        <v>-9.5922999999999998E-3</v>
      </c>
      <c r="F11764" s="1">
        <v>-8.0666999999999996E-3</v>
      </c>
      <c r="G11764" s="1">
        <v>0</v>
      </c>
    </row>
    <row r="11765" spans="2:7" x14ac:dyDescent="0.25">
      <c r="B11765" s="1">
        <v>0.91354999999999997</v>
      </c>
      <c r="C11765" s="1">
        <v>1.8589999999999999E-2</v>
      </c>
      <c r="D11765" s="1">
        <v>2.2191999999999999E-4</v>
      </c>
      <c r="E11765" s="1">
        <v>-9.4146000000000004E-3</v>
      </c>
      <c r="F11765" s="1">
        <v>-7.9772000000000003E-3</v>
      </c>
      <c r="G11765" s="1">
        <v>0</v>
      </c>
    </row>
    <row r="11766" spans="2:7" x14ac:dyDescent="0.25">
      <c r="B11766" s="1">
        <v>0.90630999999999995</v>
      </c>
      <c r="C11766" s="1">
        <v>1.8076999999999999E-2</v>
      </c>
      <c r="D11766" s="1">
        <v>2.6842000000000001E-4</v>
      </c>
      <c r="E11766" s="1">
        <v>-8.9242000000000002E-3</v>
      </c>
      <c r="F11766" s="1">
        <v>-7.8557999999999996E-3</v>
      </c>
      <c r="G11766" s="1">
        <v>0</v>
      </c>
    </row>
    <row r="11767" spans="2:7" x14ac:dyDescent="0.25">
      <c r="B11767" s="1">
        <v>0.89878999999999998</v>
      </c>
      <c r="C11767" s="1">
        <v>1.7297E-2</v>
      </c>
      <c r="D11767" s="1">
        <v>3.1321000000000002E-4</v>
      </c>
      <c r="E11767" s="1">
        <v>-8.2056000000000004E-3</v>
      </c>
      <c r="F11767" s="1">
        <v>-7.6978999999999997E-3</v>
      </c>
      <c r="G11767" s="1">
        <v>0</v>
      </c>
    </row>
    <row r="11768" spans="2:7" x14ac:dyDescent="0.25">
      <c r="B11768" s="1">
        <v>0.89100999999999997</v>
      </c>
      <c r="C11768" s="1">
        <v>1.6330000000000001E-2</v>
      </c>
      <c r="D11768" s="1">
        <v>3.5472999999999999E-4</v>
      </c>
      <c r="E11768" s="1">
        <v>-7.3375000000000003E-3</v>
      </c>
      <c r="F11768" s="1">
        <v>-7.5040000000000003E-3</v>
      </c>
      <c r="G11768" s="1">
        <v>0</v>
      </c>
    </row>
    <row r="11769" spans="2:7" x14ac:dyDescent="0.25">
      <c r="B11769" s="1">
        <v>0.88295000000000001</v>
      </c>
      <c r="C11769" s="1">
        <v>1.5249E-2</v>
      </c>
      <c r="D11769" s="1">
        <v>3.9154000000000001E-4</v>
      </c>
      <c r="E11769" s="1">
        <v>-6.3918000000000004E-3</v>
      </c>
      <c r="F11769" s="1">
        <v>-7.2785999999999997E-3</v>
      </c>
      <c r="G11769" s="1">
        <v>0</v>
      </c>
    </row>
    <row r="11770" spans="2:7" x14ac:dyDescent="0.25">
      <c r="B11770" s="1">
        <v>0.87461999999999995</v>
      </c>
      <c r="C11770" s="1">
        <v>1.4116999999999999E-2</v>
      </c>
      <c r="D11770" s="1">
        <v>4.2253000000000001E-4</v>
      </c>
      <c r="E11770" s="1">
        <v>-5.4248999999999999E-3</v>
      </c>
      <c r="F11770" s="1">
        <v>-7.0290999999999999E-3</v>
      </c>
      <c r="G11770" s="1">
        <v>0</v>
      </c>
    </row>
    <row r="11771" spans="2:7" x14ac:dyDescent="0.25">
      <c r="B11771" s="1">
        <v>0.86602999999999997</v>
      </c>
      <c r="C11771" s="1">
        <v>1.2982E-2</v>
      </c>
      <c r="D11771" s="1">
        <v>4.4705999999999999E-4</v>
      </c>
      <c r="E11771" s="1">
        <v>-4.4790000000000003E-3</v>
      </c>
      <c r="F11771" s="1">
        <v>-6.7619000000000004E-3</v>
      </c>
      <c r="G11771" s="1">
        <v>0</v>
      </c>
    </row>
    <row r="11772" spans="2:7" x14ac:dyDescent="0.25">
      <c r="B11772" s="1">
        <v>0.85716999999999999</v>
      </c>
      <c r="C11772" s="1">
        <v>1.1880999999999999E-2</v>
      </c>
      <c r="D11772" s="1">
        <v>4.6492000000000001E-4</v>
      </c>
      <c r="E11772" s="1">
        <v>-3.5866000000000001E-3</v>
      </c>
      <c r="F11772" s="1">
        <v>-6.4815000000000003E-3</v>
      </c>
      <c r="G11772" s="1">
        <v>0</v>
      </c>
    </row>
    <row r="11773" spans="2:7" x14ac:dyDescent="0.25">
      <c r="B11773" s="1">
        <v>0.84804999999999997</v>
      </c>
      <c r="C11773" s="1">
        <v>1.0836E-2</v>
      </c>
      <c r="D11773" s="1">
        <v>4.7642000000000002E-4</v>
      </c>
      <c r="E11773" s="1">
        <v>-2.7669000000000001E-3</v>
      </c>
      <c r="F11773" s="1">
        <v>-6.1915E-3</v>
      </c>
      <c r="G11773" s="1">
        <v>0</v>
      </c>
    </row>
    <row r="11774" spans="2:7" x14ac:dyDescent="0.25">
      <c r="B11774" s="1">
        <v>0.83867000000000003</v>
      </c>
      <c r="C11774" s="1">
        <v>9.8621999999999998E-3</v>
      </c>
      <c r="D11774" s="1">
        <v>4.8214999999999998E-4</v>
      </c>
      <c r="E11774" s="1">
        <v>-2.0314999999999999E-3</v>
      </c>
      <c r="F11774" s="1">
        <v>-5.8945999999999998E-3</v>
      </c>
      <c r="G11774" s="1">
        <v>0</v>
      </c>
    </row>
    <row r="11775" spans="2:7" x14ac:dyDescent="0.25">
      <c r="B11775" s="1">
        <v>0.82904</v>
      </c>
      <c r="C11775" s="1">
        <v>8.9689000000000001E-3</v>
      </c>
      <c r="D11775" s="1">
        <v>4.8295E-4</v>
      </c>
      <c r="E11775" s="1">
        <v>-1.3875000000000001E-3</v>
      </c>
      <c r="F11775" s="1">
        <v>-5.5935999999999998E-3</v>
      </c>
      <c r="G11775" s="1">
        <v>0</v>
      </c>
    </row>
    <row r="11776" spans="2:7" x14ac:dyDescent="0.25">
      <c r="B11776" s="1">
        <v>0.81915000000000004</v>
      </c>
      <c r="C11776" s="1">
        <v>8.1595999999999995E-3</v>
      </c>
      <c r="D11776" s="1">
        <v>4.7983999999999999E-4</v>
      </c>
      <c r="E11776" s="1">
        <v>-8.3341999999999997E-4</v>
      </c>
      <c r="F11776" s="1">
        <v>-5.2916999999999999E-3</v>
      </c>
      <c r="G11776" s="1">
        <v>0</v>
      </c>
    </row>
    <row r="11777" spans="2:7" x14ac:dyDescent="0.25">
      <c r="B11777" s="1">
        <v>0.80901999999999996</v>
      </c>
      <c r="C11777" s="1">
        <v>7.4338E-3</v>
      </c>
      <c r="D11777" s="1">
        <v>4.7407999999999999E-4</v>
      </c>
      <c r="E11777" s="1">
        <v>-3.6759999999999999E-4</v>
      </c>
      <c r="F11777" s="1">
        <v>-4.9906999999999998E-3</v>
      </c>
      <c r="G11777" s="1">
        <v>0</v>
      </c>
    </row>
    <row r="11778" spans="2:7" x14ac:dyDescent="0.25">
      <c r="B11778" s="1">
        <v>0.79864000000000002</v>
      </c>
      <c r="C11778" s="1">
        <v>6.7869999999999996E-3</v>
      </c>
      <c r="D11778" s="1">
        <v>4.6684999999999999E-4</v>
      </c>
      <c r="E11778" s="1">
        <v>1.5925000000000001E-5</v>
      </c>
      <c r="F11778" s="1">
        <v>-4.692E-3</v>
      </c>
      <c r="G11778" s="1">
        <v>0</v>
      </c>
    </row>
    <row r="11779" spans="2:7" x14ac:dyDescent="0.25">
      <c r="B11779" s="1">
        <v>0.78800999999999999</v>
      </c>
      <c r="C11779" s="1">
        <v>6.2125000000000001E-3</v>
      </c>
      <c r="D11779" s="1">
        <v>4.5916000000000002E-4</v>
      </c>
      <c r="E11779" s="1">
        <v>3.3056999999999997E-4</v>
      </c>
      <c r="F11779" s="1">
        <v>-4.3987000000000002E-3</v>
      </c>
      <c r="G11779" s="1">
        <v>0</v>
      </c>
    </row>
    <row r="11780" spans="2:7" x14ac:dyDescent="0.25">
      <c r="B11780" s="1">
        <v>0.77715000000000001</v>
      </c>
      <c r="C11780" s="1">
        <v>5.7025000000000001E-3</v>
      </c>
      <c r="D11780" s="1">
        <v>4.5175E-4</v>
      </c>
      <c r="E11780" s="1">
        <v>5.8414000000000003E-4</v>
      </c>
      <c r="F11780" s="1">
        <v>-4.1136000000000002E-3</v>
      </c>
      <c r="G11780" s="1">
        <v>0</v>
      </c>
    </row>
    <row r="11781" spans="2:7" x14ac:dyDescent="0.25">
      <c r="B11781" s="1">
        <v>0.76604000000000005</v>
      </c>
      <c r="C11781" s="1">
        <v>5.2500000000000003E-3</v>
      </c>
      <c r="D11781" s="1">
        <v>4.4492000000000002E-4</v>
      </c>
      <c r="E11781" s="1">
        <v>7.7904000000000005E-4</v>
      </c>
      <c r="F11781" s="1">
        <v>-3.8375000000000002E-3</v>
      </c>
      <c r="G11781" s="1">
        <v>0</v>
      </c>
    </row>
    <row r="11782" spans="2:7" x14ac:dyDescent="0.25">
      <c r="B11782" s="1">
        <v>0.75470999999999999</v>
      </c>
      <c r="C11782" s="1">
        <v>4.8507999999999997E-3</v>
      </c>
      <c r="D11782" s="1">
        <v>4.3846999999999999E-4</v>
      </c>
      <c r="E11782" s="1">
        <v>9.2068E-4</v>
      </c>
      <c r="F11782" s="1">
        <v>-3.5722000000000002E-3</v>
      </c>
      <c r="G11782" s="1">
        <v>0</v>
      </c>
    </row>
    <row r="11783" spans="2:7" x14ac:dyDescent="0.25">
      <c r="B11783" s="1">
        <v>0.74314000000000002</v>
      </c>
      <c r="C11783" s="1">
        <v>4.5022999999999999E-3</v>
      </c>
      <c r="D11783" s="1">
        <v>4.3185000000000001E-4</v>
      </c>
      <c r="E11783" s="1">
        <v>1.0172E-3</v>
      </c>
      <c r="F11783" s="1">
        <v>-3.3207000000000002E-3</v>
      </c>
      <c r="G11783" s="1">
        <v>0</v>
      </c>
    </row>
    <row r="11784" spans="2:7" x14ac:dyDescent="0.25">
      <c r="B11784" s="1">
        <v>0.73134999999999994</v>
      </c>
      <c r="C11784" s="1">
        <v>4.2005999999999996E-3</v>
      </c>
      <c r="D11784" s="1">
        <v>4.2450000000000002E-4</v>
      </c>
      <c r="E11784" s="1">
        <v>1.0794999999999999E-3</v>
      </c>
      <c r="F11784" s="1">
        <v>-3.0850999999999999E-3</v>
      </c>
      <c r="G11784" s="1">
        <v>0</v>
      </c>
    </row>
    <row r="11785" spans="2:7" x14ac:dyDescent="0.25">
      <c r="B11785" s="1">
        <v>0.71933999999999998</v>
      </c>
      <c r="C11785" s="1">
        <v>3.9392000000000003E-3</v>
      </c>
      <c r="D11785" s="1">
        <v>4.1601000000000002E-4</v>
      </c>
      <c r="E11785" s="1">
        <v>1.1146999999999999E-3</v>
      </c>
      <c r="F11785" s="1">
        <v>-2.8643000000000002E-3</v>
      </c>
      <c r="G11785" s="1">
        <v>0</v>
      </c>
    </row>
    <row r="11786" spans="2:7" x14ac:dyDescent="0.25">
      <c r="B11786" s="1">
        <v>0.70711000000000002</v>
      </c>
      <c r="C11786" s="1">
        <v>3.7096999999999998E-3</v>
      </c>
      <c r="D11786" s="1">
        <v>4.0645999999999998E-4</v>
      </c>
      <c r="E11786" s="1">
        <v>1.1272000000000001E-3</v>
      </c>
      <c r="F11786" s="1">
        <v>-2.6562000000000001E-3</v>
      </c>
      <c r="G11786" s="1">
        <v>0</v>
      </c>
    </row>
    <row r="11787" spans="2:7" x14ac:dyDescent="0.25">
      <c r="B11787" s="1">
        <v>0.69466000000000006</v>
      </c>
      <c r="C11787" s="1">
        <v>3.5043000000000001E-3</v>
      </c>
      <c r="D11787" s="1">
        <v>3.9638E-4</v>
      </c>
      <c r="E11787" s="1">
        <v>1.1198E-3</v>
      </c>
      <c r="F11787" s="1">
        <v>-2.4577000000000002E-3</v>
      </c>
      <c r="G11787" s="1">
        <v>0</v>
      </c>
    </row>
    <row r="11788" spans="2:7" x14ac:dyDescent="0.25">
      <c r="B11788" s="1">
        <v>0.68200000000000005</v>
      </c>
      <c r="C11788" s="1">
        <v>3.3162999999999999E-3</v>
      </c>
      <c r="D11788" s="1">
        <v>3.8632E-4</v>
      </c>
      <c r="E11788" s="1">
        <v>1.0983E-3</v>
      </c>
      <c r="F11788" s="1">
        <v>-2.2701000000000002E-3</v>
      </c>
      <c r="G11788" s="1">
        <v>0</v>
      </c>
    </row>
    <row r="11789" spans="2:7" x14ac:dyDescent="0.25">
      <c r="B11789" s="1">
        <v>0.66913</v>
      </c>
      <c r="C11789" s="1">
        <v>3.1432999999999999E-3</v>
      </c>
      <c r="D11789" s="1">
        <v>3.7676000000000002E-4</v>
      </c>
      <c r="E11789" s="1">
        <v>1.0648000000000001E-3</v>
      </c>
      <c r="F11789" s="1">
        <v>-2.0967999999999998E-3</v>
      </c>
      <c r="G11789" s="1">
        <v>0</v>
      </c>
    </row>
    <row r="11790" spans="2:7" x14ac:dyDescent="0.25">
      <c r="B11790" s="1">
        <v>0.65605999999999998</v>
      </c>
      <c r="C11790" s="1">
        <v>2.9870000000000001E-3</v>
      </c>
      <c r="D11790" s="1">
        <v>3.6848000000000002E-4</v>
      </c>
      <c r="E11790" s="1">
        <v>1.0211E-3</v>
      </c>
      <c r="F11790" s="1">
        <v>-1.9384999999999999E-3</v>
      </c>
      <c r="G11790" s="1">
        <v>0</v>
      </c>
    </row>
    <row r="11791" spans="2:7" x14ac:dyDescent="0.25">
      <c r="B11791" s="1">
        <v>0.64278999999999997</v>
      </c>
      <c r="C11791" s="1">
        <v>2.8502000000000002E-3</v>
      </c>
      <c r="D11791" s="1">
        <v>3.6247999999999999E-4</v>
      </c>
      <c r="E11791" s="1">
        <v>9.7216999999999996E-4</v>
      </c>
      <c r="F11791" s="1">
        <v>-1.7932E-3</v>
      </c>
      <c r="G11791" s="1">
        <v>0</v>
      </c>
    </row>
    <row r="11792" spans="2:7" x14ac:dyDescent="0.25">
      <c r="B11792" s="1">
        <v>0.62931999999999999</v>
      </c>
      <c r="C11792" s="1">
        <v>2.7323E-3</v>
      </c>
      <c r="D11792" s="1">
        <v>3.5938000000000002E-4</v>
      </c>
      <c r="E11792" s="1">
        <v>9.2389999999999996E-4</v>
      </c>
      <c r="F11792" s="1">
        <v>-1.6578000000000001E-3</v>
      </c>
      <c r="G11792" s="1">
        <v>0</v>
      </c>
    </row>
    <row r="11793" spans="2:7" x14ac:dyDescent="0.25">
      <c r="B11793" s="1">
        <v>0.61565999999999999</v>
      </c>
      <c r="C11793" s="1">
        <v>2.6305E-3</v>
      </c>
      <c r="D11793" s="1">
        <v>3.5907000000000002E-4</v>
      </c>
      <c r="E11793" s="1">
        <v>8.7865999999999997E-4</v>
      </c>
      <c r="F11793" s="1">
        <v>-1.5332E-3</v>
      </c>
      <c r="G11793" s="1">
        <v>0</v>
      </c>
    </row>
    <row r="11794" spans="2:7" x14ac:dyDescent="0.25">
      <c r="B11794" s="1">
        <v>0.60182000000000002</v>
      </c>
      <c r="C11794" s="1">
        <v>2.5433000000000001E-3</v>
      </c>
      <c r="D11794" s="1">
        <v>3.6068999999999999E-4</v>
      </c>
      <c r="E11794" s="1">
        <v>8.2332E-4</v>
      </c>
      <c r="F11794" s="1">
        <v>-1.4177E-3</v>
      </c>
      <c r="G11794" s="1">
        <v>0</v>
      </c>
    </row>
    <row r="11795" spans="2:7" x14ac:dyDescent="0.25">
      <c r="B11795" s="1">
        <v>0.58779000000000003</v>
      </c>
      <c r="C11795" s="1">
        <v>2.4711999999999998E-3</v>
      </c>
      <c r="D11795" s="1">
        <v>3.6295000000000001E-4</v>
      </c>
      <c r="E11795" s="1">
        <v>7.5221999999999995E-4</v>
      </c>
      <c r="F11795" s="1">
        <v>-1.3117000000000001E-3</v>
      </c>
      <c r="G11795" s="1">
        <v>0</v>
      </c>
    </row>
    <row r="11796" spans="2:7" x14ac:dyDescent="0.25">
      <c r="B11796" s="1">
        <v>0.57357999999999998</v>
      </c>
      <c r="C11796" s="1">
        <v>2.4120999999999999E-3</v>
      </c>
      <c r="D11796" s="1">
        <v>3.6450000000000002E-4</v>
      </c>
      <c r="E11796" s="1">
        <v>6.7476000000000005E-4</v>
      </c>
      <c r="F11796" s="1">
        <v>-1.2167E-3</v>
      </c>
      <c r="G11796" s="1">
        <v>0</v>
      </c>
    </row>
    <row r="11797" spans="2:7" x14ac:dyDescent="0.25">
      <c r="B11797" s="1">
        <v>0.55918999999999996</v>
      </c>
      <c r="C11797" s="1">
        <v>2.3592000000000001E-3</v>
      </c>
      <c r="D11797" s="1">
        <v>3.6434999999999999E-4</v>
      </c>
      <c r="E11797" s="1">
        <v>5.9655000000000005E-4</v>
      </c>
      <c r="F11797" s="1">
        <v>-1.1295000000000001E-3</v>
      </c>
      <c r="G11797" s="1">
        <v>0</v>
      </c>
    </row>
    <row r="11798" spans="2:7" x14ac:dyDescent="0.25">
      <c r="B11798" s="1">
        <v>0.54464000000000001</v>
      </c>
      <c r="C11798" s="1">
        <v>2.3067999999999999E-3</v>
      </c>
      <c r="D11798" s="1">
        <v>3.6181000000000001E-4</v>
      </c>
      <c r="E11798" s="1">
        <v>5.2358999999999999E-4</v>
      </c>
      <c r="F11798" s="1">
        <v>-1.0471E-3</v>
      </c>
      <c r="G11798" s="1">
        <v>0</v>
      </c>
    </row>
    <row r="11799" spans="2:7" x14ac:dyDescent="0.25">
      <c r="B11799" s="1">
        <v>0.52991999999999995</v>
      </c>
      <c r="C11799" s="1">
        <v>2.2548999999999998E-3</v>
      </c>
      <c r="D11799" s="1">
        <v>3.5658E-4</v>
      </c>
      <c r="E11799" s="1">
        <v>4.6525000000000001E-4</v>
      </c>
      <c r="F11799" s="1">
        <v>-9.7130000000000003E-4</v>
      </c>
      <c r="G11799" s="1">
        <v>0</v>
      </c>
    </row>
    <row r="11800" spans="2:7" x14ac:dyDescent="0.25">
      <c r="B11800" s="1">
        <v>0.51504000000000005</v>
      </c>
      <c r="C11800" s="1">
        <v>2.2052999999999999E-3</v>
      </c>
      <c r="D11800" s="1">
        <v>3.4903000000000001E-4</v>
      </c>
      <c r="E11800" s="1">
        <v>4.1593000000000001E-4</v>
      </c>
      <c r="F11800" s="1">
        <v>-9.0224999999999995E-4</v>
      </c>
      <c r="G11800" s="1">
        <v>0</v>
      </c>
    </row>
    <row r="11801" spans="2:7" x14ac:dyDescent="0.25">
      <c r="B11801" s="1">
        <v>0.5</v>
      </c>
      <c r="C11801" s="1">
        <v>2.1576999999999998E-3</v>
      </c>
      <c r="D11801" s="1">
        <v>3.4027999999999999E-4</v>
      </c>
      <c r="E11801" s="1">
        <v>3.6624999999999998E-4</v>
      </c>
      <c r="F11801" s="1">
        <v>-8.3861000000000005E-4</v>
      </c>
      <c r="G11801" s="1">
        <v>0</v>
      </c>
    </row>
    <row r="11802" spans="2:7" x14ac:dyDescent="0.25">
      <c r="B11802" s="1">
        <v>0.48481000000000002</v>
      </c>
      <c r="C11802" s="1">
        <v>2.1099000000000001E-3</v>
      </c>
      <c r="D11802" s="1">
        <v>3.3137999999999999E-4</v>
      </c>
      <c r="E11802" s="1">
        <v>3.1952E-4</v>
      </c>
      <c r="F11802" s="1">
        <v>-7.8025999999999996E-4</v>
      </c>
      <c r="G11802" s="1">
        <v>0</v>
      </c>
    </row>
    <row r="11803" spans="2:7" x14ac:dyDescent="0.25">
      <c r="B11803" s="1">
        <v>0.46947</v>
      </c>
      <c r="C11803" s="1">
        <v>2.0600000000000002E-3</v>
      </c>
      <c r="D11803" s="1">
        <v>3.2257999999999999E-4</v>
      </c>
      <c r="E11803" s="1">
        <v>2.7755E-4</v>
      </c>
      <c r="F11803" s="1">
        <v>-7.2754999999999998E-4</v>
      </c>
      <c r="G11803" s="1">
        <v>0</v>
      </c>
    </row>
    <row r="11804" spans="2:7" x14ac:dyDescent="0.25">
      <c r="B11804" s="1">
        <v>0.45399</v>
      </c>
      <c r="C11804" s="1">
        <v>2.0087999999999998E-3</v>
      </c>
      <c r="D11804" s="1">
        <v>3.1389999999999999E-4</v>
      </c>
      <c r="E11804" s="1">
        <v>2.4273E-4</v>
      </c>
      <c r="F11804" s="1">
        <v>-6.8015000000000003E-4</v>
      </c>
      <c r="G11804" s="1">
        <v>0</v>
      </c>
    </row>
    <row r="11805" spans="2:7" x14ac:dyDescent="0.25">
      <c r="B11805" s="1">
        <v>0.43836999999999998</v>
      </c>
      <c r="C11805" s="1">
        <v>1.9581999999999998E-3</v>
      </c>
      <c r="D11805" s="1">
        <v>3.0548000000000001E-4</v>
      </c>
      <c r="E11805" s="1">
        <v>2.1876999999999999E-4</v>
      </c>
      <c r="F11805" s="1">
        <v>-6.3582999999999999E-4</v>
      </c>
      <c r="G11805" s="1">
        <v>0</v>
      </c>
    </row>
    <row r="11806" spans="2:7" x14ac:dyDescent="0.25">
      <c r="B11806" s="1">
        <v>0.42262</v>
      </c>
      <c r="C11806" s="1">
        <v>1.9088E-3</v>
      </c>
      <c r="D11806" s="1">
        <v>2.9725999999999998E-4</v>
      </c>
      <c r="E11806" s="1">
        <v>2.0083000000000001E-4</v>
      </c>
      <c r="F11806" s="1">
        <v>-5.9493999999999997E-4</v>
      </c>
      <c r="G11806" s="1">
        <v>0</v>
      </c>
    </row>
    <row r="11807" spans="2:7" x14ac:dyDescent="0.25">
      <c r="B11807" s="1">
        <v>0.40673999999999999</v>
      </c>
      <c r="C11807" s="1">
        <v>1.8592000000000001E-3</v>
      </c>
      <c r="D11807" s="1">
        <v>2.8913000000000002E-4</v>
      </c>
      <c r="E11807" s="1">
        <v>1.8527999999999999E-4</v>
      </c>
      <c r="F11807" s="1">
        <v>-5.5831999999999995E-4</v>
      </c>
      <c r="G11807" s="1">
        <v>0</v>
      </c>
    </row>
    <row r="11808" spans="2:7" x14ac:dyDescent="0.25">
      <c r="B11808" s="1">
        <v>0.39073000000000002</v>
      </c>
      <c r="C11808" s="1">
        <v>1.8083999999999999E-3</v>
      </c>
      <c r="D11808" s="1">
        <v>2.8125999999999997E-4</v>
      </c>
      <c r="E11808" s="1">
        <v>1.7011000000000001E-4</v>
      </c>
      <c r="F11808" s="1">
        <v>-5.2362999999999997E-4</v>
      </c>
      <c r="G11808" s="1">
        <v>0</v>
      </c>
    </row>
    <row r="11809" spans="2:7" x14ac:dyDescent="0.25">
      <c r="B11809" s="1">
        <v>0.37461</v>
      </c>
      <c r="C11809" s="1">
        <v>1.7561E-3</v>
      </c>
      <c r="D11809" s="1">
        <v>2.7384000000000002E-4</v>
      </c>
      <c r="E11809" s="1">
        <v>1.5363E-4</v>
      </c>
      <c r="F11809" s="1">
        <v>-4.8943999999999995E-4</v>
      </c>
      <c r="G11809" s="1">
        <v>0</v>
      </c>
    </row>
    <row r="11810" spans="2:7" x14ac:dyDescent="0.25">
      <c r="B11810" s="1">
        <v>0.35837000000000002</v>
      </c>
      <c r="C11810" s="1">
        <v>1.7024E-3</v>
      </c>
      <c r="D11810" s="1">
        <v>2.6667999999999999E-4</v>
      </c>
      <c r="E11810" s="1">
        <v>1.4017000000000001E-4</v>
      </c>
      <c r="F11810" s="1">
        <v>-4.5664000000000002E-4</v>
      </c>
      <c r="G11810" s="1">
        <v>0</v>
      </c>
    </row>
    <row r="11811" spans="2:7" x14ac:dyDescent="0.25">
      <c r="B11811" s="1">
        <v>0.34201999999999999</v>
      </c>
      <c r="C11811" s="1">
        <v>1.6469E-3</v>
      </c>
      <c r="D11811" s="1">
        <v>2.5959000000000003E-4</v>
      </c>
      <c r="E11811" s="1">
        <v>1.2710999999999999E-4</v>
      </c>
      <c r="F11811" s="1">
        <v>-4.2572999999999998E-4</v>
      </c>
      <c r="G11811" s="1">
        <v>0</v>
      </c>
    </row>
    <row r="11812" spans="2:7" x14ac:dyDescent="0.25">
      <c r="B11812" s="1">
        <v>0.32557000000000003</v>
      </c>
      <c r="C11812" s="1">
        <v>1.5888E-3</v>
      </c>
      <c r="D11812" s="1">
        <v>2.5266999999999998E-4</v>
      </c>
      <c r="E11812" s="1">
        <v>1.0870999999999999E-4</v>
      </c>
      <c r="F11812" s="1">
        <v>-3.9522E-4</v>
      </c>
      <c r="G11812" s="1">
        <v>0</v>
      </c>
    </row>
    <row r="11813" spans="2:7" x14ac:dyDescent="0.25">
      <c r="B11813" s="1">
        <v>0.30902000000000002</v>
      </c>
      <c r="C11813" s="1">
        <v>1.529E-3</v>
      </c>
      <c r="D11813" s="1">
        <v>2.4578000000000002E-4</v>
      </c>
      <c r="E11813" s="1">
        <v>9.3900000000000006E-5</v>
      </c>
      <c r="F11813" s="1">
        <v>-3.6633E-4</v>
      </c>
      <c r="G11813" s="1">
        <v>0</v>
      </c>
    </row>
    <row r="11814" spans="2:7" x14ac:dyDescent="0.25">
      <c r="B11814" s="1">
        <v>0.29237000000000002</v>
      </c>
      <c r="C11814" s="1">
        <v>1.4687000000000001E-3</v>
      </c>
      <c r="D11814" s="1">
        <v>2.3830999999999999E-4</v>
      </c>
      <c r="E11814" s="1">
        <v>8.1508000000000006E-5</v>
      </c>
      <c r="F11814" s="1">
        <v>-3.4066000000000001E-4</v>
      </c>
      <c r="G11814" s="1">
        <v>0</v>
      </c>
    </row>
    <row r="11815" spans="2:7" x14ac:dyDescent="0.25">
      <c r="B11815" s="1">
        <v>0.27564</v>
      </c>
      <c r="C11815" s="1">
        <v>1.4071999999999999E-3</v>
      </c>
      <c r="D11815" s="1">
        <v>2.2952000000000001E-4</v>
      </c>
      <c r="E11815" s="1">
        <v>6.5844000000000002E-5</v>
      </c>
      <c r="F11815" s="1">
        <v>-3.1697000000000002E-4</v>
      </c>
      <c r="G11815" s="1">
        <v>0</v>
      </c>
    </row>
    <row r="11816" spans="2:7" x14ac:dyDescent="0.25">
      <c r="B11816" s="1">
        <v>0.25881999999999999</v>
      </c>
      <c r="C11816" s="1">
        <v>1.3434E-3</v>
      </c>
      <c r="D11816" s="1">
        <v>2.1882999999999999E-4</v>
      </c>
      <c r="E11816" s="1">
        <v>5.2030000000000002E-5</v>
      </c>
      <c r="F11816" s="1">
        <v>-2.9411999999999998E-4</v>
      </c>
      <c r="G11816" s="1">
        <v>0</v>
      </c>
    </row>
    <row r="11817" spans="2:7" x14ac:dyDescent="0.25">
      <c r="B11817" s="1">
        <v>0.24192</v>
      </c>
      <c r="C11817" s="1">
        <v>1.2773000000000001E-3</v>
      </c>
      <c r="D11817" s="1">
        <v>2.0598E-4</v>
      </c>
      <c r="E11817" s="1">
        <v>3.9789999999999997E-5</v>
      </c>
      <c r="F11817" s="1">
        <v>-2.7072000000000001E-4</v>
      </c>
      <c r="G11817" s="1">
        <v>0</v>
      </c>
    </row>
    <row r="11818" spans="2:7" x14ac:dyDescent="0.25">
      <c r="B11818" s="1">
        <v>0.22495000000000001</v>
      </c>
      <c r="C11818" s="1">
        <v>1.2084000000000001E-3</v>
      </c>
      <c r="D11818" s="1">
        <v>1.9123999999999999E-4</v>
      </c>
      <c r="E11818" s="1">
        <v>2.5749E-5</v>
      </c>
      <c r="F11818" s="1">
        <v>-2.4733999999999997E-4</v>
      </c>
      <c r="G11818" s="1">
        <v>0</v>
      </c>
    </row>
    <row r="11819" spans="2:7" x14ac:dyDescent="0.25">
      <c r="B11819" s="1">
        <v>0.20791000000000001</v>
      </c>
      <c r="C11819" s="1">
        <v>1.1351E-3</v>
      </c>
      <c r="D11819" s="1">
        <v>1.7505999999999999E-4</v>
      </c>
      <c r="E11819" s="1">
        <v>1.1919999999999999E-5</v>
      </c>
      <c r="F11819" s="1">
        <v>-2.2405999999999999E-4</v>
      </c>
      <c r="G11819" s="1">
        <v>0</v>
      </c>
    </row>
    <row r="11820" spans="2:7" x14ac:dyDescent="0.25">
      <c r="B11820" s="1">
        <v>0.19081000000000001</v>
      </c>
      <c r="C11820" s="1">
        <v>1.057E-3</v>
      </c>
      <c r="D11820" s="1">
        <v>1.5797000000000001E-4</v>
      </c>
      <c r="E11820" s="1">
        <v>-2.9323999999999998E-8</v>
      </c>
      <c r="F11820" s="1">
        <v>-2.0152000000000001E-4</v>
      </c>
      <c r="G11820" s="1">
        <v>0</v>
      </c>
    </row>
    <row r="11821" spans="2:7" x14ac:dyDescent="0.25">
      <c r="B11821" s="1">
        <v>0.17365</v>
      </c>
      <c r="C11821" s="1">
        <v>9.7488000000000002E-4</v>
      </c>
      <c r="D11821" s="1">
        <v>1.4059000000000001E-4</v>
      </c>
      <c r="E11821" s="1">
        <v>-9.1116999999999995E-6</v>
      </c>
      <c r="F11821" s="1">
        <v>-1.8066999999999999E-4</v>
      </c>
      <c r="G11821" s="1">
        <v>0</v>
      </c>
    </row>
    <row r="11822" spans="2:7" x14ac:dyDescent="0.25">
      <c r="B11822" s="1">
        <v>0.15643000000000001</v>
      </c>
      <c r="C11822" s="1">
        <v>8.897E-4</v>
      </c>
      <c r="D11822" s="1">
        <v>1.2339E-4</v>
      </c>
      <c r="E11822" s="1">
        <v>-1.2546E-5</v>
      </c>
      <c r="F11822" s="1">
        <v>-1.6075E-4</v>
      </c>
      <c r="G11822" s="1">
        <v>0</v>
      </c>
    </row>
    <row r="11823" spans="2:7" x14ac:dyDescent="0.25">
      <c r="B11823" s="1">
        <v>0.13916999999999999</v>
      </c>
      <c r="C11823" s="1">
        <v>8.0256999999999995E-4</v>
      </c>
      <c r="D11823" s="1">
        <v>1.0665E-4</v>
      </c>
      <c r="E11823" s="1">
        <v>-1.5627000000000001E-5</v>
      </c>
      <c r="F11823" s="1">
        <v>-1.4134999999999999E-4</v>
      </c>
      <c r="G11823" s="1">
        <v>0</v>
      </c>
    </row>
    <row r="11824" spans="2:7" x14ac:dyDescent="0.25">
      <c r="B11824" s="1">
        <v>0.12187000000000001</v>
      </c>
      <c r="C11824" s="1">
        <v>7.1529999999999999E-4</v>
      </c>
      <c r="D11824" s="1">
        <v>9.0441999999999999E-5</v>
      </c>
      <c r="E11824" s="1">
        <v>-2.103E-5</v>
      </c>
      <c r="F11824" s="1">
        <v>-1.2303999999999999E-4</v>
      </c>
      <c r="G11824" s="1">
        <v>0</v>
      </c>
    </row>
    <row r="11825" spans="2:7" x14ac:dyDescent="0.25">
      <c r="B11825" s="1">
        <v>0.10453</v>
      </c>
      <c r="C11825" s="1">
        <v>6.2929999999999995E-4</v>
      </c>
      <c r="D11825" s="1">
        <v>7.4690000000000005E-5</v>
      </c>
      <c r="E11825" s="1">
        <v>-2.4493000000000001E-5</v>
      </c>
      <c r="F11825" s="1">
        <v>-1.0635E-4</v>
      </c>
      <c r="G11825" s="1">
        <v>0</v>
      </c>
    </row>
    <row r="11826" spans="2:7" x14ac:dyDescent="0.25">
      <c r="B11826" s="1">
        <v>8.7155999999999997E-2</v>
      </c>
      <c r="C11826" s="1">
        <v>5.4414999999999997E-4</v>
      </c>
      <c r="D11826" s="1">
        <v>5.9601000000000001E-5</v>
      </c>
      <c r="E11826" s="1">
        <v>-2.6421E-5</v>
      </c>
      <c r="F11826" s="1">
        <v>-9.0946000000000006E-5</v>
      </c>
      <c r="G11826" s="1">
        <v>0</v>
      </c>
    </row>
    <row r="11827" spans="2:7" x14ac:dyDescent="0.25">
      <c r="B11827" s="1">
        <v>6.9755999999999999E-2</v>
      </c>
      <c r="C11827" s="1">
        <v>4.5822000000000001E-4</v>
      </c>
      <c r="D11827" s="1">
        <v>4.5581999999999998E-5</v>
      </c>
      <c r="E11827" s="1">
        <v>-2.9465999999999999E-5</v>
      </c>
      <c r="F11827" s="1">
        <v>-7.5340999999999996E-5</v>
      </c>
      <c r="G11827" s="1">
        <v>0</v>
      </c>
    </row>
    <row r="11828" spans="2:7" x14ac:dyDescent="0.25">
      <c r="B11828" s="1">
        <v>5.2336000000000001E-2</v>
      </c>
      <c r="C11828" s="1">
        <v>3.6960999999999998E-4</v>
      </c>
      <c r="D11828" s="1">
        <v>3.2783000000000001E-5</v>
      </c>
      <c r="E11828" s="1">
        <v>-3.5509000000000002E-5</v>
      </c>
      <c r="F11828" s="1">
        <v>-5.8087999999999997E-5</v>
      </c>
      <c r="G11828" s="1">
        <v>0</v>
      </c>
    </row>
    <row r="11829" spans="2:7" x14ac:dyDescent="0.25">
      <c r="B11829" s="1">
        <v>3.4898999999999999E-2</v>
      </c>
      <c r="C11829" s="1">
        <v>2.7699000000000002E-4</v>
      </c>
      <c r="D11829" s="1">
        <v>2.0823E-5</v>
      </c>
      <c r="E11829" s="1">
        <v>-4.3809E-5</v>
      </c>
      <c r="F11829" s="1">
        <v>-3.9638000000000002E-5</v>
      </c>
      <c r="G11829" s="1">
        <v>0</v>
      </c>
    </row>
    <row r="11830" spans="2:7" x14ac:dyDescent="0.25">
      <c r="B11830" s="1">
        <v>1.7451999999999999E-2</v>
      </c>
      <c r="C11830" s="1">
        <v>1.8100000000000001E-4</v>
      </c>
      <c r="D11830" s="1">
        <v>8.9191000000000007E-6</v>
      </c>
      <c r="E11830" s="1">
        <v>-4.7119000000000001E-5</v>
      </c>
      <c r="F11830" s="1">
        <v>-2.1211000000000001E-5</v>
      </c>
      <c r="G11830" s="1">
        <v>0</v>
      </c>
    </row>
    <row r="11831" spans="2:7" x14ac:dyDescent="0.25">
      <c r="B11831" s="1">
        <v>6.1231999999999996E-17</v>
      </c>
      <c r="C11831" s="1">
        <v>8.3092999999999999E-5</v>
      </c>
      <c r="D11831" s="1">
        <v>-3.4842E-6</v>
      </c>
      <c r="E11831" s="1">
        <v>-4.2246999999999997E-5</v>
      </c>
      <c r="F11831" s="1">
        <v>-4.4213000000000003E-6</v>
      </c>
      <c r="G11831" s="1">
        <v>0</v>
      </c>
    </row>
    <row r="11832" spans="2:7" x14ac:dyDescent="0.25">
      <c r="B11832" s="1">
        <v>-1.7451999999999999E-2</v>
      </c>
      <c r="C11832" s="1">
        <v>-1.6186000000000001E-5</v>
      </c>
      <c r="D11832" s="1">
        <v>-1.6351999999999999E-5</v>
      </c>
      <c r="E11832" s="1">
        <v>-3.5484000000000001E-5</v>
      </c>
      <c r="F11832" s="1">
        <v>1.1938E-5</v>
      </c>
      <c r="G11832" s="1">
        <v>0</v>
      </c>
    </row>
    <row r="11833" spans="2:7" x14ac:dyDescent="0.25">
      <c r="B11833" s="1">
        <v>-3.4898999999999999E-2</v>
      </c>
      <c r="C11833" s="1">
        <v>-1.1648E-4</v>
      </c>
      <c r="D11833" s="1">
        <v>-2.9464000000000001E-5</v>
      </c>
      <c r="E11833" s="1">
        <v>-3.1962000000000003E-5</v>
      </c>
      <c r="F11833" s="1">
        <v>2.9371999999999999E-5</v>
      </c>
      <c r="G11833" s="1">
        <v>0</v>
      </c>
    </row>
    <row r="11834" spans="2:7" x14ac:dyDescent="0.25">
      <c r="B11834" s="1">
        <v>-5.2336000000000001E-2</v>
      </c>
      <c r="C11834" s="1">
        <v>-2.1683E-4</v>
      </c>
      <c r="D11834" s="1">
        <v>-4.2808000000000001E-5</v>
      </c>
      <c r="E11834" s="1">
        <v>-3.0967999999999999E-5</v>
      </c>
      <c r="F11834" s="1">
        <v>4.8977000000000002E-5</v>
      </c>
      <c r="G11834" s="1">
        <v>0</v>
      </c>
    </row>
    <row r="11835" spans="2:7" x14ac:dyDescent="0.25">
      <c r="B11835" s="1">
        <v>-6.9755999999999999E-2</v>
      </c>
      <c r="C11835" s="1">
        <v>-3.1618999999999999E-4</v>
      </c>
      <c r="D11835" s="1">
        <v>-5.6573999999999997E-5</v>
      </c>
      <c r="E11835" s="1">
        <v>-2.87E-5</v>
      </c>
      <c r="F11835" s="1">
        <v>7.0125999999999999E-5</v>
      </c>
      <c r="G11835" s="1">
        <v>0</v>
      </c>
    </row>
    <row r="11836" spans="2:7" x14ac:dyDescent="0.25">
      <c r="B11836" s="1">
        <v>-8.7155999999999997E-2</v>
      </c>
      <c r="C11836" s="1">
        <v>-4.1413000000000002E-4</v>
      </c>
      <c r="D11836" s="1">
        <v>-7.0821999999999994E-5</v>
      </c>
      <c r="E11836" s="1">
        <v>-2.7061999999999999E-5</v>
      </c>
      <c r="F11836" s="1">
        <v>9.1405999999999999E-5</v>
      </c>
      <c r="G11836" s="1">
        <v>0</v>
      </c>
    </row>
    <row r="11837" spans="2:7" x14ac:dyDescent="0.25">
      <c r="B11837" s="1">
        <v>-0.10453</v>
      </c>
      <c r="C11837" s="1">
        <v>-5.1046999999999996E-4</v>
      </c>
      <c r="D11837" s="1">
        <v>-8.5091000000000002E-5</v>
      </c>
      <c r="E11837" s="1">
        <v>-2.9240000000000001E-5</v>
      </c>
      <c r="F11837" s="1">
        <v>1.1213999999999999E-4</v>
      </c>
      <c r="G11837" s="1">
        <v>0</v>
      </c>
    </row>
    <row r="11838" spans="2:7" x14ac:dyDescent="0.25">
      <c r="B11838" s="1">
        <v>-0.12187000000000001</v>
      </c>
      <c r="C11838" s="1">
        <v>-6.0497999999999997E-4</v>
      </c>
      <c r="D11838" s="1">
        <v>-9.8549999999999997E-5</v>
      </c>
      <c r="E11838" s="1">
        <v>-3.0518000000000002E-5</v>
      </c>
      <c r="F11838" s="1">
        <v>1.3222E-4</v>
      </c>
      <c r="G11838" s="1">
        <v>0</v>
      </c>
    </row>
    <row r="11839" spans="2:7" x14ac:dyDescent="0.25">
      <c r="B11839" s="1">
        <v>-0.13916999999999999</v>
      </c>
      <c r="C11839" s="1">
        <v>-6.9784999999999997E-4</v>
      </c>
      <c r="D11839" s="1">
        <v>-1.1047E-4</v>
      </c>
      <c r="E11839" s="1">
        <v>-3.0684E-5</v>
      </c>
      <c r="F11839" s="1">
        <v>1.5301E-4</v>
      </c>
      <c r="G11839" s="1">
        <v>0</v>
      </c>
    </row>
    <row r="11840" spans="2:7" x14ac:dyDescent="0.25">
      <c r="B11840" s="1">
        <v>-0.15643000000000001</v>
      </c>
      <c r="C11840" s="1">
        <v>-7.8961000000000005E-4</v>
      </c>
      <c r="D11840" s="1">
        <v>-1.2034E-4</v>
      </c>
      <c r="E11840" s="1">
        <v>-3.4493999999999999E-5</v>
      </c>
      <c r="F11840" s="1">
        <v>1.7459999999999999E-4</v>
      </c>
      <c r="G11840" s="1">
        <v>0</v>
      </c>
    </row>
    <row r="11841" spans="2:7" x14ac:dyDescent="0.25">
      <c r="B11841" s="1">
        <v>-0.17365</v>
      </c>
      <c r="C11841" s="1">
        <v>-8.8042999999999997E-4</v>
      </c>
      <c r="D11841" s="1">
        <v>-1.2810999999999999E-4</v>
      </c>
      <c r="E11841" s="1">
        <v>-3.841E-5</v>
      </c>
      <c r="F11841" s="1">
        <v>1.9494E-4</v>
      </c>
      <c r="G11841" s="1">
        <v>0</v>
      </c>
    </row>
    <row r="11842" spans="2:7" x14ac:dyDescent="0.25">
      <c r="B11842" s="1">
        <v>-0.19081000000000001</v>
      </c>
      <c r="C11842" s="1">
        <v>-9.6997999999999995E-4</v>
      </c>
      <c r="D11842" s="1">
        <v>-1.3438E-4</v>
      </c>
      <c r="E11842" s="1">
        <v>-3.9439E-5</v>
      </c>
      <c r="F11842" s="1">
        <v>2.1599999999999999E-4</v>
      </c>
      <c r="G11842" s="1">
        <v>0</v>
      </c>
    </row>
    <row r="11843" spans="2:7" x14ac:dyDescent="0.25">
      <c r="B11843" s="1">
        <v>-0.20791000000000001</v>
      </c>
      <c r="C11843" s="1">
        <v>-1.0575999999999999E-3</v>
      </c>
      <c r="D11843" s="1">
        <v>-1.4014999999999999E-4</v>
      </c>
      <c r="E11843" s="1">
        <v>-4.1656000000000002E-5</v>
      </c>
      <c r="F11843" s="1">
        <v>2.3859E-4</v>
      </c>
      <c r="G11843" s="1">
        <v>0</v>
      </c>
    </row>
    <row r="11844" spans="2:7" x14ac:dyDescent="0.25">
      <c r="B11844" s="1">
        <v>-0.22495000000000001</v>
      </c>
      <c r="C11844" s="1">
        <v>-1.1427E-3</v>
      </c>
      <c r="D11844" s="1">
        <v>-1.4632999999999999E-4</v>
      </c>
      <c r="E11844" s="1">
        <v>-4.5958000000000003E-5</v>
      </c>
      <c r="F11844" s="1">
        <v>2.6059E-4</v>
      </c>
      <c r="G11844" s="1">
        <v>0</v>
      </c>
    </row>
    <row r="11845" spans="2:7" x14ac:dyDescent="0.25">
      <c r="B11845" s="1">
        <v>-0.24192</v>
      </c>
      <c r="C11845" s="1">
        <v>-1.2256000000000001E-3</v>
      </c>
      <c r="D11845" s="1">
        <v>-1.5326000000000001E-4</v>
      </c>
      <c r="E11845" s="1">
        <v>-5.1910000000000003E-5</v>
      </c>
      <c r="F11845" s="1">
        <v>2.8289999999999999E-4</v>
      </c>
      <c r="G11845" s="1">
        <v>0</v>
      </c>
    </row>
    <row r="11846" spans="2:7" x14ac:dyDescent="0.25">
      <c r="B11846" s="1">
        <v>-0.25881999999999999</v>
      </c>
      <c r="C11846" s="1">
        <v>-1.3064999999999999E-3</v>
      </c>
      <c r="D11846" s="1">
        <v>-1.6071999999999999E-4</v>
      </c>
      <c r="E11846" s="1">
        <v>-6.0056999999999998E-5</v>
      </c>
      <c r="F11846" s="1">
        <v>3.0689999999999998E-4</v>
      </c>
      <c r="G11846" s="1">
        <v>0</v>
      </c>
    </row>
    <row r="11847" spans="2:7" x14ac:dyDescent="0.25">
      <c r="B11847" s="1">
        <v>-0.27564</v>
      </c>
      <c r="C11847" s="1">
        <v>-1.3856000000000001E-3</v>
      </c>
      <c r="D11847" s="1">
        <v>-1.6835999999999999E-4</v>
      </c>
      <c r="E11847" s="1">
        <v>-7.1063999999999996E-5</v>
      </c>
      <c r="F11847" s="1">
        <v>3.3229000000000001E-4</v>
      </c>
      <c r="G11847" s="1">
        <v>0</v>
      </c>
    </row>
    <row r="11848" spans="2:7" x14ac:dyDescent="0.25">
      <c r="B11848" s="1">
        <v>-0.29237000000000002</v>
      </c>
      <c r="C11848" s="1">
        <v>-1.4635E-3</v>
      </c>
      <c r="D11848" s="1">
        <v>-1.7604E-4</v>
      </c>
      <c r="E11848" s="1">
        <v>-8.3582E-5</v>
      </c>
      <c r="F11848" s="1">
        <v>3.5826E-4</v>
      </c>
      <c r="G11848" s="1">
        <v>0</v>
      </c>
    </row>
    <row r="11849" spans="2:7" x14ac:dyDescent="0.25">
      <c r="B11849" s="1">
        <v>-0.30902000000000002</v>
      </c>
      <c r="C11849" s="1">
        <v>-1.5411999999999999E-3</v>
      </c>
      <c r="D11849" s="1">
        <v>-1.8370999999999999E-4</v>
      </c>
      <c r="E11849" s="1">
        <v>-9.4110999999999994E-5</v>
      </c>
      <c r="F11849" s="1">
        <v>3.8551999999999998E-4</v>
      </c>
      <c r="G11849" s="1">
        <v>0</v>
      </c>
    </row>
    <row r="11850" spans="2:7" x14ac:dyDescent="0.25">
      <c r="B11850" s="1">
        <v>-0.32557000000000003</v>
      </c>
      <c r="C11850" s="1">
        <v>-1.6195999999999999E-3</v>
      </c>
      <c r="D11850" s="1">
        <v>-1.9108999999999999E-4</v>
      </c>
      <c r="E11850" s="1">
        <v>-1.0108E-4</v>
      </c>
      <c r="F11850" s="1">
        <v>4.1433000000000003E-4</v>
      </c>
      <c r="G11850" s="1">
        <v>0</v>
      </c>
    </row>
    <row r="11851" spans="2:7" x14ac:dyDescent="0.25">
      <c r="B11851" s="1">
        <v>-0.34201999999999999</v>
      </c>
      <c r="C11851" s="1">
        <v>-1.6987E-3</v>
      </c>
      <c r="D11851" s="1">
        <v>-1.9808E-4</v>
      </c>
      <c r="E11851" s="1">
        <v>-1.0713999999999999E-4</v>
      </c>
      <c r="F11851" s="1">
        <v>4.4480000000000002E-4</v>
      </c>
      <c r="G11851" s="1">
        <v>0</v>
      </c>
    </row>
    <row r="11852" spans="2:7" x14ac:dyDescent="0.25">
      <c r="B11852" s="1">
        <v>-0.35837000000000002</v>
      </c>
      <c r="C11852" s="1">
        <v>-1.7780999999999999E-3</v>
      </c>
      <c r="D11852" s="1">
        <v>-2.0487000000000001E-4</v>
      </c>
      <c r="E11852" s="1">
        <v>-1.1723E-4</v>
      </c>
      <c r="F11852" s="1">
        <v>4.7842000000000002E-4</v>
      </c>
      <c r="G11852" s="1">
        <v>0</v>
      </c>
    </row>
    <row r="11853" spans="2:7" x14ac:dyDescent="0.25">
      <c r="B11853" s="1">
        <v>-0.37461</v>
      </c>
      <c r="C11853" s="1">
        <v>-1.8565999999999999E-3</v>
      </c>
      <c r="D11853" s="1">
        <v>-2.1143E-4</v>
      </c>
      <c r="E11853" s="1">
        <v>-1.2946999999999999E-4</v>
      </c>
      <c r="F11853" s="1">
        <v>5.1473999999999997E-4</v>
      </c>
      <c r="G11853" s="1">
        <v>0</v>
      </c>
    </row>
    <row r="11854" spans="2:7" x14ac:dyDescent="0.25">
      <c r="B11854" s="1">
        <v>-0.39073000000000002</v>
      </c>
      <c r="C11854" s="1">
        <v>-1.9334E-3</v>
      </c>
      <c r="D11854" s="1">
        <v>-2.1782E-4</v>
      </c>
      <c r="E11854" s="1">
        <v>-1.4124999999999999E-4</v>
      </c>
      <c r="F11854" s="1">
        <v>5.5323999999999998E-4</v>
      </c>
      <c r="G11854" s="1">
        <v>0</v>
      </c>
    </row>
    <row r="11855" spans="2:7" x14ac:dyDescent="0.25">
      <c r="B11855" s="1">
        <v>-0.40673999999999999</v>
      </c>
      <c r="C11855" s="1">
        <v>-2.0081999999999999E-3</v>
      </c>
      <c r="D11855" s="1">
        <v>-2.2450000000000001E-4</v>
      </c>
      <c r="E11855" s="1">
        <v>-1.5558999999999999E-4</v>
      </c>
      <c r="F11855" s="1">
        <v>5.9389999999999996E-4</v>
      </c>
      <c r="G11855" s="1">
        <v>0</v>
      </c>
    </row>
    <row r="11856" spans="2:7" x14ac:dyDescent="0.25">
      <c r="B11856" s="1">
        <v>-0.42262</v>
      </c>
      <c r="C11856" s="1">
        <v>-2.081E-3</v>
      </c>
      <c r="D11856" s="1">
        <v>-2.3164E-4</v>
      </c>
      <c r="E11856" s="1">
        <v>-1.6975000000000001E-4</v>
      </c>
      <c r="F11856" s="1">
        <v>6.3579000000000001E-4</v>
      </c>
      <c r="G11856" s="1">
        <v>0</v>
      </c>
    </row>
    <row r="11857" spans="2:7" x14ac:dyDescent="0.25">
      <c r="B11857" s="1">
        <v>-0.43836999999999998</v>
      </c>
      <c r="C11857" s="1">
        <v>-2.1505999999999999E-3</v>
      </c>
      <c r="D11857" s="1">
        <v>-2.3886E-4</v>
      </c>
      <c r="E11857" s="1">
        <v>-1.8809999999999999E-4</v>
      </c>
      <c r="F11857" s="1">
        <v>6.8176E-4</v>
      </c>
      <c r="G11857" s="1">
        <v>0</v>
      </c>
    </row>
    <row r="11858" spans="2:7" x14ac:dyDescent="0.25">
      <c r="B11858" s="1">
        <v>-0.45399</v>
      </c>
      <c r="C11858" s="1">
        <v>-2.215E-3</v>
      </c>
      <c r="D11858" s="1">
        <v>-2.4579000000000002E-4</v>
      </c>
      <c r="E11858" s="1">
        <v>-2.2075E-4</v>
      </c>
      <c r="F11858" s="1">
        <v>7.3110000000000004E-4</v>
      </c>
      <c r="G11858" s="1">
        <v>0</v>
      </c>
    </row>
    <row r="11859" spans="2:7" x14ac:dyDescent="0.25">
      <c r="B11859" s="1">
        <v>-0.46947</v>
      </c>
      <c r="C11859" s="1">
        <v>-2.2747000000000002E-3</v>
      </c>
      <c r="D11859" s="1">
        <v>-2.5193999999999998E-4</v>
      </c>
      <c r="E11859" s="1">
        <v>-2.5859E-4</v>
      </c>
      <c r="F11859" s="1">
        <v>7.8162999999999996E-4</v>
      </c>
      <c r="G11859" s="1">
        <v>0</v>
      </c>
    </row>
    <row r="11860" spans="2:7" x14ac:dyDescent="0.25">
      <c r="B11860" s="1">
        <v>-0.48481000000000002</v>
      </c>
      <c r="C11860" s="1">
        <v>-2.3345000000000002E-3</v>
      </c>
      <c r="D11860" s="1">
        <v>-2.5726999999999998E-4</v>
      </c>
      <c r="E11860" s="1">
        <v>-2.9564000000000001E-4</v>
      </c>
      <c r="F11860" s="1">
        <v>8.3759999999999998E-4</v>
      </c>
      <c r="G11860" s="1">
        <v>0</v>
      </c>
    </row>
    <row r="11861" spans="2:7" x14ac:dyDescent="0.25">
      <c r="B11861" s="1">
        <v>-0.5</v>
      </c>
      <c r="C11861" s="1">
        <v>-2.3979000000000001E-3</v>
      </c>
      <c r="D11861" s="1">
        <v>-2.6237E-4</v>
      </c>
      <c r="E11861" s="1">
        <v>-3.3855000000000002E-4</v>
      </c>
      <c r="F11861" s="1">
        <v>9.0109999999999995E-4</v>
      </c>
      <c r="G11861" s="1">
        <v>0</v>
      </c>
    </row>
    <row r="11862" spans="2:7" x14ac:dyDescent="0.25">
      <c r="B11862" s="1">
        <v>-0.51504000000000005</v>
      </c>
      <c r="C11862" s="1">
        <v>-2.464E-3</v>
      </c>
      <c r="D11862" s="1">
        <v>-2.677E-4</v>
      </c>
      <c r="E11862" s="1">
        <v>-3.8373999999999998E-4</v>
      </c>
      <c r="F11862" s="1">
        <v>9.6867000000000003E-4</v>
      </c>
      <c r="G11862" s="1">
        <v>0</v>
      </c>
    </row>
    <row r="11863" spans="2:7" x14ac:dyDescent="0.25">
      <c r="B11863" s="1">
        <v>-0.52991999999999995</v>
      </c>
      <c r="C11863" s="1">
        <v>-2.5322000000000001E-3</v>
      </c>
      <c r="D11863" s="1">
        <v>-2.7338999999999998E-4</v>
      </c>
      <c r="E11863" s="1">
        <v>-4.2509999999999998E-4</v>
      </c>
      <c r="F11863" s="1">
        <v>1.0399999999999999E-3</v>
      </c>
      <c r="G11863" s="1">
        <v>0</v>
      </c>
    </row>
    <row r="11864" spans="2:7" x14ac:dyDescent="0.25">
      <c r="B11864" s="1">
        <v>-0.54464000000000001</v>
      </c>
      <c r="C11864" s="1">
        <v>-2.6032E-3</v>
      </c>
      <c r="D11864" s="1">
        <v>-2.7931000000000001E-4</v>
      </c>
      <c r="E11864" s="1">
        <v>-4.6997E-4</v>
      </c>
      <c r="F11864" s="1">
        <v>1.1173000000000001E-3</v>
      </c>
      <c r="G11864" s="1">
        <v>0</v>
      </c>
    </row>
    <row r="11865" spans="2:7" x14ac:dyDescent="0.25">
      <c r="B11865" s="1">
        <v>-0.55918999999999996</v>
      </c>
      <c r="C11865" s="1">
        <v>-2.6752E-3</v>
      </c>
      <c r="D11865" s="1">
        <v>-2.8488E-4</v>
      </c>
      <c r="E11865" s="1">
        <v>-5.2198999999999995E-4</v>
      </c>
      <c r="F11865" s="1">
        <v>1.1988000000000001E-3</v>
      </c>
      <c r="G11865" s="1">
        <v>0</v>
      </c>
    </row>
    <row r="11866" spans="2:7" x14ac:dyDescent="0.25">
      <c r="B11866" s="1">
        <v>-0.57357999999999998</v>
      </c>
      <c r="C11866" s="1">
        <v>-2.7456999999999998E-3</v>
      </c>
      <c r="D11866" s="1">
        <v>-2.8941999999999998E-4</v>
      </c>
      <c r="E11866" s="1">
        <v>-5.7434999999999995E-4</v>
      </c>
      <c r="F11866" s="1">
        <v>1.2818E-3</v>
      </c>
      <c r="G11866" s="1">
        <v>0</v>
      </c>
    </row>
    <row r="11867" spans="2:7" x14ac:dyDescent="0.25">
      <c r="B11867" s="1">
        <v>-0.58779000000000003</v>
      </c>
      <c r="C11867" s="1">
        <v>-2.8146E-3</v>
      </c>
      <c r="D11867" s="1">
        <v>-2.9297999999999998E-4</v>
      </c>
      <c r="E11867" s="1">
        <v>-6.2666000000000002E-4</v>
      </c>
      <c r="F11867" s="1">
        <v>1.3697E-3</v>
      </c>
      <c r="G11867" s="1">
        <v>0</v>
      </c>
    </row>
    <row r="11868" spans="2:7" x14ac:dyDescent="0.25">
      <c r="B11868" s="1">
        <v>-0.60182000000000002</v>
      </c>
      <c r="C11868" s="1">
        <v>-2.8863000000000001E-3</v>
      </c>
      <c r="D11868" s="1">
        <v>-2.9641999999999998E-4</v>
      </c>
      <c r="E11868" s="1">
        <v>-6.8309000000000002E-4</v>
      </c>
      <c r="F11868" s="1">
        <v>1.4681E-3</v>
      </c>
      <c r="G11868" s="1">
        <v>0</v>
      </c>
    </row>
    <row r="11869" spans="2:7" x14ac:dyDescent="0.25">
      <c r="B11869" s="1">
        <v>-0.61565999999999999</v>
      </c>
      <c r="C11869" s="1">
        <v>-2.9681999999999998E-3</v>
      </c>
      <c r="D11869" s="1">
        <v>-3.0084000000000003E-4</v>
      </c>
      <c r="E11869" s="1">
        <v>-7.3897000000000003E-4</v>
      </c>
      <c r="F11869" s="1">
        <v>1.5770999999999999E-3</v>
      </c>
      <c r="G11869" s="1">
        <v>0</v>
      </c>
    </row>
    <row r="11870" spans="2:7" x14ac:dyDescent="0.25">
      <c r="B11870" s="1">
        <v>-0.62931999999999999</v>
      </c>
      <c r="C11870" s="1">
        <v>-3.0666000000000001E-3</v>
      </c>
      <c r="D11870" s="1">
        <v>-3.0686E-4</v>
      </c>
      <c r="E11870" s="1">
        <v>-7.8448999999999999E-4</v>
      </c>
      <c r="F11870" s="1">
        <v>1.6965999999999999E-3</v>
      </c>
      <c r="G11870" s="1">
        <v>0</v>
      </c>
    </row>
    <row r="11871" spans="2:7" x14ac:dyDescent="0.25">
      <c r="B11871" s="1">
        <v>-0.64278999999999997</v>
      </c>
      <c r="C11871" s="1">
        <v>-3.1852E-3</v>
      </c>
      <c r="D11871" s="1">
        <v>-3.1438000000000001E-4</v>
      </c>
      <c r="E11871" s="1">
        <v>-8.1990000000000003E-4</v>
      </c>
      <c r="F11871" s="1">
        <v>1.8281E-3</v>
      </c>
      <c r="G11871" s="1">
        <v>0</v>
      </c>
    </row>
    <row r="11872" spans="2:7" x14ac:dyDescent="0.25">
      <c r="B11872" s="1">
        <v>-0.65605999999999998</v>
      </c>
      <c r="C11872" s="1">
        <v>-3.326E-3</v>
      </c>
      <c r="D11872" s="1">
        <v>-3.2316000000000002E-4</v>
      </c>
      <c r="E11872" s="1">
        <v>-8.4614E-4</v>
      </c>
      <c r="F11872" s="1">
        <v>1.9716E-3</v>
      </c>
      <c r="G11872" s="1">
        <v>0</v>
      </c>
    </row>
    <row r="11873" spans="2:7" x14ac:dyDescent="0.25">
      <c r="B11873" s="1">
        <v>-0.66913</v>
      </c>
      <c r="C11873" s="1">
        <v>-3.4889000000000001E-3</v>
      </c>
      <c r="D11873" s="1">
        <v>-3.3312000000000001E-4</v>
      </c>
      <c r="E11873" s="1">
        <v>-8.6107999999999996E-4</v>
      </c>
      <c r="F11873" s="1">
        <v>2.1264000000000001E-3</v>
      </c>
      <c r="G11873" s="1">
        <v>0</v>
      </c>
    </row>
    <row r="11874" spans="2:7" x14ac:dyDescent="0.25">
      <c r="B11874" s="1">
        <v>-0.68200000000000005</v>
      </c>
      <c r="C11874" s="1">
        <v>-3.6722999999999999E-3</v>
      </c>
      <c r="D11874" s="1">
        <v>-3.4401000000000001E-4</v>
      </c>
      <c r="E11874" s="1">
        <v>-8.7129000000000004E-4</v>
      </c>
      <c r="F11874" s="1">
        <v>2.2935E-3</v>
      </c>
      <c r="G11874" s="1">
        <v>0</v>
      </c>
    </row>
    <row r="11875" spans="2:7" x14ac:dyDescent="0.25">
      <c r="B11875" s="1">
        <v>-0.69466000000000006</v>
      </c>
      <c r="C11875" s="1">
        <v>-3.8757000000000002E-3</v>
      </c>
      <c r="D11875" s="1">
        <v>-3.5532000000000001E-4</v>
      </c>
      <c r="E11875" s="1">
        <v>-8.7704999999999999E-4</v>
      </c>
      <c r="F11875" s="1">
        <v>2.4727E-3</v>
      </c>
      <c r="G11875" s="1">
        <v>0</v>
      </c>
    </row>
    <row r="11876" spans="2:7" x14ac:dyDescent="0.25">
      <c r="B11876" s="1">
        <v>-0.70711000000000002</v>
      </c>
      <c r="C11876" s="1">
        <v>-4.0997999999999998E-3</v>
      </c>
      <c r="D11876" s="1">
        <v>-3.6659000000000003E-4</v>
      </c>
      <c r="E11876" s="1">
        <v>-8.6609000000000002E-4</v>
      </c>
      <c r="F11876" s="1">
        <v>2.666E-3</v>
      </c>
      <c r="G11876" s="1">
        <v>0</v>
      </c>
    </row>
    <row r="11877" spans="2:7" x14ac:dyDescent="0.25">
      <c r="B11877" s="1">
        <v>-0.71933999999999998</v>
      </c>
      <c r="C11877" s="1">
        <v>-4.3468999999999999E-3</v>
      </c>
      <c r="D11877" s="1">
        <v>-3.7797999999999998E-4</v>
      </c>
      <c r="E11877" s="1">
        <v>-8.3914999999999999E-4</v>
      </c>
      <c r="F11877" s="1">
        <v>2.8766E-3</v>
      </c>
      <c r="G11877" s="1">
        <v>0</v>
      </c>
    </row>
    <row r="11878" spans="2:7" x14ac:dyDescent="0.25">
      <c r="B11878" s="1">
        <v>-0.73134999999999994</v>
      </c>
      <c r="C11878" s="1">
        <v>-4.6201000000000002E-3</v>
      </c>
      <c r="D11878" s="1">
        <v>-3.9022999999999998E-4</v>
      </c>
      <c r="E11878" s="1">
        <v>-8.0301000000000005E-4</v>
      </c>
      <c r="F11878" s="1">
        <v>3.1056E-3</v>
      </c>
      <c r="G11878" s="1">
        <v>0</v>
      </c>
    </row>
    <row r="11879" spans="2:7" x14ac:dyDescent="0.25">
      <c r="B11879" s="1">
        <v>-0.74314000000000002</v>
      </c>
      <c r="C11879" s="1">
        <v>-4.9233000000000002E-3</v>
      </c>
      <c r="D11879" s="1">
        <v>-4.0392999999999999E-4</v>
      </c>
      <c r="E11879" s="1">
        <v>-7.5166999999999996E-4</v>
      </c>
      <c r="F11879" s="1">
        <v>3.3517999999999998E-3</v>
      </c>
      <c r="G11879" s="1">
        <v>0</v>
      </c>
    </row>
    <row r="11880" spans="2:7" x14ac:dyDescent="0.25">
      <c r="B11880" s="1">
        <v>-0.75470999999999999</v>
      </c>
      <c r="C11880" s="1">
        <v>-5.2604000000000001E-3</v>
      </c>
      <c r="D11880" s="1">
        <v>-4.1883000000000003E-4</v>
      </c>
      <c r="E11880" s="1">
        <v>-6.7650000000000002E-4</v>
      </c>
      <c r="F11880" s="1">
        <v>3.6124999999999998E-3</v>
      </c>
      <c r="G11880" s="1">
        <v>0</v>
      </c>
    </row>
    <row r="11881" spans="2:7" x14ac:dyDescent="0.25">
      <c r="B11881" s="1">
        <v>-0.76604000000000005</v>
      </c>
      <c r="C11881" s="1">
        <v>-5.6357999999999998E-3</v>
      </c>
      <c r="D11881" s="1">
        <v>-4.3386999999999999E-4</v>
      </c>
      <c r="E11881" s="1">
        <v>-5.6804999999999996E-4</v>
      </c>
      <c r="F11881" s="1">
        <v>3.8863999999999999E-3</v>
      </c>
      <c r="G11881" s="1">
        <v>0</v>
      </c>
    </row>
    <row r="11882" spans="2:7" x14ac:dyDescent="0.25">
      <c r="B11882" s="1">
        <v>-0.77715000000000001</v>
      </c>
      <c r="C11882" s="1">
        <v>-6.0550999999999999E-3</v>
      </c>
      <c r="D11882" s="1">
        <v>-4.4805000000000002E-4</v>
      </c>
      <c r="E11882" s="1">
        <v>-4.1989000000000002E-4</v>
      </c>
      <c r="F11882" s="1">
        <v>4.1739999999999998E-3</v>
      </c>
      <c r="G11882" s="1">
        <v>0</v>
      </c>
    </row>
    <row r="11883" spans="2:7" x14ac:dyDescent="0.25">
      <c r="B11883" s="1">
        <v>-0.78800999999999999</v>
      </c>
      <c r="C11883" s="1">
        <v>-6.5265000000000002E-3</v>
      </c>
      <c r="D11883" s="1">
        <v>-4.6055999999999999E-4</v>
      </c>
      <c r="E11883" s="1">
        <v>-2.2834999999999999E-4</v>
      </c>
      <c r="F11883" s="1">
        <v>4.4754E-3</v>
      </c>
      <c r="G11883" s="1">
        <v>0</v>
      </c>
    </row>
    <row r="11884" spans="2:7" x14ac:dyDescent="0.25">
      <c r="B11884" s="1">
        <v>-0.79864000000000002</v>
      </c>
      <c r="C11884" s="1">
        <v>-7.0581000000000003E-3</v>
      </c>
      <c r="D11884" s="1">
        <v>-4.7058000000000001E-4</v>
      </c>
      <c r="E11884" s="1">
        <v>1.8416000000000001E-5</v>
      </c>
      <c r="F11884" s="1">
        <v>4.7883999999999999E-3</v>
      </c>
      <c r="G11884" s="1">
        <v>0</v>
      </c>
    </row>
    <row r="11885" spans="2:7" x14ac:dyDescent="0.25">
      <c r="B11885" s="1">
        <v>-0.80901999999999996</v>
      </c>
      <c r="C11885" s="1">
        <v>-7.6559000000000002E-3</v>
      </c>
      <c r="D11885" s="1">
        <v>-4.7741999999999999E-4</v>
      </c>
      <c r="E11885" s="1">
        <v>3.2960999999999998E-4</v>
      </c>
      <c r="F11885" s="1">
        <v>5.1108000000000004E-3</v>
      </c>
      <c r="G11885" s="1">
        <v>0</v>
      </c>
    </row>
    <row r="11886" spans="2:7" x14ac:dyDescent="0.25">
      <c r="B11886" s="1">
        <v>-0.81915000000000004</v>
      </c>
      <c r="C11886" s="1">
        <v>-8.3253000000000008E-3</v>
      </c>
      <c r="D11886" s="1">
        <v>-4.8075E-4</v>
      </c>
      <c r="E11886" s="1">
        <v>7.1274999999999995E-4</v>
      </c>
      <c r="F11886" s="1">
        <v>5.4391999999999999E-3</v>
      </c>
      <c r="G11886" s="1">
        <v>0</v>
      </c>
    </row>
    <row r="11887" spans="2:7" x14ac:dyDescent="0.25">
      <c r="B11887" s="1">
        <v>-0.82904</v>
      </c>
      <c r="C11887" s="1">
        <v>-9.0703999999999993E-3</v>
      </c>
      <c r="D11887" s="1">
        <v>-4.8037999999999998E-4</v>
      </c>
      <c r="E11887" s="1">
        <v>1.1791E-3</v>
      </c>
      <c r="F11887" s="1">
        <v>5.7676000000000003E-3</v>
      </c>
      <c r="G11887" s="1">
        <v>0</v>
      </c>
    </row>
    <row r="11888" spans="2:7" x14ac:dyDescent="0.25">
      <c r="B11888" s="1">
        <v>-0.83867000000000003</v>
      </c>
      <c r="C11888" s="1">
        <v>-9.8945000000000005E-3</v>
      </c>
      <c r="D11888" s="1">
        <v>-4.7582000000000001E-4</v>
      </c>
      <c r="E11888" s="1">
        <v>1.7371000000000001E-3</v>
      </c>
      <c r="F11888" s="1">
        <v>6.0913E-3</v>
      </c>
      <c r="G11888" s="1">
        <v>0</v>
      </c>
    </row>
    <row r="11889" spans="2:7" x14ac:dyDescent="0.25">
      <c r="B11889" s="1">
        <v>-0.84804999999999997</v>
      </c>
      <c r="C11889" s="1">
        <v>-1.0800000000000001E-2</v>
      </c>
      <c r="D11889" s="1">
        <v>-4.6639000000000001E-4</v>
      </c>
      <c r="E11889" s="1">
        <v>2.3882999999999999E-3</v>
      </c>
      <c r="F11889" s="1">
        <v>6.4098000000000002E-3</v>
      </c>
      <c r="G11889" s="1">
        <v>0</v>
      </c>
    </row>
    <row r="11890" spans="2:7" x14ac:dyDescent="0.25">
      <c r="B11890" s="1">
        <v>-0.85716999999999999</v>
      </c>
      <c r="C11890" s="1">
        <v>-1.1782000000000001E-2</v>
      </c>
      <c r="D11890" s="1">
        <v>-4.5166E-4</v>
      </c>
      <c r="E11890" s="1">
        <v>3.1308999999999998E-3</v>
      </c>
      <c r="F11890" s="1">
        <v>6.7222999999999996E-3</v>
      </c>
      <c r="G11890" s="1">
        <v>0</v>
      </c>
    </row>
    <row r="11891" spans="2:7" x14ac:dyDescent="0.25">
      <c r="B11891" s="1">
        <v>-0.86602999999999997</v>
      </c>
      <c r="C11891" s="1">
        <v>-1.2831E-2</v>
      </c>
      <c r="D11891" s="1">
        <v>-4.3179999999999998E-4</v>
      </c>
      <c r="E11891" s="1">
        <v>3.9582999999999997E-3</v>
      </c>
      <c r="F11891" s="1">
        <v>7.0232999999999997E-3</v>
      </c>
      <c r="G11891" s="1">
        <v>0</v>
      </c>
    </row>
    <row r="11892" spans="2:7" x14ac:dyDescent="0.25">
      <c r="B11892" s="1">
        <v>-0.87461999999999995</v>
      </c>
      <c r="C11892" s="1">
        <v>-1.3925999999999999E-2</v>
      </c>
      <c r="D11892" s="1">
        <v>-4.0747E-4</v>
      </c>
      <c r="E11892" s="1">
        <v>4.8583000000000003E-3</v>
      </c>
      <c r="F11892" s="1">
        <v>7.3048999999999996E-3</v>
      </c>
      <c r="G11892" s="1">
        <v>0</v>
      </c>
    </row>
    <row r="11893" spans="2:7" x14ac:dyDescent="0.25">
      <c r="B11893" s="1">
        <v>-0.88295000000000001</v>
      </c>
      <c r="C11893" s="1">
        <v>-1.5037999999999999E-2</v>
      </c>
      <c r="D11893" s="1">
        <v>-3.7952999999999999E-4</v>
      </c>
      <c r="E11893" s="1">
        <v>5.8065E-3</v>
      </c>
      <c r="F11893" s="1">
        <v>7.5613E-3</v>
      </c>
      <c r="G11893" s="1">
        <v>0</v>
      </c>
    </row>
    <row r="11894" spans="2:7" x14ac:dyDescent="0.25">
      <c r="B11894" s="1">
        <v>-0.89100999999999997</v>
      </c>
      <c r="C11894" s="1">
        <v>-1.6123999999999999E-2</v>
      </c>
      <c r="D11894" s="1">
        <v>-3.4864E-4</v>
      </c>
      <c r="E11894" s="1">
        <v>6.7621000000000001E-3</v>
      </c>
      <c r="F11894" s="1">
        <v>7.7888999999999996E-3</v>
      </c>
      <c r="G11894" s="1">
        <v>0</v>
      </c>
    </row>
    <row r="11895" spans="2:7" x14ac:dyDescent="0.25">
      <c r="B11895" s="1">
        <v>-0.89878999999999998</v>
      </c>
      <c r="C11895" s="1">
        <v>-1.7127E-2</v>
      </c>
      <c r="D11895" s="1">
        <v>-3.1508000000000003E-4</v>
      </c>
      <c r="E11895" s="1">
        <v>7.6704E-3</v>
      </c>
      <c r="F11895" s="1">
        <v>7.9851999999999996E-3</v>
      </c>
      <c r="G11895" s="1">
        <v>0</v>
      </c>
    </row>
    <row r="11896" spans="2:7" x14ac:dyDescent="0.25">
      <c r="B11896" s="1">
        <v>-0.90630999999999995</v>
      </c>
      <c r="C11896" s="1">
        <v>-1.7975000000000001E-2</v>
      </c>
      <c r="D11896" s="1">
        <v>-2.7882999999999998E-4</v>
      </c>
      <c r="E11896" s="1">
        <v>8.4614000000000009E-3</v>
      </c>
      <c r="F11896" s="1">
        <v>8.1486000000000006E-3</v>
      </c>
      <c r="G11896" s="1">
        <v>0</v>
      </c>
    </row>
    <row r="11897" spans="2:7" x14ac:dyDescent="0.25">
      <c r="B11897" s="1">
        <v>-0.91354999999999997</v>
      </c>
      <c r="C11897" s="1">
        <v>-1.8585000000000001E-2</v>
      </c>
      <c r="D11897" s="1">
        <v>-2.398E-4</v>
      </c>
      <c r="E11897" s="1">
        <v>9.051E-3</v>
      </c>
      <c r="F11897" s="1">
        <v>8.2793999999999993E-3</v>
      </c>
      <c r="G11897" s="1">
        <v>0</v>
      </c>
    </row>
    <row r="11898" spans="2:7" x14ac:dyDescent="0.25">
      <c r="B11898" s="1">
        <v>-0.92049999999999998</v>
      </c>
      <c r="C11898" s="1">
        <v>-1.8870000000000001E-2</v>
      </c>
      <c r="D11898" s="1">
        <v>-1.9819E-4</v>
      </c>
      <c r="E11898" s="1">
        <v>9.3483999999999998E-3</v>
      </c>
      <c r="F11898" s="1">
        <v>8.3811000000000007E-3</v>
      </c>
      <c r="G11898" s="1">
        <v>0</v>
      </c>
    </row>
    <row r="11899" spans="2:7" x14ac:dyDescent="0.25">
      <c r="B11899" s="1">
        <v>-0.92718</v>
      </c>
      <c r="C11899" s="1">
        <v>-1.8748999999999998E-2</v>
      </c>
      <c r="D11899" s="1">
        <v>-1.5470999999999999E-4</v>
      </c>
      <c r="E11899" s="1">
        <v>9.2642000000000002E-3</v>
      </c>
      <c r="F11899" s="1">
        <v>8.4615000000000003E-3</v>
      </c>
      <c r="G11899" s="1">
        <v>0</v>
      </c>
    </row>
    <row r="11900" spans="2:7" x14ac:dyDescent="0.25">
      <c r="B11900" s="1">
        <v>-0.93357999999999997</v>
      </c>
      <c r="C11900" s="1">
        <v>-1.8162999999999999E-2</v>
      </c>
      <c r="D11900" s="1">
        <v>-1.1063E-4</v>
      </c>
      <c r="E11900" s="1">
        <v>8.7247000000000002E-3</v>
      </c>
      <c r="F11900" s="1">
        <v>8.5333000000000006E-3</v>
      </c>
      <c r="G11900" s="1">
        <v>0</v>
      </c>
    </row>
    <row r="11901" spans="2:7" x14ac:dyDescent="0.25">
      <c r="B11901" s="1">
        <v>-0.93969000000000003</v>
      </c>
      <c r="C11901" s="1">
        <v>-1.7090999999999999E-2</v>
      </c>
      <c r="D11901" s="1">
        <v>-6.7655000000000002E-5</v>
      </c>
      <c r="E11901" s="1">
        <v>7.6876999999999996E-3</v>
      </c>
      <c r="F11901" s="1">
        <v>8.6139000000000007E-3</v>
      </c>
      <c r="G11901" s="1">
        <v>0</v>
      </c>
    </row>
    <row r="11902" spans="2:7" x14ac:dyDescent="0.25">
      <c r="B11902" s="1">
        <v>-0.94552000000000003</v>
      </c>
      <c r="C11902" s="1">
        <v>-1.5559E-2</v>
      </c>
      <c r="D11902" s="1">
        <v>-2.7623999999999998E-5</v>
      </c>
      <c r="E11902" s="1">
        <v>6.1563E-3</v>
      </c>
      <c r="F11902" s="1">
        <v>8.7255000000000006E-3</v>
      </c>
      <c r="G11902" s="1">
        <v>0</v>
      </c>
    </row>
    <row r="11903" spans="2:7" x14ac:dyDescent="0.25">
      <c r="B11903" s="1">
        <v>-0.95106000000000002</v>
      </c>
      <c r="C11903" s="1">
        <v>-1.3651999999999999E-2</v>
      </c>
      <c r="D11903" s="1">
        <v>7.8034000000000005E-6</v>
      </c>
      <c r="E11903" s="1">
        <v>4.1866999999999998E-3</v>
      </c>
      <c r="F11903" s="1">
        <v>8.8920000000000006E-3</v>
      </c>
      <c r="G11903" s="1">
        <v>0</v>
      </c>
    </row>
    <row r="11904" spans="2:7" x14ac:dyDescent="0.25">
      <c r="B11904" s="1">
        <v>-0.95630000000000004</v>
      </c>
      <c r="C11904" s="1">
        <v>-1.1501000000000001E-2</v>
      </c>
      <c r="D11904" s="1">
        <v>3.7391999999999997E-5</v>
      </c>
      <c r="E11904" s="1">
        <v>1.8886E-3</v>
      </c>
      <c r="F11904" s="1">
        <v>9.1342000000000003E-3</v>
      </c>
      <c r="G11904" s="1">
        <v>0</v>
      </c>
    </row>
    <row r="11905" spans="2:7" x14ac:dyDescent="0.25">
      <c r="B11905" s="1">
        <v>-0.96126</v>
      </c>
      <c r="C11905" s="1">
        <v>-9.2685000000000007E-3</v>
      </c>
      <c r="D11905" s="1">
        <v>6.0438E-5</v>
      </c>
      <c r="E11905" s="1">
        <v>-5.8575000000000001E-4</v>
      </c>
      <c r="F11905" s="1">
        <v>9.4626999999999992E-3</v>
      </c>
      <c r="G11905" s="1">
        <v>0</v>
      </c>
    </row>
    <row r="11906" spans="2:7" x14ac:dyDescent="0.25">
      <c r="B11906" s="1">
        <v>-0.96592999999999996</v>
      </c>
      <c r="C11906" s="1">
        <v>-7.1215999999999996E-3</v>
      </c>
      <c r="D11906" s="1">
        <v>7.6759000000000001E-5</v>
      </c>
      <c r="E11906" s="1">
        <v>-3.0622000000000002E-3</v>
      </c>
      <c r="F11906" s="1">
        <v>9.8689999999999993E-3</v>
      </c>
      <c r="G11906" s="1">
        <v>0</v>
      </c>
    </row>
    <row r="11907" spans="2:7" x14ac:dyDescent="0.25">
      <c r="B11907" s="1">
        <v>-0.97030000000000005</v>
      </c>
      <c r="C11907" s="1">
        <v>-5.2008000000000002E-3</v>
      </c>
      <c r="D11907" s="1">
        <v>8.6619000000000005E-5</v>
      </c>
      <c r="E11907" s="1">
        <v>-5.3708000000000002E-3</v>
      </c>
      <c r="F11907" s="1">
        <v>1.0323000000000001E-2</v>
      </c>
      <c r="G11907" s="1">
        <v>0</v>
      </c>
    </row>
    <row r="11908" spans="2:7" x14ac:dyDescent="0.25">
      <c r="B11908" s="1">
        <v>-0.97436999999999996</v>
      </c>
      <c r="C11908" s="1">
        <v>-3.5991E-3</v>
      </c>
      <c r="D11908" s="1">
        <v>9.0616000000000001E-5</v>
      </c>
      <c r="E11908" s="1">
        <v>-7.3705000000000003E-3</v>
      </c>
      <c r="F11908" s="1">
        <v>1.0777999999999999E-2</v>
      </c>
      <c r="G11908" s="1">
        <v>0</v>
      </c>
    </row>
    <row r="11909" spans="2:7" x14ac:dyDescent="0.25">
      <c r="B11909" s="1">
        <v>-0.97814999999999996</v>
      </c>
      <c r="C11909" s="1">
        <v>-2.3532000000000002E-3</v>
      </c>
      <c r="D11909" s="1">
        <v>8.9572000000000002E-5</v>
      </c>
      <c r="E11909" s="1">
        <v>-8.9730999999999995E-3</v>
      </c>
      <c r="F11909" s="1">
        <v>1.1181E-2</v>
      </c>
      <c r="G11909" s="1">
        <v>0</v>
      </c>
    </row>
    <row r="11910" spans="2:7" x14ac:dyDescent="0.25">
      <c r="B11910" s="1">
        <v>-0.98163</v>
      </c>
      <c r="C11910" s="1">
        <v>-1.4486E-3</v>
      </c>
      <c r="D11910" s="1">
        <v>8.4452999999999999E-5</v>
      </c>
      <c r="E11910" s="1">
        <v>-1.0154E-2</v>
      </c>
      <c r="F11910" s="1">
        <v>1.1494000000000001E-2</v>
      </c>
      <c r="G11910" s="1">
        <v>0</v>
      </c>
    </row>
    <row r="11911" spans="2:7" x14ac:dyDescent="0.25">
      <c r="B11911" s="1">
        <v>-0.98480999999999996</v>
      </c>
      <c r="C11911" s="1">
        <v>-8.3571000000000003E-4</v>
      </c>
      <c r="D11911" s="1">
        <v>7.6291000000000005E-5</v>
      </c>
      <c r="E11911" s="1">
        <v>-1.0946000000000001E-2</v>
      </c>
      <c r="F11911" s="1">
        <v>1.1702000000000001E-2</v>
      </c>
      <c r="G11911" s="1">
        <v>0</v>
      </c>
    </row>
    <row r="11912" spans="2:7" x14ac:dyDescent="0.25">
      <c r="B11912" s="1">
        <v>-0.98768999999999996</v>
      </c>
      <c r="C11912" s="1">
        <v>-4.4867000000000003E-4</v>
      </c>
      <c r="D11912" s="1">
        <v>6.6124000000000006E-5</v>
      </c>
      <c r="E11912" s="1">
        <v>-1.1424E-2</v>
      </c>
      <c r="F11912" s="1">
        <v>1.1815000000000001E-2</v>
      </c>
      <c r="G11912" s="1">
        <v>0</v>
      </c>
    </row>
    <row r="11913" spans="2:7" x14ac:dyDescent="0.25">
      <c r="B11913" s="1">
        <v>-0.99026999999999998</v>
      </c>
      <c r="C11913" s="1">
        <v>-2.2178000000000001E-4</v>
      </c>
      <c r="D11913" s="1">
        <v>5.4934E-5</v>
      </c>
      <c r="E11913" s="1">
        <v>-1.1677E-2</v>
      </c>
      <c r="F11913" s="1">
        <v>1.1856999999999999E-2</v>
      </c>
      <c r="G11913" s="1">
        <v>0</v>
      </c>
    </row>
    <row r="11914" spans="2:7" x14ac:dyDescent="0.25">
      <c r="B11914" s="1">
        <v>-0.99255000000000004</v>
      </c>
      <c r="C11914" s="1">
        <v>-9.9241999999999996E-5</v>
      </c>
      <c r="D11914" s="1">
        <v>4.3587999999999997E-5</v>
      </c>
      <c r="E11914" s="1">
        <v>-1.1787000000000001E-2</v>
      </c>
      <c r="F11914" s="1">
        <v>1.1856E-2</v>
      </c>
      <c r="G11914" s="1">
        <v>0</v>
      </c>
    </row>
    <row r="11915" spans="2:7" x14ac:dyDescent="0.25">
      <c r="B11915" s="1">
        <v>-0.99451999999999996</v>
      </c>
      <c r="C11915" s="1">
        <v>-3.9144999999999999E-5</v>
      </c>
      <c r="D11915" s="1">
        <v>3.2802999999999997E-5</v>
      </c>
      <c r="E11915" s="1">
        <v>-1.1816999999999999E-2</v>
      </c>
      <c r="F11915" s="1">
        <v>1.1835999999999999E-2</v>
      </c>
      <c r="G11915" s="1">
        <v>0</v>
      </c>
    </row>
    <row r="11916" spans="2:7" x14ac:dyDescent="0.25">
      <c r="B11916" s="1">
        <v>-0.99619000000000002</v>
      </c>
      <c r="C11916" s="1">
        <v>-1.3030999999999999E-5</v>
      </c>
      <c r="D11916" s="1">
        <v>2.3122999999999999E-5</v>
      </c>
      <c r="E11916" s="1">
        <v>-1.1811E-2</v>
      </c>
      <c r="F11916" s="1">
        <v>1.1809999999999999E-2</v>
      </c>
      <c r="G11916" s="1">
        <v>0</v>
      </c>
    </row>
    <row r="11917" spans="2:7" x14ac:dyDescent="0.25">
      <c r="B11917" s="1">
        <v>-0.99756</v>
      </c>
      <c r="C11917" s="1">
        <v>-3.3975999999999999E-6</v>
      </c>
      <c r="D11917" s="1">
        <v>1.4922E-5</v>
      </c>
      <c r="E11917" s="1">
        <v>-1.1794000000000001E-2</v>
      </c>
      <c r="F11917" s="1">
        <v>1.1788E-2</v>
      </c>
      <c r="G11917" s="1">
        <v>0</v>
      </c>
    </row>
    <row r="11918" spans="2:7" x14ac:dyDescent="0.25">
      <c r="B11918" s="1">
        <v>-0.99863000000000002</v>
      </c>
      <c r="C11918" s="1">
        <v>-6.0210999999999998E-7</v>
      </c>
      <c r="D11918" s="1">
        <v>8.4254999999999992E-6</v>
      </c>
      <c r="E11918" s="1">
        <v>-1.1778E-2</v>
      </c>
      <c r="F11918" s="1">
        <v>1.1773E-2</v>
      </c>
      <c r="G11918" s="1">
        <v>0</v>
      </c>
    </row>
    <row r="11919" spans="2:7" x14ac:dyDescent="0.25">
      <c r="B11919" s="1">
        <v>-0.99939</v>
      </c>
      <c r="C11919" s="1">
        <v>-5.2705000000000001E-8</v>
      </c>
      <c r="D11919" s="1">
        <v>3.7492E-6</v>
      </c>
      <c r="E11919" s="1">
        <v>-1.1767E-2</v>
      </c>
      <c r="F11919" s="1">
        <v>1.1764E-2</v>
      </c>
      <c r="G11919" s="1">
        <v>0</v>
      </c>
    </row>
    <row r="11920" spans="2:7" x14ac:dyDescent="0.25">
      <c r="B11920" s="1">
        <v>-0.99985000000000002</v>
      </c>
      <c r="C11920" s="1">
        <v>-8.2205999999999995E-10</v>
      </c>
      <c r="D11920" s="1">
        <v>9.3738999999999995E-7</v>
      </c>
      <c r="E11920" s="1">
        <v>-1.1761000000000001E-2</v>
      </c>
      <c r="F11920" s="1">
        <v>1.176E-2</v>
      </c>
      <c r="G11920" s="1">
        <v>0</v>
      </c>
    </row>
    <row r="11921" spans="1:13" x14ac:dyDescent="0.25">
      <c r="B11921" s="1">
        <v>-1</v>
      </c>
      <c r="C11921" s="1">
        <v>2.8388E-14</v>
      </c>
      <c r="D11921" s="1">
        <v>4.6369000000000002E-12</v>
      </c>
      <c r="E11921" s="1">
        <v>-1.1759E-2</v>
      </c>
      <c r="F11921" s="1">
        <v>1.1759E-2</v>
      </c>
      <c r="G11921" s="1">
        <v>0</v>
      </c>
    </row>
    <row r="11922" spans="1:13" x14ac:dyDescent="0.25">
      <c r="A11922" t="s">
        <v>171</v>
      </c>
      <c r="B11922">
        <v>2</v>
      </c>
      <c r="C11922" t="s">
        <v>241</v>
      </c>
      <c r="D11922">
        <v>3</v>
      </c>
      <c r="E11922" t="s">
        <v>242</v>
      </c>
      <c r="F11922">
        <v>4</v>
      </c>
      <c r="G11922" t="s">
        <v>243</v>
      </c>
      <c r="H11922">
        <v>5</v>
      </c>
      <c r="I11922" t="s">
        <v>244</v>
      </c>
      <c r="J11922" t="s">
        <v>219</v>
      </c>
      <c r="K11922">
        <v>6</v>
      </c>
      <c r="L11922" t="s">
        <v>244</v>
      </c>
      <c r="M11922" t="s">
        <v>220</v>
      </c>
    </row>
    <row r="11923" spans="1:13" x14ac:dyDescent="0.25">
      <c r="B11923" s="1">
        <v>1</v>
      </c>
      <c r="C11923" s="1">
        <v>1.6332E-15</v>
      </c>
      <c r="D11923" s="1">
        <v>3.1978999999999999E-10</v>
      </c>
      <c r="E11923" s="1">
        <v>-6.3354999999999997E-6</v>
      </c>
      <c r="F11923" s="1">
        <v>6.3651999999999996E-6</v>
      </c>
      <c r="G11923" s="1">
        <v>0</v>
      </c>
    </row>
    <row r="11924" spans="1:13" x14ac:dyDescent="0.25">
      <c r="B11924" s="1">
        <v>0.99985000000000002</v>
      </c>
      <c r="C11924" s="1">
        <v>2.9834E-12</v>
      </c>
      <c r="D11924" s="1">
        <v>-3.0183E-8</v>
      </c>
      <c r="E11924" s="1">
        <v>-5.8177000000000002E-6</v>
      </c>
      <c r="F11924" s="1">
        <v>5.9766999999999999E-6</v>
      </c>
      <c r="G11924" s="1">
        <v>0</v>
      </c>
    </row>
    <row r="11925" spans="1:13" x14ac:dyDescent="0.25">
      <c r="B11925" s="1">
        <v>0.99939</v>
      </c>
      <c r="C11925" s="1">
        <v>1.8902000000000001E-10</v>
      </c>
      <c r="D11925" s="1">
        <v>-1.2148E-7</v>
      </c>
      <c r="E11925" s="1">
        <v>-4.6444E-6</v>
      </c>
      <c r="F11925" s="1">
        <v>5.1402000000000004E-6</v>
      </c>
      <c r="G11925" s="1">
        <v>0</v>
      </c>
    </row>
    <row r="11926" spans="1:13" x14ac:dyDescent="0.25">
      <c r="B11926" s="1">
        <v>0.99863000000000002</v>
      </c>
      <c r="C11926" s="1">
        <v>2.1257999999999998E-9</v>
      </c>
      <c r="D11926" s="1">
        <v>-2.7632999999999999E-7</v>
      </c>
      <c r="E11926" s="1">
        <v>-2.8613E-6</v>
      </c>
      <c r="F11926" s="1">
        <v>3.9597000000000004E-6</v>
      </c>
      <c r="G11926" s="1">
        <v>0</v>
      </c>
    </row>
    <row r="11927" spans="1:13" x14ac:dyDescent="0.25">
      <c r="B11927" s="1">
        <v>0.99756</v>
      </c>
      <c r="C11927" s="1">
        <v>1.1717999999999999E-8</v>
      </c>
      <c r="D11927" s="1">
        <v>-4.9599000000000004E-7</v>
      </c>
      <c r="E11927" s="1">
        <v>-9.3206999999999995E-8</v>
      </c>
      <c r="F11927" s="1">
        <v>2.1776999999999999E-6</v>
      </c>
      <c r="G11927" s="1">
        <v>0</v>
      </c>
    </row>
    <row r="11928" spans="1:13" x14ac:dyDescent="0.25">
      <c r="B11928" s="1">
        <v>0.99619000000000002</v>
      </c>
      <c r="C11928" s="1">
        <v>4.3561000000000002E-8</v>
      </c>
      <c r="D11928" s="1">
        <v>-7.7682000000000004E-7</v>
      </c>
      <c r="E11928" s="1">
        <v>3.0481999999999999E-6</v>
      </c>
      <c r="F11928" s="1">
        <v>-2.7409000000000001E-8</v>
      </c>
      <c r="G11928" s="1">
        <v>0</v>
      </c>
    </row>
    <row r="11929" spans="1:13" x14ac:dyDescent="0.25">
      <c r="B11929" s="1">
        <v>0.99451999999999996</v>
      </c>
      <c r="C11929" s="1">
        <v>1.2583000000000001E-7</v>
      </c>
      <c r="D11929" s="1">
        <v>-1.1116000000000001E-6</v>
      </c>
      <c r="E11929" s="1">
        <v>7.0971000000000002E-6</v>
      </c>
      <c r="F11929" s="1">
        <v>-2.6328999999999998E-6</v>
      </c>
      <c r="G11929" s="1">
        <v>0</v>
      </c>
    </row>
    <row r="11930" spans="1:13" x14ac:dyDescent="0.25">
      <c r="B11930" s="1">
        <v>0.99255000000000004</v>
      </c>
      <c r="C11930" s="1">
        <v>3.0465999999999998E-7</v>
      </c>
      <c r="D11930" s="1">
        <v>-1.4811999999999999E-6</v>
      </c>
      <c r="E11930" s="1">
        <v>1.1549000000000001E-5</v>
      </c>
      <c r="F11930" s="1">
        <v>-5.6399E-6</v>
      </c>
      <c r="G11930" s="1">
        <v>0</v>
      </c>
    </row>
    <row r="11931" spans="1:13" x14ac:dyDescent="0.25">
      <c r="B11931" s="1">
        <v>0.99026999999999998</v>
      </c>
      <c r="C11931" s="1">
        <v>6.4702999999999999E-7</v>
      </c>
      <c r="D11931" s="1">
        <v>-1.8588999999999999E-6</v>
      </c>
      <c r="E11931" s="1">
        <v>1.6113E-5</v>
      </c>
      <c r="F11931" s="1">
        <v>-8.7529000000000005E-6</v>
      </c>
      <c r="G11931" s="1">
        <v>0</v>
      </c>
    </row>
    <row r="11932" spans="1:13" x14ac:dyDescent="0.25">
      <c r="B11932" s="1">
        <v>0.98768999999999996</v>
      </c>
      <c r="C11932" s="1">
        <v>1.2416999999999999E-6</v>
      </c>
      <c r="D11932" s="1">
        <v>-2.2162999999999999E-6</v>
      </c>
      <c r="E11932" s="1">
        <v>2.0820000000000001E-5</v>
      </c>
      <c r="F11932" s="1">
        <v>-1.1752E-5</v>
      </c>
      <c r="G11932" s="1">
        <v>0</v>
      </c>
    </row>
    <row r="11933" spans="1:13" x14ac:dyDescent="0.25">
      <c r="B11933" s="1">
        <v>0.98480999999999996</v>
      </c>
      <c r="C11933" s="1">
        <v>2.1988E-6</v>
      </c>
      <c r="D11933" s="1">
        <v>-2.5223E-6</v>
      </c>
      <c r="E11933" s="1">
        <v>2.4729999999999999E-5</v>
      </c>
      <c r="F11933" s="1">
        <v>-1.4226000000000001E-5</v>
      </c>
      <c r="G11933" s="1">
        <v>0</v>
      </c>
    </row>
    <row r="11934" spans="1:13" x14ac:dyDescent="0.25">
      <c r="B11934" s="1">
        <v>0.98163</v>
      </c>
      <c r="C11934" s="1">
        <v>3.6486000000000001E-6</v>
      </c>
      <c r="D11934" s="1">
        <v>-2.7640999999999999E-6</v>
      </c>
      <c r="E11934" s="1">
        <v>2.7229999999999998E-5</v>
      </c>
      <c r="F11934" s="1">
        <v>-1.5569E-5</v>
      </c>
      <c r="G11934" s="1">
        <v>0</v>
      </c>
    </row>
    <row r="11935" spans="1:13" x14ac:dyDescent="0.25">
      <c r="B11935" s="1">
        <v>0.97814999999999996</v>
      </c>
      <c r="C11935" s="1">
        <v>5.7409000000000004E-6</v>
      </c>
      <c r="D11935" s="1">
        <v>-2.9550999999999999E-6</v>
      </c>
      <c r="E11935" s="1">
        <v>2.8E-5</v>
      </c>
      <c r="F11935" s="1">
        <v>-1.5204999999999999E-5</v>
      </c>
      <c r="G11935" s="1">
        <v>0</v>
      </c>
    </row>
    <row r="11936" spans="1:13" x14ac:dyDescent="0.25">
      <c r="B11936" s="1">
        <v>0.97436999999999996</v>
      </c>
      <c r="C11936" s="1">
        <v>8.6427999999999996E-6</v>
      </c>
      <c r="D11936" s="1">
        <v>-3.1427E-6</v>
      </c>
      <c r="E11936" s="1">
        <v>2.5412E-5</v>
      </c>
      <c r="F11936" s="1">
        <v>-1.2506E-5</v>
      </c>
      <c r="G11936" s="1">
        <v>0</v>
      </c>
    </row>
    <row r="11937" spans="2:7" x14ac:dyDescent="0.25">
      <c r="B11937" s="1">
        <v>0.97030000000000005</v>
      </c>
      <c r="C11937" s="1">
        <v>1.2529E-5</v>
      </c>
      <c r="D11937" s="1">
        <v>-3.4365E-6</v>
      </c>
      <c r="E11937" s="1">
        <v>1.9375E-5</v>
      </c>
      <c r="F11937" s="1">
        <v>-7.1115999999999998E-6</v>
      </c>
      <c r="G11937" s="1">
        <v>0</v>
      </c>
    </row>
    <row r="11938" spans="2:7" x14ac:dyDescent="0.25">
      <c r="B11938" s="1">
        <v>0.96592999999999996</v>
      </c>
      <c r="C11938" s="1">
        <v>1.7547999999999999E-5</v>
      </c>
      <c r="D11938" s="1">
        <v>-4.0149999999999997E-6</v>
      </c>
      <c r="E11938" s="1">
        <v>9.3541999999999993E-6</v>
      </c>
      <c r="F11938" s="1">
        <v>7.7497999999999997E-7</v>
      </c>
      <c r="G11938" s="1">
        <v>0</v>
      </c>
    </row>
    <row r="11939" spans="2:7" x14ac:dyDescent="0.25">
      <c r="B11939" s="1">
        <v>0.96126</v>
      </c>
      <c r="C11939" s="1">
        <v>2.376E-5</v>
      </c>
      <c r="D11939" s="1">
        <v>-5.1393000000000001E-6</v>
      </c>
      <c r="E11939" s="1">
        <v>-4.4619999999999998E-6</v>
      </c>
      <c r="F11939" s="1">
        <v>1.0319999999999999E-5</v>
      </c>
      <c r="G11939" s="1">
        <v>0</v>
      </c>
    </row>
    <row r="11940" spans="2:7" x14ac:dyDescent="0.25">
      <c r="B11940" s="1">
        <v>0.95630000000000004</v>
      </c>
      <c r="C11940" s="1">
        <v>3.1031000000000002E-5</v>
      </c>
      <c r="D11940" s="1">
        <v>-7.1636999999999997E-6</v>
      </c>
      <c r="E11940" s="1">
        <v>-2.0567000000000001E-5</v>
      </c>
      <c r="F11940" s="1">
        <v>2.0174999999999999E-5</v>
      </c>
      <c r="G11940" s="1">
        <v>0</v>
      </c>
    </row>
    <row r="11941" spans="2:7" x14ac:dyDescent="0.25">
      <c r="B11941" s="1">
        <v>0.95106000000000002</v>
      </c>
      <c r="C11941" s="1">
        <v>3.8914E-5</v>
      </c>
      <c r="D11941" s="1">
        <v>-1.0482999999999999E-5</v>
      </c>
      <c r="E11941" s="1">
        <v>-3.7166000000000003E-5</v>
      </c>
      <c r="F11941" s="1">
        <v>2.8807E-5</v>
      </c>
      <c r="G11941" s="1">
        <v>0</v>
      </c>
    </row>
    <row r="11942" spans="2:7" x14ac:dyDescent="0.25">
      <c r="B11942" s="1">
        <v>0.94552000000000003</v>
      </c>
      <c r="C11942" s="1">
        <v>4.6558999999999999E-5</v>
      </c>
      <c r="D11942" s="1">
        <v>-1.5469E-5</v>
      </c>
      <c r="E11942" s="1">
        <v>-5.2088E-5</v>
      </c>
      <c r="F11942" s="1">
        <v>3.4649E-5</v>
      </c>
      <c r="G11942" s="1">
        <v>0</v>
      </c>
    </row>
    <row r="11943" spans="2:7" x14ac:dyDescent="0.25">
      <c r="B11943" s="1">
        <v>0.93969000000000003</v>
      </c>
      <c r="C11943" s="1">
        <v>5.2747000000000002E-5</v>
      </c>
      <c r="D11943" s="1">
        <v>-2.2379999999999999E-5</v>
      </c>
      <c r="E11943" s="1">
        <v>-6.2310999999999993E-5</v>
      </c>
      <c r="F11943" s="1">
        <v>3.6464000000000002E-5</v>
      </c>
      <c r="G11943" s="1">
        <v>0</v>
      </c>
    </row>
    <row r="11944" spans="2:7" x14ac:dyDescent="0.25">
      <c r="B11944" s="1">
        <v>0.93357999999999997</v>
      </c>
      <c r="C11944" s="1">
        <v>5.6076000000000003E-5</v>
      </c>
      <c r="D11944" s="1">
        <v>-3.1223999999999998E-5</v>
      </c>
      <c r="E11944" s="1">
        <v>-6.6464999999999995E-5</v>
      </c>
      <c r="F11944" s="1">
        <v>3.3896000000000002E-5</v>
      </c>
      <c r="G11944" s="1">
        <v>0</v>
      </c>
    </row>
    <row r="11945" spans="2:7" x14ac:dyDescent="0.25">
      <c r="B11945" s="1">
        <v>0.92718</v>
      </c>
      <c r="C11945" s="1">
        <v>5.5315999999999997E-5</v>
      </c>
      <c r="D11945" s="1">
        <v>-4.1693000000000002E-5</v>
      </c>
      <c r="E11945" s="1">
        <v>-6.3788000000000007E-5</v>
      </c>
      <c r="F11945" s="1">
        <v>2.7909E-5</v>
      </c>
      <c r="G11945" s="1">
        <v>0</v>
      </c>
    </row>
    <row r="11946" spans="2:7" x14ac:dyDescent="0.25">
      <c r="B11946" s="1">
        <v>0.92049999999999998</v>
      </c>
      <c r="C11946" s="1">
        <v>4.9781999999999999E-5</v>
      </c>
      <c r="D11946" s="1">
        <v>-5.3159999999999999E-5</v>
      </c>
      <c r="E11946" s="1">
        <v>-5.5441E-5</v>
      </c>
      <c r="F11946" s="1">
        <v>2.0635000000000001E-5</v>
      </c>
      <c r="G11946" s="1">
        <v>0</v>
      </c>
    </row>
    <row r="11947" spans="2:7" x14ac:dyDescent="0.25">
      <c r="B11947" s="1">
        <v>0.91354999999999997</v>
      </c>
      <c r="C11947" s="1">
        <v>3.9606E-5</v>
      </c>
      <c r="D11947" s="1">
        <v>-6.4746000000000007E-5</v>
      </c>
      <c r="E11947" s="1">
        <v>-4.2874999999999999E-5</v>
      </c>
      <c r="F11947" s="1">
        <v>1.4327E-5</v>
      </c>
      <c r="G11947" s="1">
        <v>0</v>
      </c>
    </row>
    <row r="11948" spans="2:7" x14ac:dyDescent="0.25">
      <c r="B11948" s="1">
        <v>0.90630999999999995</v>
      </c>
      <c r="C11948" s="1">
        <v>2.5761999999999998E-5</v>
      </c>
      <c r="D11948" s="1">
        <v>-7.5519000000000007E-5</v>
      </c>
      <c r="E11948" s="1">
        <v>-2.7608000000000001E-5</v>
      </c>
      <c r="F11948" s="1">
        <v>1.0465999999999999E-5</v>
      </c>
      <c r="G11948" s="1">
        <v>0</v>
      </c>
    </row>
    <row r="11949" spans="2:7" x14ac:dyDescent="0.25">
      <c r="B11949" s="1">
        <v>0.89878999999999998</v>
      </c>
      <c r="C11949" s="1">
        <v>9.8515000000000005E-6</v>
      </c>
      <c r="D11949" s="1">
        <v>-8.4612999999999998E-5</v>
      </c>
      <c r="E11949" s="1">
        <v>-1.1338999999999999E-5</v>
      </c>
      <c r="F11949" s="1">
        <v>9.7793999999999999E-6</v>
      </c>
      <c r="G11949" s="1">
        <v>0</v>
      </c>
    </row>
    <row r="11950" spans="2:7" x14ac:dyDescent="0.25">
      <c r="B11950" s="1">
        <v>0.89100999999999997</v>
      </c>
      <c r="C11950" s="1">
        <v>-6.2621999999999999E-6</v>
      </c>
      <c r="D11950" s="1">
        <v>-9.1291000000000004E-5</v>
      </c>
      <c r="E11950" s="1">
        <v>4.1018999999999996E-6</v>
      </c>
      <c r="F11950" s="1">
        <v>1.1953999999999999E-5</v>
      </c>
      <c r="G11950" s="1">
        <v>0</v>
      </c>
    </row>
    <row r="11951" spans="2:7" x14ac:dyDescent="0.25">
      <c r="B11951" s="1">
        <v>0.88295000000000001</v>
      </c>
      <c r="C11951" s="1">
        <v>-2.0846999999999999E-5</v>
      </c>
      <c r="D11951" s="1">
        <v>-9.5099999999999994E-5</v>
      </c>
      <c r="E11951" s="1">
        <v>1.7852000000000001E-5</v>
      </c>
      <c r="F11951" s="1">
        <v>1.5515E-5</v>
      </c>
      <c r="G11951" s="1">
        <v>0</v>
      </c>
    </row>
    <row r="11952" spans="2:7" x14ac:dyDescent="0.25">
      <c r="B11952" s="1">
        <v>0.87461999999999995</v>
      </c>
      <c r="C11952" s="1">
        <v>-3.2691999999999998E-5</v>
      </c>
      <c r="D11952" s="1">
        <v>-9.5941999999999997E-5</v>
      </c>
      <c r="E11952" s="1">
        <v>2.9473999999999999E-5</v>
      </c>
      <c r="F11952" s="1">
        <v>1.8510999999999999E-5</v>
      </c>
      <c r="G11952" s="1">
        <v>0</v>
      </c>
    </row>
    <row r="11953" spans="2:7" x14ac:dyDescent="0.25">
      <c r="B11953" s="1">
        <v>0.86602999999999997</v>
      </c>
      <c r="C11953" s="1">
        <v>-4.1319999999999997E-5</v>
      </c>
      <c r="D11953" s="1">
        <v>-9.4081999999999998E-5</v>
      </c>
      <c r="E11953" s="1">
        <v>4.0552000000000001E-5</v>
      </c>
      <c r="F11953" s="1">
        <v>1.9128999999999999E-5</v>
      </c>
      <c r="G11953" s="1">
        <v>0</v>
      </c>
    </row>
    <row r="11954" spans="2:7" x14ac:dyDescent="0.25">
      <c r="B11954" s="1">
        <v>0.85716999999999999</v>
      </c>
      <c r="C11954" s="1">
        <v>-4.6952E-5</v>
      </c>
      <c r="D11954" s="1">
        <v>-9.0254999999999996E-5</v>
      </c>
      <c r="E11954" s="1">
        <v>5.1199000000000002E-5</v>
      </c>
      <c r="F11954" s="1">
        <v>1.641E-5</v>
      </c>
      <c r="G11954" s="1">
        <v>0</v>
      </c>
    </row>
    <row r="11955" spans="2:7" x14ac:dyDescent="0.25">
      <c r="B11955" s="1">
        <v>0.84804999999999997</v>
      </c>
      <c r="C11955" s="1">
        <v>-5.0132E-5</v>
      </c>
      <c r="D11955" s="1">
        <v>-8.5575000000000007E-5</v>
      </c>
      <c r="E11955" s="1">
        <v>6.1129000000000004E-5</v>
      </c>
      <c r="F11955" s="1">
        <v>1.1413999999999999E-5</v>
      </c>
      <c r="G11955" s="1">
        <v>0</v>
      </c>
    </row>
    <row r="11956" spans="2:7" x14ac:dyDescent="0.25">
      <c r="B11956" s="1">
        <v>0.83867000000000003</v>
      </c>
      <c r="C11956" s="1">
        <v>-5.1345999999999999E-5</v>
      </c>
      <c r="D11956" s="1">
        <v>-8.1131000000000006E-5</v>
      </c>
      <c r="E11956" s="1">
        <v>6.8627000000000005E-5</v>
      </c>
      <c r="F11956" s="1">
        <v>6.4667000000000003E-6</v>
      </c>
      <c r="G11956" s="1">
        <v>0</v>
      </c>
    </row>
    <row r="11957" spans="2:7" x14ac:dyDescent="0.25">
      <c r="B11957" s="1">
        <v>0.82904</v>
      </c>
      <c r="C11957" s="1">
        <v>-5.0940999999999999E-5</v>
      </c>
      <c r="D11957" s="1">
        <v>-7.7453999999999994E-5</v>
      </c>
      <c r="E11957" s="1">
        <v>7.1006000000000004E-5</v>
      </c>
      <c r="F11957" s="1">
        <v>3.0869E-6</v>
      </c>
      <c r="G11957" s="1">
        <v>0</v>
      </c>
    </row>
    <row r="11958" spans="2:7" x14ac:dyDescent="0.25">
      <c r="B11958" s="1">
        <v>0.81915000000000004</v>
      </c>
      <c r="C11958" s="1">
        <v>-4.9202000000000001E-5</v>
      </c>
      <c r="D11958" s="1">
        <v>-7.4171999999999994E-5</v>
      </c>
      <c r="E11958" s="1">
        <v>6.7994E-5</v>
      </c>
      <c r="F11958" s="1">
        <v>1.7664999999999999E-6</v>
      </c>
      <c r="G11958" s="1">
        <v>0</v>
      </c>
    </row>
    <row r="11959" spans="2:7" x14ac:dyDescent="0.25">
      <c r="B11959" s="1">
        <v>0.80901999999999996</v>
      </c>
      <c r="C11959" s="1">
        <v>-4.6266000000000001E-5</v>
      </c>
      <c r="D11959" s="1">
        <v>-7.0386E-5</v>
      </c>
      <c r="E11959" s="1">
        <v>6.3350999999999997E-5</v>
      </c>
      <c r="F11959" s="1">
        <v>1.9166999999999998E-6</v>
      </c>
      <c r="G11959" s="1">
        <v>0</v>
      </c>
    </row>
    <row r="11960" spans="2:7" x14ac:dyDescent="0.25">
      <c r="B11960" s="1">
        <v>0.79864000000000002</v>
      </c>
      <c r="C11960" s="1">
        <v>-4.2138000000000002E-5</v>
      </c>
      <c r="D11960" s="1">
        <v>-6.5381000000000003E-5</v>
      </c>
      <c r="E11960" s="1">
        <v>6.0275000000000001E-5</v>
      </c>
      <c r="F11960" s="1">
        <v>1.9659999999999999E-6</v>
      </c>
      <c r="G11960" s="1">
        <v>0</v>
      </c>
    </row>
    <row r="11961" spans="2:7" x14ac:dyDescent="0.25">
      <c r="B11961" s="1">
        <v>0.78800999999999999</v>
      </c>
      <c r="C11961" s="1">
        <v>-3.6593E-5</v>
      </c>
      <c r="D11961" s="1">
        <v>-5.8956999999999998E-5</v>
      </c>
      <c r="E11961" s="1">
        <v>5.8901999999999999E-5</v>
      </c>
      <c r="F11961" s="1">
        <v>7.0567999999999995E-7</v>
      </c>
      <c r="G11961" s="1">
        <v>0</v>
      </c>
    </row>
    <row r="11962" spans="2:7" x14ac:dyDescent="0.25">
      <c r="B11962" s="1">
        <v>0.77715000000000001</v>
      </c>
      <c r="C11962" s="1">
        <v>-2.9227E-5</v>
      </c>
      <c r="D11962" s="1">
        <v>-5.1486999999999997E-5</v>
      </c>
      <c r="E11962" s="1">
        <v>5.5405000000000002E-5</v>
      </c>
      <c r="F11962" s="1">
        <v>-1.1834E-6</v>
      </c>
      <c r="G11962" s="1">
        <v>0</v>
      </c>
    </row>
    <row r="11963" spans="2:7" x14ac:dyDescent="0.25">
      <c r="B11963" s="1">
        <v>0.76604000000000005</v>
      </c>
      <c r="C11963" s="1">
        <v>-1.9749999999999999E-5</v>
      </c>
      <c r="D11963" s="1">
        <v>-4.3528000000000001E-5</v>
      </c>
      <c r="E11963" s="1">
        <v>4.7614000000000002E-5</v>
      </c>
      <c r="F11963" s="1">
        <v>-2.6203000000000001E-6</v>
      </c>
      <c r="G11963" s="1">
        <v>0</v>
      </c>
    </row>
    <row r="11964" spans="2:7" x14ac:dyDescent="0.25">
      <c r="B11964" s="1">
        <v>0.75470999999999999</v>
      </c>
      <c r="C11964" s="1">
        <v>-8.3706000000000008E-6</v>
      </c>
      <c r="D11964" s="1">
        <v>-3.5136999999999999E-5</v>
      </c>
      <c r="E11964" s="1">
        <v>3.5064000000000002E-5</v>
      </c>
      <c r="F11964" s="1">
        <v>-2.6033000000000001E-6</v>
      </c>
      <c r="G11964" s="1">
        <v>0</v>
      </c>
    </row>
    <row r="11965" spans="2:7" x14ac:dyDescent="0.25">
      <c r="B11965" s="1">
        <v>0.74314000000000002</v>
      </c>
      <c r="C11965" s="1">
        <v>4.1748000000000002E-6</v>
      </c>
      <c r="D11965" s="1">
        <v>-2.5811000000000001E-5</v>
      </c>
      <c r="E11965" s="1">
        <v>2.1637999999999998E-5</v>
      </c>
      <c r="F11965" s="1">
        <v>-1.5535E-6</v>
      </c>
      <c r="G11965" s="1">
        <v>0</v>
      </c>
    </row>
    <row r="11966" spans="2:7" x14ac:dyDescent="0.25">
      <c r="B11966" s="1">
        <v>0.73134999999999994</v>
      </c>
      <c r="C11966" s="1">
        <v>1.6945000000000001E-5</v>
      </c>
      <c r="D11966" s="1">
        <v>-1.4970999999999999E-5</v>
      </c>
      <c r="E11966" s="1">
        <v>1.2017E-5</v>
      </c>
      <c r="F11966" s="1">
        <v>-6.1014999999999999E-7</v>
      </c>
      <c r="G11966" s="1">
        <v>0</v>
      </c>
    </row>
    <row r="11967" spans="2:7" x14ac:dyDescent="0.25">
      <c r="B11967" s="1">
        <v>0.71933999999999998</v>
      </c>
      <c r="C11967" s="1">
        <v>2.9183000000000002E-5</v>
      </c>
      <c r="D11967" s="1">
        <v>-2.5316999999999998E-6</v>
      </c>
      <c r="E11967" s="1">
        <v>5.2939000000000003E-6</v>
      </c>
      <c r="F11967" s="1">
        <v>3.7146000000000002E-7</v>
      </c>
      <c r="G11967" s="1">
        <v>0</v>
      </c>
    </row>
    <row r="11968" spans="2:7" x14ac:dyDescent="0.25">
      <c r="B11968" s="1">
        <v>0.70711000000000002</v>
      </c>
      <c r="C11968" s="1">
        <v>4.0463000000000002E-5</v>
      </c>
      <c r="D11968" s="1">
        <v>1.0635000000000001E-5</v>
      </c>
      <c r="E11968" s="1">
        <v>-2.2363999999999999E-6</v>
      </c>
      <c r="F11968" s="1">
        <v>1.906E-6</v>
      </c>
      <c r="G11968" s="1">
        <v>0</v>
      </c>
    </row>
    <row r="11969" spans="2:7" x14ac:dyDescent="0.25">
      <c r="B11969" s="1">
        <v>0.69466000000000006</v>
      </c>
      <c r="C11969" s="1">
        <v>5.0686000000000002E-5</v>
      </c>
      <c r="D11969" s="1">
        <v>2.3224E-5</v>
      </c>
      <c r="E11969" s="1">
        <v>-1.0815999999999999E-5</v>
      </c>
      <c r="F11969" s="1">
        <v>3.0918000000000002E-6</v>
      </c>
      <c r="G11969" s="1">
        <v>0</v>
      </c>
    </row>
    <row r="11970" spans="2:7" x14ac:dyDescent="0.25">
      <c r="B11970" s="1">
        <v>0.68200000000000005</v>
      </c>
      <c r="C11970" s="1">
        <v>5.9806000000000003E-5</v>
      </c>
      <c r="D11970" s="1">
        <v>3.4536000000000003E-5</v>
      </c>
      <c r="E11970" s="1">
        <v>-1.9445000000000001E-5</v>
      </c>
      <c r="F11970" s="1">
        <v>3.4015E-6</v>
      </c>
      <c r="G11970" s="1">
        <v>0</v>
      </c>
    </row>
    <row r="11971" spans="2:7" x14ac:dyDescent="0.25">
      <c r="B11971" s="1">
        <v>0.66913</v>
      </c>
      <c r="C11971" s="1">
        <v>6.7905999999999997E-5</v>
      </c>
      <c r="D11971" s="1">
        <v>4.4214000000000001E-5</v>
      </c>
      <c r="E11971" s="1">
        <v>-2.6650999999999999E-5</v>
      </c>
      <c r="F11971" s="1">
        <v>3.5887999999999998E-6</v>
      </c>
      <c r="G11971" s="1">
        <v>0</v>
      </c>
    </row>
    <row r="11972" spans="2:7" x14ac:dyDescent="0.25">
      <c r="B11972" s="1">
        <v>0.65605999999999998</v>
      </c>
      <c r="C11972" s="1">
        <v>7.4896999999999998E-5</v>
      </c>
      <c r="D11972" s="1">
        <v>5.1536999999999998E-5</v>
      </c>
      <c r="E11972" s="1">
        <v>-3.4894000000000002E-5</v>
      </c>
      <c r="F11972" s="1">
        <v>4.4684000000000003E-6</v>
      </c>
      <c r="G11972" s="1">
        <v>0</v>
      </c>
    </row>
    <row r="11973" spans="2:7" x14ac:dyDescent="0.25">
      <c r="B11973" s="1">
        <v>0.64278999999999997</v>
      </c>
      <c r="C11973" s="1">
        <v>7.9769000000000001E-5</v>
      </c>
      <c r="D11973" s="1">
        <v>5.5701000000000001E-5</v>
      </c>
      <c r="E11973" s="1">
        <v>-4.0046999999999998E-5</v>
      </c>
      <c r="F11973" s="1">
        <v>4.6972999999999999E-6</v>
      </c>
      <c r="G11973" s="1">
        <v>0</v>
      </c>
    </row>
    <row r="11974" spans="2:7" x14ac:dyDescent="0.25">
      <c r="B11974" s="1">
        <v>0.62931999999999999</v>
      </c>
      <c r="C11974" s="1">
        <v>8.1401000000000002E-5</v>
      </c>
      <c r="D11974" s="1">
        <v>5.6341000000000001E-5</v>
      </c>
      <c r="E11974" s="1">
        <v>-3.8488000000000001E-5</v>
      </c>
      <c r="F11974" s="1">
        <v>3.3112000000000002E-6</v>
      </c>
      <c r="G11974" s="1">
        <v>0</v>
      </c>
    </row>
    <row r="11975" spans="2:7" x14ac:dyDescent="0.25">
      <c r="B11975" s="1">
        <v>0.61565999999999999</v>
      </c>
      <c r="C11975" s="1">
        <v>7.9962000000000005E-5</v>
      </c>
      <c r="D11975" s="1">
        <v>5.3607999999999999E-5</v>
      </c>
      <c r="E11975" s="1">
        <v>-3.29E-5</v>
      </c>
      <c r="F11975" s="1">
        <v>7.1098999999999999E-7</v>
      </c>
      <c r="G11975" s="1">
        <v>0</v>
      </c>
    </row>
    <row r="11976" spans="2:7" x14ac:dyDescent="0.25">
      <c r="B11976" s="1">
        <v>0.60182000000000002</v>
      </c>
      <c r="C11976" s="1">
        <v>7.6963000000000002E-5</v>
      </c>
      <c r="D11976" s="1">
        <v>4.8084000000000002E-5</v>
      </c>
      <c r="E11976" s="1">
        <v>-2.7345999999999999E-5</v>
      </c>
      <c r="F11976" s="1">
        <v>-2.9646E-6</v>
      </c>
      <c r="G11976" s="1">
        <v>0</v>
      </c>
    </row>
    <row r="11977" spans="2:7" x14ac:dyDescent="0.25">
      <c r="B11977" s="1">
        <v>0.58779000000000003</v>
      </c>
      <c r="C11977" s="1">
        <v>7.3967000000000005E-5</v>
      </c>
      <c r="D11977" s="1">
        <v>4.0856999999999999E-5</v>
      </c>
      <c r="E11977" s="1">
        <v>-2.3708999999999999E-5</v>
      </c>
      <c r="F11977" s="1">
        <v>-5.7156E-6</v>
      </c>
      <c r="G11977" s="1">
        <v>0</v>
      </c>
    </row>
    <row r="11978" spans="2:7" x14ac:dyDescent="0.25">
      <c r="B11978" s="1">
        <v>0.57357999999999998</v>
      </c>
      <c r="C11978" s="1">
        <v>7.1613999999999996E-5</v>
      </c>
      <c r="D11978" s="1">
        <v>3.3386000000000002E-5</v>
      </c>
      <c r="E11978" s="1">
        <v>-2.0706000000000001E-5</v>
      </c>
      <c r="F11978" s="1">
        <v>-7.3043999999999999E-6</v>
      </c>
      <c r="G11978" s="1">
        <v>0</v>
      </c>
    </row>
    <row r="11979" spans="2:7" x14ac:dyDescent="0.25">
      <c r="B11979" s="1">
        <v>0.55918999999999996</v>
      </c>
      <c r="C11979" s="1">
        <v>7.0073999999999993E-5</v>
      </c>
      <c r="D11979" s="1">
        <v>2.6970000000000001E-5</v>
      </c>
      <c r="E11979" s="1">
        <v>-1.7935E-5</v>
      </c>
      <c r="F11979" s="1">
        <v>-7.9498999999999999E-6</v>
      </c>
      <c r="G11979" s="1">
        <v>0</v>
      </c>
    </row>
    <row r="11980" spans="2:7" x14ac:dyDescent="0.25">
      <c r="B11980" s="1">
        <v>0.54464000000000001</v>
      </c>
      <c r="C11980" s="1">
        <v>6.9492999999999993E-5</v>
      </c>
      <c r="D11980" s="1">
        <v>2.2161E-5</v>
      </c>
      <c r="E11980" s="1">
        <v>-1.8819000000000001E-5</v>
      </c>
      <c r="F11980" s="1">
        <v>-7.7376000000000003E-6</v>
      </c>
      <c r="G11980" s="1">
        <v>0</v>
      </c>
    </row>
    <row r="11981" spans="2:7" x14ac:dyDescent="0.25">
      <c r="B11981" s="1">
        <v>0.52991999999999995</v>
      </c>
      <c r="C11981" s="1">
        <v>6.9771000000000007E-5</v>
      </c>
      <c r="D11981" s="1">
        <v>1.8742000000000001E-5</v>
      </c>
      <c r="E11981" s="1">
        <v>-2.2787000000000001E-5</v>
      </c>
      <c r="F11981" s="1">
        <v>-7.0543000000000004E-6</v>
      </c>
      <c r="G11981" s="1">
        <v>0</v>
      </c>
    </row>
    <row r="11982" spans="2:7" x14ac:dyDescent="0.25">
      <c r="B11982" s="1">
        <v>0.51504000000000005</v>
      </c>
      <c r="C11982" s="1">
        <v>7.0382999999999993E-5</v>
      </c>
      <c r="D11982" s="1">
        <v>1.6235E-5</v>
      </c>
      <c r="E11982" s="1">
        <v>-2.2980999999999999E-5</v>
      </c>
      <c r="F11982" s="1">
        <v>-5.1279999999999999E-6</v>
      </c>
      <c r="G11982" s="1">
        <v>0</v>
      </c>
    </row>
    <row r="11983" spans="2:7" x14ac:dyDescent="0.25">
      <c r="B11983" s="1">
        <v>0.5</v>
      </c>
      <c r="C11983" s="1">
        <v>7.0201000000000001E-5</v>
      </c>
      <c r="D11983" s="1">
        <v>1.433E-5</v>
      </c>
      <c r="E11983" s="1">
        <v>-1.9673E-5</v>
      </c>
      <c r="F11983" s="1">
        <v>-2.8899000000000001E-6</v>
      </c>
      <c r="G11983" s="1">
        <v>0</v>
      </c>
    </row>
    <row r="11984" spans="2:7" x14ac:dyDescent="0.25">
      <c r="B11984" s="1">
        <v>0.48481000000000002</v>
      </c>
      <c r="C11984" s="1">
        <v>6.8239999999999997E-5</v>
      </c>
      <c r="D11984" s="1">
        <v>1.2914999999999999E-5</v>
      </c>
      <c r="E11984" s="1">
        <v>-2.0890000000000002E-5</v>
      </c>
      <c r="F11984" s="1">
        <v>-1.9425000000000001E-7</v>
      </c>
      <c r="G11984" s="1">
        <v>0</v>
      </c>
    </row>
    <row r="11985" spans="2:7" x14ac:dyDescent="0.25">
      <c r="B11985" s="1">
        <v>0.46947</v>
      </c>
      <c r="C11985" s="1">
        <v>6.4504000000000004E-5</v>
      </c>
      <c r="D11985" s="1">
        <v>1.2037E-5</v>
      </c>
      <c r="E11985" s="1">
        <v>-2.1705999999999999E-5</v>
      </c>
      <c r="F11985" s="1">
        <v>2.1983000000000002E-6</v>
      </c>
      <c r="G11985" s="1">
        <v>0</v>
      </c>
    </row>
    <row r="11986" spans="2:7" x14ac:dyDescent="0.25">
      <c r="B11986" s="1">
        <v>0.45399</v>
      </c>
      <c r="C11986" s="1">
        <v>5.9477E-5</v>
      </c>
      <c r="D11986" s="1">
        <v>1.1695999999999999E-5</v>
      </c>
      <c r="E11986" s="1">
        <v>-2.0517999999999999E-5</v>
      </c>
      <c r="F11986" s="1">
        <v>2.4839000000000001E-6</v>
      </c>
      <c r="G11986" s="1">
        <v>0</v>
      </c>
    </row>
    <row r="11987" spans="2:7" x14ac:dyDescent="0.25">
      <c r="B11987" s="1">
        <v>0.43836999999999998</v>
      </c>
      <c r="C11987" s="1">
        <v>5.3554000000000003E-5</v>
      </c>
      <c r="D11987" s="1">
        <v>1.1528999999999999E-5</v>
      </c>
      <c r="E11987" s="1">
        <v>-1.9304999999999999E-5</v>
      </c>
      <c r="F11987" s="1">
        <v>2.0590999999999999E-6</v>
      </c>
      <c r="G11987" s="1">
        <v>0</v>
      </c>
    </row>
    <row r="11988" spans="2:7" x14ac:dyDescent="0.25">
      <c r="B11988" s="1">
        <v>0.42262</v>
      </c>
      <c r="C11988" s="1">
        <v>4.7295E-5</v>
      </c>
      <c r="D11988" s="1">
        <v>1.1163E-5</v>
      </c>
      <c r="E11988" s="1">
        <v>-1.7957000000000001E-5</v>
      </c>
      <c r="F11988" s="1">
        <v>1.7107E-6</v>
      </c>
      <c r="G11988" s="1">
        <v>0</v>
      </c>
    </row>
    <row r="11989" spans="2:7" x14ac:dyDescent="0.25">
      <c r="B11989" s="1">
        <v>0.40673999999999999</v>
      </c>
      <c r="C11989" s="1">
        <v>4.0963000000000001E-5</v>
      </c>
      <c r="D11989" s="1">
        <v>1.0586E-5</v>
      </c>
      <c r="E11989" s="1">
        <v>-1.5968999999999999E-5</v>
      </c>
      <c r="F11989" s="1">
        <v>1.6153E-6</v>
      </c>
      <c r="G11989" s="1">
        <v>0</v>
      </c>
    </row>
    <row r="11990" spans="2:7" x14ac:dyDescent="0.25">
      <c r="B11990" s="1">
        <v>0.39073000000000002</v>
      </c>
      <c r="C11990" s="1">
        <v>3.4795999999999997E-5</v>
      </c>
      <c r="D11990" s="1">
        <v>9.8434999999999999E-6</v>
      </c>
      <c r="E11990" s="1">
        <v>-1.4980000000000001E-5</v>
      </c>
      <c r="F11990" s="1">
        <v>1.5045E-6</v>
      </c>
      <c r="G11990" s="1">
        <v>0</v>
      </c>
    </row>
    <row r="11991" spans="2:7" x14ac:dyDescent="0.25">
      <c r="B11991" s="1">
        <v>0.37461</v>
      </c>
      <c r="C11991" s="1">
        <v>2.9779000000000001E-5</v>
      </c>
      <c r="D11991" s="1">
        <v>9.0211000000000008E-6</v>
      </c>
      <c r="E11991" s="1">
        <v>-1.5875999999999998E-5</v>
      </c>
      <c r="F11991" s="1">
        <v>2.1558000000000002E-6</v>
      </c>
      <c r="G11991" s="1">
        <v>0</v>
      </c>
    </row>
    <row r="11992" spans="2:7" x14ac:dyDescent="0.25">
      <c r="B11992" s="1">
        <v>0.35837000000000002</v>
      </c>
      <c r="C11992" s="1">
        <v>2.6675000000000001E-5</v>
      </c>
      <c r="D11992" s="1">
        <v>8.4385000000000006E-6</v>
      </c>
      <c r="E11992" s="1">
        <v>-1.7621999999999998E-5</v>
      </c>
      <c r="F11992" s="1">
        <v>3.0203000000000001E-6</v>
      </c>
      <c r="G11992" s="1">
        <v>0</v>
      </c>
    </row>
    <row r="11993" spans="2:7" x14ac:dyDescent="0.25">
      <c r="B11993" s="1">
        <v>0.34201999999999999</v>
      </c>
      <c r="C11993" s="1">
        <v>2.4882E-5</v>
      </c>
      <c r="D11993" s="1">
        <v>8.3950000000000001E-6</v>
      </c>
      <c r="E11993" s="1">
        <v>-1.9865999999999999E-5</v>
      </c>
      <c r="F11993" s="1">
        <v>3.4141000000000001E-6</v>
      </c>
      <c r="G11993" s="1">
        <v>0</v>
      </c>
    </row>
    <row r="11994" spans="2:7" x14ac:dyDescent="0.25">
      <c r="B11994" s="1">
        <v>0.32557000000000003</v>
      </c>
      <c r="C11994" s="1">
        <v>2.3683E-5</v>
      </c>
      <c r="D11994" s="1">
        <v>9.1427999999999999E-6</v>
      </c>
      <c r="E11994" s="1">
        <v>-1.8868999999999998E-5</v>
      </c>
      <c r="F11994" s="1">
        <v>2.9081000000000002E-6</v>
      </c>
      <c r="G11994" s="1">
        <v>0</v>
      </c>
    </row>
    <row r="11995" spans="2:7" x14ac:dyDescent="0.25">
      <c r="B11995" s="1">
        <v>0.30902000000000002</v>
      </c>
      <c r="C11995" s="1">
        <v>2.3039000000000001E-5</v>
      </c>
      <c r="D11995" s="1">
        <v>1.0975000000000001E-5</v>
      </c>
      <c r="E11995" s="1">
        <v>-1.6016E-5</v>
      </c>
      <c r="F11995" s="1">
        <v>1.1198000000000001E-6</v>
      </c>
      <c r="G11995" s="1">
        <v>0</v>
      </c>
    </row>
    <row r="11996" spans="2:7" x14ac:dyDescent="0.25">
      <c r="B11996" s="1">
        <v>0.29237000000000002</v>
      </c>
      <c r="C11996" s="1">
        <v>2.3068999999999999E-5</v>
      </c>
      <c r="D11996" s="1">
        <v>1.3806E-5</v>
      </c>
      <c r="E11996" s="1">
        <v>-1.4341E-5</v>
      </c>
      <c r="F11996" s="1">
        <v>-7.4397000000000001E-7</v>
      </c>
      <c r="G11996" s="1">
        <v>0</v>
      </c>
    </row>
    <row r="11997" spans="2:7" x14ac:dyDescent="0.25">
      <c r="B11997" s="1">
        <v>0.27564</v>
      </c>
      <c r="C11997" s="1">
        <v>2.3561999999999999E-5</v>
      </c>
      <c r="D11997" s="1">
        <v>1.7427000000000001E-5</v>
      </c>
      <c r="E11997" s="1">
        <v>-1.1929E-5</v>
      </c>
      <c r="F11997" s="1">
        <v>-2.6987000000000001E-6</v>
      </c>
      <c r="G11997" s="1">
        <v>0</v>
      </c>
    </row>
    <row r="11998" spans="2:7" x14ac:dyDescent="0.25">
      <c r="B11998" s="1">
        <v>0.25881999999999999</v>
      </c>
      <c r="C11998" s="1">
        <v>2.3900000000000002E-5</v>
      </c>
      <c r="D11998" s="1">
        <v>2.1793E-5</v>
      </c>
      <c r="E11998" s="1">
        <v>-1.0886E-5</v>
      </c>
      <c r="F11998" s="1">
        <v>-3.9360000000000001E-6</v>
      </c>
      <c r="G11998" s="1">
        <v>0</v>
      </c>
    </row>
    <row r="11999" spans="2:7" x14ac:dyDescent="0.25">
      <c r="B11999" s="1">
        <v>0.24192</v>
      </c>
      <c r="C11999" s="1">
        <v>2.3623000000000001E-5</v>
      </c>
      <c r="D11999" s="1">
        <v>2.6480999999999999E-5</v>
      </c>
      <c r="E11999" s="1">
        <v>-1.2563E-5</v>
      </c>
      <c r="F11999" s="1">
        <v>-3.7535000000000001E-6</v>
      </c>
      <c r="G11999" s="1">
        <v>0</v>
      </c>
    </row>
    <row r="12000" spans="2:7" x14ac:dyDescent="0.25">
      <c r="B12000" s="1">
        <v>0.22495000000000001</v>
      </c>
      <c r="C12000" s="1">
        <v>2.2656000000000001E-5</v>
      </c>
      <c r="D12000" s="1">
        <v>3.0568999999999998E-5</v>
      </c>
      <c r="E12000" s="1">
        <v>-1.6201999999999998E-5</v>
      </c>
      <c r="F12000" s="1">
        <v>-2.8843000000000001E-6</v>
      </c>
      <c r="G12000" s="1">
        <v>0</v>
      </c>
    </row>
    <row r="12001" spans="2:7" x14ac:dyDescent="0.25">
      <c r="B12001" s="1">
        <v>0.20791000000000001</v>
      </c>
      <c r="C12001" s="1">
        <v>2.0914E-5</v>
      </c>
      <c r="D12001" s="1">
        <v>3.3200000000000001E-5</v>
      </c>
      <c r="E12001" s="1">
        <v>-1.5662E-5</v>
      </c>
      <c r="F12001" s="1">
        <v>-1.7302E-6</v>
      </c>
      <c r="G12001" s="1">
        <v>0</v>
      </c>
    </row>
    <row r="12002" spans="2:7" x14ac:dyDescent="0.25">
      <c r="B12002" s="1">
        <v>0.19081000000000001</v>
      </c>
      <c r="C12002" s="1">
        <v>1.7433000000000001E-5</v>
      </c>
      <c r="D12002" s="1">
        <v>3.3762E-5</v>
      </c>
      <c r="E12002" s="1">
        <v>-1.2714000000000001E-5</v>
      </c>
      <c r="F12002" s="1">
        <v>-3.0000999999999998E-8</v>
      </c>
      <c r="G12002" s="1">
        <v>0</v>
      </c>
    </row>
    <row r="12003" spans="2:7" x14ac:dyDescent="0.25">
      <c r="B12003" s="1">
        <v>0.17365</v>
      </c>
      <c r="C12003" s="1">
        <v>1.0900000000000001E-5</v>
      </c>
      <c r="D12003" s="1">
        <v>3.1837E-5</v>
      </c>
      <c r="E12003" s="1">
        <v>-1.2554999999999999E-5</v>
      </c>
      <c r="F12003" s="1">
        <v>2.0522999999999998E-6</v>
      </c>
      <c r="G12003" s="1">
        <v>0</v>
      </c>
    </row>
    <row r="12004" spans="2:7" x14ac:dyDescent="0.25">
      <c r="B12004" s="1">
        <v>0.15643000000000001</v>
      </c>
      <c r="C12004" s="1">
        <v>1.3961000000000001E-6</v>
      </c>
      <c r="D12004" s="1">
        <v>2.7625999999999999E-5</v>
      </c>
      <c r="E12004" s="1">
        <v>-1.4425E-5</v>
      </c>
      <c r="F12004" s="1">
        <v>3.2760999999999999E-6</v>
      </c>
      <c r="G12004" s="1">
        <v>0</v>
      </c>
    </row>
    <row r="12005" spans="2:7" x14ac:dyDescent="0.25">
      <c r="B12005" s="1">
        <v>0.13916999999999999</v>
      </c>
      <c r="C12005" s="1">
        <v>-9.1130000000000007E-6</v>
      </c>
      <c r="D12005" s="1">
        <v>2.1926999999999999E-5</v>
      </c>
      <c r="E12005" s="1">
        <v>-1.3655999999999999E-5</v>
      </c>
      <c r="F12005" s="1">
        <v>3.9918999999999998E-6</v>
      </c>
      <c r="G12005" s="1">
        <v>0</v>
      </c>
    </row>
    <row r="12006" spans="2:7" x14ac:dyDescent="0.25">
      <c r="B12006" s="1">
        <v>0.12187000000000001</v>
      </c>
      <c r="C12006" s="1">
        <v>-1.8411999999999999E-5</v>
      </c>
      <c r="D12006" s="1">
        <v>1.5611999999999999E-5</v>
      </c>
      <c r="E12006" s="1">
        <v>-8.8211999999999995E-6</v>
      </c>
      <c r="F12006" s="1">
        <v>4.3178000000000004E-6</v>
      </c>
      <c r="G12006" s="1">
        <v>0</v>
      </c>
    </row>
    <row r="12007" spans="2:7" x14ac:dyDescent="0.25">
      <c r="B12007" s="1">
        <v>0.10453</v>
      </c>
      <c r="C12007" s="1">
        <v>-2.5398E-5</v>
      </c>
      <c r="D12007" s="1">
        <v>9.5378000000000004E-6</v>
      </c>
      <c r="E12007" s="1">
        <v>-4.7603E-6</v>
      </c>
      <c r="F12007" s="1">
        <v>4.1713000000000002E-6</v>
      </c>
      <c r="G12007" s="1">
        <v>0</v>
      </c>
    </row>
    <row r="12008" spans="2:7" x14ac:dyDescent="0.25">
      <c r="B12008" s="1">
        <v>8.7155999999999997E-2</v>
      </c>
      <c r="C12008" s="1">
        <v>-2.9258E-5</v>
      </c>
      <c r="D12008" s="1">
        <v>4.4201000000000003E-6</v>
      </c>
      <c r="E12008" s="1">
        <v>-4.7223999999999999E-6</v>
      </c>
      <c r="F12008" s="1">
        <v>4.5264999999999998E-6</v>
      </c>
      <c r="G12008" s="1">
        <v>0</v>
      </c>
    </row>
    <row r="12009" spans="2:7" x14ac:dyDescent="0.25">
      <c r="B12009" s="1">
        <v>6.9755999999999999E-2</v>
      </c>
      <c r="C12009" s="1">
        <v>-2.9921E-5</v>
      </c>
      <c r="D12009" s="1">
        <v>3.996E-7</v>
      </c>
      <c r="E12009" s="1">
        <v>-5.2892000000000001E-6</v>
      </c>
      <c r="F12009" s="1">
        <v>4.9983000000000001E-6</v>
      </c>
      <c r="G12009" s="1">
        <v>0</v>
      </c>
    </row>
    <row r="12010" spans="2:7" x14ac:dyDescent="0.25">
      <c r="B12010" s="1">
        <v>5.2336000000000001E-2</v>
      </c>
      <c r="C12010" s="1">
        <v>-2.8552E-5</v>
      </c>
      <c r="D12010" s="1">
        <v>-3.0035999999999999E-6</v>
      </c>
      <c r="E12010" s="1">
        <v>-4.9651000000000001E-6</v>
      </c>
      <c r="F12010" s="1">
        <v>4.9687000000000004E-6</v>
      </c>
      <c r="G12010" s="1">
        <v>0</v>
      </c>
    </row>
    <row r="12011" spans="2:7" x14ac:dyDescent="0.25">
      <c r="B12011" s="1">
        <v>3.4898999999999999E-2</v>
      </c>
      <c r="C12011" s="1">
        <v>-2.6064999999999999E-5</v>
      </c>
      <c r="D12011" s="1">
        <v>-6.1920000000000002E-6</v>
      </c>
      <c r="E12011" s="1">
        <v>-5.9135999999999996E-6</v>
      </c>
      <c r="F12011" s="1">
        <v>5.0281000000000002E-6</v>
      </c>
      <c r="G12011" s="1">
        <v>0</v>
      </c>
    </row>
    <row r="12012" spans="2:7" x14ac:dyDescent="0.25">
      <c r="B12012" s="1">
        <v>1.7451999999999999E-2</v>
      </c>
      <c r="C12012" s="1">
        <v>-2.2765E-5</v>
      </c>
      <c r="D12012" s="1">
        <v>-8.9284000000000008E-6</v>
      </c>
      <c r="E12012" s="1">
        <v>-6.6830000000000002E-6</v>
      </c>
      <c r="F12012" s="1">
        <v>4.5653000000000001E-6</v>
      </c>
      <c r="G12012" s="1">
        <v>0</v>
      </c>
    </row>
    <row r="12013" spans="2:7" x14ac:dyDescent="0.25">
      <c r="B12013" s="1">
        <v>6.1231999999999996E-17</v>
      </c>
      <c r="C12013" s="1">
        <v>-1.9077999999999999E-5</v>
      </c>
      <c r="D12013" s="1">
        <v>-1.092E-5</v>
      </c>
      <c r="E12013" s="1">
        <v>-6.0378E-6</v>
      </c>
      <c r="F12013" s="1">
        <v>3.5945999999999999E-6</v>
      </c>
      <c r="G12013" s="1">
        <v>0</v>
      </c>
    </row>
    <row r="12014" spans="2:7" x14ac:dyDescent="0.25">
      <c r="B12014" s="1">
        <v>-1.7451999999999999E-2</v>
      </c>
      <c r="C12014" s="1">
        <v>-1.5624000000000002E-5</v>
      </c>
      <c r="D12014" s="1">
        <v>-1.2435999999999999E-5</v>
      </c>
      <c r="E12014" s="1">
        <v>-5.1316000000000001E-6</v>
      </c>
      <c r="F12014" s="1">
        <v>2.7199999999999998E-6</v>
      </c>
      <c r="G12014" s="1">
        <v>0</v>
      </c>
    </row>
    <row r="12015" spans="2:7" x14ac:dyDescent="0.25">
      <c r="B12015" s="1">
        <v>-3.4898999999999999E-2</v>
      </c>
      <c r="C12015" s="1">
        <v>-1.2867000000000001E-5</v>
      </c>
      <c r="D12015" s="1">
        <v>-1.38E-5</v>
      </c>
      <c r="E12015" s="1">
        <v>-4.2633999999999997E-6</v>
      </c>
      <c r="F12015" s="1">
        <v>1.581E-6</v>
      </c>
      <c r="G12015" s="1">
        <v>0</v>
      </c>
    </row>
    <row r="12016" spans="2:7" x14ac:dyDescent="0.25">
      <c r="B12016" s="1">
        <v>-5.2336000000000001E-2</v>
      </c>
      <c r="C12016" s="1">
        <v>-1.0835E-5</v>
      </c>
      <c r="D12016" s="1">
        <v>-1.5014000000000001E-5</v>
      </c>
      <c r="E12016" s="1">
        <v>-4.2678E-6</v>
      </c>
      <c r="F12016" s="1">
        <v>8.6730000000000004E-7</v>
      </c>
      <c r="G12016" s="1">
        <v>0</v>
      </c>
    </row>
    <row r="12017" spans="2:7" x14ac:dyDescent="0.25">
      <c r="B12017" s="1">
        <v>-6.9755999999999999E-2</v>
      </c>
      <c r="C12017" s="1">
        <v>-9.3632000000000004E-6</v>
      </c>
      <c r="D12017" s="1">
        <v>-1.6212999999999999E-5</v>
      </c>
      <c r="E12017" s="1">
        <v>-4.8214000000000001E-6</v>
      </c>
      <c r="F12017" s="1">
        <v>3.7348999999999999E-7</v>
      </c>
      <c r="G12017" s="1">
        <v>0</v>
      </c>
    </row>
    <row r="12018" spans="2:7" x14ac:dyDescent="0.25">
      <c r="B12018" s="1">
        <v>-8.7155999999999997E-2</v>
      </c>
      <c r="C12018" s="1">
        <v>-8.4440000000000008E-6</v>
      </c>
      <c r="D12018" s="1">
        <v>-1.7725000000000001E-5</v>
      </c>
      <c r="E12018" s="1">
        <v>-5.7440000000000004E-6</v>
      </c>
      <c r="F12018" s="1">
        <v>-3.4606000000000002E-7</v>
      </c>
      <c r="G12018" s="1">
        <v>0</v>
      </c>
    </row>
    <row r="12019" spans="2:7" x14ac:dyDescent="0.25">
      <c r="B12019" s="1">
        <v>-0.10453</v>
      </c>
      <c r="C12019" s="1">
        <v>-7.9087999999999996E-6</v>
      </c>
      <c r="D12019" s="1">
        <v>-1.9572000000000002E-5</v>
      </c>
      <c r="E12019" s="1">
        <v>-5.7543000000000001E-6</v>
      </c>
      <c r="F12019" s="1">
        <v>-6.1315999999999997E-7</v>
      </c>
      <c r="G12019" s="1">
        <v>0</v>
      </c>
    </row>
    <row r="12020" spans="2:7" x14ac:dyDescent="0.25">
      <c r="B12020" s="1">
        <v>-0.12187000000000001</v>
      </c>
      <c r="C12020" s="1">
        <v>-7.2184000000000002E-6</v>
      </c>
      <c r="D12020" s="1">
        <v>-2.1562000000000001E-5</v>
      </c>
      <c r="E12020" s="1">
        <v>-3.0554E-6</v>
      </c>
      <c r="F12020" s="1">
        <v>-1.5145E-7</v>
      </c>
      <c r="G12020" s="1">
        <v>0</v>
      </c>
    </row>
    <row r="12021" spans="2:7" x14ac:dyDescent="0.25">
      <c r="B12021" s="1">
        <v>-0.13916999999999999</v>
      </c>
      <c r="C12021" s="1">
        <v>-6.2872999999999999E-6</v>
      </c>
      <c r="D12021" s="1">
        <v>-2.3592999999999999E-5</v>
      </c>
      <c r="E12021" s="1">
        <v>-1.8043E-6</v>
      </c>
      <c r="F12021" s="1">
        <v>7.6369000000000003E-7</v>
      </c>
      <c r="G12021" s="1">
        <v>0</v>
      </c>
    </row>
    <row r="12022" spans="2:7" x14ac:dyDescent="0.25">
      <c r="B12022" s="1">
        <v>-0.15643000000000001</v>
      </c>
      <c r="C12022" s="1">
        <v>-5.3232000000000001E-6</v>
      </c>
      <c r="D12022" s="1">
        <v>-2.5363000000000001E-5</v>
      </c>
      <c r="E12022" s="1">
        <v>-3.5385999999999999E-6</v>
      </c>
      <c r="F12022" s="1">
        <v>1.3515999999999999E-6</v>
      </c>
      <c r="G12022" s="1">
        <v>0</v>
      </c>
    </row>
    <row r="12023" spans="2:7" x14ac:dyDescent="0.25">
      <c r="B12023" s="1">
        <v>-0.17365</v>
      </c>
      <c r="C12023" s="1">
        <v>-3.9286E-6</v>
      </c>
      <c r="D12023" s="1">
        <v>-2.6296999999999999E-5</v>
      </c>
      <c r="E12023" s="1">
        <v>-3.0904000000000001E-6</v>
      </c>
      <c r="F12023" s="1">
        <v>1.7710000000000001E-6</v>
      </c>
      <c r="G12023" s="1">
        <v>0</v>
      </c>
    </row>
    <row r="12024" spans="2:7" x14ac:dyDescent="0.25">
      <c r="B12024" s="1">
        <v>-0.19081000000000001</v>
      </c>
      <c r="C12024" s="1">
        <v>-1.6858E-6</v>
      </c>
      <c r="D12024" s="1">
        <v>-2.6109E-5</v>
      </c>
      <c r="E12024" s="1">
        <v>-1.7674E-6</v>
      </c>
      <c r="F12024" s="1">
        <v>2.8905000000000001E-6</v>
      </c>
      <c r="G12024" s="1">
        <v>0</v>
      </c>
    </row>
    <row r="12025" spans="2:7" x14ac:dyDescent="0.25">
      <c r="B12025" s="1">
        <v>-0.20791000000000001</v>
      </c>
      <c r="C12025" s="1">
        <v>9.9402999999999991E-7</v>
      </c>
      <c r="D12025" s="1">
        <v>-2.5185E-5</v>
      </c>
      <c r="E12025" s="1">
        <v>-2.6025999999999999E-6</v>
      </c>
      <c r="F12025" s="1">
        <v>4.5898999999999999E-6</v>
      </c>
      <c r="G12025" s="1">
        <v>0</v>
      </c>
    </row>
    <row r="12026" spans="2:7" x14ac:dyDescent="0.25">
      <c r="B12026" s="1">
        <v>-0.22495000000000001</v>
      </c>
      <c r="C12026" s="1">
        <v>3.5478000000000002E-6</v>
      </c>
      <c r="D12026" s="1">
        <v>-2.4358E-5</v>
      </c>
      <c r="E12026" s="1">
        <v>-1.9630000000000001E-6</v>
      </c>
      <c r="F12026" s="1">
        <v>5.3740999999999999E-6</v>
      </c>
      <c r="G12026" s="1">
        <v>0</v>
      </c>
    </row>
    <row r="12027" spans="2:7" x14ac:dyDescent="0.25">
      <c r="B12027" s="1">
        <v>-0.24192</v>
      </c>
      <c r="C12027" s="1">
        <v>5.5853999999999999E-6</v>
      </c>
      <c r="D12027" s="1">
        <v>-2.4273E-5</v>
      </c>
      <c r="E12027" s="1">
        <v>4.6635999999999997E-6</v>
      </c>
      <c r="F12027" s="1">
        <v>4.2664000000000004E-6</v>
      </c>
      <c r="G12027" s="1">
        <v>0</v>
      </c>
    </row>
    <row r="12028" spans="2:7" x14ac:dyDescent="0.25">
      <c r="B12028" s="1">
        <v>-0.25881999999999999</v>
      </c>
      <c r="C12028" s="1">
        <v>6.4467999999999998E-6</v>
      </c>
      <c r="D12028" s="1">
        <v>-2.5216999999999999E-5</v>
      </c>
      <c r="E12028" s="1">
        <v>1.3439E-5</v>
      </c>
      <c r="F12028" s="1">
        <v>3.0776E-6</v>
      </c>
      <c r="G12028" s="1">
        <v>0</v>
      </c>
    </row>
    <row r="12029" spans="2:7" x14ac:dyDescent="0.25">
      <c r="B12029" s="1">
        <v>-0.27564</v>
      </c>
      <c r="C12029" s="1">
        <v>5.5848999999999997E-6</v>
      </c>
      <c r="D12029" s="1">
        <v>-2.7373999999999999E-5</v>
      </c>
      <c r="E12029" s="1">
        <v>1.7479E-5</v>
      </c>
      <c r="F12029" s="1">
        <v>3.4207999999999999E-6</v>
      </c>
      <c r="G12029" s="1">
        <v>0</v>
      </c>
    </row>
    <row r="12030" spans="2:7" x14ac:dyDescent="0.25">
      <c r="B12030" s="1">
        <v>-0.29237000000000002</v>
      </c>
      <c r="C12030" s="1">
        <v>3.5487E-6</v>
      </c>
      <c r="D12030" s="1">
        <v>-3.0676999999999998E-5</v>
      </c>
      <c r="E12030" s="1">
        <v>1.8964E-5</v>
      </c>
      <c r="F12030" s="1">
        <v>3.7233E-6</v>
      </c>
      <c r="G12030" s="1">
        <v>0</v>
      </c>
    </row>
    <row r="12031" spans="2:7" x14ac:dyDescent="0.25">
      <c r="B12031" s="1">
        <v>-0.30902000000000002</v>
      </c>
      <c r="C12031" s="1">
        <v>1.3914999999999999E-6</v>
      </c>
      <c r="D12031" s="1">
        <v>-3.4822E-5</v>
      </c>
      <c r="E12031" s="1">
        <v>2.1885000000000001E-5</v>
      </c>
      <c r="F12031" s="1">
        <v>2.7020999999999999E-6</v>
      </c>
      <c r="G12031" s="1">
        <v>0</v>
      </c>
    </row>
    <row r="12032" spans="2:7" x14ac:dyDescent="0.25">
      <c r="B12032" s="1">
        <v>-0.32557000000000003</v>
      </c>
      <c r="C12032" s="1">
        <v>-1.8026E-7</v>
      </c>
      <c r="D12032" s="1">
        <v>-3.9666999999999998E-5</v>
      </c>
      <c r="E12032" s="1">
        <v>2.8969999999999999E-5</v>
      </c>
      <c r="F12032" s="1">
        <v>6.1401000000000003E-7</v>
      </c>
      <c r="G12032" s="1">
        <v>0</v>
      </c>
    </row>
    <row r="12033" spans="2:7" x14ac:dyDescent="0.25">
      <c r="B12033" s="1">
        <v>-0.34201999999999999</v>
      </c>
      <c r="C12033" s="1">
        <v>-1.2629E-6</v>
      </c>
      <c r="D12033" s="1">
        <v>-4.5296000000000001E-5</v>
      </c>
      <c r="E12033" s="1">
        <v>3.5284999999999998E-5</v>
      </c>
      <c r="F12033" s="1">
        <v>-7.3798000000000005E-7</v>
      </c>
      <c r="G12033" s="1">
        <v>0</v>
      </c>
    </row>
    <row r="12034" spans="2:7" x14ac:dyDescent="0.25">
      <c r="B12034" s="1">
        <v>-0.35837000000000002</v>
      </c>
      <c r="C12034" s="1">
        <v>-2.6489000000000002E-6</v>
      </c>
      <c r="D12034" s="1">
        <v>-5.1610999999999998E-5</v>
      </c>
      <c r="E12034" s="1">
        <v>3.3636000000000001E-5</v>
      </c>
      <c r="F12034" s="1">
        <v>-5.7112000000000005E-7</v>
      </c>
      <c r="G12034" s="1">
        <v>0</v>
      </c>
    </row>
    <row r="12035" spans="2:7" x14ac:dyDescent="0.25">
      <c r="B12035" s="1">
        <v>-0.37461</v>
      </c>
      <c r="C12035" s="1">
        <v>-4.6596999999999996E-6</v>
      </c>
      <c r="D12035" s="1">
        <v>-5.8056000000000001E-5</v>
      </c>
      <c r="E12035" s="1">
        <v>2.9008000000000001E-5</v>
      </c>
      <c r="F12035" s="1">
        <v>6.2885999999999998E-7</v>
      </c>
      <c r="G12035" s="1">
        <v>0</v>
      </c>
    </row>
    <row r="12036" spans="2:7" x14ac:dyDescent="0.25">
      <c r="B12036" s="1">
        <v>-0.39073000000000002</v>
      </c>
      <c r="C12036" s="1">
        <v>-7.0538000000000001E-6</v>
      </c>
      <c r="D12036" s="1">
        <v>-6.3818000000000005E-5</v>
      </c>
      <c r="E12036" s="1">
        <v>2.8611000000000001E-5</v>
      </c>
      <c r="F12036" s="1">
        <v>2.12E-6</v>
      </c>
      <c r="G12036" s="1">
        <v>0</v>
      </c>
    </row>
    <row r="12037" spans="2:7" x14ac:dyDescent="0.25">
      <c r="B12037" s="1">
        <v>-0.40673999999999999</v>
      </c>
      <c r="C12037" s="1">
        <v>-9.8864000000000008E-6</v>
      </c>
      <c r="D12037" s="1">
        <v>-6.834E-5</v>
      </c>
      <c r="E12037" s="1">
        <v>3.1086E-5</v>
      </c>
      <c r="F12037" s="1">
        <v>2.7634999999999999E-6</v>
      </c>
      <c r="G12037" s="1">
        <v>0</v>
      </c>
    </row>
    <row r="12038" spans="2:7" x14ac:dyDescent="0.25">
      <c r="B12038" s="1">
        <v>-0.42262</v>
      </c>
      <c r="C12038" s="1">
        <v>-1.2754E-5</v>
      </c>
      <c r="D12038" s="1">
        <v>-7.1469000000000003E-5</v>
      </c>
      <c r="E12038" s="1">
        <v>3.0994999999999997E-5</v>
      </c>
      <c r="F12038" s="1">
        <v>3.3732000000000002E-6</v>
      </c>
      <c r="G12038" s="1">
        <v>0</v>
      </c>
    </row>
    <row r="12039" spans="2:7" x14ac:dyDescent="0.25">
      <c r="B12039" s="1">
        <v>-0.43836999999999998</v>
      </c>
      <c r="C12039" s="1">
        <v>-1.4229E-5</v>
      </c>
      <c r="D12039" s="1">
        <v>-7.2908000000000001E-5</v>
      </c>
      <c r="E12039" s="1">
        <v>2.5950000000000001E-5</v>
      </c>
      <c r="F12039" s="1">
        <v>4.4615000000000004E-6</v>
      </c>
      <c r="G12039" s="1">
        <v>0</v>
      </c>
    </row>
    <row r="12040" spans="2:7" x14ac:dyDescent="0.25">
      <c r="B12040" s="1">
        <v>-0.45399</v>
      </c>
      <c r="C12040" s="1">
        <v>-1.344E-5</v>
      </c>
      <c r="D12040" s="1">
        <v>-7.2220999999999999E-5</v>
      </c>
      <c r="E12040" s="1">
        <v>1.8972000000000001E-5</v>
      </c>
      <c r="F12040" s="1">
        <v>6.3246999999999998E-6</v>
      </c>
      <c r="G12040" s="1">
        <v>0</v>
      </c>
    </row>
    <row r="12041" spans="2:7" x14ac:dyDescent="0.25">
      <c r="B12041" s="1">
        <v>-0.46947</v>
      </c>
      <c r="C12041" s="1">
        <v>-1.1172000000000001E-5</v>
      </c>
      <c r="D12041" s="1">
        <v>-6.9367000000000002E-5</v>
      </c>
      <c r="E12041" s="1">
        <v>1.3495E-5</v>
      </c>
      <c r="F12041" s="1">
        <v>8.4024999999999996E-6</v>
      </c>
      <c r="G12041" s="1">
        <v>0</v>
      </c>
    </row>
    <row r="12042" spans="2:7" x14ac:dyDescent="0.25">
      <c r="B12042" s="1">
        <v>-0.48481000000000002</v>
      </c>
      <c r="C12042" s="1">
        <v>-8.8942000000000003E-6</v>
      </c>
      <c r="D12042" s="1">
        <v>-6.5104999999999994E-5</v>
      </c>
      <c r="E12042" s="1">
        <v>8.5111000000000006E-6</v>
      </c>
      <c r="F12042" s="1">
        <v>1.0462000000000001E-5</v>
      </c>
      <c r="G12042" s="1">
        <v>0</v>
      </c>
    </row>
    <row r="12043" spans="2:7" x14ac:dyDescent="0.25">
      <c r="B12043" s="1">
        <v>-0.5</v>
      </c>
      <c r="C12043" s="1">
        <v>-7.1787000000000004E-6</v>
      </c>
      <c r="D12043" s="1">
        <v>-6.0754999999999997E-5</v>
      </c>
      <c r="E12043" s="1">
        <v>1.7591E-6</v>
      </c>
      <c r="F12043" s="1">
        <v>1.2102E-5</v>
      </c>
      <c r="G12043" s="1">
        <v>0</v>
      </c>
    </row>
    <row r="12044" spans="2:7" x14ac:dyDescent="0.25">
      <c r="B12044" s="1">
        <v>-0.51504000000000005</v>
      </c>
      <c r="C12044" s="1">
        <v>-5.8213999999999999E-6</v>
      </c>
      <c r="D12044" s="1">
        <v>-5.7231000000000001E-5</v>
      </c>
      <c r="E12044" s="1">
        <v>-4.4691000000000001E-6</v>
      </c>
      <c r="F12044" s="1">
        <v>1.2677000000000001E-5</v>
      </c>
      <c r="G12044" s="1">
        <v>0</v>
      </c>
    </row>
    <row r="12045" spans="2:7" x14ac:dyDescent="0.25">
      <c r="B12045" s="1">
        <v>-0.52991999999999995</v>
      </c>
      <c r="C12045" s="1">
        <v>-5.0842000000000004E-6</v>
      </c>
      <c r="D12045" s="1">
        <v>-5.4679999999999998E-5</v>
      </c>
      <c r="E12045" s="1">
        <v>-1.1225E-5</v>
      </c>
      <c r="F12045" s="1">
        <v>1.2595000000000001E-5</v>
      </c>
      <c r="G12045" s="1">
        <v>0</v>
      </c>
    </row>
    <row r="12046" spans="2:7" x14ac:dyDescent="0.25">
      <c r="B12046" s="1">
        <v>-0.54464000000000001</v>
      </c>
      <c r="C12046" s="1">
        <v>-5.4230999999999998E-6</v>
      </c>
      <c r="D12046" s="1">
        <v>-5.2636999999999998E-5</v>
      </c>
      <c r="E12046" s="1">
        <v>-2.0577999999999998E-5</v>
      </c>
      <c r="F12046" s="1">
        <v>1.3463E-5</v>
      </c>
      <c r="G12046" s="1">
        <v>0</v>
      </c>
    </row>
    <row r="12047" spans="2:7" x14ac:dyDescent="0.25">
      <c r="B12047" s="1">
        <v>-0.55918999999999996</v>
      </c>
      <c r="C12047" s="1">
        <v>-6.2226999999999997E-6</v>
      </c>
      <c r="D12047" s="1">
        <v>-5.0136999999999998E-5</v>
      </c>
      <c r="E12047" s="1">
        <v>-2.8343999999999998E-5</v>
      </c>
      <c r="F12047" s="1">
        <v>1.4297000000000001E-5</v>
      </c>
      <c r="G12047" s="1">
        <v>0</v>
      </c>
    </row>
    <row r="12048" spans="2:7" x14ac:dyDescent="0.25">
      <c r="B12048" s="1">
        <v>-0.57357999999999998</v>
      </c>
      <c r="C12048" s="1">
        <v>-6.7007000000000001E-6</v>
      </c>
      <c r="D12048" s="1">
        <v>-4.6427999999999997E-5</v>
      </c>
      <c r="E12048" s="1">
        <v>-3.0626999999999997E-5</v>
      </c>
      <c r="F12048" s="1">
        <v>1.3762E-5</v>
      </c>
      <c r="G12048" s="1">
        <v>0</v>
      </c>
    </row>
    <row r="12049" spans="2:7" x14ac:dyDescent="0.25">
      <c r="B12049" s="1">
        <v>-0.58779000000000003</v>
      </c>
      <c r="C12049" s="1">
        <v>-6.8522000000000002E-6</v>
      </c>
      <c r="D12049" s="1">
        <v>-4.1517999999999998E-5</v>
      </c>
      <c r="E12049" s="1">
        <v>-2.6801E-5</v>
      </c>
      <c r="F12049" s="1">
        <v>1.2234E-5</v>
      </c>
      <c r="G12049" s="1">
        <v>0</v>
      </c>
    </row>
    <row r="12050" spans="2:7" x14ac:dyDescent="0.25">
      <c r="B12050" s="1">
        <v>-0.60182000000000002</v>
      </c>
      <c r="C12050" s="1">
        <v>-6.6069000000000002E-6</v>
      </c>
      <c r="D12050" s="1">
        <v>-3.5475999999999997E-5</v>
      </c>
      <c r="E12050" s="1">
        <v>-2.1965000000000001E-5</v>
      </c>
      <c r="F12050" s="1">
        <v>1.0893999999999999E-5</v>
      </c>
      <c r="G12050" s="1">
        <v>0</v>
      </c>
    </row>
    <row r="12051" spans="2:7" x14ac:dyDescent="0.25">
      <c r="B12051" s="1">
        <v>-0.61565999999999999</v>
      </c>
      <c r="C12051" s="1">
        <v>-5.6164000000000001E-6</v>
      </c>
      <c r="D12051" s="1">
        <v>-2.8195E-5</v>
      </c>
      <c r="E12051" s="1">
        <v>-2.2456999999999999E-5</v>
      </c>
      <c r="F12051" s="1">
        <v>9.9819000000000001E-6</v>
      </c>
      <c r="G12051" s="1">
        <v>0</v>
      </c>
    </row>
    <row r="12052" spans="2:7" x14ac:dyDescent="0.25">
      <c r="B12052" s="1">
        <v>-0.62931999999999999</v>
      </c>
      <c r="C12052" s="1">
        <v>-3.6345999999999999E-6</v>
      </c>
      <c r="D12052" s="1">
        <v>-1.9947999999999999E-5</v>
      </c>
      <c r="E12052" s="1">
        <v>-2.5392E-5</v>
      </c>
      <c r="F12052" s="1">
        <v>8.4121000000000003E-6</v>
      </c>
      <c r="G12052" s="1">
        <v>0</v>
      </c>
    </row>
    <row r="12053" spans="2:7" x14ac:dyDescent="0.25">
      <c r="B12053" s="1">
        <v>-0.64278999999999997</v>
      </c>
      <c r="C12053" s="1">
        <v>-5.3964999999999999E-7</v>
      </c>
      <c r="D12053" s="1">
        <v>-1.1238E-5</v>
      </c>
      <c r="E12053" s="1">
        <v>-2.7718000000000001E-5</v>
      </c>
      <c r="F12053" s="1">
        <v>6.5612E-6</v>
      </c>
      <c r="G12053" s="1">
        <v>0</v>
      </c>
    </row>
    <row r="12054" spans="2:7" x14ac:dyDescent="0.25">
      <c r="B12054" s="1">
        <v>-0.65605999999999998</v>
      </c>
      <c r="C12054" s="1">
        <v>3.5932000000000002E-6</v>
      </c>
      <c r="D12054" s="1">
        <v>-2.4710999999999999E-6</v>
      </c>
      <c r="E12054" s="1">
        <v>-2.8674999999999999E-5</v>
      </c>
      <c r="F12054" s="1">
        <v>5.1327E-6</v>
      </c>
      <c r="G12054" s="1">
        <v>0</v>
      </c>
    </row>
    <row r="12055" spans="2:7" x14ac:dyDescent="0.25">
      <c r="B12055" s="1">
        <v>-0.66913</v>
      </c>
      <c r="C12055" s="1">
        <v>8.2810999999999994E-6</v>
      </c>
      <c r="D12055" s="1">
        <v>5.6911999999999998E-6</v>
      </c>
      <c r="E12055" s="1">
        <v>-2.6401E-5</v>
      </c>
      <c r="F12055" s="1">
        <v>4.0392000000000002E-6</v>
      </c>
      <c r="G12055" s="1">
        <v>0</v>
      </c>
    </row>
    <row r="12056" spans="2:7" x14ac:dyDescent="0.25">
      <c r="B12056" s="1">
        <v>-0.68200000000000005</v>
      </c>
      <c r="C12056" s="1">
        <v>1.2865E-5</v>
      </c>
      <c r="D12056" s="1">
        <v>1.2421E-5</v>
      </c>
      <c r="E12056" s="1">
        <v>-2.1940999999999999E-5</v>
      </c>
      <c r="F12056" s="1">
        <v>2.8789000000000001E-6</v>
      </c>
      <c r="G12056" s="1">
        <v>0</v>
      </c>
    </row>
    <row r="12057" spans="2:7" x14ac:dyDescent="0.25">
      <c r="B12057" s="1">
        <v>-0.69466000000000006</v>
      </c>
      <c r="C12057" s="1">
        <v>1.7153999999999999E-5</v>
      </c>
      <c r="D12057" s="1">
        <v>1.7557000000000001E-5</v>
      </c>
      <c r="E12057" s="1">
        <v>-1.8085999999999999E-5</v>
      </c>
      <c r="F12057" s="1">
        <v>9.0311000000000004E-7</v>
      </c>
      <c r="G12057" s="1">
        <v>0</v>
      </c>
    </row>
    <row r="12058" spans="2:7" x14ac:dyDescent="0.25">
      <c r="B12058" s="1">
        <v>-0.70711000000000002</v>
      </c>
      <c r="C12058" s="1">
        <v>2.0851000000000001E-5</v>
      </c>
      <c r="D12058" s="1">
        <v>2.1628999999999999E-5</v>
      </c>
      <c r="E12058" s="1">
        <v>-1.5305999999999999E-5</v>
      </c>
      <c r="F12058" s="1">
        <v>-1.4885E-6</v>
      </c>
      <c r="G12058" s="1">
        <v>0</v>
      </c>
    </row>
    <row r="12059" spans="2:7" x14ac:dyDescent="0.25">
      <c r="B12059" s="1">
        <v>-0.71933999999999998</v>
      </c>
      <c r="C12059" s="1">
        <v>2.2874000000000002E-5</v>
      </c>
      <c r="D12059" s="1">
        <v>2.4952000000000001E-5</v>
      </c>
      <c r="E12059" s="1">
        <v>-1.223E-5</v>
      </c>
      <c r="F12059" s="1">
        <v>-3.4696000000000002E-6</v>
      </c>
      <c r="G12059" s="1">
        <v>0</v>
      </c>
    </row>
    <row r="12060" spans="2:7" x14ac:dyDescent="0.25">
      <c r="B12060" s="1">
        <v>-0.73134999999999994</v>
      </c>
      <c r="C12060" s="1">
        <v>2.2121999999999999E-5</v>
      </c>
      <c r="D12060" s="1">
        <v>2.6927000000000002E-5</v>
      </c>
      <c r="E12060" s="1">
        <v>-6.9211999999999999E-6</v>
      </c>
      <c r="F12060" s="1">
        <v>-4.2308000000000002E-6</v>
      </c>
      <c r="G12060" s="1">
        <v>0</v>
      </c>
    </row>
    <row r="12061" spans="2:7" x14ac:dyDescent="0.25">
      <c r="B12061" s="1">
        <v>-0.74314000000000002</v>
      </c>
      <c r="C12061" s="1">
        <v>1.8308000000000002E-5</v>
      </c>
      <c r="D12061" s="1">
        <v>2.6293000000000001E-5</v>
      </c>
      <c r="E12061" s="1">
        <v>-7.5950000000000002E-8</v>
      </c>
      <c r="F12061" s="1">
        <v>-4.3003000000000001E-6</v>
      </c>
      <c r="G12061" s="1">
        <v>0</v>
      </c>
    </row>
    <row r="12062" spans="2:7" x14ac:dyDescent="0.25">
      <c r="B12062" s="1">
        <v>-0.75470999999999999</v>
      </c>
      <c r="C12062" s="1">
        <v>1.1712000000000001E-5</v>
      </c>
      <c r="D12062" s="1">
        <v>2.2178E-5</v>
      </c>
      <c r="E12062" s="1">
        <v>8.9880999999999995E-6</v>
      </c>
      <c r="F12062" s="1">
        <v>-4.8498999999999999E-6</v>
      </c>
      <c r="G12062" s="1">
        <v>0</v>
      </c>
    </row>
    <row r="12063" spans="2:7" x14ac:dyDescent="0.25">
      <c r="B12063" s="1">
        <v>-0.76604000000000005</v>
      </c>
      <c r="C12063" s="1">
        <v>2.2832999999999998E-6</v>
      </c>
      <c r="D12063" s="1">
        <v>1.488E-5</v>
      </c>
      <c r="E12063" s="1">
        <v>2.0727E-5</v>
      </c>
      <c r="F12063" s="1">
        <v>-5.9220999999999996E-6</v>
      </c>
      <c r="G12063" s="1">
        <v>0</v>
      </c>
    </row>
    <row r="12064" spans="2:7" x14ac:dyDescent="0.25">
      <c r="B12064" s="1">
        <v>-0.77715000000000001</v>
      </c>
      <c r="C12064" s="1">
        <v>-1.0505E-5</v>
      </c>
      <c r="D12064" s="1">
        <v>5.7745999999999997E-6</v>
      </c>
      <c r="E12064" s="1">
        <v>3.3989000000000003E-5</v>
      </c>
      <c r="F12064" s="1">
        <v>-6.3076999999999998E-6</v>
      </c>
      <c r="G12064" s="1">
        <v>0</v>
      </c>
    </row>
    <row r="12065" spans="2:7" x14ac:dyDescent="0.25">
      <c r="B12065" s="1">
        <v>-0.78800999999999999</v>
      </c>
      <c r="C12065" s="1">
        <v>-2.6421999999999999E-5</v>
      </c>
      <c r="D12065" s="1">
        <v>-3.6695000000000002E-6</v>
      </c>
      <c r="E12065" s="1">
        <v>4.8897999999999998E-5</v>
      </c>
      <c r="F12065" s="1">
        <v>-6.8898999999999999E-6</v>
      </c>
      <c r="G12065" s="1">
        <v>0</v>
      </c>
    </row>
    <row r="12066" spans="2:7" x14ac:dyDescent="0.25">
      <c r="B12066" s="1">
        <v>-0.79864000000000002</v>
      </c>
      <c r="C12066" s="1">
        <v>-4.3905000000000001E-5</v>
      </c>
      <c r="D12066" s="1">
        <v>-1.2724999999999999E-5</v>
      </c>
      <c r="E12066" s="1">
        <v>6.4071000000000004E-5</v>
      </c>
      <c r="F12066" s="1">
        <v>-8.5735000000000002E-6</v>
      </c>
      <c r="G12066" s="1">
        <v>0</v>
      </c>
    </row>
    <row r="12067" spans="2:7" x14ac:dyDescent="0.25">
      <c r="B12067" s="1">
        <v>-0.80901999999999996</v>
      </c>
      <c r="C12067" s="1">
        <v>-6.0702999999999998E-5</v>
      </c>
      <c r="D12067" s="1">
        <v>-2.0996E-5</v>
      </c>
      <c r="E12067" s="1">
        <v>7.6317999999999997E-5</v>
      </c>
      <c r="F12067" s="1">
        <v>-1.0556E-5</v>
      </c>
      <c r="G12067" s="1">
        <v>0</v>
      </c>
    </row>
    <row r="12068" spans="2:7" x14ac:dyDescent="0.25">
      <c r="B12068" s="1">
        <v>-0.81915000000000004</v>
      </c>
      <c r="C12068" s="1">
        <v>-7.4504000000000004E-5</v>
      </c>
      <c r="D12068" s="1">
        <v>-2.7778000000000001E-5</v>
      </c>
      <c r="E12068" s="1">
        <v>8.3713000000000003E-5</v>
      </c>
      <c r="F12068" s="1">
        <v>-1.1839E-5</v>
      </c>
      <c r="G12068" s="1">
        <v>0</v>
      </c>
    </row>
    <row r="12069" spans="2:7" x14ac:dyDescent="0.25">
      <c r="B12069" s="1">
        <v>-0.82904</v>
      </c>
      <c r="C12069" s="1">
        <v>-8.3387999999999995E-5</v>
      </c>
      <c r="D12069" s="1">
        <v>-3.2209000000000003E-5</v>
      </c>
      <c r="E12069" s="1">
        <v>8.5591000000000001E-5</v>
      </c>
      <c r="F12069" s="1">
        <v>-1.242E-5</v>
      </c>
      <c r="G12069" s="1">
        <v>0</v>
      </c>
    </row>
    <row r="12070" spans="2:7" x14ac:dyDescent="0.25">
      <c r="B12070" s="1">
        <v>-0.83867000000000003</v>
      </c>
      <c r="C12070" s="1">
        <v>-8.6175999999999996E-5</v>
      </c>
      <c r="D12070" s="1">
        <v>-3.3624999999999997E-5</v>
      </c>
      <c r="E12070" s="1">
        <v>8.2836000000000004E-5</v>
      </c>
      <c r="F12070" s="1">
        <v>-1.4239E-5</v>
      </c>
      <c r="G12070" s="1">
        <v>0</v>
      </c>
    </row>
    <row r="12071" spans="2:7" x14ac:dyDescent="0.25">
      <c r="B12071" s="1">
        <v>-0.84804999999999997</v>
      </c>
      <c r="C12071" s="1">
        <v>-8.2701000000000007E-5</v>
      </c>
      <c r="D12071" s="1">
        <v>-3.1467000000000002E-5</v>
      </c>
      <c r="E12071" s="1">
        <v>7.5912000000000001E-5</v>
      </c>
      <c r="F12071" s="1">
        <v>-1.8241999999999999E-5</v>
      </c>
      <c r="G12071" s="1">
        <v>0</v>
      </c>
    </row>
    <row r="12072" spans="2:7" x14ac:dyDescent="0.25">
      <c r="B12072" s="1">
        <v>-0.85716999999999999</v>
      </c>
      <c r="C12072" s="1">
        <v>-7.3825000000000006E-5</v>
      </c>
      <c r="D12072" s="1">
        <v>-2.5296E-5</v>
      </c>
      <c r="E12072" s="1">
        <v>6.4337000000000004E-5</v>
      </c>
      <c r="F12072" s="1">
        <v>-2.3170999999999999E-5</v>
      </c>
      <c r="G12072" s="1">
        <v>0</v>
      </c>
    </row>
    <row r="12073" spans="2:7" x14ac:dyDescent="0.25">
      <c r="B12073" s="1">
        <v>-0.86602999999999997</v>
      </c>
      <c r="C12073" s="1">
        <v>-6.1100999999999997E-5</v>
      </c>
      <c r="D12073" s="1">
        <v>-1.5301000000000001E-5</v>
      </c>
      <c r="E12073" s="1">
        <v>4.8477999999999999E-5</v>
      </c>
      <c r="F12073" s="1">
        <v>-2.7161E-5</v>
      </c>
      <c r="G12073" s="1">
        <v>0</v>
      </c>
    </row>
    <row r="12074" spans="2:7" x14ac:dyDescent="0.25">
      <c r="B12074" s="1">
        <v>-0.87461999999999995</v>
      </c>
      <c r="C12074" s="1">
        <v>-4.6391999999999999E-5</v>
      </c>
      <c r="D12074" s="1">
        <v>-2.6568999999999999E-6</v>
      </c>
      <c r="E12074" s="1">
        <v>2.9663999999999999E-5</v>
      </c>
      <c r="F12074" s="1">
        <v>-2.9383E-5</v>
      </c>
      <c r="G12074" s="1">
        <v>0</v>
      </c>
    </row>
    <row r="12075" spans="2:7" x14ac:dyDescent="0.25">
      <c r="B12075" s="1">
        <v>-0.88295000000000001</v>
      </c>
      <c r="C12075" s="1">
        <v>-3.167E-5</v>
      </c>
      <c r="D12075" s="1">
        <v>1.0801999999999999E-5</v>
      </c>
      <c r="E12075" s="1">
        <v>1.0193999999999999E-5</v>
      </c>
      <c r="F12075" s="1">
        <v>-3.0366E-5</v>
      </c>
      <c r="G12075" s="1">
        <v>0</v>
      </c>
    </row>
    <row r="12076" spans="2:7" x14ac:dyDescent="0.25">
      <c r="B12076" s="1">
        <v>-0.89100999999999997</v>
      </c>
      <c r="C12076" s="1">
        <v>-1.8774E-5</v>
      </c>
      <c r="D12076" s="1">
        <v>2.3305000000000001E-5</v>
      </c>
      <c r="E12076" s="1">
        <v>-7.0837999999999998E-6</v>
      </c>
      <c r="F12076" s="1">
        <v>-3.0568000000000003E-5</v>
      </c>
      <c r="G12076" s="1">
        <v>0</v>
      </c>
    </row>
    <row r="12077" spans="2:7" x14ac:dyDescent="0.25">
      <c r="B12077" s="1">
        <v>-0.89878999999999998</v>
      </c>
      <c r="C12077" s="1">
        <v>-9.1697999999999999E-6</v>
      </c>
      <c r="D12077" s="1">
        <v>3.3738999999999997E-5</v>
      </c>
      <c r="E12077" s="1">
        <v>-1.9964000000000001E-5</v>
      </c>
      <c r="F12077" s="1">
        <v>-3.0023E-5</v>
      </c>
      <c r="G12077" s="1">
        <v>0</v>
      </c>
    </row>
    <row r="12078" spans="2:7" x14ac:dyDescent="0.25">
      <c r="B12078" s="1">
        <v>-0.90630999999999995</v>
      </c>
      <c r="C12078" s="1">
        <v>-3.7599000000000002E-6</v>
      </c>
      <c r="D12078" s="1">
        <v>4.1749999999999998E-5</v>
      </c>
      <c r="E12078" s="1">
        <v>-2.6809E-5</v>
      </c>
      <c r="F12078" s="1">
        <v>-2.8986999999999999E-5</v>
      </c>
      <c r="G12078" s="1">
        <v>0</v>
      </c>
    </row>
    <row r="12079" spans="2:7" x14ac:dyDescent="0.25">
      <c r="B12079" s="1">
        <v>-0.91354999999999997</v>
      </c>
      <c r="C12079" s="1">
        <v>-2.7240999999999999E-6</v>
      </c>
      <c r="D12079" s="1">
        <v>4.7503000000000002E-5</v>
      </c>
      <c r="E12079" s="1">
        <v>-2.6988999999999999E-5</v>
      </c>
      <c r="F12079" s="1">
        <v>-2.7945000000000001E-5</v>
      </c>
      <c r="G12079" s="1">
        <v>0</v>
      </c>
    </row>
    <row r="12080" spans="2:7" x14ac:dyDescent="0.25">
      <c r="B12080" s="1">
        <v>-0.92049999999999998</v>
      </c>
      <c r="C12080" s="1">
        <v>-5.5272000000000002E-6</v>
      </c>
      <c r="D12080" s="1">
        <v>5.1400000000000003E-5</v>
      </c>
      <c r="E12080" s="1">
        <v>-2.1112999999999999E-5</v>
      </c>
      <c r="F12080" s="1">
        <v>-2.7185000000000001E-5</v>
      </c>
      <c r="G12080" s="1">
        <v>0</v>
      </c>
    </row>
    <row r="12081" spans="2:7" x14ac:dyDescent="0.25">
      <c r="B12081" s="1">
        <v>-0.92718</v>
      </c>
      <c r="C12081" s="1">
        <v>-1.1078E-5</v>
      </c>
      <c r="D12081" s="1">
        <v>5.3838999999999997E-5</v>
      </c>
      <c r="E12081" s="1">
        <v>-1.0757000000000001E-5</v>
      </c>
      <c r="F12081" s="1">
        <v>-2.6486999999999999E-5</v>
      </c>
      <c r="G12081" s="1">
        <v>0</v>
      </c>
    </row>
    <row r="12082" spans="2:7" x14ac:dyDescent="0.25">
      <c r="B12082" s="1">
        <v>-0.93357999999999997</v>
      </c>
      <c r="C12082" s="1">
        <v>-1.7932E-5</v>
      </c>
      <c r="D12082" s="1">
        <v>5.5104E-5</v>
      </c>
      <c r="E12082" s="1">
        <v>1.9394E-6</v>
      </c>
      <c r="F12082" s="1">
        <v>-2.5202999999999999E-5</v>
      </c>
      <c r="G12082" s="1">
        <v>0</v>
      </c>
    </row>
    <row r="12083" spans="2:7" x14ac:dyDescent="0.25">
      <c r="B12083" s="1">
        <v>-0.93969000000000003</v>
      </c>
      <c r="C12083" s="1">
        <v>-2.4545999999999998E-5</v>
      </c>
      <c r="D12083" s="1">
        <v>5.5350999999999999E-5</v>
      </c>
      <c r="E12083" s="1">
        <v>1.3641E-5</v>
      </c>
      <c r="F12083" s="1">
        <v>-2.2541999999999999E-5</v>
      </c>
      <c r="G12083" s="1">
        <v>0</v>
      </c>
    </row>
    <row r="12084" spans="2:7" x14ac:dyDescent="0.25">
      <c r="B12084" s="1">
        <v>-0.94552000000000003</v>
      </c>
      <c r="C12084" s="1">
        <v>-2.9564999999999999E-5</v>
      </c>
      <c r="D12084" s="1">
        <v>5.4611999999999998E-5</v>
      </c>
      <c r="E12084" s="1">
        <v>2.1168000000000001E-5</v>
      </c>
      <c r="F12084" s="1">
        <v>-1.7838000000000001E-5</v>
      </c>
      <c r="G12084" s="1">
        <v>0</v>
      </c>
    </row>
    <row r="12085" spans="2:7" x14ac:dyDescent="0.25">
      <c r="B12085" s="1">
        <v>-0.95106000000000002</v>
      </c>
      <c r="C12085" s="1">
        <v>-3.2084E-5</v>
      </c>
      <c r="D12085" s="1">
        <v>5.2867000000000001E-5</v>
      </c>
      <c r="E12085" s="1">
        <v>2.2758000000000001E-5</v>
      </c>
      <c r="F12085" s="1">
        <v>-1.0815000000000001E-5</v>
      </c>
      <c r="G12085" s="1">
        <v>0</v>
      </c>
    </row>
    <row r="12086" spans="2:7" x14ac:dyDescent="0.25">
      <c r="B12086" s="1">
        <v>-0.95630000000000004</v>
      </c>
      <c r="C12086" s="1">
        <v>-3.1820999999999999E-5</v>
      </c>
      <c r="D12086" s="1">
        <v>5.0139000000000002E-5</v>
      </c>
      <c r="E12086" s="1">
        <v>1.8411999999999999E-5</v>
      </c>
      <c r="F12086" s="1">
        <v>-1.8192000000000001E-6</v>
      </c>
      <c r="G12086" s="1">
        <v>0</v>
      </c>
    </row>
    <row r="12087" spans="2:7" x14ac:dyDescent="0.25">
      <c r="B12087" s="1">
        <v>-0.96126</v>
      </c>
      <c r="C12087" s="1">
        <v>-2.9098000000000002E-5</v>
      </c>
      <c r="D12087" s="1">
        <v>4.6517999999999997E-5</v>
      </c>
      <c r="E12087" s="1">
        <v>9.8608000000000005E-6</v>
      </c>
      <c r="F12087" s="1">
        <v>8.0736000000000001E-6</v>
      </c>
      <c r="G12087" s="1">
        <v>0</v>
      </c>
    </row>
    <row r="12088" spans="2:7" x14ac:dyDescent="0.25">
      <c r="B12088" s="1">
        <v>-0.96592999999999996</v>
      </c>
      <c r="C12088" s="1">
        <v>-2.4666000000000001E-5</v>
      </c>
      <c r="D12088" s="1">
        <v>4.2193000000000001E-5</v>
      </c>
      <c r="E12088" s="1">
        <v>-3.3994000000000001E-7</v>
      </c>
      <c r="F12088" s="1">
        <v>1.7416000000000001E-5</v>
      </c>
      <c r="G12088" s="1">
        <v>0</v>
      </c>
    </row>
    <row r="12089" spans="2:7" x14ac:dyDescent="0.25">
      <c r="B12089" s="1">
        <v>-0.97030000000000005</v>
      </c>
      <c r="C12089" s="1">
        <v>-1.9443E-5</v>
      </c>
      <c r="D12089" s="1">
        <v>3.7425000000000002E-5</v>
      </c>
      <c r="E12089" s="1">
        <v>-1.0176E-5</v>
      </c>
      <c r="F12089" s="1">
        <v>2.4930999999999999E-5</v>
      </c>
      <c r="G12089" s="1">
        <v>0</v>
      </c>
    </row>
    <row r="12090" spans="2:7" x14ac:dyDescent="0.25">
      <c r="B12090" s="1">
        <v>-0.97436999999999996</v>
      </c>
      <c r="C12090" s="1">
        <v>-1.4273E-5</v>
      </c>
      <c r="D12090" s="1">
        <v>3.2490999999999998E-5</v>
      </c>
      <c r="E12090" s="1">
        <v>-1.8236E-5</v>
      </c>
      <c r="F12090" s="1">
        <v>3.0054999999999999E-5</v>
      </c>
      <c r="G12090" s="1">
        <v>0</v>
      </c>
    </row>
    <row r="12091" spans="2:7" x14ac:dyDescent="0.25">
      <c r="B12091" s="1">
        <v>-0.97814999999999996</v>
      </c>
      <c r="C12091" s="1">
        <v>-9.7584999999999998E-6</v>
      </c>
      <c r="D12091" s="1">
        <v>2.7645999999999999E-5</v>
      </c>
      <c r="E12091" s="1">
        <v>-2.4195000000000001E-5</v>
      </c>
      <c r="F12091" s="1">
        <v>3.3018000000000001E-5</v>
      </c>
      <c r="G12091" s="1">
        <v>0</v>
      </c>
    </row>
    <row r="12092" spans="2:7" x14ac:dyDescent="0.25">
      <c r="B12092" s="1">
        <v>-0.98163</v>
      </c>
      <c r="C12092" s="1">
        <v>-6.2078000000000001E-6</v>
      </c>
      <c r="D12092" s="1">
        <v>2.3081000000000001E-5</v>
      </c>
      <c r="E12092" s="1">
        <v>-2.8243999999999999E-5</v>
      </c>
      <c r="F12092" s="1">
        <v>3.4422999999999999E-5</v>
      </c>
      <c r="G12092" s="1">
        <v>0</v>
      </c>
    </row>
    <row r="12093" spans="2:7" x14ac:dyDescent="0.25">
      <c r="B12093" s="1">
        <v>-0.98480999999999996</v>
      </c>
      <c r="C12093" s="1">
        <v>-3.6646999999999998E-6</v>
      </c>
      <c r="D12093" s="1">
        <v>1.8910999999999999E-5</v>
      </c>
      <c r="E12093" s="1">
        <v>-3.0799000000000001E-5</v>
      </c>
      <c r="F12093" s="1">
        <v>3.4903000000000001E-5</v>
      </c>
      <c r="G12093" s="1">
        <v>0</v>
      </c>
    </row>
    <row r="12094" spans="2:7" x14ac:dyDescent="0.25">
      <c r="B12094" s="1">
        <v>-0.98768999999999996</v>
      </c>
      <c r="C12094" s="1">
        <v>-1.9974999999999999E-6</v>
      </c>
      <c r="D12094" s="1">
        <v>1.5189E-5</v>
      </c>
      <c r="E12094" s="1">
        <v>-3.2317999999999998E-5</v>
      </c>
      <c r="F12094" s="1">
        <v>3.4953999999999998E-5</v>
      </c>
      <c r="G12094" s="1">
        <v>0</v>
      </c>
    </row>
    <row r="12095" spans="2:7" x14ac:dyDescent="0.25">
      <c r="B12095" s="1">
        <v>-0.99026999999999998</v>
      </c>
      <c r="C12095" s="1">
        <v>-9.963000000000001E-7</v>
      </c>
      <c r="D12095" s="1">
        <v>1.1919999999999999E-5</v>
      </c>
      <c r="E12095" s="1">
        <v>-3.3246E-5</v>
      </c>
      <c r="F12095" s="1">
        <v>3.4882000000000002E-5</v>
      </c>
      <c r="G12095" s="1">
        <v>0</v>
      </c>
    </row>
    <row r="12096" spans="2:7" x14ac:dyDescent="0.25">
      <c r="B12096" s="1">
        <v>-0.99255000000000004</v>
      </c>
      <c r="C12096" s="1">
        <v>-4.4783000000000001E-7</v>
      </c>
      <c r="D12096" s="1">
        <v>9.0868999999999993E-6</v>
      </c>
      <c r="E12096" s="1">
        <v>-3.3816999999999998E-5</v>
      </c>
      <c r="F12096" s="1">
        <v>3.4848000000000002E-5</v>
      </c>
      <c r="G12096" s="1">
        <v>0</v>
      </c>
    </row>
    <row r="12097" spans="1:13" x14ac:dyDescent="0.25">
      <c r="B12097" s="1">
        <v>-0.99451999999999996</v>
      </c>
      <c r="C12097" s="1">
        <v>-1.7688000000000001E-7</v>
      </c>
      <c r="D12097" s="1">
        <v>6.6645000000000003E-6</v>
      </c>
      <c r="E12097" s="1">
        <v>-3.4270000000000002E-5</v>
      </c>
      <c r="F12097" s="1">
        <v>3.4906000000000001E-5</v>
      </c>
      <c r="G12097" s="1">
        <v>0</v>
      </c>
    </row>
    <row r="12098" spans="1:13" x14ac:dyDescent="0.25">
      <c r="B12098" s="1">
        <v>-0.99619000000000002</v>
      </c>
      <c r="C12098" s="1">
        <v>-5.8846999999999997E-8</v>
      </c>
      <c r="D12098" s="1">
        <v>4.6303999999999997E-6</v>
      </c>
      <c r="E12098" s="1">
        <v>-3.4632999999999999E-5</v>
      </c>
      <c r="F12098" s="1">
        <v>3.5033000000000002E-5</v>
      </c>
      <c r="G12098" s="1">
        <v>0</v>
      </c>
    </row>
    <row r="12099" spans="1:13" x14ac:dyDescent="0.25">
      <c r="B12099" s="1">
        <v>-0.99756</v>
      </c>
      <c r="C12099" s="1">
        <v>-1.5317999999999999E-8</v>
      </c>
      <c r="D12099" s="1">
        <v>2.9691000000000001E-6</v>
      </c>
      <c r="E12099" s="1">
        <v>-3.4959000000000002E-5</v>
      </c>
      <c r="F12099" s="1">
        <v>3.5194000000000002E-5</v>
      </c>
      <c r="G12099" s="1">
        <v>0</v>
      </c>
    </row>
    <row r="12100" spans="1:13" x14ac:dyDescent="0.25">
      <c r="B12100" s="1">
        <v>-0.99863000000000002</v>
      </c>
      <c r="C12100" s="1">
        <v>-2.7095999999999998E-9</v>
      </c>
      <c r="D12100" s="1">
        <v>1.6748E-6</v>
      </c>
      <c r="E12100" s="1">
        <v>-3.5219000000000003E-5</v>
      </c>
      <c r="F12100" s="1">
        <v>3.5352999999999998E-5</v>
      </c>
      <c r="G12100" s="1">
        <v>0</v>
      </c>
    </row>
    <row r="12101" spans="1:13" x14ac:dyDescent="0.25">
      <c r="B12101" s="1">
        <v>-0.99939</v>
      </c>
      <c r="C12101" s="1">
        <v>-2.3673000000000002E-10</v>
      </c>
      <c r="D12101" s="1">
        <v>7.4634999999999996E-7</v>
      </c>
      <c r="E12101" s="1">
        <v>-3.5426000000000003E-5</v>
      </c>
      <c r="F12101" s="1">
        <v>3.5478999999999997E-5</v>
      </c>
      <c r="G12101" s="1">
        <v>0</v>
      </c>
    </row>
    <row r="12102" spans="1:13" x14ac:dyDescent="0.25">
      <c r="B12102" s="1">
        <v>-0.99985000000000002</v>
      </c>
      <c r="C12102" s="1">
        <v>-3.6972999999999996E-12</v>
      </c>
      <c r="D12102" s="1">
        <v>1.8691E-7</v>
      </c>
      <c r="E12102" s="1">
        <v>-3.5543000000000002E-5</v>
      </c>
      <c r="F12102" s="1">
        <v>3.5562000000000003E-5</v>
      </c>
      <c r="G12102" s="1">
        <v>0</v>
      </c>
    </row>
    <row r="12103" spans="1:13" x14ac:dyDescent="0.25">
      <c r="B12103" s="1">
        <v>-1</v>
      </c>
      <c r="C12103" s="1">
        <v>2.1655000000000002E-15</v>
      </c>
      <c r="D12103" s="1">
        <v>1.6619E-10</v>
      </c>
      <c r="E12103" s="1">
        <v>-3.5601E-5</v>
      </c>
      <c r="F12103" s="1">
        <v>3.5593000000000003E-5</v>
      </c>
      <c r="G12103" s="1">
        <v>0</v>
      </c>
    </row>
    <row r="12104" spans="1:13" x14ac:dyDescent="0.25">
      <c r="A12104" t="s">
        <v>171</v>
      </c>
      <c r="B12104">
        <v>2</v>
      </c>
      <c r="C12104" t="s">
        <v>245</v>
      </c>
      <c r="D12104">
        <v>3</v>
      </c>
      <c r="E12104" t="s">
        <v>246</v>
      </c>
      <c r="F12104">
        <v>4</v>
      </c>
      <c r="G12104" t="s">
        <v>247</v>
      </c>
      <c r="H12104">
        <v>5</v>
      </c>
      <c r="I12104" t="s">
        <v>248</v>
      </c>
      <c r="J12104" t="s">
        <v>219</v>
      </c>
      <c r="K12104">
        <v>6</v>
      </c>
      <c r="L12104" t="s">
        <v>248</v>
      </c>
      <c r="M12104" t="s">
        <v>220</v>
      </c>
    </row>
    <row r="12105" spans="1:13" x14ac:dyDescent="0.25">
      <c r="B12105" s="1">
        <v>1</v>
      </c>
      <c r="C12105" s="1">
        <v>2.0665999999999999E-14</v>
      </c>
      <c r="D12105" s="1">
        <v>-4.2021000000000003E-3</v>
      </c>
      <c r="E12105" s="1">
        <v>4.2021000000000003E-3</v>
      </c>
      <c r="F12105" s="1">
        <v>-1.0066E-11</v>
      </c>
      <c r="G12105" s="1">
        <v>0</v>
      </c>
    </row>
    <row r="12106" spans="1:13" x14ac:dyDescent="0.25">
      <c r="B12106" s="1">
        <v>0.99985000000000002</v>
      </c>
      <c r="C12106" s="1">
        <v>7.3398999999999999E-13</v>
      </c>
      <c r="D12106" s="1">
        <v>-4.2002000000000003E-3</v>
      </c>
      <c r="E12106" s="1">
        <v>4.2018999999999997E-3</v>
      </c>
      <c r="F12106" s="1">
        <v>-2.5160999999999999E-6</v>
      </c>
      <c r="G12106" s="1">
        <v>0</v>
      </c>
    </row>
    <row r="12107" spans="1:13" x14ac:dyDescent="0.25">
      <c r="B12107" s="1">
        <v>0.99939</v>
      </c>
      <c r="C12107" s="1">
        <v>1.7907000000000001E-10</v>
      </c>
      <c r="D12107" s="1">
        <v>-4.1963E-3</v>
      </c>
      <c r="E12107" s="1">
        <v>4.2036E-3</v>
      </c>
      <c r="F12107" s="1">
        <v>-1.0096E-5</v>
      </c>
      <c r="G12107" s="1">
        <v>0</v>
      </c>
    </row>
    <row r="12108" spans="1:13" x14ac:dyDescent="0.25">
      <c r="B12108" s="1">
        <v>0.99863000000000002</v>
      </c>
      <c r="C12108" s="1">
        <v>4.4429999999999996E-9</v>
      </c>
      <c r="D12108" s="1">
        <v>-4.1952999999999999E-3</v>
      </c>
      <c r="E12108" s="1">
        <v>4.2126000000000004E-3</v>
      </c>
      <c r="F12108" s="1">
        <v>-2.2864E-5</v>
      </c>
      <c r="G12108" s="1">
        <v>0</v>
      </c>
    </row>
    <row r="12109" spans="1:13" x14ac:dyDescent="0.25">
      <c r="B12109" s="1">
        <v>0.99756</v>
      </c>
      <c r="C12109" s="1">
        <v>4.2427E-8</v>
      </c>
      <c r="D12109" s="1">
        <v>-4.2047999999999999E-3</v>
      </c>
      <c r="E12109" s="1">
        <v>4.2376000000000002E-3</v>
      </c>
      <c r="F12109" s="1">
        <v>-4.1085999999999999E-5</v>
      </c>
      <c r="G12109" s="1">
        <v>0</v>
      </c>
    </row>
    <row r="12110" spans="1:13" x14ac:dyDescent="0.25">
      <c r="B12110" s="1">
        <v>0.99619000000000002</v>
      </c>
      <c r="C12110" s="1">
        <v>2.3877000000000001E-7</v>
      </c>
      <c r="D12110" s="1">
        <v>-4.2339999999999999E-3</v>
      </c>
      <c r="E12110" s="1">
        <v>4.2894999999999999E-3</v>
      </c>
      <c r="F12110" s="1">
        <v>-6.5191000000000007E-5</v>
      </c>
      <c r="G12110" s="1">
        <v>0</v>
      </c>
    </row>
    <row r="12111" spans="1:13" x14ac:dyDescent="0.25">
      <c r="B12111" s="1">
        <v>0.99451999999999996</v>
      </c>
      <c r="C12111" s="1">
        <v>9.5763999999999999E-7</v>
      </c>
      <c r="D12111" s="1">
        <v>-4.2919999999999998E-3</v>
      </c>
      <c r="E12111" s="1">
        <v>4.3793E-3</v>
      </c>
      <c r="F12111" s="1">
        <v>-9.5655000000000005E-5</v>
      </c>
      <c r="G12111" s="1">
        <v>0</v>
      </c>
    </row>
    <row r="12112" spans="1:13" x14ac:dyDescent="0.25">
      <c r="B12112" s="1">
        <v>0.99255000000000004</v>
      </c>
      <c r="C12112" s="1">
        <v>3.0292999999999999E-6</v>
      </c>
      <c r="D12112" s="1">
        <v>-4.3858999999999999E-3</v>
      </c>
      <c r="E12112" s="1">
        <v>4.5158000000000004E-3</v>
      </c>
      <c r="F12112" s="1">
        <v>-1.3274000000000001E-4</v>
      </c>
      <c r="G12112" s="1">
        <v>0</v>
      </c>
    </row>
    <row r="12113" spans="2:7" x14ac:dyDescent="0.25">
      <c r="B12113" s="1">
        <v>0.99026999999999998</v>
      </c>
      <c r="C12113" s="1">
        <v>8.0305000000000004E-6</v>
      </c>
      <c r="D12113" s="1">
        <v>-4.5184999999999999E-3</v>
      </c>
      <c r="E12113" s="1">
        <v>4.7023999999999998E-3</v>
      </c>
      <c r="F12113" s="1">
        <v>-1.7605E-4</v>
      </c>
      <c r="G12113" s="1">
        <v>0</v>
      </c>
    </row>
    <row r="12114" spans="2:7" x14ac:dyDescent="0.25">
      <c r="B12114" s="1">
        <v>0.98768999999999996</v>
      </c>
      <c r="C12114" s="1">
        <v>1.855E-5</v>
      </c>
      <c r="D12114" s="1">
        <v>-4.6857000000000001E-3</v>
      </c>
      <c r="E12114" s="1">
        <v>4.9341000000000003E-3</v>
      </c>
      <c r="F12114" s="1">
        <v>-2.2411999999999999E-4</v>
      </c>
      <c r="G12114" s="1">
        <v>0</v>
      </c>
    </row>
    <row r="12115" spans="2:7" x14ac:dyDescent="0.25">
      <c r="B12115" s="1">
        <v>0.98480999999999996</v>
      </c>
      <c r="C12115" s="1">
        <v>3.8343000000000002E-5</v>
      </c>
      <c r="D12115" s="1">
        <v>-4.8754999999999996E-3</v>
      </c>
      <c r="E12115" s="1">
        <v>5.1951999999999996E-3</v>
      </c>
      <c r="F12115" s="1">
        <v>-2.7407000000000001E-4</v>
      </c>
      <c r="G12115" s="1">
        <v>0</v>
      </c>
    </row>
    <row r="12116" spans="2:7" x14ac:dyDescent="0.25">
      <c r="B12116" s="1">
        <v>0.98163</v>
      </c>
      <c r="C12116" s="1">
        <v>7.2263999999999998E-5</v>
      </c>
      <c r="D12116" s="1">
        <v>-5.0673999999999997E-3</v>
      </c>
      <c r="E12116" s="1">
        <v>5.4590999999999997E-3</v>
      </c>
      <c r="F12116" s="1">
        <v>-3.2171000000000001E-4</v>
      </c>
      <c r="G12116" s="1">
        <v>0</v>
      </c>
    </row>
    <row r="12117" spans="2:7" x14ac:dyDescent="0.25">
      <c r="B12117" s="1">
        <v>0.97814999999999996</v>
      </c>
      <c r="C12117" s="1">
        <v>1.2589E-4</v>
      </c>
      <c r="D12117" s="1">
        <v>-5.2345999999999998E-3</v>
      </c>
      <c r="E12117" s="1">
        <v>5.6899999999999997E-3</v>
      </c>
      <c r="F12117" s="1">
        <v>-3.6212000000000001E-4</v>
      </c>
      <c r="G12117" s="1">
        <v>0</v>
      </c>
    </row>
    <row r="12118" spans="2:7" x14ac:dyDescent="0.25">
      <c r="B12118" s="1">
        <v>0.97436999999999996</v>
      </c>
      <c r="C12118" s="1">
        <v>2.0482000000000001E-4</v>
      </c>
      <c r="D12118" s="1">
        <v>-5.3470999999999996E-3</v>
      </c>
      <c r="E12118" s="1">
        <v>5.8481999999999996E-3</v>
      </c>
      <c r="F12118" s="1">
        <v>-3.9057000000000002E-4</v>
      </c>
      <c r="G12118" s="1">
        <v>0</v>
      </c>
    </row>
    <row r="12119" spans="2:7" x14ac:dyDescent="0.25">
      <c r="B12119" s="1">
        <v>0.97030000000000005</v>
      </c>
      <c r="C12119" s="1">
        <v>3.1369999999999998E-4</v>
      </c>
      <c r="D12119" s="1">
        <v>-5.3768000000000002E-3</v>
      </c>
      <c r="E12119" s="1">
        <v>5.8957000000000002E-3</v>
      </c>
      <c r="F12119" s="1">
        <v>-4.0356000000000002E-4</v>
      </c>
      <c r="G12119" s="1">
        <v>0</v>
      </c>
    </row>
    <row r="12120" spans="2:7" x14ac:dyDescent="0.25">
      <c r="B12120" s="1">
        <v>0.96592999999999996</v>
      </c>
      <c r="C12120" s="1">
        <v>4.5523999999999998E-4</v>
      </c>
      <c r="D12120" s="1">
        <v>-5.3017999999999997E-3</v>
      </c>
      <c r="E12120" s="1">
        <v>5.8035999999999999E-3</v>
      </c>
      <c r="F12120" s="1">
        <v>-3.9960000000000001E-4</v>
      </c>
      <c r="G12120" s="1">
        <v>0</v>
      </c>
    </row>
    <row r="12121" spans="2:7" x14ac:dyDescent="0.25">
      <c r="B12121" s="1">
        <v>0.96126</v>
      </c>
      <c r="C12121" s="1">
        <v>6.2929999999999995E-4</v>
      </c>
      <c r="D12121" s="1">
        <v>-5.1108000000000004E-3</v>
      </c>
      <c r="E12121" s="1">
        <v>5.5573999999999997E-3</v>
      </c>
      <c r="F12121" s="1">
        <v>-3.7936000000000003E-4</v>
      </c>
      <c r="G12121" s="1">
        <v>0</v>
      </c>
    </row>
    <row r="12122" spans="2:7" x14ac:dyDescent="0.25">
      <c r="B12122" s="1">
        <v>0.95630000000000004</v>
      </c>
      <c r="C12122" s="1">
        <v>8.3259000000000002E-4</v>
      </c>
      <c r="D12122" s="1">
        <v>-4.8050999999999996E-3</v>
      </c>
      <c r="E12122" s="1">
        <v>5.1599000000000003E-3</v>
      </c>
      <c r="F12122" s="1">
        <v>-3.4548000000000001E-4</v>
      </c>
      <c r="G12122" s="1">
        <v>0</v>
      </c>
    </row>
    <row r="12123" spans="2:7" x14ac:dyDescent="0.25">
      <c r="B12123" s="1">
        <v>0.95106000000000002</v>
      </c>
      <c r="C12123" s="1">
        <v>1.0587000000000001E-3</v>
      </c>
      <c r="D12123" s="1">
        <v>-4.3978999999999997E-3</v>
      </c>
      <c r="E12123" s="1">
        <v>4.6303999999999998E-3</v>
      </c>
      <c r="F12123" s="1">
        <v>-3.0182000000000001E-4</v>
      </c>
      <c r="G12123" s="1">
        <v>0</v>
      </c>
    </row>
    <row r="12124" spans="2:7" x14ac:dyDescent="0.25">
      <c r="B12124" s="1">
        <v>0.94552000000000003</v>
      </c>
      <c r="C12124" s="1">
        <v>1.2989E-3</v>
      </c>
      <c r="D12124" s="1">
        <v>-3.9115E-3</v>
      </c>
      <c r="E12124" s="1">
        <v>4.0001999999999998E-3</v>
      </c>
      <c r="F12124" s="1">
        <v>-2.5277999999999998E-4</v>
      </c>
      <c r="G12124" s="1">
        <v>0</v>
      </c>
    </row>
    <row r="12125" spans="2:7" x14ac:dyDescent="0.25">
      <c r="B12125" s="1">
        <v>0.93969000000000003</v>
      </c>
      <c r="C12125" s="1">
        <v>1.5429E-3</v>
      </c>
      <c r="D12125" s="1">
        <v>-3.3727000000000002E-3</v>
      </c>
      <c r="E12125" s="1">
        <v>3.3069000000000002E-3</v>
      </c>
      <c r="F12125" s="1">
        <v>-2.0247E-4</v>
      </c>
      <c r="G12125" s="1">
        <v>0</v>
      </c>
    </row>
    <row r="12126" spans="2:7" x14ac:dyDescent="0.25">
      <c r="B12126" s="1">
        <v>0.93357999999999997</v>
      </c>
      <c r="C12126" s="1">
        <v>1.7805E-3</v>
      </c>
      <c r="D12126" s="1">
        <v>-2.8081999999999998E-3</v>
      </c>
      <c r="E12126" s="1">
        <v>2.5872E-3</v>
      </c>
      <c r="F12126" s="1">
        <v>-1.5425000000000001E-4</v>
      </c>
      <c r="G12126" s="1">
        <v>0</v>
      </c>
    </row>
    <row r="12127" spans="2:7" x14ac:dyDescent="0.25">
      <c r="B12127" s="1">
        <v>0.92718</v>
      </c>
      <c r="C12127" s="1">
        <v>2.0019999999999999E-3</v>
      </c>
      <c r="D12127" s="1">
        <v>-2.2412999999999999E-3</v>
      </c>
      <c r="E12127" s="1">
        <v>1.8730999999999999E-3</v>
      </c>
      <c r="F12127" s="1">
        <v>-1.1055E-4</v>
      </c>
      <c r="G12127" s="1">
        <v>0</v>
      </c>
    </row>
    <row r="12128" spans="2:7" x14ac:dyDescent="0.25">
      <c r="B12128" s="1">
        <v>0.92049999999999998</v>
      </c>
      <c r="C12128" s="1">
        <v>2.1993E-3</v>
      </c>
      <c r="D12128" s="1">
        <v>-1.6907000000000001E-3</v>
      </c>
      <c r="E12128" s="1">
        <v>1.1904999999999999E-3</v>
      </c>
      <c r="F12128" s="1">
        <v>-7.2788999999999997E-5</v>
      </c>
      <c r="G12128" s="1">
        <v>0</v>
      </c>
    </row>
    <row r="12129" spans="2:7" x14ac:dyDescent="0.25">
      <c r="B12129" s="1">
        <v>0.91354999999999997</v>
      </c>
      <c r="C12129" s="1">
        <v>2.3666999999999998E-3</v>
      </c>
      <c r="D12129" s="1">
        <v>-1.1712999999999999E-3</v>
      </c>
      <c r="E12129" s="1">
        <v>5.5944999999999996E-4</v>
      </c>
      <c r="F12129" s="1">
        <v>-4.1542999999999998E-5</v>
      </c>
      <c r="G12129" s="1">
        <v>0</v>
      </c>
    </row>
    <row r="12130" spans="2:7" x14ac:dyDescent="0.25">
      <c r="B12130" s="1">
        <v>0.90630999999999995</v>
      </c>
      <c r="C12130" s="1">
        <v>2.5003999999999998E-3</v>
      </c>
      <c r="D12130" s="1">
        <v>-6.9488000000000004E-4</v>
      </c>
      <c r="E12130" s="1">
        <v>-3.4367000000000001E-6</v>
      </c>
      <c r="F12130" s="1">
        <v>-1.6694E-5</v>
      </c>
      <c r="G12130" s="1">
        <v>0</v>
      </c>
    </row>
    <row r="12131" spans="2:7" x14ac:dyDescent="0.25">
      <c r="B12131" s="1">
        <v>0.89878999999999998</v>
      </c>
      <c r="C12131" s="1">
        <v>2.5990000000000002E-3</v>
      </c>
      <c r="D12131" s="1">
        <v>-2.7064E-4</v>
      </c>
      <c r="E12131" s="1">
        <v>-4.8536E-4</v>
      </c>
      <c r="F12131" s="1">
        <v>2.4173000000000001E-6</v>
      </c>
      <c r="G12131" s="1">
        <v>0</v>
      </c>
    </row>
    <row r="12132" spans="2:7" x14ac:dyDescent="0.25">
      <c r="B12132" s="1">
        <v>0.89100999999999997</v>
      </c>
      <c r="C12132" s="1">
        <v>2.6630999999999998E-3</v>
      </c>
      <c r="D12132" s="1">
        <v>9.4355E-5</v>
      </c>
      <c r="E12132" s="1">
        <v>-8.7808000000000005E-4</v>
      </c>
      <c r="F12132" s="1">
        <v>1.6605000000000001E-5</v>
      </c>
      <c r="G12132" s="1">
        <v>0</v>
      </c>
    </row>
    <row r="12133" spans="2:7" x14ac:dyDescent="0.25">
      <c r="B12133" s="1">
        <v>0.88295000000000001</v>
      </c>
      <c r="C12133" s="1">
        <v>2.6951000000000002E-3</v>
      </c>
      <c r="D12133" s="1">
        <v>3.9667000000000001E-4</v>
      </c>
      <c r="E12133" s="1">
        <v>-1.1803E-3</v>
      </c>
      <c r="F12133" s="1">
        <v>2.6537E-5</v>
      </c>
      <c r="G12133" s="1">
        <v>0</v>
      </c>
    </row>
    <row r="12134" spans="2:7" x14ac:dyDescent="0.25">
      <c r="B12134" s="1">
        <v>0.87461999999999995</v>
      </c>
      <c r="C12134" s="1">
        <v>2.6989000000000002E-3</v>
      </c>
      <c r="D12134" s="1">
        <v>6.3843999999999999E-4</v>
      </c>
      <c r="E12134" s="1">
        <v>-1.3989E-3</v>
      </c>
      <c r="F12134" s="1">
        <v>3.2777000000000001E-5</v>
      </c>
      <c r="G12134" s="1">
        <v>0</v>
      </c>
    </row>
    <row r="12135" spans="2:7" x14ac:dyDescent="0.25">
      <c r="B12135" s="1">
        <v>0.86602999999999997</v>
      </c>
      <c r="C12135" s="1">
        <v>2.6792000000000001E-3</v>
      </c>
      <c r="D12135" s="1">
        <v>8.2585000000000004E-4</v>
      </c>
      <c r="E12135" s="1">
        <v>-1.5452E-3</v>
      </c>
      <c r="F12135" s="1">
        <v>3.5732999999999998E-5</v>
      </c>
      <c r="G12135" s="1">
        <v>0</v>
      </c>
    </row>
    <row r="12136" spans="2:7" x14ac:dyDescent="0.25">
      <c r="B12136" s="1">
        <v>0.85716999999999999</v>
      </c>
      <c r="C12136" s="1">
        <v>2.6404000000000002E-3</v>
      </c>
      <c r="D12136" s="1">
        <v>9.6657999999999998E-4</v>
      </c>
      <c r="E12136" s="1">
        <v>-1.6314999999999999E-3</v>
      </c>
      <c r="F12136" s="1">
        <v>3.5825999999999999E-5</v>
      </c>
      <c r="G12136" s="1">
        <v>0</v>
      </c>
    </row>
    <row r="12137" spans="2:7" x14ac:dyDescent="0.25">
      <c r="B12137" s="1">
        <v>0.84804999999999997</v>
      </c>
      <c r="C12137" s="1">
        <v>2.5868000000000002E-3</v>
      </c>
      <c r="D12137" s="1">
        <v>1.0686999999999999E-3</v>
      </c>
      <c r="E12137" s="1">
        <v>-1.6687E-3</v>
      </c>
      <c r="F12137" s="1">
        <v>3.3677999999999998E-5</v>
      </c>
      <c r="G12137" s="1">
        <v>0</v>
      </c>
    </row>
    <row r="12138" spans="2:7" x14ac:dyDescent="0.25">
      <c r="B12138" s="1">
        <v>0.83867000000000003</v>
      </c>
      <c r="C12138" s="1">
        <v>2.5219000000000001E-3</v>
      </c>
      <c r="D12138" s="1">
        <v>1.1397E-3</v>
      </c>
      <c r="E12138" s="1">
        <v>-1.6659000000000001E-3</v>
      </c>
      <c r="F12138" s="1">
        <v>2.9887E-5</v>
      </c>
      <c r="G12138" s="1">
        <v>0</v>
      </c>
    </row>
    <row r="12139" spans="2:7" x14ac:dyDescent="0.25">
      <c r="B12139" s="1">
        <v>0.82904</v>
      </c>
      <c r="C12139" s="1">
        <v>2.4494E-3</v>
      </c>
      <c r="D12139" s="1">
        <v>1.1873000000000001E-3</v>
      </c>
      <c r="E12139" s="1">
        <v>-1.6337999999999999E-3</v>
      </c>
      <c r="F12139" s="1">
        <v>2.4842999999999999E-5</v>
      </c>
      <c r="G12139" s="1">
        <v>0</v>
      </c>
    </row>
    <row r="12140" spans="2:7" x14ac:dyDescent="0.25">
      <c r="B12140" s="1">
        <v>0.81915000000000004</v>
      </c>
      <c r="C12140" s="1">
        <v>2.3733999999999999E-3</v>
      </c>
      <c r="D12140" s="1">
        <v>1.2191999999999999E-3</v>
      </c>
      <c r="E12140" s="1">
        <v>-1.583E-3</v>
      </c>
      <c r="F12140" s="1">
        <v>1.8714000000000001E-5</v>
      </c>
      <c r="G12140" s="1">
        <v>0</v>
      </c>
    </row>
    <row r="12141" spans="2:7" x14ac:dyDescent="0.25">
      <c r="B12141" s="1">
        <v>0.80901999999999996</v>
      </c>
      <c r="C12141" s="1">
        <v>2.2972999999999999E-3</v>
      </c>
      <c r="D12141" s="1">
        <v>1.2392E-3</v>
      </c>
      <c r="E12141" s="1">
        <v>-1.5219000000000001E-3</v>
      </c>
      <c r="F12141" s="1">
        <v>1.1552999999999999E-5</v>
      </c>
      <c r="G12141" s="1">
        <v>0</v>
      </c>
    </row>
    <row r="12142" spans="2:7" x14ac:dyDescent="0.25">
      <c r="B12142" s="1">
        <v>0.79864000000000002</v>
      </c>
      <c r="C12142" s="1">
        <v>2.2230000000000001E-3</v>
      </c>
      <c r="D12142" s="1">
        <v>1.2497999999999999E-3</v>
      </c>
      <c r="E12142" s="1">
        <v>-1.4564999999999999E-3</v>
      </c>
      <c r="F12142" s="1">
        <v>3.5250999999999999E-6</v>
      </c>
      <c r="G12142" s="1">
        <v>0</v>
      </c>
    </row>
    <row r="12143" spans="2:7" x14ac:dyDescent="0.25">
      <c r="B12143" s="1">
        <v>0.78800999999999999</v>
      </c>
      <c r="C12143" s="1">
        <v>2.1516E-3</v>
      </c>
      <c r="D12143" s="1">
        <v>1.2553E-3</v>
      </c>
      <c r="E12143" s="1">
        <v>-1.3917000000000001E-3</v>
      </c>
      <c r="F12143" s="1">
        <v>-5.1815000000000003E-6</v>
      </c>
      <c r="G12143" s="1">
        <v>0</v>
      </c>
    </row>
    <row r="12144" spans="2:7" x14ac:dyDescent="0.25">
      <c r="B12144" s="1">
        <v>0.77715000000000001</v>
      </c>
      <c r="C12144" s="1">
        <v>2.0823999999999999E-3</v>
      </c>
      <c r="D12144" s="1">
        <v>1.2561E-3</v>
      </c>
      <c r="E12144" s="1">
        <v>-1.3293999999999999E-3</v>
      </c>
      <c r="F12144" s="1">
        <v>-1.4147E-5</v>
      </c>
      <c r="G12144" s="1">
        <v>0</v>
      </c>
    </row>
    <row r="12145" spans="2:7" x14ac:dyDescent="0.25">
      <c r="B12145" s="1">
        <v>0.76604000000000005</v>
      </c>
      <c r="C12145" s="1">
        <v>2.0148000000000002E-3</v>
      </c>
      <c r="D12145" s="1">
        <v>1.2438E-3</v>
      </c>
      <c r="E12145" s="1">
        <v>-1.2627999999999999E-3</v>
      </c>
      <c r="F12145" s="1">
        <v>-2.2750000000000001E-5</v>
      </c>
      <c r="G12145" s="1">
        <v>0</v>
      </c>
    </row>
    <row r="12146" spans="2:7" x14ac:dyDescent="0.25">
      <c r="B12146" s="1">
        <v>0.75470999999999999</v>
      </c>
      <c r="C12146" s="1">
        <v>1.9499000000000001E-3</v>
      </c>
      <c r="D12146" s="1">
        <v>1.2095999999999999E-3</v>
      </c>
      <c r="E12146" s="1">
        <v>-1.1827000000000001E-3</v>
      </c>
      <c r="F12146" s="1">
        <v>-3.0923000000000002E-5</v>
      </c>
      <c r="G12146" s="1">
        <v>0</v>
      </c>
    </row>
    <row r="12147" spans="2:7" x14ac:dyDescent="0.25">
      <c r="B12147" s="1">
        <v>0.74314000000000002</v>
      </c>
      <c r="C12147" s="1">
        <v>1.8912E-3</v>
      </c>
      <c r="D12147" s="1">
        <v>1.1534E-3</v>
      </c>
      <c r="E12147" s="1">
        <v>-1.0897000000000001E-3</v>
      </c>
      <c r="F12147" s="1">
        <v>-3.9379999999999999E-5</v>
      </c>
      <c r="G12147" s="1">
        <v>0</v>
      </c>
    </row>
    <row r="12148" spans="2:7" x14ac:dyDescent="0.25">
      <c r="B12148" s="1">
        <v>0.73134999999999994</v>
      </c>
      <c r="C12148" s="1">
        <v>1.8408999999999999E-3</v>
      </c>
      <c r="D12148" s="1">
        <v>1.083E-3</v>
      </c>
      <c r="E12148" s="1">
        <v>-9.9177000000000011E-4</v>
      </c>
      <c r="F12148" s="1">
        <v>-4.8531E-5</v>
      </c>
      <c r="G12148" s="1">
        <v>0</v>
      </c>
    </row>
    <row r="12149" spans="2:7" x14ac:dyDescent="0.25">
      <c r="B12149" s="1">
        <v>0.71933999999999998</v>
      </c>
      <c r="C12149" s="1">
        <v>1.7981E-3</v>
      </c>
      <c r="D12149" s="1">
        <v>1.0101999999999999E-3</v>
      </c>
      <c r="E12149" s="1">
        <v>-9.0023999999999996E-4</v>
      </c>
      <c r="F12149" s="1">
        <v>-5.7849000000000001E-5</v>
      </c>
      <c r="G12149" s="1">
        <v>0</v>
      </c>
    </row>
    <row r="12150" spans="2:7" x14ac:dyDescent="0.25">
      <c r="B12150" s="1">
        <v>0.70711000000000002</v>
      </c>
      <c r="C12150" s="1">
        <v>1.7593000000000001E-3</v>
      </c>
      <c r="D12150" s="1">
        <v>9.4393000000000005E-4</v>
      </c>
      <c r="E12150" s="1">
        <v>-8.2322999999999999E-4</v>
      </c>
      <c r="F12150" s="1">
        <v>-6.6802000000000002E-5</v>
      </c>
      <c r="G12150" s="1">
        <v>0</v>
      </c>
    </row>
    <row r="12151" spans="2:7" x14ac:dyDescent="0.25">
      <c r="B12151" s="1">
        <v>0.69466000000000006</v>
      </c>
      <c r="C12151" s="1">
        <v>1.7214000000000001E-3</v>
      </c>
      <c r="D12151" s="1">
        <v>8.8548999999999995E-4</v>
      </c>
      <c r="E12151" s="1">
        <v>-7.5781999999999998E-4</v>
      </c>
      <c r="F12151" s="1">
        <v>-7.5315000000000007E-5</v>
      </c>
      <c r="G12151" s="1">
        <v>0</v>
      </c>
    </row>
    <row r="12152" spans="2:7" x14ac:dyDescent="0.25">
      <c r="B12152" s="1">
        <v>0.68200000000000005</v>
      </c>
      <c r="C12152" s="1">
        <v>1.6822E-3</v>
      </c>
      <c r="D12152" s="1">
        <v>8.3259000000000002E-4</v>
      </c>
      <c r="E12152" s="1">
        <v>-6.9934000000000001E-4</v>
      </c>
      <c r="F12152" s="1">
        <v>-8.3113000000000002E-5</v>
      </c>
      <c r="G12152" s="1">
        <v>0</v>
      </c>
    </row>
    <row r="12153" spans="2:7" x14ac:dyDescent="0.25">
      <c r="B12153" s="1">
        <v>0.66913</v>
      </c>
      <c r="C12153" s="1">
        <v>1.6408E-3</v>
      </c>
      <c r="D12153" s="1">
        <v>7.8392000000000002E-4</v>
      </c>
      <c r="E12153" s="1">
        <v>-6.4634999999999996E-4</v>
      </c>
      <c r="F12153" s="1">
        <v>-9.0013999999999996E-5</v>
      </c>
      <c r="G12153" s="1">
        <v>0</v>
      </c>
    </row>
    <row r="12154" spans="2:7" x14ac:dyDescent="0.25">
      <c r="B12154" s="1">
        <v>0.65605999999999998</v>
      </c>
      <c r="C12154" s="1">
        <v>1.6000999999999999E-3</v>
      </c>
      <c r="D12154" s="1">
        <v>7.4082E-4</v>
      </c>
      <c r="E12154" s="1">
        <v>-6.0163000000000003E-4</v>
      </c>
      <c r="F12154" s="1">
        <v>-9.6642000000000001E-5</v>
      </c>
      <c r="G12154" s="1">
        <v>0</v>
      </c>
    </row>
    <row r="12155" spans="2:7" x14ac:dyDescent="0.25">
      <c r="B12155" s="1">
        <v>0.64278999999999997</v>
      </c>
      <c r="C12155" s="1">
        <v>1.5640000000000001E-3</v>
      </c>
      <c r="D12155" s="1">
        <v>7.0763E-4</v>
      </c>
      <c r="E12155" s="1">
        <v>-5.7083999999999998E-4</v>
      </c>
      <c r="F12155" s="1">
        <v>-1.0378999999999999E-4</v>
      </c>
      <c r="G12155" s="1">
        <v>0</v>
      </c>
    </row>
    <row r="12156" spans="2:7" x14ac:dyDescent="0.25">
      <c r="B12156" s="1">
        <v>0.62931999999999999</v>
      </c>
      <c r="C12156" s="1">
        <v>1.5330999999999999E-3</v>
      </c>
      <c r="D12156" s="1">
        <v>6.8324E-4</v>
      </c>
      <c r="E12156" s="1">
        <v>-5.5060000000000005E-4</v>
      </c>
      <c r="F12156" s="1">
        <v>-1.1120000000000001E-4</v>
      </c>
      <c r="G12156" s="1">
        <v>0</v>
      </c>
    </row>
    <row r="12157" spans="2:7" x14ac:dyDescent="0.25">
      <c r="B12157" s="1">
        <v>0.61565999999999999</v>
      </c>
      <c r="C12157" s="1">
        <v>1.5057E-3</v>
      </c>
      <c r="D12157" s="1">
        <v>6.6084E-4</v>
      </c>
      <c r="E12157" s="1">
        <v>-5.3098999999999996E-4</v>
      </c>
      <c r="F12157" s="1">
        <v>-1.1815999999999999E-4</v>
      </c>
      <c r="G12157" s="1">
        <v>0</v>
      </c>
    </row>
    <row r="12158" spans="2:7" x14ac:dyDescent="0.25">
      <c r="B12158" s="1">
        <v>0.60182000000000002</v>
      </c>
      <c r="C12158" s="1">
        <v>1.4816E-3</v>
      </c>
      <c r="D12158" s="1">
        <v>6.3979E-4</v>
      </c>
      <c r="E12158" s="1">
        <v>-5.1447999999999999E-4</v>
      </c>
      <c r="F12158" s="1">
        <v>-1.2480999999999999E-4</v>
      </c>
      <c r="G12158" s="1">
        <v>0</v>
      </c>
    </row>
    <row r="12159" spans="2:7" x14ac:dyDescent="0.25">
      <c r="B12159" s="1">
        <v>0.58779000000000003</v>
      </c>
      <c r="C12159" s="1">
        <v>1.4635E-3</v>
      </c>
      <c r="D12159" s="1">
        <v>6.2396999999999995E-4</v>
      </c>
      <c r="E12159" s="1">
        <v>-5.1031000000000004E-4</v>
      </c>
      <c r="F12159" s="1">
        <v>-1.3192999999999999E-4</v>
      </c>
      <c r="G12159" s="1">
        <v>0</v>
      </c>
    </row>
    <row r="12160" spans="2:7" x14ac:dyDescent="0.25">
      <c r="B12160" s="1">
        <v>0.57357999999999998</v>
      </c>
      <c r="C12160" s="1">
        <v>1.4521E-3</v>
      </c>
      <c r="D12160" s="1">
        <v>6.1200000000000002E-4</v>
      </c>
      <c r="E12160" s="1">
        <v>-5.1791000000000001E-4</v>
      </c>
      <c r="F12160" s="1">
        <v>-1.3964000000000001E-4</v>
      </c>
      <c r="G12160" s="1">
        <v>0</v>
      </c>
    </row>
    <row r="12161" spans="2:7" x14ac:dyDescent="0.25">
      <c r="B12161" s="1">
        <v>0.55918999999999996</v>
      </c>
      <c r="C12161" s="1">
        <v>1.4426E-3</v>
      </c>
      <c r="D12161" s="1">
        <v>5.9873000000000001E-4</v>
      </c>
      <c r="E12161" s="1">
        <v>-5.2683000000000005E-4</v>
      </c>
      <c r="F12161" s="1">
        <v>-1.4698000000000001E-4</v>
      </c>
      <c r="G12161" s="1">
        <v>0</v>
      </c>
    </row>
    <row r="12162" spans="2:7" x14ac:dyDescent="0.25">
      <c r="B12162" s="1">
        <v>0.54464000000000001</v>
      </c>
      <c r="C12162" s="1">
        <v>1.4298E-3</v>
      </c>
      <c r="D12162" s="1">
        <v>5.7936000000000001E-4</v>
      </c>
      <c r="E12162" s="1">
        <v>-5.2192999999999999E-4</v>
      </c>
      <c r="F12162" s="1">
        <v>-1.5336000000000001E-4</v>
      </c>
      <c r="G12162" s="1">
        <v>0</v>
      </c>
    </row>
    <row r="12163" spans="2:7" x14ac:dyDescent="0.25">
      <c r="B12163" s="1">
        <v>0.52991999999999995</v>
      </c>
      <c r="C12163" s="1">
        <v>1.4136999999999999E-3</v>
      </c>
      <c r="D12163" s="1">
        <v>5.4914000000000004E-4</v>
      </c>
      <c r="E12163" s="1">
        <v>-4.9116000000000003E-4</v>
      </c>
      <c r="F12163" s="1">
        <v>-1.5929E-4</v>
      </c>
      <c r="G12163" s="1">
        <v>0</v>
      </c>
    </row>
    <row r="12164" spans="2:7" x14ac:dyDescent="0.25">
      <c r="B12164" s="1">
        <v>0.51504000000000005</v>
      </c>
      <c r="C12164" s="1">
        <v>1.3960000000000001E-3</v>
      </c>
      <c r="D12164" s="1">
        <v>5.0763000000000002E-4</v>
      </c>
      <c r="E12164" s="1">
        <v>-4.3786999999999998E-4</v>
      </c>
      <c r="F12164" s="1">
        <v>-1.6531E-4</v>
      </c>
      <c r="G12164" s="1">
        <v>0</v>
      </c>
    </row>
    <row r="12165" spans="2:7" x14ac:dyDescent="0.25">
      <c r="B12165" s="1">
        <v>0.5</v>
      </c>
      <c r="C12165" s="1">
        <v>1.3776000000000001E-3</v>
      </c>
      <c r="D12165" s="1">
        <v>4.5971E-4</v>
      </c>
      <c r="E12165" s="1">
        <v>-3.7453999999999997E-4</v>
      </c>
      <c r="F12165" s="1">
        <v>-1.7138E-4</v>
      </c>
      <c r="G12165" s="1">
        <v>0</v>
      </c>
    </row>
    <row r="12166" spans="2:7" x14ac:dyDescent="0.25">
      <c r="B12166" s="1">
        <v>0.48481000000000002</v>
      </c>
      <c r="C12166" s="1">
        <v>1.3583E-3</v>
      </c>
      <c r="D12166" s="1">
        <v>4.0859000000000002E-4</v>
      </c>
      <c r="E12166" s="1">
        <v>-3.0915000000000001E-4</v>
      </c>
      <c r="F12166" s="1">
        <v>-1.7721999999999999E-4</v>
      </c>
      <c r="G12166" s="1">
        <v>0</v>
      </c>
    </row>
    <row r="12167" spans="2:7" x14ac:dyDescent="0.25">
      <c r="B12167" s="1">
        <v>0.46947</v>
      </c>
      <c r="C12167" s="1">
        <v>1.3384E-3</v>
      </c>
      <c r="D12167" s="1">
        <v>3.5877000000000001E-4</v>
      </c>
      <c r="E12167" s="1">
        <v>-2.5150999999999998E-4</v>
      </c>
      <c r="F12167" s="1">
        <v>-1.8265999999999999E-4</v>
      </c>
      <c r="G12167" s="1">
        <v>0</v>
      </c>
    </row>
    <row r="12168" spans="2:7" x14ac:dyDescent="0.25">
      <c r="B12168" s="1">
        <v>0.45399</v>
      </c>
      <c r="C12168" s="1">
        <v>1.3194999999999999E-3</v>
      </c>
      <c r="D12168" s="1">
        <v>3.1974999999999999E-4</v>
      </c>
      <c r="E12168" s="1">
        <v>-2.1252E-4</v>
      </c>
      <c r="F12168" s="1">
        <v>-1.8770000000000001E-4</v>
      </c>
      <c r="G12168" s="1">
        <v>0</v>
      </c>
    </row>
    <row r="12169" spans="2:7" x14ac:dyDescent="0.25">
      <c r="B12169" s="1">
        <v>0.43836999999999998</v>
      </c>
      <c r="C12169" s="1">
        <v>1.3025999999999999E-3</v>
      </c>
      <c r="D12169" s="1">
        <v>2.9555E-4</v>
      </c>
      <c r="E12169" s="1">
        <v>-1.9349999999999999E-4</v>
      </c>
      <c r="F12169" s="1">
        <v>-1.9237E-4</v>
      </c>
      <c r="G12169" s="1">
        <v>0</v>
      </c>
    </row>
    <row r="12170" spans="2:7" x14ac:dyDescent="0.25">
      <c r="B12170" s="1">
        <v>0.42262</v>
      </c>
      <c r="C12170" s="1">
        <v>1.2865999999999999E-3</v>
      </c>
      <c r="D12170" s="1">
        <v>2.7978999999999998E-4</v>
      </c>
      <c r="E12170" s="1">
        <v>-1.8678E-4</v>
      </c>
      <c r="F12170" s="1">
        <v>-1.9646E-4</v>
      </c>
      <c r="G12170" s="1">
        <v>0</v>
      </c>
    </row>
    <row r="12171" spans="2:7" x14ac:dyDescent="0.25">
      <c r="B12171" s="1">
        <v>0.40673999999999999</v>
      </c>
      <c r="C12171" s="1">
        <v>1.2700999999999999E-3</v>
      </c>
      <c r="D12171" s="1">
        <v>2.6616999999999998E-4</v>
      </c>
      <c r="E12171" s="1">
        <v>-1.8018999999999999E-4</v>
      </c>
      <c r="F12171" s="1">
        <v>-1.9976999999999999E-4</v>
      </c>
      <c r="G12171" s="1">
        <v>0</v>
      </c>
    </row>
    <row r="12172" spans="2:7" x14ac:dyDescent="0.25">
      <c r="B12172" s="1">
        <v>0.39073000000000002</v>
      </c>
      <c r="C12172" s="1">
        <v>1.2531E-3</v>
      </c>
      <c r="D12172" s="1">
        <v>2.5626000000000002E-4</v>
      </c>
      <c r="E12172" s="1">
        <v>-1.7165999999999999E-4</v>
      </c>
      <c r="F12172" s="1">
        <v>-2.0252000000000001E-4</v>
      </c>
      <c r="G12172" s="1">
        <v>0</v>
      </c>
    </row>
    <row r="12173" spans="2:7" x14ac:dyDescent="0.25">
      <c r="B12173" s="1">
        <v>0.37461</v>
      </c>
      <c r="C12173" s="1">
        <v>1.2366E-3</v>
      </c>
      <c r="D12173" s="1">
        <v>2.5262E-4</v>
      </c>
      <c r="E12173" s="1">
        <v>-1.6686000000000001E-4</v>
      </c>
      <c r="F12173" s="1">
        <v>-2.0462E-4</v>
      </c>
      <c r="G12173" s="1">
        <v>0</v>
      </c>
    </row>
    <row r="12174" spans="2:7" x14ac:dyDescent="0.25">
      <c r="B12174" s="1">
        <v>0.35837000000000002</v>
      </c>
      <c r="C12174" s="1">
        <v>1.2206999999999999E-3</v>
      </c>
      <c r="D12174" s="1">
        <v>2.5119999999999998E-4</v>
      </c>
      <c r="E12174" s="1">
        <v>-1.5985000000000001E-4</v>
      </c>
      <c r="F12174" s="1">
        <v>-2.0615E-4</v>
      </c>
      <c r="G12174" s="1">
        <v>0</v>
      </c>
    </row>
    <row r="12175" spans="2:7" x14ac:dyDescent="0.25">
      <c r="B12175" s="1">
        <v>0.34201999999999999</v>
      </c>
      <c r="C12175" s="1">
        <v>1.2044E-3</v>
      </c>
      <c r="D12175" s="1">
        <v>2.4918E-4</v>
      </c>
      <c r="E12175" s="1">
        <v>-1.4775000000000001E-4</v>
      </c>
      <c r="F12175" s="1">
        <v>-2.0756E-4</v>
      </c>
      <c r="G12175" s="1">
        <v>0</v>
      </c>
    </row>
    <row r="12176" spans="2:7" x14ac:dyDescent="0.25">
      <c r="B12176" s="1">
        <v>0.32557000000000003</v>
      </c>
      <c r="C12176" s="1">
        <v>1.1871E-3</v>
      </c>
      <c r="D12176" s="1">
        <v>2.5043E-4</v>
      </c>
      <c r="E12176" s="1">
        <v>-1.3809E-4</v>
      </c>
      <c r="F12176" s="1">
        <v>-2.0866999999999999E-4</v>
      </c>
      <c r="G12176" s="1">
        <v>0</v>
      </c>
    </row>
    <row r="12177" spans="2:7" x14ac:dyDescent="0.25">
      <c r="B12177" s="1">
        <v>0.30902000000000002</v>
      </c>
      <c r="C12177" s="1">
        <v>1.1709999999999999E-3</v>
      </c>
      <c r="D12177" s="1">
        <v>2.5470000000000001E-4</v>
      </c>
      <c r="E12177" s="1">
        <v>-1.3049000000000001E-4</v>
      </c>
      <c r="F12177" s="1">
        <v>-2.0949E-4</v>
      </c>
      <c r="G12177" s="1">
        <v>0</v>
      </c>
    </row>
    <row r="12178" spans="2:7" x14ac:dyDescent="0.25">
      <c r="B12178" s="1">
        <v>0.29237000000000002</v>
      </c>
      <c r="C12178" s="1">
        <v>1.1592E-3</v>
      </c>
      <c r="D12178" s="1">
        <v>2.5500000000000002E-4</v>
      </c>
      <c r="E12178" s="1">
        <v>-1.1894E-4</v>
      </c>
      <c r="F12178" s="1">
        <v>-2.106E-4</v>
      </c>
      <c r="G12178" s="1">
        <v>0</v>
      </c>
    </row>
    <row r="12179" spans="2:7" x14ac:dyDescent="0.25">
      <c r="B12179" s="1">
        <v>0.27564</v>
      </c>
      <c r="C12179" s="1">
        <v>1.1527E-3</v>
      </c>
      <c r="D12179" s="1">
        <v>2.4748000000000001E-4</v>
      </c>
      <c r="E12179" s="1">
        <v>-9.9140000000000003E-5</v>
      </c>
      <c r="F12179" s="1">
        <v>-2.1231000000000001E-4</v>
      </c>
      <c r="G12179" s="1">
        <v>0</v>
      </c>
    </row>
    <row r="12180" spans="2:7" x14ac:dyDescent="0.25">
      <c r="B12180" s="1">
        <v>0.25881999999999999</v>
      </c>
      <c r="C12180" s="1">
        <v>1.1505E-3</v>
      </c>
      <c r="D12180" s="1">
        <v>2.3381000000000001E-4</v>
      </c>
      <c r="E12180" s="1">
        <v>-7.1173000000000004E-5</v>
      </c>
      <c r="F12180" s="1">
        <v>-2.1460000000000001E-4</v>
      </c>
      <c r="G12180" s="1">
        <v>0</v>
      </c>
    </row>
    <row r="12181" spans="2:7" x14ac:dyDescent="0.25">
      <c r="B12181" s="1">
        <v>0.24192</v>
      </c>
      <c r="C12181" s="1">
        <v>1.1517999999999999E-3</v>
      </c>
      <c r="D12181" s="1">
        <v>2.1851999999999999E-4</v>
      </c>
      <c r="E12181" s="1">
        <v>-4.0160999999999997E-5</v>
      </c>
      <c r="F12181" s="1">
        <v>-2.1757999999999999E-4</v>
      </c>
      <c r="G12181" s="1">
        <v>0</v>
      </c>
    </row>
    <row r="12182" spans="2:7" x14ac:dyDescent="0.25">
      <c r="B12182" s="1">
        <v>0.22495000000000001</v>
      </c>
      <c r="C12182" s="1">
        <v>1.1552999999999999E-3</v>
      </c>
      <c r="D12182" s="1">
        <v>2.0701000000000001E-4</v>
      </c>
      <c r="E12182" s="1">
        <v>-9.6772999999999997E-6</v>
      </c>
      <c r="F12182" s="1">
        <v>-2.2126000000000001E-4</v>
      </c>
      <c r="G12182" s="1">
        <v>0</v>
      </c>
    </row>
    <row r="12183" spans="2:7" x14ac:dyDescent="0.25">
      <c r="B12183" s="1">
        <v>0.20791000000000001</v>
      </c>
      <c r="C12183" s="1">
        <v>1.1586999999999999E-3</v>
      </c>
      <c r="D12183" s="1">
        <v>2.0047000000000001E-4</v>
      </c>
      <c r="E12183" s="1">
        <v>2.1390999999999999E-5</v>
      </c>
      <c r="F12183" s="1">
        <v>-2.2478999999999999E-4</v>
      </c>
      <c r="G12183" s="1">
        <v>0</v>
      </c>
    </row>
    <row r="12184" spans="2:7" x14ac:dyDescent="0.25">
      <c r="B12184" s="1">
        <v>0.19081000000000001</v>
      </c>
      <c r="C12184" s="1">
        <v>1.16E-3</v>
      </c>
      <c r="D12184" s="1">
        <v>1.9515999999999999E-4</v>
      </c>
      <c r="E12184" s="1">
        <v>5.3439000000000001E-5</v>
      </c>
      <c r="F12184" s="1">
        <v>-2.2758000000000001E-4</v>
      </c>
      <c r="G12184" s="1">
        <v>0</v>
      </c>
    </row>
    <row r="12185" spans="2:7" x14ac:dyDescent="0.25">
      <c r="B12185" s="1">
        <v>0.17365</v>
      </c>
      <c r="C12185" s="1">
        <v>1.1588E-3</v>
      </c>
      <c r="D12185" s="1">
        <v>1.8775000000000001E-4</v>
      </c>
      <c r="E12185" s="1">
        <v>8.8188000000000003E-5</v>
      </c>
      <c r="F12185" s="1">
        <v>-2.3000000000000001E-4</v>
      </c>
      <c r="G12185" s="1">
        <v>0</v>
      </c>
    </row>
    <row r="12186" spans="2:7" x14ac:dyDescent="0.25">
      <c r="B12186" s="1">
        <v>0.15643000000000001</v>
      </c>
      <c r="C12186" s="1">
        <v>1.1546E-3</v>
      </c>
      <c r="D12186" s="1">
        <v>1.7838000000000001E-4</v>
      </c>
      <c r="E12186" s="1">
        <v>1.2706999999999999E-4</v>
      </c>
      <c r="F12186" s="1">
        <v>-2.3209000000000001E-4</v>
      </c>
      <c r="G12186" s="1">
        <v>0</v>
      </c>
    </row>
    <row r="12187" spans="2:7" x14ac:dyDescent="0.25">
      <c r="B12187" s="1">
        <v>0.13916999999999999</v>
      </c>
      <c r="C12187" s="1">
        <v>1.1471000000000001E-3</v>
      </c>
      <c r="D12187" s="1">
        <v>1.6829E-4</v>
      </c>
      <c r="E12187" s="1">
        <v>1.696E-4</v>
      </c>
      <c r="F12187" s="1">
        <v>-2.3379999999999999E-4</v>
      </c>
      <c r="G12187" s="1">
        <v>0</v>
      </c>
    </row>
    <row r="12188" spans="2:7" x14ac:dyDescent="0.25">
      <c r="B12188" s="1">
        <v>0.12187000000000001</v>
      </c>
      <c r="C12188" s="1">
        <v>1.1372000000000001E-3</v>
      </c>
      <c r="D12188" s="1">
        <v>1.5697000000000001E-4</v>
      </c>
      <c r="E12188" s="1">
        <v>2.1352E-4</v>
      </c>
      <c r="F12188" s="1">
        <v>-2.3542999999999999E-4</v>
      </c>
      <c r="G12188" s="1">
        <v>0</v>
      </c>
    </row>
    <row r="12189" spans="2:7" x14ac:dyDescent="0.25">
      <c r="B12189" s="1">
        <v>0.10453</v>
      </c>
      <c r="C12189" s="1">
        <v>1.1272999999999999E-3</v>
      </c>
      <c r="D12189" s="1">
        <v>1.4442E-4</v>
      </c>
      <c r="E12189" s="1">
        <v>2.5038000000000003E-4</v>
      </c>
      <c r="F12189" s="1">
        <v>-2.3709999999999999E-4</v>
      </c>
      <c r="G12189" s="1">
        <v>0</v>
      </c>
    </row>
    <row r="12190" spans="2:7" x14ac:dyDescent="0.25">
      <c r="B12190" s="1">
        <v>8.7155999999999997E-2</v>
      </c>
      <c r="C12190" s="1">
        <v>1.1196999999999999E-3</v>
      </c>
      <c r="D12190" s="1">
        <v>1.3281E-4</v>
      </c>
      <c r="E12190" s="1">
        <v>2.7534E-4</v>
      </c>
      <c r="F12190" s="1">
        <v>-2.3865E-4</v>
      </c>
      <c r="G12190" s="1">
        <v>0</v>
      </c>
    </row>
    <row r="12191" spans="2:7" x14ac:dyDescent="0.25">
      <c r="B12191" s="1">
        <v>6.9755999999999999E-2</v>
      </c>
      <c r="C12191" s="1">
        <v>1.1161999999999999E-3</v>
      </c>
      <c r="D12191" s="1">
        <v>1.2409000000000001E-4</v>
      </c>
      <c r="E12191" s="1">
        <v>2.9253999999999999E-4</v>
      </c>
      <c r="F12191" s="1">
        <v>-2.3995E-4</v>
      </c>
      <c r="G12191" s="1">
        <v>0</v>
      </c>
    </row>
    <row r="12192" spans="2:7" x14ac:dyDescent="0.25">
      <c r="B12192" s="1">
        <v>5.2336000000000001E-2</v>
      </c>
      <c r="C12192" s="1">
        <v>1.1176999999999999E-3</v>
      </c>
      <c r="D12192" s="1">
        <v>1.1932E-4</v>
      </c>
      <c r="E12192" s="1">
        <v>3.0090999999999999E-4</v>
      </c>
      <c r="F12192" s="1">
        <v>-2.4122999999999999E-4</v>
      </c>
      <c r="G12192" s="1">
        <v>0</v>
      </c>
    </row>
    <row r="12193" spans="2:7" x14ac:dyDescent="0.25">
      <c r="B12193" s="1">
        <v>3.4898999999999999E-2</v>
      </c>
      <c r="C12193" s="1">
        <v>1.1230000000000001E-3</v>
      </c>
      <c r="D12193" s="1">
        <v>1.1712E-4</v>
      </c>
      <c r="E12193" s="1">
        <v>2.9995E-4</v>
      </c>
      <c r="F12193" s="1">
        <v>-2.4242999999999999E-4</v>
      </c>
      <c r="G12193" s="1">
        <v>0</v>
      </c>
    </row>
    <row r="12194" spans="2:7" x14ac:dyDescent="0.25">
      <c r="B12194" s="1">
        <v>1.7451999999999999E-2</v>
      </c>
      <c r="C12194" s="1">
        <v>1.1297E-3</v>
      </c>
      <c r="D12194" s="1">
        <v>1.1421000000000001E-4</v>
      </c>
      <c r="E12194" s="1">
        <v>2.987E-4</v>
      </c>
      <c r="F12194" s="1">
        <v>-2.4306999999999999E-4</v>
      </c>
      <c r="G12194" s="1">
        <v>0</v>
      </c>
    </row>
    <row r="12195" spans="2:7" x14ac:dyDescent="0.25">
      <c r="B12195" s="1">
        <v>6.1231999999999996E-17</v>
      </c>
      <c r="C12195" s="1">
        <v>1.1368999999999999E-3</v>
      </c>
      <c r="D12195" s="1">
        <v>1.1066E-4</v>
      </c>
      <c r="E12195" s="1">
        <v>3.035E-4</v>
      </c>
      <c r="F12195" s="1">
        <v>-2.4345000000000001E-4</v>
      </c>
      <c r="G12195" s="1">
        <v>0</v>
      </c>
    </row>
    <row r="12196" spans="2:7" x14ac:dyDescent="0.25">
      <c r="B12196" s="1">
        <v>-1.7451999999999999E-2</v>
      </c>
      <c r="C12196" s="1">
        <v>1.1451E-3</v>
      </c>
      <c r="D12196" s="1">
        <v>1.086E-4</v>
      </c>
      <c r="E12196" s="1">
        <v>3.1532000000000001E-4</v>
      </c>
      <c r="F12196" s="1">
        <v>-2.4415E-4</v>
      </c>
      <c r="G12196" s="1">
        <v>0</v>
      </c>
    </row>
    <row r="12197" spans="2:7" x14ac:dyDescent="0.25">
      <c r="B12197" s="1">
        <v>-3.4898999999999999E-2</v>
      </c>
      <c r="C12197" s="1">
        <v>1.1534E-3</v>
      </c>
      <c r="D12197" s="1">
        <v>1.0702E-4</v>
      </c>
      <c r="E12197" s="1">
        <v>3.3062E-4</v>
      </c>
      <c r="F12197" s="1">
        <v>-2.4490999999999998E-4</v>
      </c>
      <c r="G12197" s="1">
        <v>0</v>
      </c>
    </row>
    <row r="12198" spans="2:7" x14ac:dyDescent="0.25">
      <c r="B12198" s="1">
        <v>-5.2336000000000001E-2</v>
      </c>
      <c r="C12198" s="1">
        <v>1.1599E-3</v>
      </c>
      <c r="D12198" s="1">
        <v>1.0276999999999999E-4</v>
      </c>
      <c r="E12198" s="1">
        <v>3.4588000000000002E-4</v>
      </c>
      <c r="F12198" s="1">
        <v>-2.4538000000000001E-4</v>
      </c>
      <c r="G12198" s="1">
        <v>0</v>
      </c>
    </row>
    <row r="12199" spans="2:7" x14ac:dyDescent="0.25">
      <c r="B12199" s="1">
        <v>-6.9755999999999999E-2</v>
      </c>
      <c r="C12199" s="1">
        <v>1.1640000000000001E-3</v>
      </c>
      <c r="D12199" s="1">
        <v>9.4470999999999997E-5</v>
      </c>
      <c r="E12199" s="1">
        <v>3.6283000000000002E-4</v>
      </c>
      <c r="F12199" s="1">
        <v>-2.4563999999999999E-4</v>
      </c>
      <c r="G12199" s="1">
        <v>0</v>
      </c>
    </row>
    <row r="12200" spans="2:7" x14ac:dyDescent="0.25">
      <c r="B12200" s="1">
        <v>-8.7155999999999997E-2</v>
      </c>
      <c r="C12200" s="1">
        <v>1.1665E-3</v>
      </c>
      <c r="D12200" s="1">
        <v>8.5055000000000005E-5</v>
      </c>
      <c r="E12200" s="1">
        <v>3.7796999999999999E-4</v>
      </c>
      <c r="F12200" s="1">
        <v>-2.4571E-4</v>
      </c>
      <c r="G12200" s="1">
        <v>0</v>
      </c>
    </row>
    <row r="12201" spans="2:7" x14ac:dyDescent="0.25">
      <c r="B12201" s="1">
        <v>-0.10453</v>
      </c>
      <c r="C12201" s="1">
        <v>1.1682999999999999E-3</v>
      </c>
      <c r="D12201" s="1">
        <v>7.8182000000000005E-5</v>
      </c>
      <c r="E12201" s="1">
        <v>3.8604999999999998E-4</v>
      </c>
      <c r="F12201" s="1">
        <v>-2.4548000000000001E-4</v>
      </c>
      <c r="G12201" s="1">
        <v>0</v>
      </c>
    </row>
    <row r="12202" spans="2:7" x14ac:dyDescent="0.25">
      <c r="B12202" s="1">
        <v>-0.12187000000000001</v>
      </c>
      <c r="C12202" s="1">
        <v>1.1707E-3</v>
      </c>
      <c r="D12202" s="1">
        <v>7.4456999999999995E-5</v>
      </c>
      <c r="E12202" s="1">
        <v>3.8956E-4</v>
      </c>
      <c r="F12202" s="1">
        <v>-2.4505000000000002E-4</v>
      </c>
      <c r="G12202" s="1">
        <v>0</v>
      </c>
    </row>
    <row r="12203" spans="2:7" x14ac:dyDescent="0.25">
      <c r="B12203" s="1">
        <v>-0.13916999999999999</v>
      </c>
      <c r="C12203" s="1">
        <v>1.1742E-3</v>
      </c>
      <c r="D12203" s="1">
        <v>7.5036999999999993E-5</v>
      </c>
      <c r="E12203" s="1">
        <v>3.8926999999999999E-4</v>
      </c>
      <c r="F12203" s="1">
        <v>-2.4429999999999998E-4</v>
      </c>
      <c r="G12203" s="1">
        <v>0</v>
      </c>
    </row>
    <row r="12204" spans="2:7" x14ac:dyDescent="0.25">
      <c r="B12204" s="1">
        <v>-0.15643000000000001</v>
      </c>
      <c r="C12204" s="1">
        <v>1.1788E-3</v>
      </c>
      <c r="D12204" s="1">
        <v>8.2678999999999999E-5</v>
      </c>
      <c r="E12204" s="1">
        <v>3.8046E-4</v>
      </c>
      <c r="F12204" s="1">
        <v>-2.4316E-4</v>
      </c>
      <c r="G12204" s="1">
        <v>0</v>
      </c>
    </row>
    <row r="12205" spans="2:7" x14ac:dyDescent="0.25">
      <c r="B12205" s="1">
        <v>-0.17365</v>
      </c>
      <c r="C12205" s="1">
        <v>1.1841E-3</v>
      </c>
      <c r="D12205" s="1">
        <v>9.8993000000000006E-5</v>
      </c>
      <c r="E12205" s="1">
        <v>3.5649999999999999E-4</v>
      </c>
      <c r="F12205" s="1">
        <v>-2.4170999999999999E-4</v>
      </c>
      <c r="G12205" s="1">
        <v>0</v>
      </c>
    </row>
    <row r="12206" spans="2:7" x14ac:dyDescent="0.25">
      <c r="B12206" s="1">
        <v>-0.19081000000000001</v>
      </c>
      <c r="C12206" s="1">
        <v>1.1892000000000001E-3</v>
      </c>
      <c r="D12206" s="1">
        <v>1.2324999999999999E-4</v>
      </c>
      <c r="E12206" s="1">
        <v>3.1724999999999999E-4</v>
      </c>
      <c r="F12206" s="1">
        <v>-2.4027E-4</v>
      </c>
      <c r="G12206" s="1">
        <v>0</v>
      </c>
    </row>
    <row r="12207" spans="2:7" x14ac:dyDescent="0.25">
      <c r="B12207" s="1">
        <v>-0.20791000000000001</v>
      </c>
      <c r="C12207" s="1">
        <v>1.1931000000000001E-3</v>
      </c>
      <c r="D12207" s="1">
        <v>1.5179000000000001E-4</v>
      </c>
      <c r="E12207" s="1">
        <v>2.7365000000000001E-4</v>
      </c>
      <c r="F12207" s="1">
        <v>-2.3885000000000001E-4</v>
      </c>
      <c r="G12207" s="1">
        <v>0</v>
      </c>
    </row>
    <row r="12208" spans="2:7" x14ac:dyDescent="0.25">
      <c r="B12208" s="1">
        <v>-0.22495000000000001</v>
      </c>
      <c r="C12208" s="1">
        <v>1.1964E-3</v>
      </c>
      <c r="D12208" s="1">
        <v>1.8024E-4</v>
      </c>
      <c r="E12208" s="1">
        <v>2.3039999999999999E-4</v>
      </c>
      <c r="F12208" s="1">
        <v>-2.3693E-4</v>
      </c>
      <c r="G12208" s="1">
        <v>0</v>
      </c>
    </row>
    <row r="12209" spans="2:7" x14ac:dyDescent="0.25">
      <c r="B12209" s="1">
        <v>-0.24192</v>
      </c>
      <c r="C12209" s="1">
        <v>1.2013E-3</v>
      </c>
      <c r="D12209" s="1">
        <v>2.0539000000000001E-4</v>
      </c>
      <c r="E12209" s="1">
        <v>1.8548999999999999E-4</v>
      </c>
      <c r="F12209" s="1">
        <v>-2.3452999999999999E-4</v>
      </c>
      <c r="G12209" s="1">
        <v>0</v>
      </c>
    </row>
    <row r="12210" spans="2:7" x14ac:dyDescent="0.25">
      <c r="B12210" s="1">
        <v>-0.25881999999999999</v>
      </c>
      <c r="C12210" s="1">
        <v>1.2087999999999999E-3</v>
      </c>
      <c r="D12210" s="1">
        <v>2.2403000000000001E-4</v>
      </c>
      <c r="E12210" s="1">
        <v>1.4405E-4</v>
      </c>
      <c r="F12210" s="1">
        <v>-2.3224000000000001E-4</v>
      </c>
      <c r="G12210" s="1">
        <v>0</v>
      </c>
    </row>
    <row r="12211" spans="2:7" x14ac:dyDescent="0.25">
      <c r="B12211" s="1">
        <v>-0.27564</v>
      </c>
      <c r="C12211" s="1">
        <v>1.2182E-3</v>
      </c>
      <c r="D12211" s="1">
        <v>2.3625999999999999E-4</v>
      </c>
      <c r="E12211" s="1">
        <v>1.0511E-4</v>
      </c>
      <c r="F12211" s="1">
        <v>-2.3012E-4</v>
      </c>
      <c r="G12211" s="1">
        <v>0</v>
      </c>
    </row>
    <row r="12212" spans="2:7" x14ac:dyDescent="0.25">
      <c r="B12212" s="1">
        <v>-0.29237000000000002</v>
      </c>
      <c r="C12212" s="1">
        <v>1.2290999999999999E-3</v>
      </c>
      <c r="D12212" s="1">
        <v>2.4803E-4</v>
      </c>
      <c r="E12212" s="1">
        <v>5.8001000000000003E-5</v>
      </c>
      <c r="F12212" s="1">
        <v>-2.2798E-4</v>
      </c>
      <c r="G12212" s="1">
        <v>0</v>
      </c>
    </row>
    <row r="12213" spans="2:7" x14ac:dyDescent="0.25">
      <c r="B12213" s="1">
        <v>-0.30902000000000002</v>
      </c>
      <c r="C12213" s="1">
        <v>1.2416E-3</v>
      </c>
      <c r="D12213" s="1">
        <v>2.6529E-4</v>
      </c>
      <c r="E12213" s="1">
        <v>-7.5124000000000005E-8</v>
      </c>
      <c r="F12213" s="1">
        <v>-2.2582E-4</v>
      </c>
      <c r="G12213" s="1">
        <v>0</v>
      </c>
    </row>
    <row r="12214" spans="2:7" x14ac:dyDescent="0.25">
      <c r="B12214" s="1">
        <v>-0.32557000000000003</v>
      </c>
      <c r="C12214" s="1">
        <v>1.2558999999999999E-3</v>
      </c>
      <c r="D12214" s="1">
        <v>2.8886999999999999E-4</v>
      </c>
      <c r="E12214" s="1">
        <v>-6.2501000000000003E-5</v>
      </c>
      <c r="F12214" s="1">
        <v>-2.2359999999999999E-4</v>
      </c>
      <c r="G12214" s="1">
        <v>0</v>
      </c>
    </row>
    <row r="12215" spans="2:7" x14ac:dyDescent="0.25">
      <c r="B12215" s="1">
        <v>-0.34201999999999999</v>
      </c>
      <c r="C12215" s="1">
        <v>1.2718E-3</v>
      </c>
      <c r="D12215" s="1">
        <v>3.1315999999999999E-4</v>
      </c>
      <c r="E12215" s="1">
        <v>-1.1592E-4</v>
      </c>
      <c r="F12215" s="1">
        <v>-2.2142E-4</v>
      </c>
      <c r="G12215" s="1">
        <v>0</v>
      </c>
    </row>
    <row r="12216" spans="2:7" x14ac:dyDescent="0.25">
      <c r="B12216" s="1">
        <v>-0.35837000000000002</v>
      </c>
      <c r="C12216" s="1">
        <v>1.2893E-3</v>
      </c>
      <c r="D12216" s="1">
        <v>3.2895999999999999E-4</v>
      </c>
      <c r="E12216" s="1">
        <v>-1.5177999999999999E-4</v>
      </c>
      <c r="F12216" s="1">
        <v>-2.1965E-4</v>
      </c>
      <c r="G12216" s="1">
        <v>0</v>
      </c>
    </row>
    <row r="12217" spans="2:7" x14ac:dyDescent="0.25">
      <c r="B12217" s="1">
        <v>-0.37461</v>
      </c>
      <c r="C12217" s="1">
        <v>1.3079999999999999E-3</v>
      </c>
      <c r="D12217" s="1">
        <v>3.3412999999999997E-4</v>
      </c>
      <c r="E12217" s="1">
        <v>-1.7843000000000001E-4</v>
      </c>
      <c r="F12217" s="1">
        <v>-2.1800000000000001E-4</v>
      </c>
      <c r="G12217" s="1">
        <v>0</v>
      </c>
    </row>
    <row r="12218" spans="2:7" x14ac:dyDescent="0.25">
      <c r="B12218" s="1">
        <v>-0.39073000000000002</v>
      </c>
      <c r="C12218" s="1">
        <v>1.3281E-3</v>
      </c>
      <c r="D12218" s="1">
        <v>3.3587999999999999E-4</v>
      </c>
      <c r="E12218" s="1">
        <v>-2.0814999999999999E-4</v>
      </c>
      <c r="F12218" s="1">
        <v>-2.1602000000000001E-4</v>
      </c>
      <c r="G12218" s="1">
        <v>0</v>
      </c>
    </row>
    <row r="12219" spans="2:7" x14ac:dyDescent="0.25">
      <c r="B12219" s="1">
        <v>-0.40673999999999999</v>
      </c>
      <c r="C12219" s="1">
        <v>1.3500000000000001E-3</v>
      </c>
      <c r="D12219" s="1">
        <v>3.3958000000000003E-4</v>
      </c>
      <c r="E12219" s="1">
        <v>-2.433E-4</v>
      </c>
      <c r="F12219" s="1">
        <v>-2.1358999999999999E-4</v>
      </c>
      <c r="G12219" s="1">
        <v>0</v>
      </c>
    </row>
    <row r="12220" spans="2:7" x14ac:dyDescent="0.25">
      <c r="B12220" s="1">
        <v>-0.42262</v>
      </c>
      <c r="C12220" s="1">
        <v>1.3743E-3</v>
      </c>
      <c r="D12220" s="1">
        <v>3.4683000000000001E-4</v>
      </c>
      <c r="E12220" s="1">
        <v>-2.8250999999999998E-4</v>
      </c>
      <c r="F12220" s="1">
        <v>-2.1089000000000001E-4</v>
      </c>
      <c r="G12220" s="1">
        <v>0</v>
      </c>
    </row>
    <row r="12221" spans="2:7" x14ac:dyDescent="0.25">
      <c r="B12221" s="1">
        <v>-0.43836999999999998</v>
      </c>
      <c r="C12221" s="1">
        <v>1.4004E-3</v>
      </c>
      <c r="D12221" s="1">
        <v>3.5834000000000001E-4</v>
      </c>
      <c r="E12221" s="1">
        <v>-3.2000000000000003E-4</v>
      </c>
      <c r="F12221" s="1">
        <v>-2.0828E-4</v>
      </c>
      <c r="G12221" s="1">
        <v>0</v>
      </c>
    </row>
    <row r="12222" spans="2:7" x14ac:dyDescent="0.25">
      <c r="B12222" s="1">
        <v>-0.45399</v>
      </c>
      <c r="C12222" s="1">
        <v>1.4253E-3</v>
      </c>
      <c r="D12222" s="1">
        <v>3.7123000000000001E-4</v>
      </c>
      <c r="E12222" s="1">
        <v>-3.4874999999999999E-4</v>
      </c>
      <c r="F12222" s="1">
        <v>-2.0553999999999999E-4</v>
      </c>
      <c r="G12222" s="1">
        <v>0</v>
      </c>
    </row>
    <row r="12223" spans="2:7" x14ac:dyDescent="0.25">
      <c r="B12223" s="1">
        <v>-0.46947</v>
      </c>
      <c r="C12223" s="1">
        <v>1.4472E-3</v>
      </c>
      <c r="D12223" s="1">
        <v>3.8539999999999999E-4</v>
      </c>
      <c r="E12223" s="1">
        <v>-3.7409999999999999E-4</v>
      </c>
      <c r="F12223" s="1">
        <v>-2.0216E-4</v>
      </c>
      <c r="G12223" s="1">
        <v>0</v>
      </c>
    </row>
    <row r="12224" spans="2:7" x14ac:dyDescent="0.25">
      <c r="B12224" s="1">
        <v>-0.48481000000000002</v>
      </c>
      <c r="C12224" s="1">
        <v>1.4679999999999999E-3</v>
      </c>
      <c r="D12224" s="1">
        <v>4.0188000000000002E-4</v>
      </c>
      <c r="E12224" s="1">
        <v>-3.9990000000000002E-4</v>
      </c>
      <c r="F12224" s="1">
        <v>-1.985E-4</v>
      </c>
      <c r="G12224" s="1">
        <v>0</v>
      </c>
    </row>
    <row r="12225" spans="2:7" x14ac:dyDescent="0.25">
      <c r="B12225" s="1">
        <v>-0.5</v>
      </c>
      <c r="C12225" s="1">
        <v>1.4890999999999999E-3</v>
      </c>
      <c r="D12225" s="1">
        <v>4.1357999999999998E-4</v>
      </c>
      <c r="E12225" s="1">
        <v>-4.1771000000000001E-4</v>
      </c>
      <c r="F12225" s="1">
        <v>-1.9485999999999999E-4</v>
      </c>
      <c r="G12225" s="1">
        <v>0</v>
      </c>
    </row>
    <row r="12226" spans="2:7" x14ac:dyDescent="0.25">
      <c r="B12226" s="1">
        <v>-0.51504000000000005</v>
      </c>
      <c r="C12226" s="1">
        <v>1.5104000000000001E-3</v>
      </c>
      <c r="D12226" s="1">
        <v>4.1679E-4</v>
      </c>
      <c r="E12226" s="1">
        <v>-4.2388000000000001E-4</v>
      </c>
      <c r="F12226" s="1">
        <v>-1.9091999999999999E-4</v>
      </c>
      <c r="G12226" s="1">
        <v>0</v>
      </c>
    </row>
    <row r="12227" spans="2:7" x14ac:dyDescent="0.25">
      <c r="B12227" s="1">
        <v>-0.52991999999999995</v>
      </c>
      <c r="C12227" s="1">
        <v>1.5330999999999999E-3</v>
      </c>
      <c r="D12227" s="1">
        <v>4.1714999999999998E-4</v>
      </c>
      <c r="E12227" s="1">
        <v>-4.2341999999999998E-4</v>
      </c>
      <c r="F12227" s="1">
        <v>-1.8681000000000001E-4</v>
      </c>
      <c r="G12227" s="1">
        <v>0</v>
      </c>
    </row>
    <row r="12228" spans="2:7" x14ac:dyDescent="0.25">
      <c r="B12228" s="1">
        <v>-0.54464000000000001</v>
      </c>
      <c r="C12228" s="1">
        <v>1.5581E-3</v>
      </c>
      <c r="D12228" s="1">
        <v>4.1941999999999999E-4</v>
      </c>
      <c r="E12228" s="1">
        <v>-4.1875000000000001E-4</v>
      </c>
      <c r="F12228" s="1">
        <v>-1.8248E-4</v>
      </c>
      <c r="G12228" s="1">
        <v>0</v>
      </c>
    </row>
    <row r="12229" spans="2:7" x14ac:dyDescent="0.25">
      <c r="B12229" s="1">
        <v>-0.55918999999999996</v>
      </c>
      <c r="C12229" s="1">
        <v>1.5838E-3</v>
      </c>
      <c r="D12229" s="1">
        <v>4.2409000000000001E-4</v>
      </c>
      <c r="E12229" s="1">
        <v>-4.1229E-4</v>
      </c>
      <c r="F12229" s="1">
        <v>-1.7766E-4</v>
      </c>
      <c r="G12229" s="1">
        <v>0</v>
      </c>
    </row>
    <row r="12230" spans="2:7" x14ac:dyDescent="0.25">
      <c r="B12230" s="1">
        <v>-0.57357999999999998</v>
      </c>
      <c r="C12230" s="1">
        <v>1.6080000000000001E-3</v>
      </c>
      <c r="D12230" s="1">
        <v>4.3010999999999999E-4</v>
      </c>
      <c r="E12230" s="1">
        <v>-4.0498999999999998E-4</v>
      </c>
      <c r="F12230" s="1">
        <v>-1.7225000000000001E-4</v>
      </c>
      <c r="G12230" s="1">
        <v>0</v>
      </c>
    </row>
    <row r="12231" spans="2:7" x14ac:dyDescent="0.25">
      <c r="B12231" s="1">
        <v>-0.58779000000000003</v>
      </c>
      <c r="C12231" s="1">
        <v>1.6287999999999999E-3</v>
      </c>
      <c r="D12231" s="1">
        <v>4.3856E-4</v>
      </c>
      <c r="E12231" s="1">
        <v>-3.9782000000000001E-4</v>
      </c>
      <c r="F12231" s="1">
        <v>-1.6581000000000001E-4</v>
      </c>
      <c r="G12231" s="1">
        <v>0</v>
      </c>
    </row>
    <row r="12232" spans="2:7" x14ac:dyDescent="0.25">
      <c r="B12232" s="1">
        <v>-0.60182000000000002</v>
      </c>
      <c r="C12232" s="1">
        <v>1.647E-3</v>
      </c>
      <c r="D12232" s="1">
        <v>4.5325999999999998E-4</v>
      </c>
      <c r="E12232" s="1">
        <v>-3.9675000000000002E-4</v>
      </c>
      <c r="F12232" s="1">
        <v>-1.5822000000000001E-4</v>
      </c>
      <c r="G12232" s="1">
        <v>0</v>
      </c>
    </row>
    <row r="12233" spans="2:7" x14ac:dyDescent="0.25">
      <c r="B12233" s="1">
        <v>-0.61565999999999999</v>
      </c>
      <c r="C12233" s="1">
        <v>1.6666000000000001E-3</v>
      </c>
      <c r="D12233" s="1">
        <v>4.7554999999999999E-4</v>
      </c>
      <c r="E12233" s="1">
        <v>-4.0796000000000002E-4</v>
      </c>
      <c r="F12233" s="1">
        <v>-1.4992E-4</v>
      </c>
      <c r="G12233" s="1">
        <v>0</v>
      </c>
    </row>
    <row r="12234" spans="2:7" x14ac:dyDescent="0.25">
      <c r="B12234" s="1">
        <v>-0.62931999999999999</v>
      </c>
      <c r="C12234" s="1">
        <v>1.6913E-3</v>
      </c>
      <c r="D12234" s="1">
        <v>5.0429000000000001E-4</v>
      </c>
      <c r="E12234" s="1">
        <v>-4.3506000000000003E-4</v>
      </c>
      <c r="F12234" s="1">
        <v>-1.4147000000000001E-4</v>
      </c>
      <c r="G12234" s="1">
        <v>0</v>
      </c>
    </row>
    <row r="12235" spans="2:7" x14ac:dyDescent="0.25">
      <c r="B12235" s="1">
        <v>-0.64278999999999997</v>
      </c>
      <c r="C12235" s="1">
        <v>1.7233999999999999E-3</v>
      </c>
      <c r="D12235" s="1">
        <v>5.4138999999999999E-4</v>
      </c>
      <c r="E12235" s="1">
        <v>-4.8152999999999998E-4</v>
      </c>
      <c r="F12235" s="1">
        <v>-1.3323999999999999E-4</v>
      </c>
      <c r="G12235" s="1">
        <v>0</v>
      </c>
    </row>
    <row r="12236" spans="2:7" x14ac:dyDescent="0.25">
      <c r="B12236" s="1">
        <v>-0.65605999999999998</v>
      </c>
      <c r="C12236" s="1">
        <v>1.7641E-3</v>
      </c>
      <c r="D12236" s="1">
        <v>5.9170000000000002E-4</v>
      </c>
      <c r="E12236" s="1">
        <v>-5.5095000000000003E-4</v>
      </c>
      <c r="F12236" s="1">
        <v>-1.2517E-4</v>
      </c>
      <c r="G12236" s="1">
        <v>0</v>
      </c>
    </row>
    <row r="12237" spans="2:7" x14ac:dyDescent="0.25">
      <c r="B12237" s="1">
        <v>-0.66913</v>
      </c>
      <c r="C12237" s="1">
        <v>1.8121000000000001E-3</v>
      </c>
      <c r="D12237" s="1">
        <v>6.5693999999999995E-4</v>
      </c>
      <c r="E12237" s="1">
        <v>-6.4539000000000003E-4</v>
      </c>
      <c r="F12237" s="1">
        <v>-1.1691E-4</v>
      </c>
      <c r="G12237" s="1">
        <v>0</v>
      </c>
    </row>
    <row r="12238" spans="2:7" x14ac:dyDescent="0.25">
      <c r="B12238" s="1">
        <v>-0.68200000000000005</v>
      </c>
      <c r="C12238" s="1">
        <v>1.8641E-3</v>
      </c>
      <c r="D12238" s="1">
        <v>7.3112000000000003E-4</v>
      </c>
      <c r="E12238" s="1">
        <v>-7.5531999999999997E-4</v>
      </c>
      <c r="F12238" s="1">
        <v>-1.0834E-4</v>
      </c>
      <c r="G12238" s="1">
        <v>0</v>
      </c>
    </row>
    <row r="12239" spans="2:7" x14ac:dyDescent="0.25">
      <c r="B12239" s="1">
        <v>-0.69466000000000006</v>
      </c>
      <c r="C12239" s="1">
        <v>1.9183E-3</v>
      </c>
      <c r="D12239" s="1">
        <v>8.0493000000000003E-4</v>
      </c>
      <c r="E12239" s="1">
        <v>-8.6675000000000001E-4</v>
      </c>
      <c r="F12239" s="1">
        <v>-9.9483999999999998E-5</v>
      </c>
      <c r="G12239" s="1">
        <v>0</v>
      </c>
    </row>
    <row r="12240" spans="2:7" x14ac:dyDescent="0.25">
      <c r="B12240" s="1">
        <v>-0.70711000000000002</v>
      </c>
      <c r="C12240" s="1">
        <v>1.9740999999999999E-3</v>
      </c>
      <c r="D12240" s="1">
        <v>8.7219999999999995E-4</v>
      </c>
      <c r="E12240" s="1">
        <v>-9.7274999999999998E-4</v>
      </c>
      <c r="F12240" s="1">
        <v>-9.0694999999999998E-5</v>
      </c>
      <c r="G12240" s="1">
        <v>0</v>
      </c>
    </row>
    <row r="12241" spans="2:7" x14ac:dyDescent="0.25">
      <c r="B12241" s="1">
        <v>-0.71933999999999998</v>
      </c>
      <c r="C12241" s="1">
        <v>2.0314E-3</v>
      </c>
      <c r="D12241" s="1">
        <v>9.3300000000000002E-4</v>
      </c>
      <c r="E12241" s="1">
        <v>-1.0690999999999999E-3</v>
      </c>
      <c r="F12241" s="1">
        <v>-8.2299999999999995E-5</v>
      </c>
      <c r="G12241" s="1">
        <v>0</v>
      </c>
    </row>
    <row r="12242" spans="2:7" x14ac:dyDescent="0.25">
      <c r="B12242" s="1">
        <v>-0.73134999999999994</v>
      </c>
      <c r="C12242" s="1">
        <v>2.0893999999999999E-3</v>
      </c>
      <c r="D12242" s="1">
        <v>9.9262000000000005E-4</v>
      </c>
      <c r="E12242" s="1">
        <v>-1.1569E-3</v>
      </c>
      <c r="F12242" s="1">
        <v>-7.3948000000000004E-5</v>
      </c>
      <c r="G12242" s="1">
        <v>0</v>
      </c>
    </row>
    <row r="12243" spans="2:7" x14ac:dyDescent="0.25">
      <c r="B12243" s="1">
        <v>-0.74314000000000002</v>
      </c>
      <c r="C12243" s="1">
        <v>2.1467999999999999E-3</v>
      </c>
      <c r="D12243" s="1">
        <v>1.0544E-3</v>
      </c>
      <c r="E12243" s="1">
        <v>-1.2405000000000001E-3</v>
      </c>
      <c r="F12243" s="1">
        <v>-6.5510000000000001E-5</v>
      </c>
      <c r="G12243" s="1">
        <v>0</v>
      </c>
    </row>
    <row r="12244" spans="2:7" x14ac:dyDescent="0.25">
      <c r="B12244" s="1">
        <v>-0.75470999999999999</v>
      </c>
      <c r="C12244" s="1">
        <v>2.2030000000000001E-3</v>
      </c>
      <c r="D12244" s="1">
        <v>1.1145E-3</v>
      </c>
      <c r="E12244" s="1">
        <v>-1.3159999999999999E-3</v>
      </c>
      <c r="F12244" s="1">
        <v>-5.7015000000000002E-5</v>
      </c>
      <c r="G12244" s="1">
        <v>0</v>
      </c>
    </row>
    <row r="12245" spans="2:7" x14ac:dyDescent="0.25">
      <c r="B12245" s="1">
        <v>-0.76604000000000005</v>
      </c>
      <c r="C12245" s="1">
        <v>2.2575E-3</v>
      </c>
      <c r="D12245" s="1">
        <v>1.1689999999999999E-3</v>
      </c>
      <c r="E12245" s="1">
        <v>-1.3816E-3</v>
      </c>
      <c r="F12245" s="1">
        <v>-4.8078000000000003E-5</v>
      </c>
      <c r="G12245" s="1">
        <v>0</v>
      </c>
    </row>
    <row r="12246" spans="2:7" x14ac:dyDescent="0.25">
      <c r="B12246" s="1">
        <v>-0.77715000000000001</v>
      </c>
      <c r="C12246" s="1">
        <v>2.3110000000000001E-3</v>
      </c>
      <c r="D12246" s="1">
        <v>1.2199999999999999E-3</v>
      </c>
      <c r="E12246" s="1">
        <v>-1.4426E-3</v>
      </c>
      <c r="F12246" s="1">
        <v>-3.8893999999999997E-5</v>
      </c>
      <c r="G12246" s="1">
        <v>0</v>
      </c>
    </row>
    <row r="12247" spans="2:7" x14ac:dyDescent="0.25">
      <c r="B12247" s="1">
        <v>-0.78800999999999999</v>
      </c>
      <c r="C12247" s="1">
        <v>2.3655E-3</v>
      </c>
      <c r="D12247" s="1">
        <v>1.2703E-3</v>
      </c>
      <c r="E12247" s="1">
        <v>-1.5037E-3</v>
      </c>
      <c r="F12247" s="1">
        <v>-3.0215000000000001E-5</v>
      </c>
      <c r="G12247" s="1">
        <v>0</v>
      </c>
    </row>
    <row r="12248" spans="2:7" x14ac:dyDescent="0.25">
      <c r="B12248" s="1">
        <v>-0.79864000000000002</v>
      </c>
      <c r="C12248" s="1">
        <v>2.4220999999999999E-3</v>
      </c>
      <c r="D12248" s="1">
        <v>1.3166E-3</v>
      </c>
      <c r="E12248" s="1">
        <v>-1.5665E-3</v>
      </c>
      <c r="F12248" s="1">
        <v>-2.2552999999999999E-5</v>
      </c>
      <c r="G12248" s="1">
        <v>0</v>
      </c>
    </row>
    <row r="12249" spans="2:7" x14ac:dyDescent="0.25">
      <c r="B12249" s="1">
        <v>-0.80901999999999996</v>
      </c>
      <c r="C12249" s="1">
        <v>2.48E-3</v>
      </c>
      <c r="D12249" s="1">
        <v>1.3531999999999999E-3</v>
      </c>
      <c r="E12249" s="1">
        <v>-1.6279000000000001E-3</v>
      </c>
      <c r="F12249" s="1">
        <v>-1.5931E-5</v>
      </c>
      <c r="G12249" s="1">
        <v>0</v>
      </c>
    </row>
    <row r="12250" spans="2:7" x14ac:dyDescent="0.25">
      <c r="B12250" s="1">
        <v>-0.81915000000000004</v>
      </c>
      <c r="C12250" s="1">
        <v>2.5381000000000002E-3</v>
      </c>
      <c r="D12250" s="1">
        <v>1.3736E-3</v>
      </c>
      <c r="E12250" s="1">
        <v>-1.6819000000000001E-3</v>
      </c>
      <c r="F12250" s="1">
        <v>-9.9853000000000008E-6</v>
      </c>
      <c r="G12250" s="1">
        <v>0</v>
      </c>
    </row>
    <row r="12251" spans="2:7" x14ac:dyDescent="0.25">
      <c r="B12251" s="1">
        <v>-0.82904</v>
      </c>
      <c r="C12251" s="1">
        <v>2.5950000000000001E-3</v>
      </c>
      <c r="D12251" s="1">
        <v>1.3683E-3</v>
      </c>
      <c r="E12251" s="1">
        <v>-1.7194000000000001E-3</v>
      </c>
      <c r="F12251" s="1">
        <v>-4.4607999999999997E-6</v>
      </c>
      <c r="G12251" s="1">
        <v>0</v>
      </c>
    </row>
    <row r="12252" spans="2:7" x14ac:dyDescent="0.25">
      <c r="B12252" s="1">
        <v>-0.83867000000000003</v>
      </c>
      <c r="C12252" s="1">
        <v>2.6492999999999998E-3</v>
      </c>
      <c r="D12252" s="1">
        <v>1.3289E-3</v>
      </c>
      <c r="E12252" s="1">
        <v>-1.7283999999999999E-3</v>
      </c>
      <c r="F12252" s="1">
        <v>5.2541000000000004E-7</v>
      </c>
      <c r="G12252" s="1">
        <v>0</v>
      </c>
    </row>
    <row r="12253" spans="2:7" x14ac:dyDescent="0.25">
      <c r="B12253" s="1">
        <v>-0.84804999999999997</v>
      </c>
      <c r="C12253" s="1">
        <v>2.6998999999999999E-3</v>
      </c>
      <c r="D12253" s="1">
        <v>1.2511E-3</v>
      </c>
      <c r="E12253" s="1">
        <v>-1.7001E-3</v>
      </c>
      <c r="F12253" s="1">
        <v>4.5599000000000002E-6</v>
      </c>
      <c r="G12253" s="1">
        <v>0</v>
      </c>
    </row>
    <row r="12254" spans="2:7" x14ac:dyDescent="0.25">
      <c r="B12254" s="1">
        <v>-0.85716999999999999</v>
      </c>
      <c r="C12254" s="1">
        <v>2.7437E-3</v>
      </c>
      <c r="D12254" s="1">
        <v>1.1326000000000001E-3</v>
      </c>
      <c r="E12254" s="1">
        <v>-1.6294E-3</v>
      </c>
      <c r="F12254" s="1">
        <v>7.1957000000000004E-6</v>
      </c>
      <c r="G12254" s="1">
        <v>0</v>
      </c>
    </row>
    <row r="12255" spans="2:7" x14ac:dyDescent="0.25">
      <c r="B12255" s="1">
        <v>-0.86602999999999997</v>
      </c>
      <c r="C12255" s="1">
        <v>2.7764E-3</v>
      </c>
      <c r="D12255" s="1">
        <v>9.7088000000000003E-4</v>
      </c>
      <c r="E12255" s="1">
        <v>-1.5119E-3</v>
      </c>
      <c r="F12255" s="1">
        <v>8.2731000000000005E-6</v>
      </c>
      <c r="G12255" s="1">
        <v>0</v>
      </c>
    </row>
    <row r="12256" spans="2:7" x14ac:dyDescent="0.25">
      <c r="B12256" s="1">
        <v>-0.87461999999999995</v>
      </c>
      <c r="C12256" s="1">
        <v>2.7927E-3</v>
      </c>
      <c r="D12256" s="1">
        <v>7.6433999999999996E-4</v>
      </c>
      <c r="E12256" s="1">
        <v>-1.3437E-3</v>
      </c>
      <c r="F12256" s="1">
        <v>7.5534000000000004E-6</v>
      </c>
      <c r="G12256" s="1">
        <v>0</v>
      </c>
    </row>
    <row r="12257" spans="2:7" x14ac:dyDescent="0.25">
      <c r="B12257" s="1">
        <v>-0.88295000000000001</v>
      </c>
      <c r="C12257" s="1">
        <v>2.7875999999999999E-3</v>
      </c>
      <c r="D12257" s="1">
        <v>5.1320000000000001E-4</v>
      </c>
      <c r="E12257" s="1">
        <v>-1.1211999999999999E-3</v>
      </c>
      <c r="F12257" s="1">
        <v>4.3762999999999999E-6</v>
      </c>
      <c r="G12257" s="1">
        <v>0</v>
      </c>
    </row>
    <row r="12258" spans="2:7" x14ac:dyDescent="0.25">
      <c r="B12258" s="1">
        <v>-0.89100999999999997</v>
      </c>
      <c r="C12258" s="1">
        <v>2.7564E-3</v>
      </c>
      <c r="D12258" s="1">
        <v>2.1871999999999999E-4</v>
      </c>
      <c r="E12258" s="1">
        <v>-8.4007999999999999E-4</v>
      </c>
      <c r="F12258" s="1">
        <v>-2.1706E-6</v>
      </c>
      <c r="G12258" s="1">
        <v>0</v>
      </c>
    </row>
    <row r="12259" spans="2:7" x14ac:dyDescent="0.25">
      <c r="B12259" s="1">
        <v>-0.89878999999999998</v>
      </c>
      <c r="C12259" s="1">
        <v>2.6952999999999999E-3</v>
      </c>
      <c r="D12259" s="1">
        <v>-1.2064E-4</v>
      </c>
      <c r="E12259" s="1">
        <v>-4.9337999999999997E-4</v>
      </c>
      <c r="F12259" s="1">
        <v>-1.3196E-5</v>
      </c>
      <c r="G12259" s="1">
        <v>0</v>
      </c>
    </row>
    <row r="12260" spans="2:7" x14ac:dyDescent="0.25">
      <c r="B12260" s="1">
        <v>-0.90630999999999995</v>
      </c>
      <c r="C12260" s="1">
        <v>2.6007999999999999E-3</v>
      </c>
      <c r="D12260" s="1">
        <v>-5.0955E-4</v>
      </c>
      <c r="E12260" s="1">
        <v>-7.1994000000000002E-5</v>
      </c>
      <c r="F12260" s="1">
        <v>-2.9801000000000001E-5</v>
      </c>
      <c r="G12260" s="1">
        <v>0</v>
      </c>
    </row>
    <row r="12261" spans="2:7" x14ac:dyDescent="0.25">
      <c r="B12261" s="1">
        <v>-0.91354999999999997</v>
      </c>
      <c r="C12261" s="1">
        <v>2.4708999999999998E-3</v>
      </c>
      <c r="D12261" s="1">
        <v>-9.5184999999999996E-4</v>
      </c>
      <c r="E12261" s="1">
        <v>4.3009E-4</v>
      </c>
      <c r="F12261" s="1">
        <v>-5.2738999999999998E-5</v>
      </c>
      <c r="G12261" s="1">
        <v>0</v>
      </c>
    </row>
    <row r="12262" spans="2:7" x14ac:dyDescent="0.25">
      <c r="B12262" s="1">
        <v>-0.92049999999999998</v>
      </c>
      <c r="C12262" s="1">
        <v>2.3054999999999998E-3</v>
      </c>
      <c r="D12262" s="1">
        <v>-1.4484000000000001E-3</v>
      </c>
      <c r="E12262" s="1">
        <v>1.0135000000000001E-3</v>
      </c>
      <c r="F12262" s="1">
        <v>-8.2446000000000003E-5</v>
      </c>
      <c r="G12262" s="1">
        <v>0</v>
      </c>
    </row>
    <row r="12263" spans="2:7" x14ac:dyDescent="0.25">
      <c r="B12263" s="1">
        <v>-0.92718</v>
      </c>
      <c r="C12263" s="1">
        <v>2.1069999999999999E-3</v>
      </c>
      <c r="D12263" s="1">
        <v>-1.9946E-3</v>
      </c>
      <c r="E12263" s="1">
        <v>1.6712000000000001E-3</v>
      </c>
      <c r="F12263" s="1">
        <v>-1.1904E-4</v>
      </c>
      <c r="G12263" s="1">
        <v>0</v>
      </c>
    </row>
    <row r="12264" spans="2:7" x14ac:dyDescent="0.25">
      <c r="B12264" s="1">
        <v>-0.93357999999999997</v>
      </c>
      <c r="C12264" s="1">
        <v>1.8809E-3</v>
      </c>
      <c r="D12264" s="1">
        <v>-2.5764999999999998E-3</v>
      </c>
      <c r="E12264" s="1">
        <v>2.3849000000000001E-3</v>
      </c>
      <c r="F12264" s="1">
        <v>-1.6211E-4</v>
      </c>
      <c r="G12264" s="1">
        <v>0</v>
      </c>
    </row>
    <row r="12265" spans="2:7" x14ac:dyDescent="0.25">
      <c r="B12265" s="1">
        <v>-0.93969000000000003</v>
      </c>
      <c r="C12265" s="1">
        <v>1.6351E-3</v>
      </c>
      <c r="D12265" s="1">
        <v>-3.1719999999999999E-3</v>
      </c>
      <c r="E12265" s="1">
        <v>3.1248999999999999E-3</v>
      </c>
      <c r="F12265" s="1">
        <v>-2.1047000000000001E-4</v>
      </c>
      <c r="G12265" s="1">
        <v>0</v>
      </c>
    </row>
    <row r="12266" spans="2:7" x14ac:dyDescent="0.25">
      <c r="B12266" s="1">
        <v>-0.94552000000000003</v>
      </c>
      <c r="C12266" s="1">
        <v>1.3798E-3</v>
      </c>
      <c r="D12266" s="1">
        <v>-3.7518E-3</v>
      </c>
      <c r="E12266" s="1">
        <v>3.8528999999999998E-3</v>
      </c>
      <c r="F12266" s="1">
        <v>-2.6183000000000001E-4</v>
      </c>
      <c r="G12266" s="1">
        <v>0</v>
      </c>
    </row>
    <row r="12267" spans="2:7" x14ac:dyDescent="0.25">
      <c r="B12267" s="1">
        <v>-0.95106000000000002</v>
      </c>
      <c r="C12267" s="1">
        <v>1.1264000000000001E-3</v>
      </c>
      <c r="D12267" s="1">
        <v>-4.2829000000000001E-3</v>
      </c>
      <c r="E12267" s="1">
        <v>4.5249000000000001E-3</v>
      </c>
      <c r="F12267" s="1">
        <v>-3.1283E-4</v>
      </c>
      <c r="G12267" s="1">
        <v>0</v>
      </c>
    </row>
    <row r="12268" spans="2:7" x14ac:dyDescent="0.25">
      <c r="B12268" s="1">
        <v>-0.95630000000000004</v>
      </c>
      <c r="C12268" s="1">
        <v>8.8637999999999998E-4</v>
      </c>
      <c r="D12268" s="1">
        <v>-4.7340000000000004E-3</v>
      </c>
      <c r="E12268" s="1">
        <v>5.0983000000000001E-3</v>
      </c>
      <c r="F12268" s="1">
        <v>-3.5916000000000002E-4</v>
      </c>
      <c r="G12268" s="1">
        <v>0</v>
      </c>
    </row>
    <row r="12269" spans="2:7" x14ac:dyDescent="0.25">
      <c r="B12269" s="1">
        <v>-0.96126</v>
      </c>
      <c r="C12269" s="1">
        <v>6.6974000000000005E-4</v>
      </c>
      <c r="D12269" s="1">
        <v>-5.0803000000000003E-3</v>
      </c>
      <c r="E12269" s="1">
        <v>5.5382000000000001E-3</v>
      </c>
      <c r="F12269" s="1">
        <v>-3.9606E-4</v>
      </c>
      <c r="G12269" s="1">
        <v>0</v>
      </c>
    </row>
    <row r="12270" spans="2:7" x14ac:dyDescent="0.25">
      <c r="B12270" s="1">
        <v>-0.96592999999999996</v>
      </c>
      <c r="C12270" s="1">
        <v>4.8391999999999999E-4</v>
      </c>
      <c r="D12270" s="1">
        <v>-5.3064000000000002E-3</v>
      </c>
      <c r="E12270" s="1">
        <v>5.8221999999999996E-3</v>
      </c>
      <c r="F12270" s="1">
        <v>-4.1908000000000001E-4</v>
      </c>
      <c r="G12270" s="1">
        <v>0</v>
      </c>
    </row>
    <row r="12271" spans="2:7" x14ac:dyDescent="0.25">
      <c r="B12271" s="1">
        <v>-0.97030000000000005</v>
      </c>
      <c r="C12271" s="1">
        <v>3.3283E-4</v>
      </c>
      <c r="D12271" s="1">
        <v>-5.4102999999999998E-3</v>
      </c>
      <c r="E12271" s="1">
        <v>5.9455999999999997E-3</v>
      </c>
      <c r="F12271" s="1">
        <v>-4.2499999999999998E-4</v>
      </c>
      <c r="G12271" s="1">
        <v>0</v>
      </c>
    </row>
    <row r="12272" spans="2:7" x14ac:dyDescent="0.25">
      <c r="B12272" s="1">
        <v>-0.97436999999999996</v>
      </c>
      <c r="C12272" s="1">
        <v>2.1676E-4</v>
      </c>
      <c r="D12272" s="1">
        <v>-5.4028000000000001E-3</v>
      </c>
      <c r="E12272" s="1">
        <v>5.9217000000000002E-3</v>
      </c>
      <c r="F12272" s="1">
        <v>-4.127E-4</v>
      </c>
      <c r="G12272" s="1">
        <v>0</v>
      </c>
    </row>
    <row r="12273" spans="1:13" x14ac:dyDescent="0.25">
      <c r="B12273" s="1">
        <v>-0.97814999999999996</v>
      </c>
      <c r="C12273" s="1">
        <v>1.3284000000000001E-4</v>
      </c>
      <c r="D12273" s="1">
        <v>-5.3057E-3</v>
      </c>
      <c r="E12273" s="1">
        <v>5.7789E-3</v>
      </c>
      <c r="F12273" s="1">
        <v>-3.8358000000000001E-4</v>
      </c>
      <c r="G12273" s="1">
        <v>0</v>
      </c>
    </row>
    <row r="12274" spans="1:13" x14ac:dyDescent="0.25">
      <c r="B12274" s="1">
        <v>-0.98163</v>
      </c>
      <c r="C12274" s="1">
        <v>7.6013999999999994E-5</v>
      </c>
      <c r="D12274" s="1">
        <v>-5.1482000000000003E-3</v>
      </c>
      <c r="E12274" s="1">
        <v>5.5561999999999999E-3</v>
      </c>
      <c r="F12274" s="1">
        <v>-3.4133999999999998E-4</v>
      </c>
      <c r="G12274" s="1">
        <v>0</v>
      </c>
    </row>
    <row r="12275" spans="1:13" x14ac:dyDescent="0.25">
      <c r="B12275" s="1">
        <v>-0.98480999999999996</v>
      </c>
      <c r="C12275" s="1">
        <v>4.0203000000000001E-5</v>
      </c>
      <c r="D12275" s="1">
        <v>-4.9614999999999998E-3</v>
      </c>
      <c r="E12275" s="1">
        <v>5.2953000000000002E-3</v>
      </c>
      <c r="F12275" s="1">
        <v>-2.9112000000000002E-4</v>
      </c>
      <c r="G12275" s="1">
        <v>0</v>
      </c>
    </row>
    <row r="12276" spans="1:13" x14ac:dyDescent="0.25">
      <c r="B12276" s="1">
        <v>-0.98768999999999996</v>
      </c>
      <c r="C12276" s="1">
        <v>1.9389E-5</v>
      </c>
      <c r="D12276" s="1">
        <v>-4.7739000000000002E-3</v>
      </c>
      <c r="E12276" s="1">
        <v>5.0336000000000001E-3</v>
      </c>
      <c r="F12276" s="1">
        <v>-2.3828E-4</v>
      </c>
      <c r="G12276" s="1">
        <v>0</v>
      </c>
    </row>
    <row r="12277" spans="1:13" x14ac:dyDescent="0.25">
      <c r="B12277" s="1">
        <v>-0.99026999999999998</v>
      </c>
      <c r="C12277" s="1">
        <v>8.3688000000000002E-6</v>
      </c>
      <c r="D12277" s="1">
        <v>-4.6071999999999997E-3</v>
      </c>
      <c r="E12277" s="1">
        <v>4.7997999999999999E-3</v>
      </c>
      <c r="F12277" s="1">
        <v>-1.8734000000000001E-4</v>
      </c>
      <c r="G12277" s="1">
        <v>0</v>
      </c>
    </row>
    <row r="12278" spans="1:13" x14ac:dyDescent="0.25">
      <c r="B12278" s="1">
        <v>-0.99255000000000004</v>
      </c>
      <c r="C12278" s="1">
        <v>3.1483E-6</v>
      </c>
      <c r="D12278" s="1">
        <v>-4.4743999999999999E-3</v>
      </c>
      <c r="E12278" s="1">
        <v>4.6106000000000003E-3</v>
      </c>
      <c r="F12278" s="1">
        <v>-1.4139E-4</v>
      </c>
      <c r="G12278" s="1">
        <v>0</v>
      </c>
    </row>
    <row r="12279" spans="1:13" x14ac:dyDescent="0.25">
      <c r="B12279" s="1">
        <v>-0.99451999999999996</v>
      </c>
      <c r="C12279" s="1">
        <v>9.9286000000000001E-7</v>
      </c>
      <c r="D12279" s="1">
        <v>-4.3800000000000002E-3</v>
      </c>
      <c r="E12279" s="1">
        <v>4.4717999999999997E-3</v>
      </c>
      <c r="F12279" s="1">
        <v>-1.02E-4</v>
      </c>
      <c r="G12279" s="1">
        <v>0</v>
      </c>
    </row>
    <row r="12280" spans="1:13" x14ac:dyDescent="0.25">
      <c r="B12280" s="1">
        <v>-0.99619000000000002</v>
      </c>
      <c r="C12280" s="1">
        <v>2.4704000000000002E-7</v>
      </c>
      <c r="D12280" s="1">
        <v>-4.3220000000000003E-3</v>
      </c>
      <c r="E12280" s="1">
        <v>4.3804999999999998E-3</v>
      </c>
      <c r="F12280" s="1">
        <v>-6.9587999999999998E-5</v>
      </c>
      <c r="G12280" s="1">
        <v>0</v>
      </c>
    </row>
    <row r="12281" spans="1:13" x14ac:dyDescent="0.25">
      <c r="B12281" s="1">
        <v>-0.99756</v>
      </c>
      <c r="C12281" s="1">
        <v>4.3820999999999999E-8</v>
      </c>
      <c r="D12281" s="1">
        <v>-4.2931000000000002E-3</v>
      </c>
      <c r="E12281" s="1">
        <v>4.3277000000000003E-3</v>
      </c>
      <c r="F12281" s="1">
        <v>-4.3897999999999999E-5</v>
      </c>
      <c r="G12281" s="1">
        <v>0</v>
      </c>
    </row>
    <row r="12282" spans="1:13" x14ac:dyDescent="0.25">
      <c r="B12282" s="1">
        <v>-0.99863000000000002</v>
      </c>
      <c r="C12282" s="1">
        <v>4.5828000000000003E-9</v>
      </c>
      <c r="D12282" s="1">
        <v>-4.2840999999999999E-3</v>
      </c>
      <c r="E12282" s="1">
        <v>4.3023000000000002E-3</v>
      </c>
      <c r="F12282" s="1">
        <v>-2.4445999999999999E-5</v>
      </c>
      <c r="G12282" s="1">
        <v>0</v>
      </c>
    </row>
    <row r="12283" spans="1:13" x14ac:dyDescent="0.25">
      <c r="B12283" s="1">
        <v>-0.99939</v>
      </c>
      <c r="C12283" s="1">
        <v>1.8453000000000001E-10</v>
      </c>
      <c r="D12283" s="1">
        <v>-4.2856999999999999E-3</v>
      </c>
      <c r="E12283" s="1">
        <v>4.2934000000000002E-3</v>
      </c>
      <c r="F12283" s="1">
        <v>-1.08E-5</v>
      </c>
      <c r="G12283" s="1">
        <v>0</v>
      </c>
    </row>
    <row r="12284" spans="1:13" x14ac:dyDescent="0.25">
      <c r="B12284" s="1">
        <v>-0.99985000000000002</v>
      </c>
      <c r="C12284" s="1">
        <v>7.5495000000000003E-13</v>
      </c>
      <c r="D12284" s="1">
        <v>-4.2899000000000001E-3</v>
      </c>
      <c r="E12284" s="1">
        <v>4.2918000000000001E-3</v>
      </c>
      <c r="F12284" s="1">
        <v>-2.6923E-6</v>
      </c>
      <c r="G12284" s="1">
        <v>0</v>
      </c>
    </row>
    <row r="12285" spans="1:13" x14ac:dyDescent="0.25">
      <c r="B12285" s="1">
        <v>-1</v>
      </c>
      <c r="C12285" s="1">
        <v>2.0473E-14</v>
      </c>
      <c r="D12285" s="1">
        <v>-4.2918000000000001E-3</v>
      </c>
      <c r="E12285" s="1">
        <v>4.2918000000000001E-3</v>
      </c>
      <c r="F12285" s="1">
        <v>6.6078999999999995E-10</v>
      </c>
      <c r="G12285" s="1">
        <v>0</v>
      </c>
    </row>
    <row r="12286" spans="1:13" x14ac:dyDescent="0.25">
      <c r="A12286" t="s">
        <v>171</v>
      </c>
      <c r="B12286">
        <v>2</v>
      </c>
      <c r="C12286" t="s">
        <v>249</v>
      </c>
      <c r="D12286">
        <v>3</v>
      </c>
      <c r="E12286" t="s">
        <v>250</v>
      </c>
      <c r="F12286">
        <v>4</v>
      </c>
      <c r="G12286" t="s">
        <v>251</v>
      </c>
      <c r="H12286">
        <v>5</v>
      </c>
      <c r="I12286" t="s">
        <v>252</v>
      </c>
      <c r="J12286" t="s">
        <v>219</v>
      </c>
      <c r="K12286">
        <v>6</v>
      </c>
      <c r="L12286" t="s">
        <v>252</v>
      </c>
      <c r="M12286" t="s">
        <v>220</v>
      </c>
    </row>
    <row r="12287" spans="1:13" x14ac:dyDescent="0.25">
      <c r="B12287" s="1">
        <v>1</v>
      </c>
      <c r="C12287" s="1">
        <v>-4.8968E-16</v>
      </c>
      <c r="D12287" s="1">
        <v>0</v>
      </c>
      <c r="E12287" s="1">
        <v>2.7816000000000001E-4</v>
      </c>
      <c r="F12287" s="1">
        <v>-2.7816000000000001E-4</v>
      </c>
      <c r="G12287" s="1">
        <v>7.5093E-3</v>
      </c>
    </row>
    <row r="12288" spans="1:13" x14ac:dyDescent="0.25">
      <c r="B12288" s="1">
        <v>0.99985000000000002</v>
      </c>
      <c r="C12288" s="1">
        <v>1.6153999999999999E-11</v>
      </c>
      <c r="D12288" s="1">
        <v>0</v>
      </c>
      <c r="E12288" s="1">
        <v>2.7814000000000002E-4</v>
      </c>
      <c r="F12288" s="1">
        <v>-2.7813000000000002E-4</v>
      </c>
      <c r="G12288" s="1">
        <v>7.509E-3</v>
      </c>
    </row>
    <row r="12289" spans="2:7" x14ac:dyDescent="0.25">
      <c r="B12289" s="1">
        <v>0.99939</v>
      </c>
      <c r="C12289" s="1">
        <v>1.0356E-9</v>
      </c>
      <c r="D12289" s="1">
        <v>0</v>
      </c>
      <c r="E12289" s="1">
        <v>2.7814000000000002E-4</v>
      </c>
      <c r="F12289" s="1">
        <v>-2.7815000000000001E-4</v>
      </c>
      <c r="G12289" s="1">
        <v>7.5103000000000001E-3</v>
      </c>
    </row>
    <row r="12290" spans="2:7" x14ac:dyDescent="0.25">
      <c r="B12290" s="1">
        <v>0.99863000000000002</v>
      </c>
      <c r="C12290" s="1">
        <v>1.1833000000000001E-8</v>
      </c>
      <c r="D12290" s="1">
        <v>0</v>
      </c>
      <c r="E12290" s="1">
        <v>2.7820999999999998E-4</v>
      </c>
      <c r="F12290" s="1">
        <v>-2.7821999999999998E-4</v>
      </c>
      <c r="G12290" s="1">
        <v>7.5113000000000003E-3</v>
      </c>
    </row>
    <row r="12291" spans="2:7" x14ac:dyDescent="0.25">
      <c r="B12291" s="1">
        <v>0.99756</v>
      </c>
      <c r="C12291" s="1">
        <v>6.6814000000000005E-8</v>
      </c>
      <c r="D12291" s="1">
        <v>0</v>
      </c>
      <c r="E12291" s="1">
        <v>2.7830999999999998E-4</v>
      </c>
      <c r="F12291" s="1">
        <v>-2.7838E-4</v>
      </c>
      <c r="G12291" s="1">
        <v>7.5116000000000002E-3</v>
      </c>
    </row>
    <row r="12292" spans="2:7" x14ac:dyDescent="0.25">
      <c r="B12292" s="1">
        <v>0.99619000000000002</v>
      </c>
      <c r="C12292" s="1">
        <v>2.5656000000000002E-7</v>
      </c>
      <c r="D12292" s="1">
        <v>0</v>
      </c>
      <c r="E12292" s="1">
        <v>2.7836000000000001E-4</v>
      </c>
      <c r="F12292" s="1">
        <v>-2.7861999999999999E-4</v>
      </c>
      <c r="G12292" s="1">
        <v>7.5012999999999998E-3</v>
      </c>
    </row>
    <row r="12293" spans="2:7" x14ac:dyDescent="0.25">
      <c r="B12293" s="1">
        <v>0.99451999999999996</v>
      </c>
      <c r="C12293" s="1">
        <v>7.7215999999999995E-7</v>
      </c>
      <c r="D12293" s="1">
        <v>0</v>
      </c>
      <c r="E12293" s="1">
        <v>2.7811999999999997E-4</v>
      </c>
      <c r="F12293" s="1">
        <v>-2.7889000000000001E-4</v>
      </c>
      <c r="G12293" s="1">
        <v>7.4628999999999997E-3</v>
      </c>
    </row>
    <row r="12294" spans="2:7" x14ac:dyDescent="0.25">
      <c r="B12294" s="1">
        <v>0.99255000000000004</v>
      </c>
      <c r="C12294" s="1">
        <v>1.9628999999999999E-6</v>
      </c>
      <c r="D12294" s="1">
        <v>0</v>
      </c>
      <c r="E12294" s="1">
        <v>2.7708000000000002E-4</v>
      </c>
      <c r="F12294" s="1">
        <v>-2.7903999999999998E-4</v>
      </c>
      <c r="G12294" s="1">
        <v>7.3708999999999997E-3</v>
      </c>
    </row>
    <row r="12295" spans="2:7" x14ac:dyDescent="0.25">
      <c r="B12295" s="1">
        <v>0.99026999999999998</v>
      </c>
      <c r="C12295" s="1">
        <v>4.4016999999999997E-6</v>
      </c>
      <c r="D12295" s="1">
        <v>0</v>
      </c>
      <c r="E12295" s="1">
        <v>2.7441999999999999E-4</v>
      </c>
      <c r="F12295" s="1">
        <v>-2.7881999999999999E-4</v>
      </c>
      <c r="G12295" s="1">
        <v>7.195E-3</v>
      </c>
    </row>
    <row r="12296" spans="2:7" x14ac:dyDescent="0.25">
      <c r="B12296" s="1">
        <v>0.98768999999999996</v>
      </c>
      <c r="C12296" s="1">
        <v>8.9426999999999999E-6</v>
      </c>
      <c r="D12296" s="1">
        <v>0</v>
      </c>
      <c r="E12296" s="1">
        <v>2.6892000000000002E-4</v>
      </c>
      <c r="F12296" s="1">
        <v>-2.7785E-4</v>
      </c>
      <c r="G12296" s="1">
        <v>6.9132999999999998E-3</v>
      </c>
    </row>
    <row r="12297" spans="2:7" x14ac:dyDescent="0.25">
      <c r="B12297" s="1">
        <v>0.98480999999999996</v>
      </c>
      <c r="C12297" s="1">
        <v>1.6739E-5</v>
      </c>
      <c r="D12297" s="1">
        <v>0</v>
      </c>
      <c r="E12297" s="1">
        <v>2.5900000000000001E-4</v>
      </c>
      <c r="F12297" s="1">
        <v>-2.7573000000000002E-4</v>
      </c>
      <c r="G12297" s="1">
        <v>6.5223E-3</v>
      </c>
    </row>
    <row r="12298" spans="2:7" x14ac:dyDescent="0.25">
      <c r="B12298" s="1">
        <v>0.98163</v>
      </c>
      <c r="C12298" s="1">
        <v>2.9178000000000001E-5</v>
      </c>
      <c r="D12298" s="1">
        <v>0</v>
      </c>
      <c r="E12298" s="1">
        <v>2.429E-4</v>
      </c>
      <c r="F12298" s="1">
        <v>-2.7206000000000002E-4</v>
      </c>
      <c r="G12298" s="1">
        <v>6.0406000000000001E-3</v>
      </c>
    </row>
    <row r="12299" spans="2:7" x14ac:dyDescent="0.25">
      <c r="B12299" s="1">
        <v>0.97814999999999996</v>
      </c>
      <c r="C12299" s="1">
        <v>4.7698000000000003E-5</v>
      </c>
      <c r="D12299" s="1">
        <v>0</v>
      </c>
      <c r="E12299" s="1">
        <v>2.1902E-4</v>
      </c>
      <c r="F12299" s="1">
        <v>-2.6671000000000003E-4</v>
      </c>
      <c r="G12299" s="1">
        <v>5.5065000000000001E-3</v>
      </c>
    </row>
    <row r="12300" spans="2:7" x14ac:dyDescent="0.25">
      <c r="B12300" s="1">
        <v>0.97436999999999996</v>
      </c>
      <c r="C12300" s="1">
        <v>7.347E-5</v>
      </c>
      <c r="D12300" s="1">
        <v>0</v>
      </c>
      <c r="E12300" s="1">
        <v>1.8641999999999999E-4</v>
      </c>
      <c r="F12300" s="1">
        <v>-2.5987999999999999E-4</v>
      </c>
      <c r="G12300" s="1">
        <v>4.9715999999999996E-3</v>
      </c>
    </row>
    <row r="12301" spans="2:7" x14ac:dyDescent="0.25">
      <c r="B12301" s="1">
        <v>0.97030000000000005</v>
      </c>
      <c r="C12301" s="1">
        <v>1.0702E-4</v>
      </c>
      <c r="D12301" s="1">
        <v>0</v>
      </c>
      <c r="E12301" s="1">
        <v>1.4520000000000001E-4</v>
      </c>
      <c r="F12301" s="1">
        <v>-2.5222999999999999E-4</v>
      </c>
      <c r="G12301" s="1">
        <v>4.4888999999999997E-3</v>
      </c>
    </row>
    <row r="12302" spans="2:7" x14ac:dyDescent="0.25">
      <c r="B12302" s="1">
        <v>0.96592999999999996</v>
      </c>
      <c r="C12302" s="1">
        <v>1.4787000000000001E-4</v>
      </c>
      <c r="D12302" s="1">
        <v>0</v>
      </c>
      <c r="E12302" s="1">
        <v>9.6753E-5</v>
      </c>
      <c r="F12302" s="1">
        <v>-2.4465000000000001E-4</v>
      </c>
      <c r="G12302" s="1">
        <v>4.0981000000000004E-3</v>
      </c>
    </row>
    <row r="12303" spans="2:7" x14ac:dyDescent="0.25">
      <c r="B12303" s="1">
        <v>0.96126</v>
      </c>
      <c r="C12303" s="1">
        <v>1.9437999999999999E-4</v>
      </c>
      <c r="D12303" s="1">
        <v>0</v>
      </c>
      <c r="E12303" s="1">
        <v>4.3707E-5</v>
      </c>
      <c r="F12303" s="1">
        <v>-2.3811000000000001E-4</v>
      </c>
      <c r="G12303" s="1">
        <v>3.8176E-3</v>
      </c>
    </row>
    <row r="12304" spans="2:7" x14ac:dyDescent="0.25">
      <c r="B12304" s="1">
        <v>0.95630000000000004</v>
      </c>
      <c r="C12304" s="1">
        <v>2.4384999999999999E-4</v>
      </c>
      <c r="D12304" s="1">
        <v>0</v>
      </c>
      <c r="E12304" s="1">
        <v>-1.0553999999999999E-5</v>
      </c>
      <c r="F12304" s="1">
        <v>-2.3334000000000001E-4</v>
      </c>
      <c r="G12304" s="1">
        <v>3.6516000000000001E-3</v>
      </c>
    </row>
    <row r="12305" spans="2:7" x14ac:dyDescent="0.25">
      <c r="B12305" s="1">
        <v>0.95106000000000002</v>
      </c>
      <c r="C12305" s="1">
        <v>2.9287999999999997E-4</v>
      </c>
      <c r="D12305" s="1">
        <v>0</v>
      </c>
      <c r="E12305" s="1">
        <v>-6.2312999999999998E-5</v>
      </c>
      <c r="F12305" s="1">
        <v>-2.3063000000000001E-4</v>
      </c>
      <c r="G12305" s="1">
        <v>3.5961999999999999E-3</v>
      </c>
    </row>
    <row r="12306" spans="2:7" x14ac:dyDescent="0.25">
      <c r="B12306" s="1">
        <v>0.94552000000000003</v>
      </c>
      <c r="C12306" s="1">
        <v>3.3794000000000001E-4</v>
      </c>
      <c r="D12306" s="1">
        <v>0</v>
      </c>
      <c r="E12306" s="1">
        <v>-1.0813E-4</v>
      </c>
      <c r="F12306" s="1">
        <v>-2.2989000000000001E-4</v>
      </c>
      <c r="G12306" s="1">
        <v>3.6365E-3</v>
      </c>
    </row>
    <row r="12307" spans="2:7" x14ac:dyDescent="0.25">
      <c r="B12307" s="1">
        <v>0.93969000000000003</v>
      </c>
      <c r="C12307" s="1">
        <v>3.7596E-4</v>
      </c>
      <c r="D12307" s="1">
        <v>0</v>
      </c>
      <c r="E12307" s="1">
        <v>-1.4545000000000001E-4</v>
      </c>
      <c r="F12307" s="1">
        <v>-2.3062000000000001E-4</v>
      </c>
      <c r="G12307" s="1">
        <v>3.7463000000000002E-3</v>
      </c>
    </row>
    <row r="12308" spans="2:7" x14ac:dyDescent="0.25">
      <c r="B12308" s="1">
        <v>0.93357999999999997</v>
      </c>
      <c r="C12308" s="1">
        <v>4.0474E-4</v>
      </c>
      <c r="D12308" s="1">
        <v>0</v>
      </c>
      <c r="E12308" s="1">
        <v>-1.7269E-4</v>
      </c>
      <c r="F12308" s="1">
        <v>-2.3217999999999999E-4</v>
      </c>
      <c r="G12308" s="1">
        <v>3.8955000000000001E-3</v>
      </c>
    </row>
    <row r="12309" spans="2:7" x14ac:dyDescent="0.25">
      <c r="B12309" s="1">
        <v>0.92718</v>
      </c>
      <c r="C12309" s="1">
        <v>4.2320999999999998E-4</v>
      </c>
      <c r="D12309" s="1">
        <v>0</v>
      </c>
      <c r="E12309" s="1">
        <v>-1.8944E-4</v>
      </c>
      <c r="F12309" s="1">
        <v>-2.3389999999999999E-4</v>
      </c>
      <c r="G12309" s="1">
        <v>4.0594000000000003E-3</v>
      </c>
    </row>
    <row r="12310" spans="2:7" x14ac:dyDescent="0.25">
      <c r="B12310" s="1">
        <v>0.92049999999999998</v>
      </c>
      <c r="C12310" s="1">
        <v>4.3135999999999999E-4</v>
      </c>
      <c r="D12310" s="1">
        <v>0</v>
      </c>
      <c r="E12310" s="1">
        <v>-1.9636E-4</v>
      </c>
      <c r="F12310" s="1">
        <v>-2.3521999999999999E-4</v>
      </c>
      <c r="G12310" s="1">
        <v>4.2224999999999997E-3</v>
      </c>
    </row>
    <row r="12311" spans="2:7" x14ac:dyDescent="0.25">
      <c r="B12311" s="1">
        <v>0.91354999999999997</v>
      </c>
      <c r="C12311" s="1">
        <v>4.3005000000000002E-4</v>
      </c>
      <c r="D12311" s="1">
        <v>0</v>
      </c>
      <c r="E12311" s="1">
        <v>-1.9458999999999999E-4</v>
      </c>
      <c r="F12311" s="1">
        <v>-2.3577E-4</v>
      </c>
      <c r="G12311" s="1">
        <v>4.3784000000000002E-3</v>
      </c>
    </row>
    <row r="12312" spans="2:7" x14ac:dyDescent="0.25">
      <c r="B12312" s="1">
        <v>0.90630999999999995</v>
      </c>
      <c r="C12312" s="1">
        <v>4.2074000000000001E-4</v>
      </c>
      <c r="D12312" s="1">
        <v>0</v>
      </c>
      <c r="E12312" s="1">
        <v>-1.8573999999999999E-4</v>
      </c>
      <c r="F12312" s="1">
        <v>-2.3539000000000001E-4</v>
      </c>
      <c r="G12312" s="1">
        <v>4.5212999999999998E-3</v>
      </c>
    </row>
    <row r="12313" spans="2:7" x14ac:dyDescent="0.25">
      <c r="B12313" s="1">
        <v>0.89878999999999998</v>
      </c>
      <c r="C12313" s="1">
        <v>4.0517E-4</v>
      </c>
      <c r="D12313" s="1">
        <v>0</v>
      </c>
      <c r="E12313" s="1">
        <v>-1.7160999999999999E-4</v>
      </c>
      <c r="F12313" s="1">
        <v>-2.3404E-4</v>
      </c>
      <c r="G12313" s="1">
        <v>4.6480000000000002E-3</v>
      </c>
    </row>
    <row r="12314" spans="2:7" x14ac:dyDescent="0.25">
      <c r="B12314" s="1">
        <v>0.89100999999999997</v>
      </c>
      <c r="C12314" s="1">
        <v>3.8515000000000001E-4</v>
      </c>
      <c r="D12314" s="1">
        <v>0</v>
      </c>
      <c r="E12314" s="1">
        <v>-1.5380999999999999E-4</v>
      </c>
      <c r="F12314" s="1">
        <v>-2.3175999999999999E-4</v>
      </c>
      <c r="G12314" s="1">
        <v>4.7562999999999998E-3</v>
      </c>
    </row>
    <row r="12315" spans="2:7" x14ac:dyDescent="0.25">
      <c r="B12315" s="1">
        <v>0.88295000000000001</v>
      </c>
      <c r="C12315" s="1">
        <v>3.6232000000000001E-4</v>
      </c>
      <c r="D12315" s="1">
        <v>0</v>
      </c>
      <c r="E12315" s="1">
        <v>-1.34E-4</v>
      </c>
      <c r="F12315" s="1">
        <v>-2.2871E-4</v>
      </c>
      <c r="G12315" s="1">
        <v>4.8438999999999999E-3</v>
      </c>
    </row>
    <row r="12316" spans="2:7" x14ac:dyDescent="0.25">
      <c r="B12316" s="1">
        <v>0.87461999999999995</v>
      </c>
      <c r="C12316" s="1">
        <v>3.3814000000000001E-4</v>
      </c>
      <c r="D12316" s="1">
        <v>0</v>
      </c>
      <c r="E12316" s="1">
        <v>-1.1345000000000001E-4</v>
      </c>
      <c r="F12316" s="1">
        <v>-2.2505999999999999E-4</v>
      </c>
      <c r="G12316" s="1">
        <v>4.9088999999999999E-3</v>
      </c>
    </row>
    <row r="12317" spans="2:7" x14ac:dyDescent="0.25">
      <c r="B12317" s="1">
        <v>0.86602999999999997</v>
      </c>
      <c r="C12317" s="1">
        <v>3.1373000000000002E-4</v>
      </c>
      <c r="D12317" s="1">
        <v>0</v>
      </c>
      <c r="E12317" s="1">
        <v>-9.3148999999999999E-5</v>
      </c>
      <c r="F12317" s="1">
        <v>-2.209E-4</v>
      </c>
      <c r="G12317" s="1">
        <v>4.9443999999999998E-3</v>
      </c>
    </row>
    <row r="12318" spans="2:7" x14ac:dyDescent="0.25">
      <c r="B12318" s="1">
        <v>0.85716999999999999</v>
      </c>
      <c r="C12318" s="1">
        <v>2.899E-4</v>
      </c>
      <c r="D12318" s="1">
        <v>0</v>
      </c>
      <c r="E12318" s="1">
        <v>-7.3963999999999999E-5</v>
      </c>
      <c r="F12318" s="1">
        <v>-2.1629E-4</v>
      </c>
      <c r="G12318" s="1">
        <v>4.9424999999999998E-3</v>
      </c>
    </row>
    <row r="12319" spans="2:7" x14ac:dyDescent="0.25">
      <c r="B12319" s="1">
        <v>0.84804999999999997</v>
      </c>
      <c r="C12319" s="1">
        <v>2.6720999999999998E-4</v>
      </c>
      <c r="D12319" s="1">
        <v>0</v>
      </c>
      <c r="E12319" s="1">
        <v>-5.6291E-5</v>
      </c>
      <c r="F12319" s="1">
        <v>-2.1130000000000001E-4</v>
      </c>
      <c r="G12319" s="1">
        <v>4.8993999999999999E-3</v>
      </c>
    </row>
    <row r="12320" spans="2:7" x14ac:dyDescent="0.25">
      <c r="B12320" s="1">
        <v>0.83867000000000003</v>
      </c>
      <c r="C12320" s="1">
        <v>2.4599000000000002E-4</v>
      </c>
      <c r="D12320" s="1">
        <v>0</v>
      </c>
      <c r="E12320" s="1">
        <v>-4.0361000000000002E-5</v>
      </c>
      <c r="F12320" s="1">
        <v>-2.0602000000000001E-4</v>
      </c>
      <c r="G12320" s="1">
        <v>4.8200999999999999E-3</v>
      </c>
    </row>
    <row r="12321" spans="2:7" x14ac:dyDescent="0.25">
      <c r="B12321" s="1">
        <v>0.82904</v>
      </c>
      <c r="C12321" s="1">
        <v>2.2646E-4</v>
      </c>
      <c r="D12321" s="1">
        <v>0</v>
      </c>
      <c r="E12321" s="1">
        <v>-2.6380000000000002E-5</v>
      </c>
      <c r="F12321" s="1">
        <v>-2.0049E-4</v>
      </c>
      <c r="G12321" s="1">
        <v>4.7095000000000001E-3</v>
      </c>
    </row>
    <row r="12322" spans="2:7" x14ac:dyDescent="0.25">
      <c r="B12322" s="1">
        <v>0.81915000000000004</v>
      </c>
      <c r="C12322" s="1">
        <v>2.0877E-4</v>
      </c>
      <c r="D12322" s="1">
        <v>0</v>
      </c>
      <c r="E12322" s="1">
        <v>-1.4319E-5</v>
      </c>
      <c r="F12322" s="1">
        <v>-1.9478E-4</v>
      </c>
      <c r="G12322" s="1">
        <v>4.5735999999999997E-3</v>
      </c>
    </row>
    <row r="12323" spans="2:7" x14ac:dyDescent="0.25">
      <c r="B12323" s="1">
        <v>0.80901999999999996</v>
      </c>
      <c r="C12323" s="1">
        <v>1.9295E-4</v>
      </c>
      <c r="D12323" s="1">
        <v>0</v>
      </c>
      <c r="E12323" s="1">
        <v>-4.1784999999999999E-6</v>
      </c>
      <c r="F12323" s="1">
        <v>-1.8901000000000001E-4</v>
      </c>
      <c r="G12323" s="1">
        <v>4.4187999999999996E-3</v>
      </c>
    </row>
    <row r="12324" spans="2:7" x14ac:dyDescent="0.25">
      <c r="B12324" s="1">
        <v>0.79864000000000002</v>
      </c>
      <c r="C12324" s="1">
        <v>1.7890000000000001E-4</v>
      </c>
      <c r="D12324" s="1">
        <v>0</v>
      </c>
      <c r="E12324" s="1">
        <v>4.1273000000000003E-6</v>
      </c>
      <c r="F12324" s="1">
        <v>-1.8323999999999999E-4</v>
      </c>
      <c r="G12324" s="1">
        <v>4.2395000000000002E-3</v>
      </c>
    </row>
    <row r="12325" spans="2:7" x14ac:dyDescent="0.25">
      <c r="B12325" s="1">
        <v>0.78800999999999999</v>
      </c>
      <c r="C12325" s="1">
        <v>1.6646E-4</v>
      </c>
      <c r="D12325" s="1">
        <v>0</v>
      </c>
      <c r="E12325" s="1">
        <v>1.0910999999999999E-5</v>
      </c>
      <c r="F12325" s="1">
        <v>-1.7749000000000001E-4</v>
      </c>
      <c r="G12325" s="1">
        <v>4.0426000000000004E-3</v>
      </c>
    </row>
    <row r="12326" spans="2:7" x14ac:dyDescent="0.25">
      <c r="B12326" s="1">
        <v>0.77715000000000001</v>
      </c>
      <c r="C12326" s="1">
        <v>1.5538999999999999E-4</v>
      </c>
      <c r="D12326" s="1">
        <v>0</v>
      </c>
      <c r="E12326" s="1">
        <v>1.6370000000000001E-5</v>
      </c>
      <c r="F12326" s="1">
        <v>-1.7179000000000001E-4</v>
      </c>
      <c r="G12326" s="1">
        <v>3.8427000000000001E-3</v>
      </c>
    </row>
    <row r="12327" spans="2:7" x14ac:dyDescent="0.25">
      <c r="B12327" s="1">
        <v>0.76604000000000005</v>
      </c>
      <c r="C12327" s="1">
        <v>1.4552E-4</v>
      </c>
      <c r="D12327" s="1">
        <v>0</v>
      </c>
      <c r="E12327" s="1">
        <v>2.0618000000000001E-5</v>
      </c>
      <c r="F12327" s="1">
        <v>-1.6618000000000001E-4</v>
      </c>
      <c r="G12327" s="1">
        <v>3.6405999999999999E-3</v>
      </c>
    </row>
    <row r="12328" spans="2:7" x14ac:dyDescent="0.25">
      <c r="B12328" s="1">
        <v>0.75470999999999999</v>
      </c>
      <c r="C12328" s="1">
        <v>1.3679E-4</v>
      </c>
      <c r="D12328" s="1">
        <v>0</v>
      </c>
      <c r="E12328" s="1">
        <v>2.3776000000000001E-5</v>
      </c>
      <c r="F12328" s="1">
        <v>-1.6072999999999999E-4</v>
      </c>
      <c r="G12328" s="1">
        <v>3.4382000000000002E-3</v>
      </c>
    </row>
    <row r="12329" spans="2:7" x14ac:dyDescent="0.25">
      <c r="B12329" s="1">
        <v>0.74314000000000002</v>
      </c>
      <c r="C12329" s="1">
        <v>1.2926999999999999E-4</v>
      </c>
      <c r="D12329" s="1">
        <v>0</v>
      </c>
      <c r="E12329" s="1">
        <v>2.5999E-5</v>
      </c>
      <c r="F12329" s="1">
        <v>-1.5553999999999999E-4</v>
      </c>
      <c r="G12329" s="1">
        <v>3.2436000000000001E-3</v>
      </c>
    </row>
    <row r="12330" spans="2:7" x14ac:dyDescent="0.25">
      <c r="B12330" s="1">
        <v>0.73134999999999994</v>
      </c>
      <c r="C12330" s="1">
        <v>1.2296E-4</v>
      </c>
      <c r="D12330" s="1">
        <v>0</v>
      </c>
      <c r="E12330" s="1">
        <v>2.7415000000000001E-5</v>
      </c>
      <c r="F12330" s="1">
        <v>-1.5065E-4</v>
      </c>
      <c r="G12330" s="1">
        <v>3.0614000000000001E-3</v>
      </c>
    </row>
    <row r="12331" spans="2:7" x14ac:dyDescent="0.25">
      <c r="B12331" s="1">
        <v>0.71933999999999998</v>
      </c>
      <c r="C12331" s="1">
        <v>1.1768E-4</v>
      </c>
      <c r="D12331" s="1">
        <v>0</v>
      </c>
      <c r="E12331" s="1">
        <v>2.8184E-5</v>
      </c>
      <c r="F12331" s="1">
        <v>-1.4603000000000001E-4</v>
      </c>
      <c r="G12331" s="1">
        <v>2.8941000000000001E-3</v>
      </c>
    </row>
    <row r="12332" spans="2:7" x14ac:dyDescent="0.25">
      <c r="B12332" s="1">
        <v>0.70711000000000002</v>
      </c>
      <c r="C12332" s="1">
        <v>1.1315999999999999E-4</v>
      </c>
      <c r="D12332" s="1">
        <v>0</v>
      </c>
      <c r="E12332" s="1">
        <v>2.8398000000000002E-5</v>
      </c>
      <c r="F12332" s="1">
        <v>-1.4164000000000001E-4</v>
      </c>
      <c r="G12332" s="1">
        <v>2.7407999999999998E-3</v>
      </c>
    </row>
    <row r="12333" spans="2:7" x14ac:dyDescent="0.25">
      <c r="B12333" s="1">
        <v>0.69466000000000006</v>
      </c>
      <c r="C12333" s="1">
        <v>1.0917999999999999E-4</v>
      </c>
      <c r="D12333" s="1">
        <v>0</v>
      </c>
      <c r="E12333" s="1">
        <v>2.8087999999999999E-5</v>
      </c>
      <c r="F12333" s="1">
        <v>-1.3731E-4</v>
      </c>
      <c r="G12333" s="1">
        <v>2.5826E-3</v>
      </c>
    </row>
    <row r="12334" spans="2:7" x14ac:dyDescent="0.25">
      <c r="B12334" s="1">
        <v>0.68200000000000005</v>
      </c>
      <c r="C12334" s="1">
        <v>1.0553E-4</v>
      </c>
      <c r="D12334" s="1">
        <v>0</v>
      </c>
      <c r="E12334" s="1">
        <v>2.7588000000000001E-5</v>
      </c>
      <c r="F12334" s="1">
        <v>-1.3302E-4</v>
      </c>
      <c r="G12334" s="1">
        <v>2.421E-3</v>
      </c>
    </row>
    <row r="12335" spans="2:7" x14ac:dyDescent="0.25">
      <c r="B12335" s="1">
        <v>0.66913</v>
      </c>
      <c r="C12335" s="1">
        <v>1.0213999999999999E-4</v>
      </c>
      <c r="D12335" s="1">
        <v>0</v>
      </c>
      <c r="E12335" s="1">
        <v>2.6818E-5</v>
      </c>
      <c r="F12335" s="1">
        <v>-1.2887E-4</v>
      </c>
      <c r="G12335" s="1">
        <v>2.2556999999999998E-3</v>
      </c>
    </row>
    <row r="12336" spans="2:7" x14ac:dyDescent="0.25">
      <c r="B12336" s="1">
        <v>0.65605999999999998</v>
      </c>
      <c r="C12336" s="1">
        <v>9.9135999999999994E-5</v>
      </c>
      <c r="D12336" s="1">
        <v>0</v>
      </c>
      <c r="E12336" s="1">
        <v>2.5718999999999999E-5</v>
      </c>
      <c r="F12336" s="1">
        <v>-1.2498000000000001E-4</v>
      </c>
      <c r="G12336" s="1">
        <v>2.1007E-3</v>
      </c>
    </row>
    <row r="12337" spans="2:7" x14ac:dyDescent="0.25">
      <c r="B12337" s="1">
        <v>0.64278999999999997</v>
      </c>
      <c r="C12337" s="1">
        <v>9.6683999999999998E-5</v>
      </c>
      <c r="D12337" s="1">
        <v>0</v>
      </c>
      <c r="E12337" s="1">
        <v>2.4479000000000001E-5</v>
      </c>
      <c r="F12337" s="1">
        <v>-1.2155E-4</v>
      </c>
      <c r="G12337" s="1">
        <v>1.977E-3</v>
      </c>
    </row>
    <row r="12338" spans="2:7" x14ac:dyDescent="0.25">
      <c r="B12338" s="1">
        <v>0.62931999999999999</v>
      </c>
      <c r="C12338" s="1">
        <v>9.4783000000000004E-5</v>
      </c>
      <c r="D12338" s="1">
        <v>0</v>
      </c>
      <c r="E12338" s="1">
        <v>2.3119999999999999E-5</v>
      </c>
      <c r="F12338" s="1">
        <v>-1.1845000000000001E-4</v>
      </c>
      <c r="G12338" s="1">
        <v>1.8675E-3</v>
      </c>
    </row>
    <row r="12339" spans="2:7" x14ac:dyDescent="0.25">
      <c r="B12339" s="1">
        <v>0.61565999999999999</v>
      </c>
      <c r="C12339" s="1">
        <v>9.3305000000000002E-5</v>
      </c>
      <c r="D12339" s="1">
        <v>0</v>
      </c>
      <c r="E12339" s="1">
        <v>2.2044000000000001E-5</v>
      </c>
      <c r="F12339" s="1">
        <v>-1.1561E-4</v>
      </c>
      <c r="G12339" s="1">
        <v>1.7708000000000001E-3</v>
      </c>
    </row>
    <row r="12340" spans="2:7" x14ac:dyDescent="0.25">
      <c r="B12340" s="1">
        <v>0.60182000000000002</v>
      </c>
      <c r="C12340" s="1">
        <v>9.2190999999999999E-5</v>
      </c>
      <c r="D12340" s="1">
        <v>0</v>
      </c>
      <c r="E12340" s="1">
        <v>2.088E-5</v>
      </c>
      <c r="F12340" s="1">
        <v>-1.13E-4</v>
      </c>
      <c r="G12340" s="1">
        <v>1.6894E-3</v>
      </c>
    </row>
    <row r="12341" spans="2:7" x14ac:dyDescent="0.25">
      <c r="B12341" s="1">
        <v>0.58779000000000003</v>
      </c>
      <c r="C12341" s="1">
        <v>9.1545999999999994E-5</v>
      </c>
      <c r="D12341" s="1">
        <v>0</v>
      </c>
      <c r="E12341" s="1">
        <v>1.9145000000000001E-5</v>
      </c>
      <c r="F12341" s="1">
        <v>-1.1061999999999999E-4</v>
      </c>
      <c r="G12341" s="1">
        <v>1.6144E-3</v>
      </c>
    </row>
    <row r="12342" spans="2:7" x14ac:dyDescent="0.25">
      <c r="B12342" s="1">
        <v>0.57357999999999998</v>
      </c>
      <c r="C12342" s="1">
        <v>9.1395000000000002E-5</v>
      </c>
      <c r="D12342" s="1">
        <v>0</v>
      </c>
      <c r="E12342" s="1">
        <v>1.7215E-5</v>
      </c>
      <c r="F12342" s="1">
        <v>-1.086E-4</v>
      </c>
      <c r="G12342" s="1">
        <v>1.5518999999999999E-3</v>
      </c>
    </row>
    <row r="12343" spans="2:7" x14ac:dyDescent="0.25">
      <c r="B12343" s="1">
        <v>0.55918999999999996</v>
      </c>
      <c r="C12343" s="1">
        <v>9.1509999999999996E-5</v>
      </c>
      <c r="D12343" s="1">
        <v>0</v>
      </c>
      <c r="E12343" s="1">
        <v>1.5142E-5</v>
      </c>
      <c r="F12343" s="1">
        <v>-1.0687E-4</v>
      </c>
      <c r="G12343" s="1">
        <v>1.5054999999999999E-3</v>
      </c>
    </row>
    <row r="12344" spans="2:7" x14ac:dyDescent="0.25">
      <c r="B12344" s="1">
        <v>0.54464000000000001</v>
      </c>
      <c r="C12344" s="1">
        <v>9.1650999999999994E-5</v>
      </c>
      <c r="D12344" s="1">
        <v>0</v>
      </c>
      <c r="E12344" s="1">
        <v>1.3098999999999999E-5</v>
      </c>
      <c r="F12344" s="1">
        <v>-1.0529E-4</v>
      </c>
      <c r="G12344" s="1">
        <v>1.4561999999999999E-3</v>
      </c>
    </row>
    <row r="12345" spans="2:7" x14ac:dyDescent="0.25">
      <c r="B12345" s="1">
        <v>0.52991999999999995</v>
      </c>
      <c r="C12345" s="1">
        <v>9.1774000000000006E-5</v>
      </c>
      <c r="D12345" s="1">
        <v>0</v>
      </c>
      <c r="E12345" s="1">
        <v>1.1573000000000001E-5</v>
      </c>
      <c r="F12345" s="1">
        <v>-1.039E-4</v>
      </c>
      <c r="G12345" s="1">
        <v>1.4142E-3</v>
      </c>
    </row>
    <row r="12346" spans="2:7" x14ac:dyDescent="0.25">
      <c r="B12346" s="1">
        <v>0.51504000000000005</v>
      </c>
      <c r="C12346" s="1">
        <v>9.1904999999999995E-5</v>
      </c>
      <c r="D12346" s="1">
        <v>0</v>
      </c>
      <c r="E12346" s="1">
        <v>1.0468E-5</v>
      </c>
      <c r="F12346" s="1">
        <v>-1.0267E-4</v>
      </c>
      <c r="G12346" s="1">
        <v>1.3757000000000001E-3</v>
      </c>
    </row>
    <row r="12347" spans="2:7" x14ac:dyDescent="0.25">
      <c r="B12347" s="1">
        <v>0.5</v>
      </c>
      <c r="C12347" s="1">
        <v>9.2040000000000006E-5</v>
      </c>
      <c r="D12347" s="1">
        <v>0</v>
      </c>
      <c r="E12347" s="1">
        <v>9.3482999999999999E-6</v>
      </c>
      <c r="F12347" s="1">
        <v>-1.0153999999999999E-4</v>
      </c>
      <c r="G12347" s="1">
        <v>1.3396E-3</v>
      </c>
    </row>
    <row r="12348" spans="2:7" x14ac:dyDescent="0.25">
      <c r="B12348" s="1">
        <v>0.48481000000000002</v>
      </c>
      <c r="C12348" s="1">
        <v>9.2151999999999995E-5</v>
      </c>
      <c r="D12348" s="1">
        <v>0</v>
      </c>
      <c r="E12348" s="1">
        <v>8.4184000000000006E-6</v>
      </c>
      <c r="F12348" s="1">
        <v>-1.0058E-4</v>
      </c>
      <c r="G12348" s="1">
        <v>1.3052000000000001E-3</v>
      </c>
    </row>
    <row r="12349" spans="2:7" x14ac:dyDescent="0.25">
      <c r="B12349" s="1">
        <v>0.46947</v>
      </c>
      <c r="C12349" s="1">
        <v>9.2242000000000002E-5</v>
      </c>
      <c r="D12349" s="1">
        <v>0</v>
      </c>
      <c r="E12349" s="1">
        <v>7.5174000000000002E-6</v>
      </c>
      <c r="F12349" s="1">
        <v>-9.9912000000000002E-5</v>
      </c>
      <c r="G12349" s="1">
        <v>1.2834000000000001E-3</v>
      </c>
    </row>
    <row r="12350" spans="2:7" x14ac:dyDescent="0.25">
      <c r="B12350" s="1">
        <v>0.45399</v>
      </c>
      <c r="C12350" s="1">
        <v>9.2388999999999999E-5</v>
      </c>
      <c r="D12350" s="1">
        <v>0</v>
      </c>
      <c r="E12350" s="1">
        <v>6.4991000000000002E-6</v>
      </c>
      <c r="F12350" s="1">
        <v>-9.9469999999999995E-5</v>
      </c>
      <c r="G12350" s="1">
        <v>1.2714E-3</v>
      </c>
    </row>
    <row r="12351" spans="2:7" x14ac:dyDescent="0.25">
      <c r="B12351" s="1">
        <v>0.43836999999999998</v>
      </c>
      <c r="C12351" s="1">
        <v>9.2646999999999996E-5</v>
      </c>
      <c r="D12351" s="1">
        <v>0</v>
      </c>
      <c r="E12351" s="1">
        <v>6.0245999999999999E-6</v>
      </c>
      <c r="F12351" s="1">
        <v>-9.9203999999999994E-5</v>
      </c>
      <c r="G12351" s="1">
        <v>1.2623000000000001E-3</v>
      </c>
    </row>
    <row r="12352" spans="2:7" x14ac:dyDescent="0.25">
      <c r="B12352" s="1">
        <v>0.42262</v>
      </c>
      <c r="C12352" s="1">
        <v>9.2927E-5</v>
      </c>
      <c r="D12352" s="1">
        <v>0</v>
      </c>
      <c r="E12352" s="1">
        <v>5.9301000000000002E-6</v>
      </c>
      <c r="F12352" s="1">
        <v>-9.9081999999999998E-5</v>
      </c>
      <c r="G12352" s="1">
        <v>1.2562000000000001E-3</v>
      </c>
    </row>
    <row r="12353" spans="2:7" x14ac:dyDescent="0.25">
      <c r="B12353" s="1">
        <v>0.40673999999999999</v>
      </c>
      <c r="C12353" s="1">
        <v>9.3142999999999999E-5</v>
      </c>
      <c r="D12353" s="1">
        <v>0</v>
      </c>
      <c r="E12353" s="1">
        <v>5.9560000000000002E-6</v>
      </c>
      <c r="F12353" s="1">
        <v>-9.9135000000000005E-5</v>
      </c>
      <c r="G12353" s="1">
        <v>1.2583E-3</v>
      </c>
    </row>
    <row r="12354" spans="2:7" x14ac:dyDescent="0.25">
      <c r="B12354" s="1">
        <v>0.39073000000000002</v>
      </c>
      <c r="C12354" s="1">
        <v>9.3344999999999995E-5</v>
      </c>
      <c r="D12354" s="1">
        <v>0</v>
      </c>
      <c r="E12354" s="1">
        <v>5.8663000000000001E-6</v>
      </c>
      <c r="F12354" s="1">
        <v>-9.9219E-5</v>
      </c>
      <c r="G12354" s="1">
        <v>1.2700999999999999E-3</v>
      </c>
    </row>
    <row r="12355" spans="2:7" x14ac:dyDescent="0.25">
      <c r="B12355" s="1">
        <v>0.37461</v>
      </c>
      <c r="C12355" s="1">
        <v>9.3615000000000004E-5</v>
      </c>
      <c r="D12355" s="1">
        <v>0</v>
      </c>
      <c r="E12355" s="1">
        <v>5.6760000000000004E-6</v>
      </c>
      <c r="F12355" s="1">
        <v>-9.9257000000000002E-5</v>
      </c>
      <c r="G12355" s="1">
        <v>1.274E-3</v>
      </c>
    </row>
    <row r="12356" spans="2:7" x14ac:dyDescent="0.25">
      <c r="B12356" s="1">
        <v>0.35837000000000002</v>
      </c>
      <c r="C12356" s="1">
        <v>9.3919000000000007E-5</v>
      </c>
      <c r="D12356" s="1">
        <v>0</v>
      </c>
      <c r="E12356" s="1">
        <v>5.4364000000000002E-6</v>
      </c>
      <c r="F12356" s="1">
        <v>-9.9275000000000001E-5</v>
      </c>
      <c r="G12356" s="1">
        <v>1.2754000000000001E-3</v>
      </c>
    </row>
    <row r="12357" spans="2:7" x14ac:dyDescent="0.25">
      <c r="B12357" s="1">
        <v>0.34201999999999999</v>
      </c>
      <c r="C12357" s="1">
        <v>9.4118999999999998E-5</v>
      </c>
      <c r="D12357" s="1">
        <v>0</v>
      </c>
      <c r="E12357" s="1">
        <v>5.4198000000000002E-6</v>
      </c>
      <c r="F12357" s="1">
        <v>-9.9229999999999997E-5</v>
      </c>
      <c r="G12357" s="1">
        <v>1.2723000000000001E-3</v>
      </c>
    </row>
    <row r="12358" spans="2:7" x14ac:dyDescent="0.25">
      <c r="B12358" s="1">
        <v>0.32557000000000003</v>
      </c>
      <c r="C12358" s="1">
        <v>9.4155999999999998E-5</v>
      </c>
      <c r="D12358" s="1">
        <v>0</v>
      </c>
      <c r="E12358" s="1">
        <v>5.2138E-6</v>
      </c>
      <c r="F12358" s="1">
        <v>-9.9197000000000006E-5</v>
      </c>
      <c r="G12358" s="1">
        <v>1.2719000000000001E-3</v>
      </c>
    </row>
    <row r="12359" spans="2:7" x14ac:dyDescent="0.25">
      <c r="B12359" s="1">
        <v>0.30902000000000002</v>
      </c>
      <c r="C12359" s="1">
        <v>9.4204999999999997E-5</v>
      </c>
      <c r="D12359" s="1">
        <v>0</v>
      </c>
      <c r="E12359" s="1">
        <v>4.9675999999999997E-6</v>
      </c>
      <c r="F12359" s="1">
        <v>-9.9156999999999999E-5</v>
      </c>
      <c r="G12359" s="1">
        <v>1.2696000000000001E-3</v>
      </c>
    </row>
    <row r="12360" spans="2:7" x14ac:dyDescent="0.25">
      <c r="B12360" s="1">
        <v>0.29237000000000002</v>
      </c>
      <c r="C12360" s="1">
        <v>9.4500999999999995E-5</v>
      </c>
      <c r="D12360" s="1">
        <v>0</v>
      </c>
      <c r="E12360" s="1">
        <v>4.8946999999999999E-6</v>
      </c>
      <c r="F12360" s="1">
        <v>-9.9277999999999994E-5</v>
      </c>
      <c r="G12360" s="1">
        <v>1.2721E-3</v>
      </c>
    </row>
    <row r="12361" spans="2:7" x14ac:dyDescent="0.25">
      <c r="B12361" s="1">
        <v>0.27564</v>
      </c>
      <c r="C12361" s="1">
        <v>9.5119999999999997E-5</v>
      </c>
      <c r="D12361" s="1">
        <v>0</v>
      </c>
      <c r="E12361" s="1">
        <v>4.7898000000000003E-6</v>
      </c>
      <c r="F12361" s="1">
        <v>-9.9601999999999999E-5</v>
      </c>
      <c r="G12361" s="1">
        <v>1.2795E-3</v>
      </c>
    </row>
    <row r="12362" spans="2:7" x14ac:dyDescent="0.25">
      <c r="B12362" s="1">
        <v>0.25881999999999999</v>
      </c>
      <c r="C12362" s="1">
        <v>9.6040999999999997E-5</v>
      </c>
      <c r="D12362" s="1">
        <v>0</v>
      </c>
      <c r="E12362" s="1">
        <v>4.3815999999999997E-6</v>
      </c>
      <c r="F12362" s="1">
        <v>-1.0011E-4</v>
      </c>
      <c r="G12362" s="1">
        <v>1.2962E-3</v>
      </c>
    </row>
    <row r="12363" spans="2:7" x14ac:dyDescent="0.25">
      <c r="B12363" s="1">
        <v>0.24192</v>
      </c>
      <c r="C12363" s="1">
        <v>9.7245999999999997E-5</v>
      </c>
      <c r="D12363" s="1">
        <v>0</v>
      </c>
      <c r="E12363" s="1">
        <v>3.7998E-6</v>
      </c>
      <c r="F12363" s="1">
        <v>-1.0073000000000001E-4</v>
      </c>
      <c r="G12363" s="1">
        <v>1.3235E-3</v>
      </c>
    </row>
    <row r="12364" spans="2:7" x14ac:dyDescent="0.25">
      <c r="B12364" s="1">
        <v>0.22495000000000001</v>
      </c>
      <c r="C12364" s="1">
        <v>9.8639000000000002E-5</v>
      </c>
      <c r="D12364" s="1">
        <v>0</v>
      </c>
      <c r="E12364" s="1">
        <v>3.2594000000000001E-6</v>
      </c>
      <c r="F12364" s="1">
        <v>-1.014E-4</v>
      </c>
      <c r="G12364" s="1">
        <v>1.3554999999999999E-3</v>
      </c>
    </row>
    <row r="12365" spans="2:7" x14ac:dyDescent="0.25">
      <c r="B12365" s="1">
        <v>0.20791000000000001</v>
      </c>
      <c r="C12365" s="1">
        <v>1.0006E-4</v>
      </c>
      <c r="D12365" s="1">
        <v>0</v>
      </c>
      <c r="E12365" s="1">
        <v>2.5517999999999999E-6</v>
      </c>
      <c r="F12365" s="1">
        <v>-1.0203E-4</v>
      </c>
      <c r="G12365" s="1">
        <v>1.3837000000000001E-3</v>
      </c>
    </row>
    <row r="12366" spans="2:7" x14ac:dyDescent="0.25">
      <c r="B12366" s="1">
        <v>0.19081000000000001</v>
      </c>
      <c r="C12366" s="1">
        <v>1.0139E-4</v>
      </c>
      <c r="D12366" s="1">
        <v>0</v>
      </c>
      <c r="E12366" s="1">
        <v>1.694E-6</v>
      </c>
      <c r="F12366" s="1">
        <v>-1.0257E-4</v>
      </c>
      <c r="G12366" s="1">
        <v>1.4074999999999999E-3</v>
      </c>
    </row>
    <row r="12367" spans="2:7" x14ac:dyDescent="0.25">
      <c r="B12367" s="1">
        <v>0.17365</v>
      </c>
      <c r="C12367" s="1">
        <v>1.026E-4</v>
      </c>
      <c r="D12367" s="1">
        <v>0</v>
      </c>
      <c r="E12367" s="1">
        <v>9.2730999999999996E-7</v>
      </c>
      <c r="F12367" s="1">
        <v>-1.0307E-4</v>
      </c>
      <c r="G12367" s="1">
        <v>1.4284E-3</v>
      </c>
    </row>
    <row r="12368" spans="2:7" x14ac:dyDescent="0.25">
      <c r="B12368" s="1">
        <v>0.15643000000000001</v>
      </c>
      <c r="C12368" s="1">
        <v>1.0361000000000001E-4</v>
      </c>
      <c r="D12368" s="1">
        <v>0</v>
      </c>
      <c r="E12368" s="1">
        <v>1.0248E-7</v>
      </c>
      <c r="F12368" s="1">
        <v>-1.0341E-4</v>
      </c>
      <c r="G12368" s="1">
        <v>1.4345E-3</v>
      </c>
    </row>
    <row r="12369" spans="2:7" x14ac:dyDescent="0.25">
      <c r="B12369" s="1">
        <v>0.13916999999999999</v>
      </c>
      <c r="C12369" s="1">
        <v>1.0432E-4</v>
      </c>
      <c r="D12369" s="1">
        <v>0</v>
      </c>
      <c r="E12369" s="1">
        <v>-4.2534000000000002E-7</v>
      </c>
      <c r="F12369" s="1">
        <v>-1.0362E-4</v>
      </c>
      <c r="G12369" s="1">
        <v>1.4181E-3</v>
      </c>
    </row>
    <row r="12370" spans="2:7" x14ac:dyDescent="0.25">
      <c r="B12370" s="1">
        <v>0.12187000000000001</v>
      </c>
      <c r="C12370" s="1">
        <v>1.0474E-4</v>
      </c>
      <c r="D12370" s="1">
        <v>0</v>
      </c>
      <c r="E12370" s="1">
        <v>-2.7592E-7</v>
      </c>
      <c r="F12370" s="1">
        <v>-1.0387000000000001E-4</v>
      </c>
      <c r="G12370" s="1">
        <v>1.4017000000000001E-3</v>
      </c>
    </row>
    <row r="12371" spans="2:7" x14ac:dyDescent="0.25">
      <c r="B12371" s="1">
        <v>0.10453</v>
      </c>
      <c r="C12371" s="1">
        <v>1.0505000000000001E-4</v>
      </c>
      <c r="D12371" s="1">
        <v>0</v>
      </c>
      <c r="E12371" s="1">
        <v>-1.5657000000000001E-7</v>
      </c>
      <c r="F12371" s="1">
        <v>-1.0437000000000001E-4</v>
      </c>
      <c r="G12371" s="1">
        <v>1.4002999999999999E-3</v>
      </c>
    </row>
    <row r="12372" spans="2:7" x14ac:dyDescent="0.25">
      <c r="B12372" s="1">
        <v>8.7155999999999997E-2</v>
      </c>
      <c r="C12372" s="1">
        <v>1.0547E-4</v>
      </c>
      <c r="D12372" s="1">
        <v>0</v>
      </c>
      <c r="E12372" s="1">
        <v>-4.1662999999999999E-7</v>
      </c>
      <c r="F12372" s="1">
        <v>-1.0506E-4</v>
      </c>
      <c r="G12372" s="1">
        <v>1.4066E-3</v>
      </c>
    </row>
    <row r="12373" spans="2:7" x14ac:dyDescent="0.25">
      <c r="B12373" s="1">
        <v>6.9755999999999999E-2</v>
      </c>
      <c r="C12373" s="1">
        <v>1.0611E-4</v>
      </c>
      <c r="D12373" s="1">
        <v>0</v>
      </c>
      <c r="E12373" s="1">
        <v>-2.6241999999999999E-7</v>
      </c>
      <c r="F12373" s="1">
        <v>-1.0593E-4</v>
      </c>
      <c r="G12373" s="1">
        <v>1.42E-3</v>
      </c>
    </row>
    <row r="12374" spans="2:7" x14ac:dyDescent="0.25">
      <c r="B12374" s="1">
        <v>5.2336000000000001E-2</v>
      </c>
      <c r="C12374" s="1">
        <v>1.0700999999999999E-4</v>
      </c>
      <c r="D12374" s="1">
        <v>0</v>
      </c>
      <c r="E12374" s="1">
        <v>1.179E-8</v>
      </c>
      <c r="F12374" s="1">
        <v>-1.0679E-4</v>
      </c>
      <c r="G12374" s="1">
        <v>1.4345E-3</v>
      </c>
    </row>
    <row r="12375" spans="2:7" x14ac:dyDescent="0.25">
      <c r="B12375" s="1">
        <v>3.4898999999999999E-2</v>
      </c>
      <c r="C12375" s="1">
        <v>1.0808E-4</v>
      </c>
      <c r="D12375" s="1">
        <v>0</v>
      </c>
      <c r="E12375" s="1">
        <v>-6.0604000000000005E-7</v>
      </c>
      <c r="F12375" s="1">
        <v>-1.0744E-4</v>
      </c>
      <c r="G12375" s="1">
        <v>1.4499000000000001E-3</v>
      </c>
    </row>
    <row r="12376" spans="2:7" x14ac:dyDescent="0.25">
      <c r="B12376" s="1">
        <v>1.7451999999999999E-2</v>
      </c>
      <c r="C12376" s="1">
        <v>1.0915E-4</v>
      </c>
      <c r="D12376" s="1">
        <v>0</v>
      </c>
      <c r="E12376" s="1">
        <v>-1.8852E-6</v>
      </c>
      <c r="F12376" s="1">
        <v>-1.0758E-4</v>
      </c>
      <c r="G12376" s="1">
        <v>1.4185000000000001E-3</v>
      </c>
    </row>
    <row r="12377" spans="2:7" x14ac:dyDescent="0.25">
      <c r="B12377" s="1">
        <v>6.1231999999999996E-17</v>
      </c>
      <c r="C12377" s="1">
        <v>1.1017E-4</v>
      </c>
      <c r="D12377" s="1">
        <v>0</v>
      </c>
      <c r="E12377" s="1">
        <v>-3.3575E-6</v>
      </c>
      <c r="F12377" s="1">
        <v>-1.0759E-4</v>
      </c>
      <c r="G12377" s="1">
        <v>1.3936E-3</v>
      </c>
    </row>
    <row r="12378" spans="2:7" x14ac:dyDescent="0.25">
      <c r="B12378" s="1">
        <v>-1.7451999999999999E-2</v>
      </c>
      <c r="C12378" s="1">
        <v>1.1113E-4</v>
      </c>
      <c r="D12378" s="1">
        <v>0</v>
      </c>
      <c r="E12378" s="1">
        <v>-4.0202000000000001E-6</v>
      </c>
      <c r="F12378" s="1">
        <v>-1.0778E-4</v>
      </c>
      <c r="G12378" s="1">
        <v>1.3885E-3</v>
      </c>
    </row>
    <row r="12379" spans="2:7" x14ac:dyDescent="0.25">
      <c r="B12379" s="1">
        <v>-3.4898999999999999E-2</v>
      </c>
      <c r="C12379" s="1">
        <v>1.1192E-4</v>
      </c>
      <c r="D12379" s="1">
        <v>0</v>
      </c>
      <c r="E12379" s="1">
        <v>-4.1061999999999998E-6</v>
      </c>
      <c r="F12379" s="1">
        <v>-1.0811000000000001E-4</v>
      </c>
      <c r="G12379" s="1">
        <v>1.3947E-3</v>
      </c>
    </row>
    <row r="12380" spans="2:7" x14ac:dyDescent="0.25">
      <c r="B12380" s="1">
        <v>-5.2336000000000001E-2</v>
      </c>
      <c r="C12380" s="1">
        <v>1.1234999999999999E-4</v>
      </c>
      <c r="D12380" s="1">
        <v>0</v>
      </c>
      <c r="E12380" s="1">
        <v>-4.4393E-6</v>
      </c>
      <c r="F12380" s="1">
        <v>-1.0843E-4</v>
      </c>
      <c r="G12380" s="1">
        <v>1.4085E-3</v>
      </c>
    </row>
    <row r="12381" spans="2:7" x14ac:dyDescent="0.25">
      <c r="B12381" s="1">
        <v>-6.9755999999999999E-2</v>
      </c>
      <c r="C12381" s="1">
        <v>1.1239999999999999E-4</v>
      </c>
      <c r="D12381" s="1">
        <v>0</v>
      </c>
      <c r="E12381" s="1">
        <v>-4.7005000000000001E-6</v>
      </c>
      <c r="F12381" s="1">
        <v>-1.0859E-4</v>
      </c>
      <c r="G12381" s="1">
        <v>1.4111E-3</v>
      </c>
    </row>
    <row r="12382" spans="2:7" x14ac:dyDescent="0.25">
      <c r="B12382" s="1">
        <v>-8.7155999999999997E-2</v>
      </c>
      <c r="C12382" s="1">
        <v>1.1213999999999999E-4</v>
      </c>
      <c r="D12382" s="1">
        <v>0</v>
      </c>
      <c r="E12382" s="1">
        <v>-4.5607000000000002E-6</v>
      </c>
      <c r="F12382" s="1">
        <v>-1.0870999999999999E-4</v>
      </c>
      <c r="G12382" s="1">
        <v>1.4250000000000001E-3</v>
      </c>
    </row>
    <row r="12383" spans="2:7" x14ac:dyDescent="0.25">
      <c r="B12383" s="1">
        <v>-0.10453</v>
      </c>
      <c r="C12383" s="1">
        <v>1.1165E-4</v>
      </c>
      <c r="D12383" s="1">
        <v>0</v>
      </c>
      <c r="E12383" s="1">
        <v>-4.2409000000000003E-6</v>
      </c>
      <c r="F12383" s="1">
        <v>-1.0872E-4</v>
      </c>
      <c r="G12383" s="1">
        <v>1.4407999999999999E-3</v>
      </c>
    </row>
    <row r="12384" spans="2:7" x14ac:dyDescent="0.25">
      <c r="B12384" s="1">
        <v>-0.12187000000000001</v>
      </c>
      <c r="C12384" s="1">
        <v>1.1103999999999999E-4</v>
      </c>
      <c r="D12384" s="1">
        <v>0</v>
      </c>
      <c r="E12384" s="1">
        <v>-3.6749000000000002E-6</v>
      </c>
      <c r="F12384" s="1">
        <v>-1.0856E-4</v>
      </c>
      <c r="G12384" s="1">
        <v>1.4432E-3</v>
      </c>
    </row>
    <row r="12385" spans="2:7" x14ac:dyDescent="0.25">
      <c r="B12385" s="1">
        <v>-0.13916999999999999</v>
      </c>
      <c r="C12385" s="1">
        <v>1.1039000000000001E-4</v>
      </c>
      <c r="D12385" s="1">
        <v>0</v>
      </c>
      <c r="E12385" s="1">
        <v>-2.9973000000000001E-6</v>
      </c>
      <c r="F12385" s="1">
        <v>-1.0828999999999999E-4</v>
      </c>
      <c r="G12385" s="1">
        <v>1.4465999999999999E-3</v>
      </c>
    </row>
    <row r="12386" spans="2:7" x14ac:dyDescent="0.25">
      <c r="B12386" s="1">
        <v>-0.15643000000000001</v>
      </c>
      <c r="C12386" s="1">
        <v>1.0975E-4</v>
      </c>
      <c r="D12386" s="1">
        <v>0</v>
      </c>
      <c r="E12386" s="1">
        <v>-2.3468000000000001E-6</v>
      </c>
      <c r="F12386" s="1">
        <v>-1.0799E-4</v>
      </c>
      <c r="G12386" s="1">
        <v>1.4450000000000001E-3</v>
      </c>
    </row>
    <row r="12387" spans="2:7" x14ac:dyDescent="0.25">
      <c r="B12387" s="1">
        <v>-0.17365</v>
      </c>
      <c r="C12387" s="1">
        <v>1.0912E-4</v>
      </c>
      <c r="D12387" s="1">
        <v>0</v>
      </c>
      <c r="E12387" s="1">
        <v>-2.0227999999999999E-6</v>
      </c>
      <c r="F12387" s="1">
        <v>-1.0767E-4</v>
      </c>
      <c r="G12387" s="1">
        <v>1.4364E-3</v>
      </c>
    </row>
    <row r="12388" spans="2:7" x14ac:dyDescent="0.25">
      <c r="B12388" s="1">
        <v>-0.19081000000000001</v>
      </c>
      <c r="C12388" s="1">
        <v>1.0844E-4</v>
      </c>
      <c r="D12388" s="1">
        <v>0</v>
      </c>
      <c r="E12388" s="1">
        <v>-2.0347000000000002E-6</v>
      </c>
      <c r="F12388" s="1">
        <v>-1.0754E-4</v>
      </c>
      <c r="G12388" s="1">
        <v>1.4391E-3</v>
      </c>
    </row>
    <row r="12389" spans="2:7" x14ac:dyDescent="0.25">
      <c r="B12389" s="1">
        <v>-0.20791000000000001</v>
      </c>
      <c r="C12389" s="1">
        <v>1.0760999999999999E-4</v>
      </c>
      <c r="D12389" s="1">
        <v>0</v>
      </c>
      <c r="E12389" s="1">
        <v>-1.5872E-6</v>
      </c>
      <c r="F12389" s="1">
        <v>-1.0747E-4</v>
      </c>
      <c r="G12389" s="1">
        <v>1.4480000000000001E-3</v>
      </c>
    </row>
    <row r="12390" spans="2:7" x14ac:dyDescent="0.25">
      <c r="B12390" s="1">
        <v>-0.22495000000000001</v>
      </c>
      <c r="C12390" s="1">
        <v>1.0670000000000001E-4</v>
      </c>
      <c r="D12390" s="1">
        <v>0</v>
      </c>
      <c r="E12390" s="1">
        <v>-5.4530999999999995E-7</v>
      </c>
      <c r="F12390" s="1">
        <v>-1.0726999999999999E-4</v>
      </c>
      <c r="G12390" s="1">
        <v>1.4391E-3</v>
      </c>
    </row>
    <row r="12391" spans="2:7" x14ac:dyDescent="0.25">
      <c r="B12391" s="1">
        <v>-0.24192</v>
      </c>
      <c r="C12391" s="1">
        <v>1.0588E-4</v>
      </c>
      <c r="D12391" s="1">
        <v>0</v>
      </c>
      <c r="E12391" s="1">
        <v>2.2044999999999999E-7</v>
      </c>
      <c r="F12391" s="1">
        <v>-1.0707E-4</v>
      </c>
      <c r="G12391" s="1">
        <v>1.4394E-3</v>
      </c>
    </row>
    <row r="12392" spans="2:7" x14ac:dyDescent="0.25">
      <c r="B12392" s="1">
        <v>-0.25881999999999999</v>
      </c>
      <c r="C12392" s="1">
        <v>1.0526000000000001E-4</v>
      </c>
      <c r="D12392" s="1">
        <v>0</v>
      </c>
      <c r="E12392" s="1">
        <v>8.8705000000000005E-7</v>
      </c>
      <c r="F12392" s="1">
        <v>-1.0696000000000001E-4</v>
      </c>
      <c r="G12392" s="1">
        <v>1.4434999999999999E-3</v>
      </c>
    </row>
    <row r="12393" spans="2:7" x14ac:dyDescent="0.25">
      <c r="B12393" s="1">
        <v>-0.27564</v>
      </c>
      <c r="C12393" s="1">
        <v>1.0476000000000001E-4</v>
      </c>
      <c r="D12393" s="1">
        <v>0</v>
      </c>
      <c r="E12393" s="1">
        <v>1.8066E-6</v>
      </c>
      <c r="F12393" s="1">
        <v>-1.0694E-4</v>
      </c>
      <c r="G12393" s="1">
        <v>1.4549000000000001E-3</v>
      </c>
    </row>
    <row r="12394" spans="2:7" x14ac:dyDescent="0.25">
      <c r="B12394" s="1">
        <v>-0.29237000000000002</v>
      </c>
      <c r="C12394" s="1">
        <v>1.0431E-4</v>
      </c>
      <c r="D12394" s="1">
        <v>0</v>
      </c>
      <c r="E12394" s="1">
        <v>2.2852000000000002E-6</v>
      </c>
      <c r="F12394" s="1">
        <v>-1.0692999999999999E-4</v>
      </c>
      <c r="G12394" s="1">
        <v>1.4561999999999999E-3</v>
      </c>
    </row>
    <row r="12395" spans="2:7" x14ac:dyDescent="0.25">
      <c r="B12395" s="1">
        <v>-0.30902000000000002</v>
      </c>
      <c r="C12395" s="1">
        <v>1.0387000000000001E-4</v>
      </c>
      <c r="D12395" s="1">
        <v>0</v>
      </c>
      <c r="E12395" s="1">
        <v>2.2516000000000002E-6</v>
      </c>
      <c r="F12395" s="1">
        <v>-1.0699E-4</v>
      </c>
      <c r="G12395" s="1">
        <v>1.4633000000000001E-3</v>
      </c>
    </row>
    <row r="12396" spans="2:7" x14ac:dyDescent="0.25">
      <c r="B12396" s="1">
        <v>-0.32557000000000003</v>
      </c>
      <c r="C12396" s="1">
        <v>1.0351E-4</v>
      </c>
      <c r="D12396" s="1">
        <v>0</v>
      </c>
      <c r="E12396" s="1">
        <v>2.5902000000000002E-6</v>
      </c>
      <c r="F12396" s="1">
        <v>-1.0725E-4</v>
      </c>
      <c r="G12396" s="1">
        <v>1.4767000000000001E-3</v>
      </c>
    </row>
    <row r="12397" spans="2:7" x14ac:dyDescent="0.25">
      <c r="B12397" s="1">
        <v>-0.34201999999999999</v>
      </c>
      <c r="C12397" s="1">
        <v>1.0329E-4</v>
      </c>
      <c r="D12397" s="1">
        <v>0</v>
      </c>
      <c r="E12397" s="1">
        <v>3.5997999999999998E-6</v>
      </c>
      <c r="F12397" s="1">
        <v>-1.0768999999999999E-4</v>
      </c>
      <c r="G12397" s="1">
        <v>1.4963999999999999E-3</v>
      </c>
    </row>
    <row r="12398" spans="2:7" x14ac:dyDescent="0.25">
      <c r="B12398" s="1">
        <v>-0.35837000000000002</v>
      </c>
      <c r="C12398" s="1">
        <v>1.032E-4</v>
      </c>
      <c r="D12398" s="1">
        <v>0</v>
      </c>
      <c r="E12398" s="1">
        <v>4.8423999999999996E-6</v>
      </c>
      <c r="F12398" s="1">
        <v>-1.0821E-4</v>
      </c>
      <c r="G12398" s="1">
        <v>1.5162999999999999E-3</v>
      </c>
    </row>
    <row r="12399" spans="2:7" x14ac:dyDescent="0.25">
      <c r="B12399" s="1">
        <v>-0.37461</v>
      </c>
      <c r="C12399" s="1">
        <v>1.0315999999999999E-4</v>
      </c>
      <c r="D12399" s="1">
        <v>0</v>
      </c>
      <c r="E12399" s="1">
        <v>5.6547999999999996E-6</v>
      </c>
      <c r="F12399" s="1">
        <v>-1.088E-4</v>
      </c>
      <c r="G12399" s="1">
        <v>1.5388999999999999E-3</v>
      </c>
    </row>
    <row r="12400" spans="2:7" x14ac:dyDescent="0.25">
      <c r="B12400" s="1">
        <v>-0.39073000000000002</v>
      </c>
      <c r="C12400" s="1">
        <v>1.0310999999999999E-4</v>
      </c>
      <c r="D12400" s="1">
        <v>0</v>
      </c>
      <c r="E12400" s="1">
        <v>6.2403000000000002E-6</v>
      </c>
      <c r="F12400" s="1">
        <v>-1.0945E-4</v>
      </c>
      <c r="G12400" s="1">
        <v>1.5677E-3</v>
      </c>
    </row>
    <row r="12401" spans="2:7" x14ac:dyDescent="0.25">
      <c r="B12401" s="1">
        <v>-0.40673999999999999</v>
      </c>
      <c r="C12401" s="1">
        <v>1.0308E-4</v>
      </c>
      <c r="D12401" s="1">
        <v>0</v>
      </c>
      <c r="E12401" s="1">
        <v>6.7896000000000002E-6</v>
      </c>
      <c r="F12401" s="1">
        <v>-1.1E-4</v>
      </c>
      <c r="G12401" s="1">
        <v>1.5916999999999999E-3</v>
      </c>
    </row>
    <row r="12402" spans="2:7" x14ac:dyDescent="0.25">
      <c r="B12402" s="1">
        <v>-0.42262</v>
      </c>
      <c r="C12402" s="1">
        <v>1.0315999999999999E-4</v>
      </c>
      <c r="D12402" s="1">
        <v>0</v>
      </c>
      <c r="E12402" s="1">
        <v>6.9075999999999997E-6</v>
      </c>
      <c r="F12402" s="1">
        <v>-1.1045E-4</v>
      </c>
      <c r="G12402" s="1">
        <v>1.6080000000000001E-3</v>
      </c>
    </row>
    <row r="12403" spans="2:7" x14ac:dyDescent="0.25">
      <c r="B12403" s="1">
        <v>-0.43836999999999998</v>
      </c>
      <c r="C12403" s="1">
        <v>1.033E-4</v>
      </c>
      <c r="D12403" s="1">
        <v>0</v>
      </c>
      <c r="E12403" s="1">
        <v>7.4185999999999996E-6</v>
      </c>
      <c r="F12403" s="1">
        <v>-1.1107000000000001E-4</v>
      </c>
      <c r="G12403" s="1">
        <v>1.6310000000000001E-3</v>
      </c>
    </row>
    <row r="12404" spans="2:7" x14ac:dyDescent="0.25">
      <c r="B12404" s="1">
        <v>-0.45399</v>
      </c>
      <c r="C12404" s="1">
        <v>1.0334E-4</v>
      </c>
      <c r="D12404" s="1">
        <v>0</v>
      </c>
      <c r="E12404" s="1">
        <v>8.6553E-6</v>
      </c>
      <c r="F12404" s="1">
        <v>-1.1171E-4</v>
      </c>
      <c r="G12404" s="1">
        <v>1.6534E-3</v>
      </c>
    </row>
    <row r="12405" spans="2:7" x14ac:dyDescent="0.25">
      <c r="B12405" s="1">
        <v>-0.46947</v>
      </c>
      <c r="C12405" s="1">
        <v>1.032E-4</v>
      </c>
      <c r="D12405" s="1">
        <v>0</v>
      </c>
      <c r="E12405" s="1">
        <v>9.6526999999999999E-6</v>
      </c>
      <c r="F12405" s="1">
        <v>-1.1239999999999999E-4</v>
      </c>
      <c r="G12405" s="1">
        <v>1.6718E-3</v>
      </c>
    </row>
    <row r="12406" spans="2:7" x14ac:dyDescent="0.25">
      <c r="B12406" s="1">
        <v>-0.48481000000000002</v>
      </c>
      <c r="C12406" s="1">
        <v>1.03E-4</v>
      </c>
      <c r="D12406" s="1">
        <v>0</v>
      </c>
      <c r="E12406" s="1">
        <v>1.0679999999999999E-5</v>
      </c>
      <c r="F12406" s="1">
        <v>-1.1343E-4</v>
      </c>
      <c r="G12406" s="1">
        <v>1.7122999999999999E-3</v>
      </c>
    </row>
    <row r="12407" spans="2:7" x14ac:dyDescent="0.25">
      <c r="B12407" s="1">
        <v>-0.5</v>
      </c>
      <c r="C12407" s="1">
        <v>1.0285000000000001E-4</v>
      </c>
      <c r="D12407" s="1">
        <v>0</v>
      </c>
      <c r="E12407" s="1">
        <v>1.2276000000000001E-5</v>
      </c>
      <c r="F12407" s="1">
        <v>-1.147E-4</v>
      </c>
      <c r="G12407" s="1">
        <v>1.7749E-3</v>
      </c>
    </row>
    <row r="12408" spans="2:7" x14ac:dyDescent="0.25">
      <c r="B12408" s="1">
        <v>-0.51504000000000005</v>
      </c>
      <c r="C12408" s="1">
        <v>1.0275E-4</v>
      </c>
      <c r="D12408" s="1">
        <v>0</v>
      </c>
      <c r="E12408" s="1">
        <v>1.3711E-5</v>
      </c>
      <c r="F12408" s="1">
        <v>-1.1593E-4</v>
      </c>
      <c r="G12408" s="1">
        <v>1.8251000000000001E-3</v>
      </c>
    </row>
    <row r="12409" spans="2:7" x14ac:dyDescent="0.25">
      <c r="B12409" s="1">
        <v>-0.52991999999999995</v>
      </c>
      <c r="C12409" s="1">
        <v>1.0276999999999999E-4</v>
      </c>
      <c r="D12409" s="1">
        <v>0</v>
      </c>
      <c r="E12409" s="1">
        <v>1.4659E-5</v>
      </c>
      <c r="F12409" s="1">
        <v>-1.1723E-4</v>
      </c>
      <c r="G12409" s="1">
        <v>1.8810999999999999E-3</v>
      </c>
    </row>
    <row r="12410" spans="2:7" x14ac:dyDescent="0.25">
      <c r="B12410" s="1">
        <v>-0.54464000000000001</v>
      </c>
      <c r="C12410" s="1">
        <v>1.0305E-4</v>
      </c>
      <c r="D12410" s="1">
        <v>0</v>
      </c>
      <c r="E12410" s="1">
        <v>1.5789000000000001E-5</v>
      </c>
      <c r="F12410" s="1">
        <v>-1.1870999999999999E-4</v>
      </c>
      <c r="G12410" s="1">
        <v>1.9471E-3</v>
      </c>
    </row>
    <row r="12411" spans="2:7" x14ac:dyDescent="0.25">
      <c r="B12411" s="1">
        <v>-0.55918999999999996</v>
      </c>
      <c r="C12411" s="1">
        <v>1.0349E-4</v>
      </c>
      <c r="D12411" s="1">
        <v>0</v>
      </c>
      <c r="E12411" s="1">
        <v>1.7071E-5</v>
      </c>
      <c r="F12411" s="1">
        <v>-1.2017E-4</v>
      </c>
      <c r="G12411" s="1">
        <v>1.9919999999999998E-3</v>
      </c>
    </row>
    <row r="12412" spans="2:7" x14ac:dyDescent="0.25">
      <c r="B12412" s="1">
        <v>-0.57357999999999998</v>
      </c>
      <c r="C12412" s="1">
        <v>1.0391999999999999E-4</v>
      </c>
      <c r="D12412" s="1">
        <v>0</v>
      </c>
      <c r="E12412" s="1">
        <v>1.8308000000000002E-5</v>
      </c>
      <c r="F12412" s="1">
        <v>-1.2167000000000001E-4</v>
      </c>
      <c r="G12412" s="1">
        <v>2.0368999999999999E-3</v>
      </c>
    </row>
    <row r="12413" spans="2:7" x14ac:dyDescent="0.25">
      <c r="B12413" s="1">
        <v>-0.58779000000000003</v>
      </c>
      <c r="C12413" s="1">
        <v>1.042E-4</v>
      </c>
      <c r="D12413" s="1">
        <v>0</v>
      </c>
      <c r="E12413" s="1">
        <v>1.9706000000000001E-5</v>
      </c>
      <c r="F12413" s="1">
        <v>-1.2332000000000001E-4</v>
      </c>
      <c r="G12413" s="1">
        <v>2.0795000000000002E-3</v>
      </c>
    </row>
    <row r="12414" spans="2:7" x14ac:dyDescent="0.25">
      <c r="B12414" s="1">
        <v>-0.60182000000000002</v>
      </c>
      <c r="C12414" s="1">
        <v>1.0443E-4</v>
      </c>
      <c r="D12414" s="1">
        <v>0</v>
      </c>
      <c r="E12414" s="1">
        <v>2.1225000000000001E-5</v>
      </c>
      <c r="F12414" s="1">
        <v>-1.2510000000000001E-4</v>
      </c>
      <c r="G12414" s="1">
        <v>2.1280000000000001E-3</v>
      </c>
    </row>
    <row r="12415" spans="2:7" x14ac:dyDescent="0.25">
      <c r="B12415" s="1">
        <v>-0.61565999999999999</v>
      </c>
      <c r="C12415" s="1">
        <v>1.0491E-4</v>
      </c>
      <c r="D12415" s="1">
        <v>0</v>
      </c>
      <c r="E12415" s="1">
        <v>2.268E-5</v>
      </c>
      <c r="F12415" s="1">
        <v>-1.2709E-4</v>
      </c>
      <c r="G12415" s="1">
        <v>2.1913000000000002E-3</v>
      </c>
    </row>
    <row r="12416" spans="2:7" x14ac:dyDescent="0.25">
      <c r="B12416" s="1">
        <v>-0.62931999999999999</v>
      </c>
      <c r="C12416" s="1">
        <v>1.0595E-4</v>
      </c>
      <c r="D12416" s="1">
        <v>0</v>
      </c>
      <c r="E12416" s="1">
        <v>2.3822E-5</v>
      </c>
      <c r="F12416" s="1">
        <v>-1.2941999999999999E-4</v>
      </c>
      <c r="G12416" s="1">
        <v>2.2732E-3</v>
      </c>
    </row>
    <row r="12417" spans="2:7" x14ac:dyDescent="0.25">
      <c r="B12417" s="1">
        <v>-0.64278999999999997</v>
      </c>
      <c r="C12417" s="1">
        <v>1.0768999999999999E-4</v>
      </c>
      <c r="D12417" s="1">
        <v>0</v>
      </c>
      <c r="E12417" s="1">
        <v>2.4612000000000001E-5</v>
      </c>
      <c r="F12417" s="1">
        <v>-1.3212E-4</v>
      </c>
      <c r="G12417" s="1">
        <v>2.3736E-3</v>
      </c>
    </row>
    <row r="12418" spans="2:7" x14ac:dyDescent="0.25">
      <c r="B12418" s="1">
        <v>-0.65605999999999998</v>
      </c>
      <c r="C12418" s="1">
        <v>1.1019E-4</v>
      </c>
      <c r="D12418" s="1">
        <v>0</v>
      </c>
      <c r="E12418" s="1">
        <v>2.5096000000000002E-5</v>
      </c>
      <c r="F12418" s="1">
        <v>-1.3511E-4</v>
      </c>
      <c r="G12418" s="1">
        <v>2.4770999999999999E-3</v>
      </c>
    </row>
    <row r="12419" spans="2:7" x14ac:dyDescent="0.25">
      <c r="B12419" s="1">
        <v>-0.66913</v>
      </c>
      <c r="C12419" s="1">
        <v>1.1341E-4</v>
      </c>
      <c r="D12419" s="1">
        <v>0</v>
      </c>
      <c r="E12419" s="1">
        <v>2.5248E-5</v>
      </c>
      <c r="F12419" s="1">
        <v>-1.3846999999999999E-4</v>
      </c>
      <c r="G12419" s="1">
        <v>2.5877000000000001E-3</v>
      </c>
    </row>
    <row r="12420" spans="2:7" x14ac:dyDescent="0.25">
      <c r="B12420" s="1">
        <v>-0.68200000000000005</v>
      </c>
      <c r="C12420" s="1">
        <v>1.1718E-4</v>
      </c>
      <c r="D12420" s="1">
        <v>0</v>
      </c>
      <c r="E12420" s="1">
        <v>2.5320000000000002E-5</v>
      </c>
      <c r="F12420" s="1">
        <v>-1.4221000000000001E-4</v>
      </c>
      <c r="G12420" s="1">
        <v>2.7168000000000001E-3</v>
      </c>
    </row>
    <row r="12421" spans="2:7" x14ac:dyDescent="0.25">
      <c r="B12421" s="1">
        <v>-0.69466000000000006</v>
      </c>
      <c r="C12421" s="1">
        <v>1.2142999999999999E-4</v>
      </c>
      <c r="D12421" s="1">
        <v>0</v>
      </c>
      <c r="E12421" s="1">
        <v>2.5233999999999999E-5</v>
      </c>
      <c r="F12421" s="1">
        <v>-1.4611999999999999E-4</v>
      </c>
      <c r="G12421" s="1">
        <v>2.8514E-3</v>
      </c>
    </row>
    <row r="12422" spans="2:7" x14ac:dyDescent="0.25">
      <c r="B12422" s="1">
        <v>-0.70711000000000002</v>
      </c>
      <c r="C12422" s="1">
        <v>1.2616E-4</v>
      </c>
      <c r="D12422" s="1">
        <v>0</v>
      </c>
      <c r="E12422" s="1">
        <v>2.4428000000000001E-5</v>
      </c>
      <c r="F12422" s="1">
        <v>-1.5017000000000001E-4</v>
      </c>
      <c r="G12422" s="1">
        <v>2.9903999999999998E-3</v>
      </c>
    </row>
    <row r="12423" spans="2:7" x14ac:dyDescent="0.25">
      <c r="B12423" s="1">
        <v>-0.71933999999999998</v>
      </c>
      <c r="C12423" s="1">
        <v>1.3145E-4</v>
      </c>
      <c r="D12423" s="1">
        <v>0</v>
      </c>
      <c r="E12423" s="1">
        <v>2.3224E-5</v>
      </c>
      <c r="F12423" s="1">
        <v>-1.5452E-4</v>
      </c>
      <c r="G12423" s="1">
        <v>3.1394999999999999E-3</v>
      </c>
    </row>
    <row r="12424" spans="2:7" x14ac:dyDescent="0.25">
      <c r="B12424" s="1">
        <v>-0.73134999999999994</v>
      </c>
      <c r="C12424" s="1">
        <v>1.3737999999999999E-4</v>
      </c>
      <c r="D12424" s="1">
        <v>0</v>
      </c>
      <c r="E12424" s="1">
        <v>2.2033000000000001E-5</v>
      </c>
      <c r="F12424" s="1">
        <v>-1.5925999999999999E-4</v>
      </c>
      <c r="G12424" s="1">
        <v>3.3073999999999998E-3</v>
      </c>
    </row>
    <row r="12425" spans="2:7" x14ac:dyDescent="0.25">
      <c r="B12425" s="1">
        <v>-0.74314000000000002</v>
      </c>
      <c r="C12425" s="1">
        <v>1.4401E-4</v>
      </c>
      <c r="D12425" s="1">
        <v>0</v>
      </c>
      <c r="E12425" s="1">
        <v>2.0638000000000001E-5</v>
      </c>
      <c r="F12425" s="1">
        <v>-1.6438999999999999E-4</v>
      </c>
      <c r="G12425" s="1">
        <v>3.4992000000000001E-3</v>
      </c>
    </row>
    <row r="12426" spans="2:7" x14ac:dyDescent="0.25">
      <c r="B12426" s="1">
        <v>-0.75470999999999999</v>
      </c>
      <c r="C12426" s="1">
        <v>1.5138E-4</v>
      </c>
      <c r="D12426" s="1">
        <v>0</v>
      </c>
      <c r="E12426" s="1">
        <v>1.8808999999999999E-5</v>
      </c>
      <c r="F12426" s="1">
        <v>-1.6977999999999999E-4</v>
      </c>
      <c r="G12426" s="1">
        <v>3.7008000000000002E-3</v>
      </c>
    </row>
    <row r="12427" spans="2:7" x14ac:dyDescent="0.25">
      <c r="B12427" s="1">
        <v>-0.76604000000000005</v>
      </c>
      <c r="C12427" s="1">
        <v>1.5956E-4</v>
      </c>
      <c r="D12427" s="1">
        <v>0</v>
      </c>
      <c r="E12427" s="1">
        <v>1.6129000000000001E-5</v>
      </c>
      <c r="F12427" s="1">
        <v>-1.7532E-4</v>
      </c>
      <c r="G12427" s="1">
        <v>3.9042E-3</v>
      </c>
    </row>
    <row r="12428" spans="2:7" x14ac:dyDescent="0.25">
      <c r="B12428" s="1">
        <v>-0.77715000000000001</v>
      </c>
      <c r="C12428" s="1">
        <v>1.6862999999999999E-4</v>
      </c>
      <c r="D12428" s="1">
        <v>0</v>
      </c>
      <c r="E12428" s="1">
        <v>1.2462E-5</v>
      </c>
      <c r="F12428" s="1">
        <v>-1.8097999999999999E-4</v>
      </c>
      <c r="G12428" s="1">
        <v>4.1086999999999999E-3</v>
      </c>
    </row>
    <row r="12429" spans="2:7" x14ac:dyDescent="0.25">
      <c r="B12429" s="1">
        <v>-0.78800999999999999</v>
      </c>
      <c r="C12429" s="1">
        <v>1.7882E-4</v>
      </c>
      <c r="D12429" s="1">
        <v>0</v>
      </c>
      <c r="E12429" s="1">
        <v>8.0655999999999995E-6</v>
      </c>
      <c r="F12429" s="1">
        <v>-1.8679999999999999E-4</v>
      </c>
      <c r="G12429" s="1">
        <v>4.3150999999999997E-3</v>
      </c>
    </row>
    <row r="12430" spans="2:7" x14ac:dyDescent="0.25">
      <c r="B12430" s="1">
        <v>-0.79864000000000002</v>
      </c>
      <c r="C12430" s="1">
        <v>1.9031000000000001E-4</v>
      </c>
      <c r="D12430" s="1">
        <v>0</v>
      </c>
      <c r="E12430" s="1">
        <v>2.6861999999999998E-6</v>
      </c>
      <c r="F12430" s="1">
        <v>-1.9279E-4</v>
      </c>
      <c r="G12430" s="1">
        <v>4.522E-3</v>
      </c>
    </row>
    <row r="12431" spans="2:7" x14ac:dyDescent="0.25">
      <c r="B12431" s="1">
        <v>-0.80901999999999996</v>
      </c>
      <c r="C12431" s="1">
        <v>2.0322999999999999E-4</v>
      </c>
      <c r="D12431" s="1">
        <v>0</v>
      </c>
      <c r="E12431" s="1">
        <v>-4.0238999999999997E-6</v>
      </c>
      <c r="F12431" s="1">
        <v>-1.9891E-4</v>
      </c>
      <c r="G12431" s="1">
        <v>4.7231E-3</v>
      </c>
    </row>
    <row r="12432" spans="2:7" x14ac:dyDescent="0.25">
      <c r="B12432" s="1">
        <v>-0.81915000000000004</v>
      </c>
      <c r="C12432" s="1">
        <v>2.1766E-4</v>
      </c>
      <c r="D12432" s="1">
        <v>0</v>
      </c>
      <c r="E12432" s="1">
        <v>-1.235E-5</v>
      </c>
      <c r="F12432" s="1">
        <v>-2.0498000000000001E-4</v>
      </c>
      <c r="G12432" s="1">
        <v>4.9056000000000004E-3</v>
      </c>
    </row>
    <row r="12433" spans="2:7" x14ac:dyDescent="0.25">
      <c r="B12433" s="1">
        <v>-0.82904</v>
      </c>
      <c r="C12433" s="1">
        <v>2.3366000000000001E-4</v>
      </c>
      <c r="D12433" s="1">
        <v>0</v>
      </c>
      <c r="E12433" s="1">
        <v>-2.2521E-5</v>
      </c>
      <c r="F12433" s="1">
        <v>-2.1086E-4</v>
      </c>
      <c r="G12433" s="1">
        <v>5.0657999999999996E-3</v>
      </c>
    </row>
    <row r="12434" spans="2:7" x14ac:dyDescent="0.25">
      <c r="B12434" s="1">
        <v>-0.83867000000000003</v>
      </c>
      <c r="C12434" s="1">
        <v>2.5132000000000003E-4</v>
      </c>
      <c r="D12434" s="1">
        <v>0</v>
      </c>
      <c r="E12434" s="1">
        <v>-3.4576999999999998E-5</v>
      </c>
      <c r="F12434" s="1">
        <v>-2.1647999999999999E-4</v>
      </c>
      <c r="G12434" s="1">
        <v>5.1967999999999997E-3</v>
      </c>
    </row>
    <row r="12435" spans="2:7" x14ac:dyDescent="0.25">
      <c r="B12435" s="1">
        <v>-0.84804999999999997</v>
      </c>
      <c r="C12435" s="1">
        <v>2.7070000000000002E-4</v>
      </c>
      <c r="D12435" s="1">
        <v>0</v>
      </c>
      <c r="E12435" s="1">
        <v>-4.8517000000000003E-5</v>
      </c>
      <c r="F12435" s="1">
        <v>-2.2185999999999999E-4</v>
      </c>
      <c r="G12435" s="1">
        <v>5.2950000000000002E-3</v>
      </c>
    </row>
    <row r="12436" spans="2:7" x14ac:dyDescent="0.25">
      <c r="B12436" s="1">
        <v>-0.85716999999999999</v>
      </c>
      <c r="C12436" s="1">
        <v>2.9175000000000002E-4</v>
      </c>
      <c r="D12436" s="1">
        <v>0</v>
      </c>
      <c r="E12436" s="1">
        <v>-6.4346999999999999E-5</v>
      </c>
      <c r="F12436" s="1">
        <v>-2.2703E-4</v>
      </c>
      <c r="G12436" s="1">
        <v>5.3609E-3</v>
      </c>
    </row>
    <row r="12437" spans="2:7" x14ac:dyDescent="0.25">
      <c r="B12437" s="1">
        <v>-0.86602999999999997</v>
      </c>
      <c r="C12437" s="1">
        <v>3.1419999999999999E-4</v>
      </c>
      <c r="D12437" s="1">
        <v>0</v>
      </c>
      <c r="E12437" s="1">
        <v>-8.1934999999999994E-5</v>
      </c>
      <c r="F12437" s="1">
        <v>-2.3189E-4</v>
      </c>
      <c r="G12437" s="1">
        <v>5.3896999999999999E-3</v>
      </c>
    </row>
    <row r="12438" spans="2:7" x14ac:dyDescent="0.25">
      <c r="B12438" s="1">
        <v>-0.87461999999999995</v>
      </c>
      <c r="C12438" s="1">
        <v>3.3759000000000003E-4</v>
      </c>
      <c r="D12438" s="1">
        <v>0</v>
      </c>
      <c r="E12438" s="1">
        <v>-1.0103E-4</v>
      </c>
      <c r="F12438" s="1">
        <v>-2.3623000000000001E-4</v>
      </c>
      <c r="G12438" s="1">
        <v>5.3686999999999997E-3</v>
      </c>
    </row>
    <row r="12439" spans="2:7" x14ac:dyDescent="0.25">
      <c r="B12439" s="1">
        <v>-0.88295000000000001</v>
      </c>
      <c r="C12439" s="1">
        <v>3.6121999999999999E-4</v>
      </c>
      <c r="D12439" s="1">
        <v>0</v>
      </c>
      <c r="E12439" s="1">
        <v>-1.2103E-4</v>
      </c>
      <c r="F12439" s="1">
        <v>-2.3989000000000001E-4</v>
      </c>
      <c r="G12439" s="1">
        <v>5.3014999999999998E-3</v>
      </c>
    </row>
    <row r="12440" spans="2:7" x14ac:dyDescent="0.25">
      <c r="B12440" s="1">
        <v>-0.89100999999999997</v>
      </c>
      <c r="C12440" s="1">
        <v>3.8408000000000002E-4</v>
      </c>
      <c r="D12440" s="1">
        <v>0</v>
      </c>
      <c r="E12440" s="1">
        <v>-1.4097E-4</v>
      </c>
      <c r="F12440" s="1">
        <v>-2.4280999999999999E-4</v>
      </c>
      <c r="G12440" s="1">
        <v>5.1951999999999996E-3</v>
      </c>
    </row>
    <row r="12441" spans="2:7" x14ac:dyDescent="0.25">
      <c r="B12441" s="1">
        <v>-0.89878999999999998</v>
      </c>
      <c r="C12441" s="1">
        <v>4.0486999999999999E-4</v>
      </c>
      <c r="D12441" s="1">
        <v>0</v>
      </c>
      <c r="E12441" s="1">
        <v>-1.5964000000000001E-4</v>
      </c>
      <c r="F12441" s="1">
        <v>-2.4489999999999999E-4</v>
      </c>
      <c r="G12441" s="1">
        <v>5.0581999999999997E-3</v>
      </c>
    </row>
    <row r="12442" spans="2:7" x14ac:dyDescent="0.25">
      <c r="B12442" s="1">
        <v>-0.90630999999999995</v>
      </c>
      <c r="C12442" s="1">
        <v>4.2193999999999999E-4</v>
      </c>
      <c r="D12442" s="1">
        <v>0</v>
      </c>
      <c r="E12442" s="1">
        <v>-1.7551000000000001E-4</v>
      </c>
      <c r="F12442" s="1">
        <v>-2.4610000000000002E-4</v>
      </c>
      <c r="G12442" s="1">
        <v>4.9014000000000002E-3</v>
      </c>
    </row>
    <row r="12443" spans="2:7" x14ac:dyDescent="0.25">
      <c r="B12443" s="1">
        <v>-0.91354999999999997</v>
      </c>
      <c r="C12443" s="1">
        <v>4.3336999999999998E-4</v>
      </c>
      <c r="D12443" s="1">
        <v>0</v>
      </c>
      <c r="E12443" s="1">
        <v>-1.8668999999999999E-4</v>
      </c>
      <c r="F12443" s="1">
        <v>-2.4638999999999998E-4</v>
      </c>
      <c r="G12443" s="1">
        <v>4.7308999999999997E-3</v>
      </c>
    </row>
    <row r="12444" spans="2:7" x14ac:dyDescent="0.25">
      <c r="B12444" s="1">
        <v>-0.92049999999999998</v>
      </c>
      <c r="C12444" s="1">
        <v>4.3724999999999998E-4</v>
      </c>
      <c r="D12444" s="1">
        <v>0</v>
      </c>
      <c r="E12444" s="1">
        <v>-1.9118999999999999E-4</v>
      </c>
      <c r="F12444" s="1">
        <v>-2.4583E-4</v>
      </c>
      <c r="G12444" s="1">
        <v>4.5509000000000001E-3</v>
      </c>
    </row>
    <row r="12445" spans="2:7" x14ac:dyDescent="0.25">
      <c r="B12445" s="1">
        <v>-0.92718</v>
      </c>
      <c r="C12445" s="1">
        <v>4.3179999999999998E-4</v>
      </c>
      <c r="D12445" s="1">
        <v>0</v>
      </c>
      <c r="E12445" s="1">
        <v>-1.8704999999999999E-4</v>
      </c>
      <c r="F12445" s="1">
        <v>-2.4462000000000003E-4</v>
      </c>
      <c r="G12445" s="1">
        <v>4.3680000000000004E-3</v>
      </c>
    </row>
    <row r="12446" spans="2:7" x14ac:dyDescent="0.25">
      <c r="B12446" s="1">
        <v>-0.93357999999999997</v>
      </c>
      <c r="C12446" s="1">
        <v>4.1584E-4</v>
      </c>
      <c r="D12446" s="1">
        <v>0</v>
      </c>
      <c r="E12446" s="1">
        <v>-1.7270999999999999E-4</v>
      </c>
      <c r="F12446" s="1">
        <v>-2.4306999999999999E-4</v>
      </c>
      <c r="G12446" s="1">
        <v>4.1929000000000003E-3</v>
      </c>
    </row>
    <row r="12447" spans="2:7" x14ac:dyDescent="0.25">
      <c r="B12447" s="1">
        <v>-0.93969000000000003</v>
      </c>
      <c r="C12447" s="1">
        <v>3.8903000000000001E-4</v>
      </c>
      <c r="D12447" s="1">
        <v>0</v>
      </c>
      <c r="E12447" s="1">
        <v>-1.4747E-4</v>
      </c>
      <c r="F12447" s="1">
        <v>-2.4159E-4</v>
      </c>
      <c r="G12447" s="1">
        <v>4.0388000000000004E-3</v>
      </c>
    </row>
    <row r="12448" spans="2:7" x14ac:dyDescent="0.25">
      <c r="B12448" s="1">
        <v>-0.94552000000000003</v>
      </c>
      <c r="C12448" s="1">
        <v>3.5217000000000001E-4</v>
      </c>
      <c r="D12448" s="1">
        <v>0</v>
      </c>
      <c r="E12448" s="1">
        <v>-1.1166E-4</v>
      </c>
      <c r="F12448" s="1">
        <v>-2.4060999999999999E-4</v>
      </c>
      <c r="G12448" s="1">
        <v>3.9205000000000004E-3</v>
      </c>
    </row>
    <row r="12449" spans="2:7" x14ac:dyDescent="0.25">
      <c r="B12449" s="1">
        <v>-0.95106000000000002</v>
      </c>
      <c r="C12449" s="1">
        <v>3.0728E-4</v>
      </c>
      <c r="D12449" s="1">
        <v>0</v>
      </c>
      <c r="E12449" s="1">
        <v>-6.6809000000000004E-5</v>
      </c>
      <c r="F12449" s="1">
        <v>-2.4064E-4</v>
      </c>
      <c r="G12449" s="1">
        <v>3.8582999999999998E-3</v>
      </c>
    </row>
    <row r="12450" spans="2:7" x14ac:dyDescent="0.25">
      <c r="B12450" s="1">
        <v>-0.95630000000000004</v>
      </c>
      <c r="C12450" s="1">
        <v>2.5745E-4</v>
      </c>
      <c r="D12450" s="1">
        <v>0</v>
      </c>
      <c r="E12450" s="1">
        <v>-1.5478999999999999E-5</v>
      </c>
      <c r="F12450" s="1">
        <v>-2.4215E-4</v>
      </c>
      <c r="G12450" s="1">
        <v>3.8796999999999998E-3</v>
      </c>
    </row>
    <row r="12451" spans="2:7" x14ac:dyDescent="0.25">
      <c r="B12451" s="1">
        <v>-0.96126</v>
      </c>
      <c r="C12451" s="1">
        <v>2.0636999999999999E-4</v>
      </c>
      <c r="D12451" s="1">
        <v>0</v>
      </c>
      <c r="E12451" s="1">
        <v>3.8974000000000003E-5</v>
      </c>
      <c r="F12451" s="1">
        <v>-2.4552999999999999E-4</v>
      </c>
      <c r="G12451" s="1">
        <v>4.0076000000000001E-3</v>
      </c>
    </row>
    <row r="12452" spans="2:7" x14ac:dyDescent="0.25">
      <c r="B12452" s="1">
        <v>-0.96592999999999996</v>
      </c>
      <c r="C12452" s="1">
        <v>1.5773E-4</v>
      </c>
      <c r="D12452" s="1">
        <v>0</v>
      </c>
      <c r="E12452" s="1">
        <v>9.2872000000000001E-5</v>
      </c>
      <c r="F12452" s="1">
        <v>-2.5077999999999998E-4</v>
      </c>
      <c r="G12452" s="1">
        <v>4.2548999999999998E-3</v>
      </c>
    </row>
    <row r="12453" spans="2:7" x14ac:dyDescent="0.25">
      <c r="B12453" s="1">
        <v>-0.97030000000000005</v>
      </c>
      <c r="C12453" s="1">
        <v>1.1459999999999999E-4</v>
      </c>
      <c r="D12453" s="1">
        <v>0</v>
      </c>
      <c r="E12453" s="1">
        <v>1.4275E-4</v>
      </c>
      <c r="F12453" s="1">
        <v>-2.5751000000000002E-4</v>
      </c>
      <c r="G12453" s="1">
        <v>4.6239999999999996E-3</v>
      </c>
    </row>
    <row r="12454" spans="2:7" x14ac:dyDescent="0.25">
      <c r="B12454" s="1">
        <v>-0.97436999999999996</v>
      </c>
      <c r="C12454" s="1">
        <v>7.8911000000000004E-5</v>
      </c>
      <c r="D12454" s="1">
        <v>0</v>
      </c>
      <c r="E12454" s="1">
        <v>1.8581000000000001E-4</v>
      </c>
      <c r="F12454" s="1">
        <v>-2.6487E-4</v>
      </c>
      <c r="G12454" s="1">
        <v>5.1038999999999998E-3</v>
      </c>
    </row>
    <row r="12455" spans="2:7" x14ac:dyDescent="0.25">
      <c r="B12455" s="1">
        <v>-0.97814999999999996</v>
      </c>
      <c r="C12455" s="1">
        <v>5.1345999999999999E-5</v>
      </c>
      <c r="D12455" s="1">
        <v>0</v>
      </c>
      <c r="E12455" s="1">
        <v>2.2037000000000001E-4</v>
      </c>
      <c r="F12455" s="1">
        <v>-2.7185000000000002E-4</v>
      </c>
      <c r="G12455" s="1">
        <v>5.6702000000000002E-3</v>
      </c>
    </row>
    <row r="12456" spans="2:7" x14ac:dyDescent="0.25">
      <c r="B12456" s="1">
        <v>-0.98163</v>
      </c>
      <c r="C12456" s="1">
        <v>3.1463E-5</v>
      </c>
      <c r="D12456" s="1">
        <v>0</v>
      </c>
      <c r="E12456" s="1">
        <v>2.4602000000000001E-4</v>
      </c>
      <c r="F12456" s="1">
        <v>-2.7758999999999998E-4</v>
      </c>
      <c r="G12456" s="1">
        <v>6.2813000000000001E-3</v>
      </c>
    </row>
    <row r="12457" spans="2:7" x14ac:dyDescent="0.25">
      <c r="B12457" s="1">
        <v>-0.98480999999999996</v>
      </c>
      <c r="C12457" s="1">
        <v>1.8073000000000001E-5</v>
      </c>
      <c r="D12457" s="1">
        <v>0</v>
      </c>
      <c r="E12457" s="1">
        <v>2.6350000000000001E-4</v>
      </c>
      <c r="F12457" s="1">
        <v>-2.8165999999999998E-4</v>
      </c>
      <c r="G12457" s="1">
        <v>6.8710999999999998E-3</v>
      </c>
    </row>
    <row r="12458" spans="2:7" x14ac:dyDescent="0.25">
      <c r="B12458" s="1">
        <v>-0.98768999999999996</v>
      </c>
      <c r="C12458" s="1">
        <v>9.6662000000000007E-6</v>
      </c>
      <c r="D12458" s="1">
        <v>0</v>
      </c>
      <c r="E12458" s="1">
        <v>2.7436000000000002E-4</v>
      </c>
      <c r="F12458" s="1">
        <v>-2.8407999999999998E-4</v>
      </c>
      <c r="G12458" s="1">
        <v>7.3664999999999998E-3</v>
      </c>
    </row>
    <row r="12459" spans="2:7" x14ac:dyDescent="0.25">
      <c r="B12459" s="1">
        <v>-0.99026999999999998</v>
      </c>
      <c r="C12459" s="1">
        <v>4.7624999999999997E-6</v>
      </c>
      <c r="D12459" s="1">
        <v>0</v>
      </c>
      <c r="E12459" s="1">
        <v>2.8040999999999998E-4</v>
      </c>
      <c r="F12459" s="1">
        <v>-2.8520999999999999E-4</v>
      </c>
      <c r="G12459" s="1">
        <v>7.7223999999999999E-3</v>
      </c>
    </row>
    <row r="12460" spans="2:7" x14ac:dyDescent="0.25">
      <c r="B12460" s="1">
        <v>-0.99255000000000004</v>
      </c>
      <c r="C12460" s="1">
        <v>2.1256999999999998E-6</v>
      </c>
      <c r="D12460" s="1">
        <v>0</v>
      </c>
      <c r="E12460" s="1">
        <v>2.8333999999999998E-4</v>
      </c>
      <c r="F12460" s="1">
        <v>-2.8549000000000001E-4</v>
      </c>
      <c r="G12460" s="1">
        <v>7.9399999999999991E-3</v>
      </c>
    </row>
    <row r="12461" spans="2:7" x14ac:dyDescent="0.25">
      <c r="B12461" s="1">
        <v>-0.99451999999999996</v>
      </c>
      <c r="C12461" s="1">
        <v>8.3692000000000001E-7</v>
      </c>
      <c r="D12461" s="1">
        <v>0</v>
      </c>
      <c r="E12461" s="1">
        <v>2.8449999999999998E-4</v>
      </c>
      <c r="F12461" s="1">
        <v>-2.8535000000000002E-4</v>
      </c>
      <c r="G12461" s="1">
        <v>8.0519000000000007E-3</v>
      </c>
    </row>
    <row r="12462" spans="2:7" x14ac:dyDescent="0.25">
      <c r="B12462" s="1">
        <v>-0.99619000000000002</v>
      </c>
      <c r="C12462" s="1">
        <v>2.7828999999999999E-7</v>
      </c>
      <c r="D12462" s="1">
        <v>0</v>
      </c>
      <c r="E12462" s="1">
        <v>2.8477E-4</v>
      </c>
      <c r="F12462" s="1">
        <v>-2.8506000000000001E-4</v>
      </c>
      <c r="G12462" s="1">
        <v>8.0976999999999993E-3</v>
      </c>
    </row>
    <row r="12463" spans="2:7" x14ac:dyDescent="0.25">
      <c r="B12463" s="1">
        <v>-0.99756</v>
      </c>
      <c r="C12463" s="1">
        <v>7.2515999999999999E-8</v>
      </c>
      <c r="D12463" s="1">
        <v>0</v>
      </c>
      <c r="E12463" s="1">
        <v>2.8470999999999998E-4</v>
      </c>
      <c r="F12463" s="1">
        <v>-2.8478999999999999E-4</v>
      </c>
      <c r="G12463" s="1">
        <v>8.1104999999999997E-3</v>
      </c>
    </row>
    <row r="12464" spans="2:7" x14ac:dyDescent="0.25">
      <c r="B12464" s="1">
        <v>-0.99863000000000002</v>
      </c>
      <c r="C12464" s="1">
        <v>1.2849E-8</v>
      </c>
      <c r="D12464" s="1">
        <v>0</v>
      </c>
      <c r="E12464" s="1">
        <v>2.8460999999999997E-4</v>
      </c>
      <c r="F12464" s="1">
        <v>-2.8462000000000002E-4</v>
      </c>
      <c r="G12464" s="1">
        <v>8.1112000000000007E-3</v>
      </c>
    </row>
    <row r="12465" spans="1:13" x14ac:dyDescent="0.25">
      <c r="B12465" s="1">
        <v>-0.99939</v>
      </c>
      <c r="C12465" s="1">
        <v>1.1248999999999999E-9</v>
      </c>
      <c r="D12465" s="1">
        <v>0</v>
      </c>
      <c r="E12465" s="1">
        <v>2.8454000000000001E-4</v>
      </c>
      <c r="F12465" s="1">
        <v>-2.8454000000000001E-4</v>
      </c>
      <c r="G12465" s="1">
        <v>8.1095000000000004E-3</v>
      </c>
    </row>
    <row r="12466" spans="1:13" x14ac:dyDescent="0.25">
      <c r="B12466" s="1">
        <v>-0.99985000000000002</v>
      </c>
      <c r="C12466" s="1">
        <v>1.7547E-11</v>
      </c>
      <c r="D12466" s="1">
        <v>0</v>
      </c>
      <c r="E12466" s="1">
        <v>2.8453000000000002E-4</v>
      </c>
      <c r="F12466" s="1">
        <v>-2.8452000000000002E-4</v>
      </c>
      <c r="G12466" s="1">
        <v>8.1090999999999993E-3</v>
      </c>
    </row>
    <row r="12467" spans="1:13" x14ac:dyDescent="0.25">
      <c r="B12467" s="1">
        <v>-1</v>
      </c>
      <c r="C12467" s="1">
        <v>-7.7348999999999997E-17</v>
      </c>
      <c r="D12467" s="1">
        <v>0</v>
      </c>
      <c r="E12467" s="1">
        <v>2.8455E-4</v>
      </c>
      <c r="F12467" s="1">
        <v>-2.8455E-4</v>
      </c>
      <c r="G12467" s="1">
        <v>8.1109000000000007E-3</v>
      </c>
    </row>
    <row r="12468" spans="1:13" x14ac:dyDescent="0.25">
      <c r="A12468" t="s">
        <v>171</v>
      </c>
      <c r="B12468">
        <v>2</v>
      </c>
      <c r="C12468" t="s">
        <v>253</v>
      </c>
      <c r="D12468">
        <v>3</v>
      </c>
      <c r="E12468" t="s">
        <v>254</v>
      </c>
      <c r="F12468">
        <v>4</v>
      </c>
      <c r="G12468" t="s">
        <v>217</v>
      </c>
      <c r="H12468" t="s">
        <v>219</v>
      </c>
      <c r="I12468">
        <v>5</v>
      </c>
      <c r="J12468" t="s">
        <v>217</v>
      </c>
      <c r="K12468" t="s">
        <v>220</v>
      </c>
      <c r="L12468">
        <v>6</v>
      </c>
      <c r="M12468" t="s">
        <v>255</v>
      </c>
    </row>
    <row r="12469" spans="1:13" x14ac:dyDescent="0.25">
      <c r="B12469" s="1">
        <v>1</v>
      </c>
      <c r="C12469" s="1">
        <v>2.1487999999999999E-13</v>
      </c>
      <c r="D12469" s="1">
        <v>0</v>
      </c>
      <c r="E12469" s="1">
        <v>0.25861000000000001</v>
      </c>
      <c r="F12469" s="1">
        <v>0</v>
      </c>
      <c r="G12469" s="1">
        <v>0.25861000000000001</v>
      </c>
    </row>
    <row r="12470" spans="1:13" x14ac:dyDescent="0.25">
      <c r="B12470" s="1">
        <v>0.99985000000000002</v>
      </c>
      <c r="C12470" s="1">
        <v>2.2992999999999999E-8</v>
      </c>
      <c r="D12470" s="1">
        <v>0</v>
      </c>
      <c r="E12470" s="1">
        <v>0.25846000000000002</v>
      </c>
      <c r="F12470" s="1">
        <v>0</v>
      </c>
      <c r="G12470" s="1">
        <v>0.25846000000000002</v>
      </c>
    </row>
    <row r="12471" spans="1:13" x14ac:dyDescent="0.25">
      <c r="B12471" s="1">
        <v>0.99939</v>
      </c>
      <c r="C12471" s="1">
        <v>1.4707E-6</v>
      </c>
      <c r="D12471" s="1">
        <v>0</v>
      </c>
      <c r="E12471" s="1">
        <v>0.25807999999999998</v>
      </c>
      <c r="F12471" s="1">
        <v>0</v>
      </c>
      <c r="G12471" s="1">
        <v>0.25807999999999998</v>
      </c>
    </row>
    <row r="12472" spans="1:13" x14ac:dyDescent="0.25">
      <c r="B12472" s="1">
        <v>0.99863000000000002</v>
      </c>
      <c r="C12472" s="1">
        <v>1.6739999999999999E-5</v>
      </c>
      <c r="D12472" s="1">
        <v>0</v>
      </c>
      <c r="E12472" s="1">
        <v>0.25753999999999999</v>
      </c>
      <c r="F12472" s="1">
        <v>0</v>
      </c>
      <c r="G12472" s="1">
        <v>0.25756000000000001</v>
      </c>
    </row>
    <row r="12473" spans="1:13" x14ac:dyDescent="0.25">
      <c r="B12473" s="1">
        <v>0.99756</v>
      </c>
      <c r="C12473" s="1">
        <v>9.3942000000000003E-5</v>
      </c>
      <c r="D12473" s="1">
        <v>0</v>
      </c>
      <c r="E12473" s="1">
        <v>0.25692999999999999</v>
      </c>
      <c r="F12473" s="1">
        <v>0</v>
      </c>
      <c r="G12473" s="1">
        <v>0.25702999999999998</v>
      </c>
    </row>
    <row r="12474" spans="1:13" x14ac:dyDescent="0.25">
      <c r="B12474" s="1">
        <v>0.99619000000000002</v>
      </c>
      <c r="C12474" s="1">
        <v>3.5735999999999998E-4</v>
      </c>
      <c r="D12474" s="1">
        <v>0</v>
      </c>
      <c r="E12474" s="1">
        <v>0.25616</v>
      </c>
      <c r="F12474" s="1">
        <v>0</v>
      </c>
      <c r="G12474" s="1">
        <v>0.25652000000000003</v>
      </c>
    </row>
    <row r="12475" spans="1:13" x14ac:dyDescent="0.25">
      <c r="B12475" s="1">
        <v>0.99451999999999996</v>
      </c>
      <c r="C12475" s="1">
        <v>1.0598000000000001E-3</v>
      </c>
      <c r="D12475" s="1">
        <v>0</v>
      </c>
      <c r="E12475" s="1">
        <v>0.25483</v>
      </c>
      <c r="F12475" s="1">
        <v>0</v>
      </c>
      <c r="G12475" s="1">
        <v>0.25589000000000001</v>
      </c>
    </row>
    <row r="12476" spans="1:13" x14ac:dyDescent="0.25">
      <c r="B12476" s="1">
        <v>0.99255000000000004</v>
      </c>
      <c r="C12476" s="1">
        <v>2.6323000000000002E-3</v>
      </c>
      <c r="D12476" s="1">
        <v>0</v>
      </c>
      <c r="E12476" s="1">
        <v>0.25202999999999998</v>
      </c>
      <c r="F12476" s="1">
        <v>0</v>
      </c>
      <c r="G12476" s="1">
        <v>0.25466</v>
      </c>
    </row>
    <row r="12477" spans="1:13" x14ac:dyDescent="0.25">
      <c r="B12477" s="1">
        <v>0.99026999999999998</v>
      </c>
      <c r="C12477" s="1">
        <v>5.6946999999999996E-3</v>
      </c>
      <c r="D12477" s="1">
        <v>0</v>
      </c>
      <c r="E12477" s="1">
        <v>0.24626999999999999</v>
      </c>
      <c r="F12477" s="1">
        <v>0</v>
      </c>
      <c r="G12477" s="1">
        <v>0.25196000000000002</v>
      </c>
    </row>
    <row r="12478" spans="1:13" x14ac:dyDescent="0.25">
      <c r="B12478" s="1">
        <v>0.98768999999999996</v>
      </c>
      <c r="C12478" s="1">
        <v>1.0964E-2</v>
      </c>
      <c r="D12478" s="1">
        <v>0</v>
      </c>
      <c r="E12478" s="1">
        <v>0.23541999999999999</v>
      </c>
      <c r="F12478" s="1">
        <v>0</v>
      </c>
      <c r="G12478" s="1">
        <v>0.24639</v>
      </c>
    </row>
    <row r="12479" spans="1:13" x14ac:dyDescent="0.25">
      <c r="B12479" s="1">
        <v>0.98480999999999996</v>
      </c>
      <c r="C12479" s="1">
        <v>1.8992999999999999E-2</v>
      </c>
      <c r="D12479" s="1">
        <v>0</v>
      </c>
      <c r="E12479" s="1">
        <v>0.21712999999999999</v>
      </c>
      <c r="F12479" s="1">
        <v>0</v>
      </c>
      <c r="G12479" s="1">
        <v>0.23612</v>
      </c>
    </row>
    <row r="12480" spans="1:13" x14ac:dyDescent="0.25">
      <c r="B12480" s="1">
        <v>0.98163</v>
      </c>
      <c r="C12480" s="1">
        <v>2.9752000000000001E-2</v>
      </c>
      <c r="D12480" s="1">
        <v>0</v>
      </c>
      <c r="E12480" s="1">
        <v>0.18942000000000001</v>
      </c>
      <c r="F12480" s="1">
        <v>0</v>
      </c>
      <c r="G12480" s="1">
        <v>0.21917</v>
      </c>
    </row>
    <row r="12481" spans="2:7" x14ac:dyDescent="0.25">
      <c r="B12481" s="1">
        <v>0.97814999999999996</v>
      </c>
      <c r="C12481" s="1">
        <v>4.2195000000000003E-2</v>
      </c>
      <c r="D12481" s="1">
        <v>0</v>
      </c>
      <c r="E12481" s="1">
        <v>0.15162999999999999</v>
      </c>
      <c r="F12481" s="1">
        <v>0</v>
      </c>
      <c r="G12481" s="1">
        <v>0.19381999999999999</v>
      </c>
    </row>
    <row r="12482" spans="2:7" x14ac:dyDescent="0.25">
      <c r="B12482" s="1">
        <v>0.97436999999999996</v>
      </c>
      <c r="C12482" s="1">
        <v>5.4096999999999999E-2</v>
      </c>
      <c r="D12482" s="1">
        <v>0</v>
      </c>
      <c r="E12482" s="1">
        <v>0.1051</v>
      </c>
      <c r="F12482" s="1">
        <v>0</v>
      </c>
      <c r="G12482" s="1">
        <v>0.15919</v>
      </c>
    </row>
    <row r="12483" spans="2:7" x14ac:dyDescent="0.25">
      <c r="B12483" s="1">
        <v>0.97030000000000005</v>
      </c>
      <c r="C12483" s="1">
        <v>6.2383000000000001E-2</v>
      </c>
      <c r="D12483" s="1">
        <v>0</v>
      </c>
      <c r="E12483" s="1">
        <v>5.3282999999999997E-2</v>
      </c>
      <c r="F12483" s="1">
        <v>0</v>
      </c>
      <c r="G12483" s="1">
        <v>0.11567</v>
      </c>
    </row>
    <row r="12484" spans="2:7" x14ac:dyDescent="0.25">
      <c r="B12484" s="1">
        <v>0.96592999999999996</v>
      </c>
      <c r="C12484" s="1">
        <v>6.3936999999999994E-2</v>
      </c>
      <c r="D12484" s="1">
        <v>0</v>
      </c>
      <c r="E12484" s="1">
        <v>1.1132E-3</v>
      </c>
      <c r="F12484" s="1">
        <v>0</v>
      </c>
      <c r="G12484" s="1">
        <v>6.5049999999999997E-2</v>
      </c>
    </row>
    <row r="12485" spans="2:7" x14ac:dyDescent="0.25">
      <c r="B12485" s="1">
        <v>0.96126</v>
      </c>
      <c r="C12485" s="1">
        <v>5.6573999999999999E-2</v>
      </c>
      <c r="D12485" s="1">
        <v>0</v>
      </c>
      <c r="E12485" s="1">
        <v>-4.6170999999999997E-2</v>
      </c>
      <c r="F12485" s="1">
        <v>0</v>
      </c>
      <c r="G12485" s="1">
        <v>1.0402E-2</v>
      </c>
    </row>
    <row r="12486" spans="2:7" x14ac:dyDescent="0.25">
      <c r="B12486" s="1">
        <v>0.95630000000000004</v>
      </c>
      <c r="C12486" s="1">
        <v>3.9787999999999997E-2</v>
      </c>
      <c r="D12486" s="1">
        <v>0</v>
      </c>
      <c r="E12486" s="1">
        <v>-8.4252999999999995E-2</v>
      </c>
      <c r="F12486" s="1">
        <v>0</v>
      </c>
      <c r="G12486" s="1">
        <v>-4.4464999999999998E-2</v>
      </c>
    </row>
    <row r="12487" spans="2:7" x14ac:dyDescent="0.25">
      <c r="B12487" s="1">
        <v>0.95106000000000002</v>
      </c>
      <c r="C12487" s="1">
        <v>1.4959999999999999E-2</v>
      </c>
      <c r="D12487" s="1">
        <v>0</v>
      </c>
      <c r="E12487" s="1">
        <v>-0.1106</v>
      </c>
      <c r="F12487" s="1">
        <v>0</v>
      </c>
      <c r="G12487" s="1">
        <v>-9.5642000000000005E-2</v>
      </c>
    </row>
    <row r="12488" spans="2:7" x14ac:dyDescent="0.25">
      <c r="B12488" s="1">
        <v>0.94552000000000003</v>
      </c>
      <c r="C12488" s="1">
        <v>-1.502E-2</v>
      </c>
      <c r="D12488" s="1">
        <v>0</v>
      </c>
      <c r="E12488" s="1">
        <v>-0.12471</v>
      </c>
      <c r="F12488" s="1">
        <v>0</v>
      </c>
      <c r="G12488" s="1">
        <v>-0.13972999999999999</v>
      </c>
    </row>
    <row r="12489" spans="2:7" x14ac:dyDescent="0.25">
      <c r="B12489" s="1">
        <v>0.93969000000000003</v>
      </c>
      <c r="C12489" s="1">
        <v>-4.6525999999999998E-2</v>
      </c>
      <c r="D12489" s="1">
        <v>0</v>
      </c>
      <c r="E12489" s="1">
        <v>-0.1278</v>
      </c>
      <c r="F12489" s="1">
        <v>0</v>
      </c>
      <c r="G12489" s="1">
        <v>-0.17433000000000001</v>
      </c>
    </row>
    <row r="12490" spans="2:7" x14ac:dyDescent="0.25">
      <c r="B12490" s="1">
        <v>0.93357999999999997</v>
      </c>
      <c r="C12490" s="1">
        <v>-7.6018000000000002E-2</v>
      </c>
      <c r="D12490" s="1">
        <v>0</v>
      </c>
      <c r="E12490" s="1">
        <v>-0.12214999999999999</v>
      </c>
      <c r="F12490" s="1">
        <v>0</v>
      </c>
      <c r="G12490" s="1">
        <v>-0.19817000000000001</v>
      </c>
    </row>
    <row r="12491" spans="2:7" x14ac:dyDescent="0.25">
      <c r="B12491" s="1">
        <v>0.92718</v>
      </c>
      <c r="C12491" s="1">
        <v>-0.10068000000000001</v>
      </c>
      <c r="D12491" s="1">
        <v>0</v>
      </c>
      <c r="E12491" s="1">
        <v>-0.11049</v>
      </c>
      <c r="F12491" s="1">
        <v>0</v>
      </c>
      <c r="G12491" s="1">
        <v>-0.21117</v>
      </c>
    </row>
    <row r="12492" spans="2:7" x14ac:dyDescent="0.25">
      <c r="B12492" s="1">
        <v>0.92049999999999998</v>
      </c>
      <c r="C12492" s="1">
        <v>-0.11874</v>
      </c>
      <c r="D12492" s="1">
        <v>0</v>
      </c>
      <c r="E12492" s="1">
        <v>-9.5436999999999994E-2</v>
      </c>
      <c r="F12492" s="1">
        <v>0</v>
      </c>
      <c r="G12492" s="1">
        <v>-0.21417</v>
      </c>
    </row>
    <row r="12493" spans="2:7" x14ac:dyDescent="0.25">
      <c r="B12493" s="1">
        <v>0.91354999999999997</v>
      </c>
      <c r="C12493" s="1">
        <v>-0.12948999999999999</v>
      </c>
      <c r="D12493" s="1">
        <v>0</v>
      </c>
      <c r="E12493" s="1">
        <v>-7.9163999999999998E-2</v>
      </c>
      <c r="F12493" s="1">
        <v>0</v>
      </c>
      <c r="G12493" s="1">
        <v>-0.20865</v>
      </c>
    </row>
    <row r="12494" spans="2:7" x14ac:dyDescent="0.25">
      <c r="B12494" s="1">
        <v>0.90630999999999995</v>
      </c>
      <c r="C12494" s="1">
        <v>-0.13314000000000001</v>
      </c>
      <c r="D12494" s="1">
        <v>0</v>
      </c>
      <c r="E12494" s="1">
        <v>-6.3284999999999994E-2</v>
      </c>
      <c r="F12494" s="1">
        <v>0</v>
      </c>
      <c r="G12494" s="1">
        <v>-0.19642000000000001</v>
      </c>
    </row>
    <row r="12495" spans="2:7" x14ac:dyDescent="0.25">
      <c r="B12495" s="1">
        <v>0.89878999999999998</v>
      </c>
      <c r="C12495" s="1">
        <v>-0.13053000000000001</v>
      </c>
      <c r="D12495" s="1">
        <v>0</v>
      </c>
      <c r="E12495" s="1">
        <v>-4.8853000000000001E-2</v>
      </c>
      <c r="F12495" s="1">
        <v>0</v>
      </c>
      <c r="G12495" s="1">
        <v>-0.17938000000000001</v>
      </c>
    </row>
    <row r="12496" spans="2:7" x14ac:dyDescent="0.25">
      <c r="B12496" s="1">
        <v>0.89100999999999997</v>
      </c>
      <c r="C12496" s="1">
        <v>-0.12288</v>
      </c>
      <c r="D12496" s="1">
        <v>0</v>
      </c>
      <c r="E12496" s="1">
        <v>-3.6424999999999999E-2</v>
      </c>
      <c r="F12496" s="1">
        <v>0</v>
      </c>
      <c r="G12496" s="1">
        <v>-0.1593</v>
      </c>
    </row>
    <row r="12497" spans="2:7" x14ac:dyDescent="0.25">
      <c r="B12497" s="1">
        <v>0.88295000000000001</v>
      </c>
      <c r="C12497" s="1">
        <v>-0.11158</v>
      </c>
      <c r="D12497" s="1">
        <v>0</v>
      </c>
      <c r="E12497" s="1">
        <v>-2.6148000000000001E-2</v>
      </c>
      <c r="F12497" s="1">
        <v>0</v>
      </c>
      <c r="G12497" s="1">
        <v>-0.13772000000000001</v>
      </c>
    </row>
    <row r="12498" spans="2:7" x14ac:dyDescent="0.25">
      <c r="B12498" s="1">
        <v>0.87461999999999995</v>
      </c>
      <c r="C12498" s="1">
        <v>-9.7985000000000003E-2</v>
      </c>
      <c r="D12498" s="1">
        <v>0</v>
      </c>
      <c r="E12498" s="1">
        <v>-1.7871000000000001E-2</v>
      </c>
      <c r="F12498" s="1">
        <v>0</v>
      </c>
      <c r="G12498" s="1">
        <v>-0.11586</v>
      </c>
    </row>
    <row r="12499" spans="2:7" x14ac:dyDescent="0.25">
      <c r="B12499" s="1">
        <v>0.86602999999999997</v>
      </c>
      <c r="C12499" s="1">
        <v>-8.3295999999999995E-2</v>
      </c>
      <c r="D12499" s="1">
        <v>0</v>
      </c>
      <c r="E12499" s="1">
        <v>-1.1311E-2</v>
      </c>
      <c r="F12499" s="1">
        <v>0</v>
      </c>
      <c r="G12499" s="1">
        <v>-9.4606999999999997E-2</v>
      </c>
    </row>
    <row r="12500" spans="2:7" x14ac:dyDescent="0.25">
      <c r="B12500" s="1">
        <v>0.85716999999999999</v>
      </c>
      <c r="C12500" s="1">
        <v>-6.8450999999999998E-2</v>
      </c>
      <c r="D12500" s="1">
        <v>0</v>
      </c>
      <c r="E12500" s="1">
        <v>-6.1555999999999998E-3</v>
      </c>
      <c r="F12500" s="1">
        <v>0</v>
      </c>
      <c r="G12500" s="1">
        <v>-7.4606000000000006E-2</v>
      </c>
    </row>
    <row r="12501" spans="2:7" x14ac:dyDescent="0.25">
      <c r="B12501" s="1">
        <v>0.84804999999999997</v>
      </c>
      <c r="C12501" s="1">
        <v>-5.4087999999999997E-2</v>
      </c>
      <c r="D12501" s="1">
        <v>0</v>
      </c>
      <c r="E12501" s="1">
        <v>-2.1806999999999998E-3</v>
      </c>
      <c r="F12501" s="1">
        <v>0</v>
      </c>
      <c r="G12501" s="1">
        <v>-5.6269E-2</v>
      </c>
    </row>
    <row r="12502" spans="2:7" x14ac:dyDescent="0.25">
      <c r="B12502" s="1">
        <v>0.83867000000000003</v>
      </c>
      <c r="C12502" s="1">
        <v>-4.0585000000000003E-2</v>
      </c>
      <c r="D12502" s="1">
        <v>0</v>
      </c>
      <c r="E12502" s="1">
        <v>7.3074000000000001E-4</v>
      </c>
      <c r="F12502" s="1">
        <v>0</v>
      </c>
      <c r="G12502" s="1">
        <v>-3.9854000000000001E-2</v>
      </c>
    </row>
    <row r="12503" spans="2:7" x14ac:dyDescent="0.25">
      <c r="B12503" s="1">
        <v>0.82904</v>
      </c>
      <c r="C12503" s="1">
        <v>-2.8233999999999999E-2</v>
      </c>
      <c r="D12503" s="1">
        <v>0</v>
      </c>
      <c r="E12503" s="1">
        <v>2.7382000000000001E-3</v>
      </c>
      <c r="F12503" s="1">
        <v>0</v>
      </c>
      <c r="G12503" s="1">
        <v>-2.5496000000000001E-2</v>
      </c>
    </row>
    <row r="12504" spans="2:7" x14ac:dyDescent="0.25">
      <c r="B12504" s="1">
        <v>0.81915000000000004</v>
      </c>
      <c r="C12504" s="1">
        <v>-1.728E-2</v>
      </c>
      <c r="D12504" s="1">
        <v>0</v>
      </c>
      <c r="E12504" s="1">
        <v>4.0802E-3</v>
      </c>
      <c r="F12504" s="1">
        <v>0</v>
      </c>
      <c r="G12504" s="1">
        <v>-1.32E-2</v>
      </c>
    </row>
    <row r="12505" spans="2:7" x14ac:dyDescent="0.25">
      <c r="B12505" s="1">
        <v>0.80901999999999996</v>
      </c>
      <c r="C12505" s="1">
        <v>-7.7841000000000004E-3</v>
      </c>
      <c r="D12505" s="1">
        <v>0</v>
      </c>
      <c r="E12505" s="1">
        <v>4.8774999999999999E-3</v>
      </c>
      <c r="F12505" s="1">
        <v>0</v>
      </c>
      <c r="G12505" s="1">
        <v>-2.9064999999999998E-3</v>
      </c>
    </row>
    <row r="12506" spans="2:7" x14ac:dyDescent="0.25">
      <c r="B12506" s="1">
        <v>0.79864000000000002</v>
      </c>
      <c r="C12506" s="1">
        <v>3.3900999999999999E-4</v>
      </c>
      <c r="D12506" s="1">
        <v>0</v>
      </c>
      <c r="E12506" s="1">
        <v>5.2103999999999996E-3</v>
      </c>
      <c r="F12506" s="1">
        <v>0</v>
      </c>
      <c r="G12506" s="1">
        <v>5.5494000000000003E-3</v>
      </c>
    </row>
    <row r="12507" spans="2:7" x14ac:dyDescent="0.25">
      <c r="B12507" s="1">
        <v>0.78800999999999999</v>
      </c>
      <c r="C12507" s="1">
        <v>7.1519000000000001E-3</v>
      </c>
      <c r="D12507" s="1">
        <v>0</v>
      </c>
      <c r="E12507" s="1">
        <v>5.2630000000000003E-3</v>
      </c>
      <c r="F12507" s="1">
        <v>0</v>
      </c>
      <c r="G12507" s="1">
        <v>1.2415000000000001E-2</v>
      </c>
    </row>
    <row r="12508" spans="2:7" x14ac:dyDescent="0.25">
      <c r="B12508" s="1">
        <v>0.77715000000000001</v>
      </c>
      <c r="C12508" s="1">
        <v>1.2676E-2</v>
      </c>
      <c r="D12508" s="1">
        <v>0</v>
      </c>
      <c r="E12508" s="1">
        <v>5.2069000000000004E-3</v>
      </c>
      <c r="F12508" s="1">
        <v>0</v>
      </c>
      <c r="G12508" s="1">
        <v>1.7883E-2</v>
      </c>
    </row>
    <row r="12509" spans="2:7" x14ac:dyDescent="0.25">
      <c r="B12509" s="1">
        <v>0.76604000000000005</v>
      </c>
      <c r="C12509" s="1">
        <v>1.6958999999999998E-2</v>
      </c>
      <c r="D12509" s="1">
        <v>0</v>
      </c>
      <c r="E12509" s="1">
        <v>5.0775999999999998E-3</v>
      </c>
      <c r="F12509" s="1">
        <v>0</v>
      </c>
      <c r="G12509" s="1">
        <v>2.2037000000000001E-2</v>
      </c>
    </row>
    <row r="12510" spans="2:7" x14ac:dyDescent="0.25">
      <c r="B12510" s="1">
        <v>0.75470999999999999</v>
      </c>
      <c r="C12510" s="1">
        <v>2.0070000000000001E-2</v>
      </c>
      <c r="D12510" s="1">
        <v>0</v>
      </c>
      <c r="E12510" s="1">
        <v>4.8907999999999998E-3</v>
      </c>
      <c r="F12510" s="1">
        <v>0</v>
      </c>
      <c r="G12510" s="1">
        <v>2.4961000000000001E-2</v>
      </c>
    </row>
    <row r="12511" spans="2:7" x14ac:dyDescent="0.25">
      <c r="B12511" s="1">
        <v>0.74314000000000002</v>
      </c>
      <c r="C12511" s="1">
        <v>2.2147E-2</v>
      </c>
      <c r="D12511" s="1">
        <v>0</v>
      </c>
      <c r="E12511" s="1">
        <v>4.6851999999999996E-3</v>
      </c>
      <c r="F12511" s="1">
        <v>0</v>
      </c>
      <c r="G12511" s="1">
        <v>2.6832999999999999E-2</v>
      </c>
    </row>
    <row r="12512" spans="2:7" x14ac:dyDescent="0.25">
      <c r="B12512" s="1">
        <v>0.73134999999999994</v>
      </c>
      <c r="C12512" s="1">
        <v>2.3408000000000002E-2</v>
      </c>
      <c r="D12512" s="1">
        <v>0</v>
      </c>
      <c r="E12512" s="1">
        <v>4.5041999999999999E-3</v>
      </c>
      <c r="F12512" s="1">
        <v>0</v>
      </c>
      <c r="G12512" s="1">
        <v>2.7911999999999999E-2</v>
      </c>
    </row>
    <row r="12513" spans="2:7" x14ac:dyDescent="0.25">
      <c r="B12513" s="1">
        <v>0.71933999999999998</v>
      </c>
      <c r="C12513" s="1">
        <v>2.4031E-2</v>
      </c>
      <c r="D12513" s="1">
        <v>0</v>
      </c>
      <c r="E12513" s="1">
        <v>4.3661999999999998E-3</v>
      </c>
      <c r="F12513" s="1">
        <v>0</v>
      </c>
      <c r="G12513" s="1">
        <v>2.8396999999999999E-2</v>
      </c>
    </row>
    <row r="12514" spans="2:7" x14ac:dyDescent="0.25">
      <c r="B12514" s="1">
        <v>0.70711000000000002</v>
      </c>
      <c r="C12514" s="1">
        <v>2.4201E-2</v>
      </c>
      <c r="D12514" s="1">
        <v>0</v>
      </c>
      <c r="E12514" s="1">
        <v>4.2189000000000003E-3</v>
      </c>
      <c r="F12514" s="1">
        <v>0</v>
      </c>
      <c r="G12514" s="1">
        <v>2.8420000000000001E-2</v>
      </c>
    </row>
    <row r="12515" spans="2:7" x14ac:dyDescent="0.25">
      <c r="B12515" s="1">
        <v>0.69466000000000006</v>
      </c>
      <c r="C12515" s="1">
        <v>2.4138E-2</v>
      </c>
      <c r="D12515" s="1">
        <v>0</v>
      </c>
      <c r="E12515" s="1">
        <v>3.9170000000000003E-3</v>
      </c>
      <c r="F12515" s="1">
        <v>0</v>
      </c>
      <c r="G12515" s="1">
        <v>2.8055E-2</v>
      </c>
    </row>
    <row r="12516" spans="2:7" x14ac:dyDescent="0.25">
      <c r="B12516" s="1">
        <v>0.68200000000000005</v>
      </c>
      <c r="C12516" s="1">
        <v>2.3913E-2</v>
      </c>
      <c r="D12516" s="1">
        <v>0</v>
      </c>
      <c r="E12516" s="1">
        <v>3.4765E-3</v>
      </c>
      <c r="F12516" s="1">
        <v>0</v>
      </c>
      <c r="G12516" s="1">
        <v>2.7389E-2</v>
      </c>
    </row>
    <row r="12517" spans="2:7" x14ac:dyDescent="0.25">
      <c r="B12517" s="1">
        <v>0.66913</v>
      </c>
      <c r="C12517" s="1">
        <v>2.3424E-2</v>
      </c>
      <c r="D12517" s="1">
        <v>0</v>
      </c>
      <c r="E12517" s="1">
        <v>3.0189000000000001E-3</v>
      </c>
      <c r="F12517" s="1">
        <v>0</v>
      </c>
      <c r="G12517" s="1">
        <v>2.6442E-2</v>
      </c>
    </row>
    <row r="12518" spans="2:7" x14ac:dyDescent="0.25">
      <c r="B12518" s="1">
        <v>0.65605999999999998</v>
      </c>
      <c r="C12518" s="1">
        <v>2.2686000000000001E-2</v>
      </c>
      <c r="D12518" s="1">
        <v>0</v>
      </c>
      <c r="E12518" s="1">
        <v>2.5993000000000001E-3</v>
      </c>
      <c r="F12518" s="1">
        <v>0</v>
      </c>
      <c r="G12518" s="1">
        <v>2.5284999999999998E-2</v>
      </c>
    </row>
    <row r="12519" spans="2:7" x14ac:dyDescent="0.25">
      <c r="B12519" s="1">
        <v>0.64278999999999997</v>
      </c>
      <c r="C12519" s="1">
        <v>2.1843999999999999E-2</v>
      </c>
      <c r="D12519" s="1">
        <v>0</v>
      </c>
      <c r="E12519" s="1">
        <v>2.2372E-3</v>
      </c>
      <c r="F12519" s="1">
        <v>0</v>
      </c>
      <c r="G12519" s="1">
        <v>2.4081000000000002E-2</v>
      </c>
    </row>
    <row r="12520" spans="2:7" x14ac:dyDescent="0.25">
      <c r="B12520" s="1">
        <v>0.62931999999999999</v>
      </c>
      <c r="C12520" s="1">
        <v>2.0990000000000002E-2</v>
      </c>
      <c r="D12520" s="1">
        <v>0</v>
      </c>
      <c r="E12520" s="1">
        <v>1.9797E-3</v>
      </c>
      <c r="F12520" s="1">
        <v>0</v>
      </c>
      <c r="G12520" s="1">
        <v>2.2969E-2</v>
      </c>
    </row>
    <row r="12521" spans="2:7" x14ac:dyDescent="0.25">
      <c r="B12521" s="1">
        <v>0.61565999999999999</v>
      </c>
      <c r="C12521" s="1">
        <v>1.9956000000000002E-2</v>
      </c>
      <c r="D12521" s="1">
        <v>0</v>
      </c>
      <c r="E12521" s="1">
        <v>1.8783999999999999E-3</v>
      </c>
      <c r="F12521" s="1">
        <v>0</v>
      </c>
      <c r="G12521" s="1">
        <v>2.1835E-2</v>
      </c>
    </row>
    <row r="12522" spans="2:7" x14ac:dyDescent="0.25">
      <c r="B12522" s="1">
        <v>0.60182000000000002</v>
      </c>
      <c r="C12522" s="1">
        <v>1.8669000000000002E-2</v>
      </c>
      <c r="D12522" s="1">
        <v>0</v>
      </c>
      <c r="E12522" s="1">
        <v>1.7960999999999999E-3</v>
      </c>
      <c r="F12522" s="1">
        <v>0</v>
      </c>
      <c r="G12522" s="1">
        <v>2.0465000000000001E-2</v>
      </c>
    </row>
    <row r="12523" spans="2:7" x14ac:dyDescent="0.25">
      <c r="B12523" s="1">
        <v>0.58779000000000003</v>
      </c>
      <c r="C12523" s="1">
        <v>1.7236999999999999E-2</v>
      </c>
      <c r="D12523" s="1">
        <v>0</v>
      </c>
      <c r="E12523" s="1">
        <v>1.681E-3</v>
      </c>
      <c r="F12523" s="1">
        <v>0</v>
      </c>
      <c r="G12523" s="1">
        <v>1.8918000000000001E-2</v>
      </c>
    </row>
    <row r="12524" spans="2:7" x14ac:dyDescent="0.25">
      <c r="B12524" s="1">
        <v>0.57357999999999998</v>
      </c>
      <c r="C12524" s="1">
        <v>1.5809E-2</v>
      </c>
      <c r="D12524" s="1">
        <v>0</v>
      </c>
      <c r="E12524" s="1">
        <v>1.5502999999999999E-3</v>
      </c>
      <c r="F12524" s="1">
        <v>0</v>
      </c>
      <c r="G12524" s="1">
        <v>1.736E-2</v>
      </c>
    </row>
    <row r="12525" spans="2:7" x14ac:dyDescent="0.25">
      <c r="B12525" s="1">
        <v>0.55918999999999996</v>
      </c>
      <c r="C12525" s="1">
        <v>1.4529E-2</v>
      </c>
      <c r="D12525" s="1">
        <v>0</v>
      </c>
      <c r="E12525" s="1">
        <v>1.3947E-3</v>
      </c>
      <c r="F12525" s="1">
        <v>0</v>
      </c>
      <c r="G12525" s="1">
        <v>1.5924000000000001E-2</v>
      </c>
    </row>
    <row r="12526" spans="2:7" x14ac:dyDescent="0.25">
      <c r="B12526" s="1">
        <v>0.54464000000000001</v>
      </c>
      <c r="C12526" s="1">
        <v>1.3457999999999999E-2</v>
      </c>
      <c r="D12526" s="1">
        <v>0</v>
      </c>
      <c r="E12526" s="1">
        <v>1.2064000000000001E-3</v>
      </c>
      <c r="F12526" s="1">
        <v>0</v>
      </c>
      <c r="G12526" s="1">
        <v>1.4664E-2</v>
      </c>
    </row>
    <row r="12527" spans="2:7" x14ac:dyDescent="0.25">
      <c r="B12527" s="1">
        <v>0.52991999999999995</v>
      </c>
      <c r="C12527" s="1">
        <v>1.2500000000000001E-2</v>
      </c>
      <c r="D12527" s="1">
        <v>0</v>
      </c>
      <c r="E12527" s="1">
        <v>1.0188E-3</v>
      </c>
      <c r="F12527" s="1">
        <v>0</v>
      </c>
      <c r="G12527" s="1">
        <v>1.3519E-2</v>
      </c>
    </row>
    <row r="12528" spans="2:7" x14ac:dyDescent="0.25">
      <c r="B12528" s="1">
        <v>0.51504000000000005</v>
      </c>
      <c r="C12528" s="1">
        <v>1.1599999999999999E-2</v>
      </c>
      <c r="D12528" s="1">
        <v>0</v>
      </c>
      <c r="E12528" s="1">
        <v>8.2709999999999999E-4</v>
      </c>
      <c r="F12528" s="1">
        <v>0</v>
      </c>
      <c r="G12528" s="1">
        <v>1.2427000000000001E-2</v>
      </c>
    </row>
    <row r="12529" spans="2:7" x14ac:dyDescent="0.25">
      <c r="B12529" s="1">
        <v>0.5</v>
      </c>
      <c r="C12529" s="1">
        <v>1.0748000000000001E-2</v>
      </c>
      <c r="D12529" s="1">
        <v>0</v>
      </c>
      <c r="E12529" s="1">
        <v>6.6029999999999995E-4</v>
      </c>
      <c r="F12529" s="1">
        <v>0</v>
      </c>
      <c r="G12529" s="1">
        <v>1.1408E-2</v>
      </c>
    </row>
    <row r="12530" spans="2:7" x14ac:dyDescent="0.25">
      <c r="B12530" s="1">
        <v>0.48481000000000002</v>
      </c>
      <c r="C12530" s="1">
        <v>9.9579000000000004E-3</v>
      </c>
      <c r="D12530" s="1">
        <v>0</v>
      </c>
      <c r="E12530" s="1">
        <v>5.3456E-4</v>
      </c>
      <c r="F12530" s="1">
        <v>0</v>
      </c>
      <c r="G12530" s="1">
        <v>1.0492E-2</v>
      </c>
    </row>
    <row r="12531" spans="2:7" x14ac:dyDescent="0.25">
      <c r="B12531" s="1">
        <v>0.46947</v>
      </c>
      <c r="C12531" s="1">
        <v>9.3097000000000006E-3</v>
      </c>
      <c r="D12531" s="1">
        <v>0</v>
      </c>
      <c r="E12531" s="1">
        <v>4.1446000000000001E-4</v>
      </c>
      <c r="F12531" s="1">
        <v>0</v>
      </c>
      <c r="G12531" s="1">
        <v>9.7242000000000006E-3</v>
      </c>
    </row>
    <row r="12532" spans="2:7" x14ac:dyDescent="0.25">
      <c r="B12532" s="1">
        <v>0.45399</v>
      </c>
      <c r="C12532" s="1">
        <v>8.7679000000000003E-3</v>
      </c>
      <c r="D12532" s="1">
        <v>0</v>
      </c>
      <c r="E12532" s="1">
        <v>2.7931000000000001E-4</v>
      </c>
      <c r="F12532" s="1">
        <v>0</v>
      </c>
      <c r="G12532" s="1">
        <v>9.0472999999999994E-3</v>
      </c>
    </row>
    <row r="12533" spans="2:7" x14ac:dyDescent="0.25">
      <c r="B12533" s="1">
        <v>0.43836999999999998</v>
      </c>
      <c r="C12533" s="1">
        <v>8.3263999999999994E-3</v>
      </c>
      <c r="D12533" s="1">
        <v>0</v>
      </c>
      <c r="E12533" s="1">
        <v>1.1917E-4</v>
      </c>
      <c r="F12533" s="1">
        <v>0</v>
      </c>
      <c r="G12533" s="1">
        <v>8.4455999999999993E-3</v>
      </c>
    </row>
    <row r="12534" spans="2:7" x14ac:dyDescent="0.25">
      <c r="B12534" s="1">
        <v>0.42262</v>
      </c>
      <c r="C12534" s="1">
        <v>7.9690999999999998E-3</v>
      </c>
      <c r="D12534" s="1">
        <v>0</v>
      </c>
      <c r="E12534" s="1">
        <v>3.5676000000000002E-5</v>
      </c>
      <c r="F12534" s="1">
        <v>0</v>
      </c>
      <c r="G12534" s="1">
        <v>8.0047E-3</v>
      </c>
    </row>
    <row r="12535" spans="2:7" x14ac:dyDescent="0.25">
      <c r="B12535" s="1">
        <v>0.40673999999999999</v>
      </c>
      <c r="C12535" s="1">
        <v>7.5969999999999996E-3</v>
      </c>
      <c r="D12535" s="1">
        <v>0</v>
      </c>
      <c r="E12535" s="1">
        <v>8.4517000000000004E-5</v>
      </c>
      <c r="F12535" s="1">
        <v>0</v>
      </c>
      <c r="G12535" s="1">
        <v>7.6815E-3</v>
      </c>
    </row>
    <row r="12536" spans="2:7" x14ac:dyDescent="0.25">
      <c r="B12536" s="1">
        <v>0.39073000000000002</v>
      </c>
      <c r="C12536" s="1">
        <v>7.2261000000000001E-3</v>
      </c>
      <c r="D12536" s="1">
        <v>0</v>
      </c>
      <c r="E12536" s="1">
        <v>1.7833000000000001E-4</v>
      </c>
      <c r="F12536" s="1">
        <v>0</v>
      </c>
      <c r="G12536" s="1">
        <v>7.4044000000000002E-3</v>
      </c>
    </row>
    <row r="12537" spans="2:7" x14ac:dyDescent="0.25">
      <c r="B12537" s="1">
        <v>0.37461</v>
      </c>
      <c r="C12537" s="1">
        <v>6.9439000000000002E-3</v>
      </c>
      <c r="D12537" s="1">
        <v>0</v>
      </c>
      <c r="E12537" s="1">
        <v>2.3158E-4</v>
      </c>
      <c r="F12537" s="1">
        <v>0</v>
      </c>
      <c r="G12537" s="1">
        <v>7.1754999999999996E-3</v>
      </c>
    </row>
    <row r="12538" spans="2:7" x14ac:dyDescent="0.25">
      <c r="B12538" s="1">
        <v>0.35837000000000002</v>
      </c>
      <c r="C12538" s="1">
        <v>6.7923999999999997E-3</v>
      </c>
      <c r="D12538" s="1">
        <v>0</v>
      </c>
      <c r="E12538" s="1">
        <v>2.2123999999999999E-4</v>
      </c>
      <c r="F12538" s="1">
        <v>0</v>
      </c>
      <c r="G12538" s="1">
        <v>7.0137000000000003E-3</v>
      </c>
    </row>
    <row r="12539" spans="2:7" x14ac:dyDescent="0.25">
      <c r="B12539" s="1">
        <v>0.34201999999999999</v>
      </c>
      <c r="C12539" s="1">
        <v>6.6937999999999998E-3</v>
      </c>
      <c r="D12539" s="1">
        <v>0</v>
      </c>
      <c r="E12539" s="1">
        <v>1.9981E-4</v>
      </c>
      <c r="F12539" s="1">
        <v>0</v>
      </c>
      <c r="G12539" s="1">
        <v>6.8935999999999997E-3</v>
      </c>
    </row>
    <row r="12540" spans="2:7" x14ac:dyDescent="0.25">
      <c r="B12540" s="1">
        <v>0.32557000000000003</v>
      </c>
      <c r="C12540" s="1">
        <v>6.6016E-3</v>
      </c>
      <c r="D12540" s="1">
        <v>0</v>
      </c>
      <c r="E12540" s="1">
        <v>1.8328999999999999E-4</v>
      </c>
      <c r="F12540" s="1">
        <v>0</v>
      </c>
      <c r="G12540" s="1">
        <v>6.7847999999999997E-3</v>
      </c>
    </row>
    <row r="12541" spans="2:7" x14ac:dyDescent="0.25">
      <c r="B12541" s="1">
        <v>0.30902000000000002</v>
      </c>
      <c r="C12541" s="1">
        <v>6.5570999999999997E-3</v>
      </c>
      <c r="D12541" s="1">
        <v>0</v>
      </c>
      <c r="E12541" s="1">
        <v>2.1008999999999999E-4</v>
      </c>
      <c r="F12541" s="1">
        <v>0</v>
      </c>
      <c r="G12541" s="1">
        <v>6.7670999999999999E-3</v>
      </c>
    </row>
    <row r="12542" spans="2:7" x14ac:dyDescent="0.25">
      <c r="B12542" s="1">
        <v>0.29237000000000002</v>
      </c>
      <c r="C12542" s="1">
        <v>6.5303000000000002E-3</v>
      </c>
      <c r="D12542" s="1">
        <v>0</v>
      </c>
      <c r="E12542" s="1">
        <v>2.8781E-4</v>
      </c>
      <c r="F12542" s="1">
        <v>0</v>
      </c>
      <c r="G12542" s="1">
        <v>6.8180999999999997E-3</v>
      </c>
    </row>
    <row r="12543" spans="2:7" x14ac:dyDescent="0.25">
      <c r="B12543" s="1">
        <v>0.27564</v>
      </c>
      <c r="C12543" s="1">
        <v>6.5256999999999997E-3</v>
      </c>
      <c r="D12543" s="1">
        <v>0</v>
      </c>
      <c r="E12543" s="1">
        <v>3.6956000000000001E-4</v>
      </c>
      <c r="F12543" s="1">
        <v>0</v>
      </c>
      <c r="G12543" s="1">
        <v>6.8951999999999998E-3</v>
      </c>
    </row>
    <row r="12544" spans="2:7" x14ac:dyDescent="0.25">
      <c r="B12544" s="1">
        <v>0.25881999999999999</v>
      </c>
      <c r="C12544" s="1">
        <v>6.5909000000000002E-3</v>
      </c>
      <c r="D12544" s="1">
        <v>0</v>
      </c>
      <c r="E12544" s="1">
        <v>3.9383000000000002E-4</v>
      </c>
      <c r="F12544" s="1">
        <v>0</v>
      </c>
      <c r="G12544" s="1">
        <v>6.9848000000000002E-3</v>
      </c>
    </row>
    <row r="12545" spans="2:7" x14ac:dyDescent="0.25">
      <c r="B12545" s="1">
        <v>0.24192</v>
      </c>
      <c r="C12545" s="1">
        <v>6.7108000000000003E-3</v>
      </c>
      <c r="D12545" s="1">
        <v>0</v>
      </c>
      <c r="E12545" s="1">
        <v>3.6507999999999999E-4</v>
      </c>
      <c r="F12545" s="1">
        <v>0</v>
      </c>
      <c r="G12545" s="1">
        <v>7.0759000000000004E-3</v>
      </c>
    </row>
    <row r="12546" spans="2:7" x14ac:dyDescent="0.25">
      <c r="B12546" s="1">
        <v>0.22495000000000001</v>
      </c>
      <c r="C12546" s="1">
        <v>6.7926999999999996E-3</v>
      </c>
      <c r="D12546" s="1">
        <v>0</v>
      </c>
      <c r="E12546" s="1">
        <v>3.4446999999999999E-4</v>
      </c>
      <c r="F12546" s="1">
        <v>0</v>
      </c>
      <c r="G12546" s="1">
        <v>7.1371000000000004E-3</v>
      </c>
    </row>
    <row r="12547" spans="2:7" x14ac:dyDescent="0.25">
      <c r="B12547" s="1">
        <v>0.20791000000000001</v>
      </c>
      <c r="C12547" s="1">
        <v>6.8322000000000001E-3</v>
      </c>
      <c r="D12547" s="1">
        <v>0</v>
      </c>
      <c r="E12547" s="1">
        <v>3.6066000000000001E-4</v>
      </c>
      <c r="F12547" s="1">
        <v>0</v>
      </c>
      <c r="G12547" s="1">
        <v>7.1929000000000003E-3</v>
      </c>
    </row>
    <row r="12548" spans="2:7" x14ac:dyDescent="0.25">
      <c r="B12548" s="1">
        <v>0.19081000000000001</v>
      </c>
      <c r="C12548" s="1">
        <v>6.8865000000000003E-3</v>
      </c>
      <c r="D12548" s="1">
        <v>0</v>
      </c>
      <c r="E12548" s="1">
        <v>4.1439999999999999E-4</v>
      </c>
      <c r="F12548" s="1">
        <v>0</v>
      </c>
      <c r="G12548" s="1">
        <v>7.3008999999999999E-3</v>
      </c>
    </row>
    <row r="12549" spans="2:7" x14ac:dyDescent="0.25">
      <c r="B12549" s="1">
        <v>0.17365</v>
      </c>
      <c r="C12549" s="1">
        <v>6.9709000000000004E-3</v>
      </c>
      <c r="D12549" s="1">
        <v>0</v>
      </c>
      <c r="E12549" s="1">
        <v>4.7826999999999999E-4</v>
      </c>
      <c r="F12549" s="1">
        <v>0</v>
      </c>
      <c r="G12549" s="1">
        <v>7.4491999999999996E-3</v>
      </c>
    </row>
    <row r="12550" spans="2:7" x14ac:dyDescent="0.25">
      <c r="B12550" s="1">
        <v>0.15643000000000001</v>
      </c>
      <c r="C12550" s="1">
        <v>7.0543999999999997E-3</v>
      </c>
      <c r="D12550" s="1">
        <v>0</v>
      </c>
      <c r="E12550" s="1">
        <v>5.2006999999999997E-4</v>
      </c>
      <c r="F12550" s="1">
        <v>0</v>
      </c>
      <c r="G12550" s="1">
        <v>7.5744000000000002E-3</v>
      </c>
    </row>
    <row r="12551" spans="2:7" x14ac:dyDescent="0.25">
      <c r="B12551" s="1">
        <v>0.13916999999999999</v>
      </c>
      <c r="C12551" s="1">
        <v>7.1284E-3</v>
      </c>
      <c r="D12551" s="1">
        <v>0</v>
      </c>
      <c r="E12551" s="1">
        <v>5.3143999999999999E-4</v>
      </c>
      <c r="F12551" s="1">
        <v>0</v>
      </c>
      <c r="G12551" s="1">
        <v>7.6597999999999996E-3</v>
      </c>
    </row>
    <row r="12552" spans="2:7" x14ac:dyDescent="0.25">
      <c r="B12552" s="1">
        <v>0.12187000000000001</v>
      </c>
      <c r="C12552" s="1">
        <v>7.2192999999999997E-3</v>
      </c>
      <c r="D12552" s="1">
        <v>0</v>
      </c>
      <c r="E12552" s="1">
        <v>5.2983000000000001E-4</v>
      </c>
      <c r="F12552" s="1">
        <v>0</v>
      </c>
      <c r="G12552" s="1">
        <v>7.7491000000000001E-3</v>
      </c>
    </row>
    <row r="12553" spans="2:7" x14ac:dyDescent="0.25">
      <c r="B12553" s="1">
        <v>0.10453</v>
      </c>
      <c r="C12553" s="1">
        <v>7.3314000000000001E-3</v>
      </c>
      <c r="D12553" s="1">
        <v>0</v>
      </c>
      <c r="E12553" s="1">
        <v>5.373E-4</v>
      </c>
      <c r="F12553" s="1">
        <v>0</v>
      </c>
      <c r="G12553" s="1">
        <v>7.8686999999999993E-3</v>
      </c>
    </row>
    <row r="12554" spans="2:7" x14ac:dyDescent="0.25">
      <c r="B12554" s="1">
        <v>8.7155999999999997E-2</v>
      </c>
      <c r="C12554" s="1">
        <v>7.3984000000000003E-3</v>
      </c>
      <c r="D12554" s="1">
        <v>0</v>
      </c>
      <c r="E12554" s="1">
        <v>5.6583000000000002E-4</v>
      </c>
      <c r="F12554" s="1">
        <v>0</v>
      </c>
      <c r="G12554" s="1">
        <v>7.9641999999999994E-3</v>
      </c>
    </row>
    <row r="12555" spans="2:7" x14ac:dyDescent="0.25">
      <c r="B12555" s="1">
        <v>6.9755999999999999E-2</v>
      </c>
      <c r="C12555" s="1">
        <v>7.3929E-3</v>
      </c>
      <c r="D12555" s="1">
        <v>0</v>
      </c>
      <c r="E12555" s="1">
        <v>5.8275000000000004E-4</v>
      </c>
      <c r="F12555" s="1">
        <v>0</v>
      </c>
      <c r="G12555" s="1">
        <v>7.9755999999999994E-3</v>
      </c>
    </row>
    <row r="12556" spans="2:7" x14ac:dyDescent="0.25">
      <c r="B12556" s="1">
        <v>5.2336000000000001E-2</v>
      </c>
      <c r="C12556" s="1">
        <v>7.3546000000000002E-3</v>
      </c>
      <c r="D12556" s="1">
        <v>0</v>
      </c>
      <c r="E12556" s="1">
        <v>5.752E-4</v>
      </c>
      <c r="F12556" s="1">
        <v>0</v>
      </c>
      <c r="G12556" s="1">
        <v>7.9298000000000007E-3</v>
      </c>
    </row>
    <row r="12557" spans="2:7" x14ac:dyDescent="0.25">
      <c r="B12557" s="1">
        <v>3.4898999999999999E-2</v>
      </c>
      <c r="C12557" s="1">
        <v>7.3292000000000001E-3</v>
      </c>
      <c r="D12557" s="1">
        <v>0</v>
      </c>
      <c r="E12557" s="1">
        <v>5.4264000000000005E-4</v>
      </c>
      <c r="F12557" s="1">
        <v>0</v>
      </c>
      <c r="G12557" s="1">
        <v>7.8718E-3</v>
      </c>
    </row>
    <row r="12558" spans="2:7" x14ac:dyDescent="0.25">
      <c r="B12558" s="1">
        <v>1.7451999999999999E-2</v>
      </c>
      <c r="C12558" s="1">
        <v>7.3343999999999996E-3</v>
      </c>
      <c r="D12558" s="1">
        <v>0</v>
      </c>
      <c r="E12558" s="1">
        <v>4.9306000000000003E-4</v>
      </c>
      <c r="F12558" s="1">
        <v>0</v>
      </c>
      <c r="G12558" s="1">
        <v>7.8274999999999994E-3</v>
      </c>
    </row>
    <row r="12559" spans="2:7" x14ac:dyDescent="0.25">
      <c r="B12559" s="1">
        <v>6.1231999999999996E-17</v>
      </c>
      <c r="C12559" s="1">
        <v>7.3255999999999998E-3</v>
      </c>
      <c r="D12559" s="1">
        <v>0</v>
      </c>
      <c r="E12559" s="1">
        <v>4.4944000000000001E-4</v>
      </c>
      <c r="F12559" s="1">
        <v>0</v>
      </c>
      <c r="G12559" s="1">
        <v>7.7749999999999998E-3</v>
      </c>
    </row>
    <row r="12560" spans="2:7" x14ac:dyDescent="0.25">
      <c r="B12560" s="1">
        <v>-1.7451999999999999E-2</v>
      </c>
      <c r="C12560" s="1">
        <v>7.2690999999999997E-3</v>
      </c>
      <c r="D12560" s="1">
        <v>0</v>
      </c>
      <c r="E12560" s="1">
        <v>4.0814999999999997E-4</v>
      </c>
      <c r="F12560" s="1">
        <v>0</v>
      </c>
      <c r="G12560" s="1">
        <v>7.6772999999999997E-3</v>
      </c>
    </row>
    <row r="12561" spans="2:7" x14ac:dyDescent="0.25">
      <c r="B12561" s="1">
        <v>-3.4898999999999999E-2</v>
      </c>
      <c r="C12561" s="1">
        <v>7.1939999999999999E-3</v>
      </c>
      <c r="D12561" s="1">
        <v>0</v>
      </c>
      <c r="E12561" s="1">
        <v>3.5525999999999998E-4</v>
      </c>
      <c r="F12561" s="1">
        <v>0</v>
      </c>
      <c r="G12561" s="1">
        <v>7.5493000000000001E-3</v>
      </c>
    </row>
    <row r="12562" spans="2:7" x14ac:dyDescent="0.25">
      <c r="B12562" s="1">
        <v>-5.2336000000000001E-2</v>
      </c>
      <c r="C12562" s="1">
        <v>7.1269000000000002E-3</v>
      </c>
      <c r="D12562" s="1">
        <v>0</v>
      </c>
      <c r="E12562" s="1">
        <v>3.0478999999999999E-4</v>
      </c>
      <c r="F12562" s="1">
        <v>0</v>
      </c>
      <c r="G12562" s="1">
        <v>7.4317000000000003E-3</v>
      </c>
    </row>
    <row r="12563" spans="2:7" x14ac:dyDescent="0.25">
      <c r="B12563" s="1">
        <v>-6.9755999999999999E-2</v>
      </c>
      <c r="C12563" s="1">
        <v>7.0781999999999998E-3</v>
      </c>
      <c r="D12563" s="1">
        <v>0</v>
      </c>
      <c r="E12563" s="1">
        <v>2.7471E-4</v>
      </c>
      <c r="F12563" s="1">
        <v>0</v>
      </c>
      <c r="G12563" s="1">
        <v>7.3528999999999999E-3</v>
      </c>
    </row>
    <row r="12564" spans="2:7" x14ac:dyDescent="0.25">
      <c r="B12564" s="1">
        <v>-8.7155999999999997E-2</v>
      </c>
      <c r="C12564" s="1">
        <v>7.0505000000000003E-3</v>
      </c>
      <c r="D12564" s="1">
        <v>0</v>
      </c>
      <c r="E12564" s="1">
        <v>2.7954999999999999E-4</v>
      </c>
      <c r="F12564" s="1">
        <v>0</v>
      </c>
      <c r="G12564" s="1">
        <v>7.3299999999999997E-3</v>
      </c>
    </row>
    <row r="12565" spans="2:7" x14ac:dyDescent="0.25">
      <c r="B12565" s="1">
        <v>-0.10453</v>
      </c>
      <c r="C12565" s="1">
        <v>7.0641999999999996E-3</v>
      </c>
      <c r="D12565" s="1">
        <v>0</v>
      </c>
      <c r="E12565" s="1">
        <v>2.8966000000000002E-4</v>
      </c>
      <c r="F12565" s="1">
        <v>0</v>
      </c>
      <c r="G12565" s="1">
        <v>7.3539E-3</v>
      </c>
    </row>
    <row r="12566" spans="2:7" x14ac:dyDescent="0.25">
      <c r="B12566" s="1">
        <v>-0.12187000000000001</v>
      </c>
      <c r="C12566" s="1">
        <v>7.0810999999999999E-3</v>
      </c>
      <c r="D12566" s="1">
        <v>0</v>
      </c>
      <c r="E12566" s="1">
        <v>2.8605999999999998E-4</v>
      </c>
      <c r="F12566" s="1">
        <v>0</v>
      </c>
      <c r="G12566" s="1">
        <v>7.3670999999999997E-3</v>
      </c>
    </row>
    <row r="12567" spans="2:7" x14ac:dyDescent="0.25">
      <c r="B12567" s="1">
        <v>-0.13916999999999999</v>
      </c>
      <c r="C12567" s="1">
        <v>7.0635000000000003E-3</v>
      </c>
      <c r="D12567" s="1">
        <v>0</v>
      </c>
      <c r="E12567" s="1">
        <v>2.9767999999999998E-4</v>
      </c>
      <c r="F12567" s="1">
        <v>0</v>
      </c>
      <c r="G12567" s="1">
        <v>7.3612E-3</v>
      </c>
    </row>
    <row r="12568" spans="2:7" x14ac:dyDescent="0.25">
      <c r="B12568" s="1">
        <v>-0.15643000000000001</v>
      </c>
      <c r="C12568" s="1">
        <v>7.0397000000000003E-3</v>
      </c>
      <c r="D12568" s="1">
        <v>0</v>
      </c>
      <c r="E12568" s="1">
        <v>3.3316999999999998E-4</v>
      </c>
      <c r="F12568" s="1">
        <v>0</v>
      </c>
      <c r="G12568" s="1">
        <v>7.3727999999999997E-3</v>
      </c>
    </row>
    <row r="12569" spans="2:7" x14ac:dyDescent="0.25">
      <c r="B12569" s="1">
        <v>-0.17365</v>
      </c>
      <c r="C12569" s="1">
        <v>7.0518000000000004E-3</v>
      </c>
      <c r="D12569" s="1">
        <v>0</v>
      </c>
      <c r="E12569" s="1">
        <v>3.5722999999999999E-4</v>
      </c>
      <c r="F12569" s="1">
        <v>0</v>
      </c>
      <c r="G12569" s="1">
        <v>7.4091000000000001E-3</v>
      </c>
    </row>
    <row r="12570" spans="2:7" x14ac:dyDescent="0.25">
      <c r="B12570" s="1">
        <v>-0.19081000000000001</v>
      </c>
      <c r="C12570" s="1">
        <v>7.0824E-3</v>
      </c>
      <c r="D12570" s="1">
        <v>0</v>
      </c>
      <c r="E12570" s="1">
        <v>3.7139999999999997E-4</v>
      </c>
      <c r="F12570" s="1">
        <v>0</v>
      </c>
      <c r="G12570" s="1">
        <v>7.4538E-3</v>
      </c>
    </row>
    <row r="12571" spans="2:7" x14ac:dyDescent="0.25">
      <c r="B12571" s="1">
        <v>-0.20791000000000001</v>
      </c>
      <c r="C12571" s="1">
        <v>7.0999000000000001E-3</v>
      </c>
      <c r="D12571" s="1">
        <v>0</v>
      </c>
      <c r="E12571" s="1">
        <v>3.9973999999999999E-4</v>
      </c>
      <c r="F12571" s="1">
        <v>0</v>
      </c>
      <c r="G12571" s="1">
        <v>7.4996000000000004E-3</v>
      </c>
    </row>
    <row r="12572" spans="2:7" x14ac:dyDescent="0.25">
      <c r="B12572" s="1">
        <v>-0.22495000000000001</v>
      </c>
      <c r="C12572" s="1">
        <v>7.0926000000000001E-3</v>
      </c>
      <c r="D12572" s="1">
        <v>0</v>
      </c>
      <c r="E12572" s="1">
        <v>4.3424000000000002E-4</v>
      </c>
      <c r="F12572" s="1">
        <v>0</v>
      </c>
      <c r="G12572" s="1">
        <v>7.5268000000000002E-3</v>
      </c>
    </row>
    <row r="12573" spans="2:7" x14ac:dyDescent="0.25">
      <c r="B12573" s="1">
        <v>-0.24192</v>
      </c>
      <c r="C12573" s="1">
        <v>7.0664999999999999E-3</v>
      </c>
      <c r="D12573" s="1">
        <v>0</v>
      </c>
      <c r="E12573" s="1">
        <v>4.4480000000000002E-4</v>
      </c>
      <c r="F12573" s="1">
        <v>0</v>
      </c>
      <c r="G12573" s="1">
        <v>7.5113000000000003E-3</v>
      </c>
    </row>
    <row r="12574" spans="2:7" x14ac:dyDescent="0.25">
      <c r="B12574" s="1">
        <v>-0.25881999999999999</v>
      </c>
      <c r="C12574" s="1">
        <v>7.0204999999999998E-3</v>
      </c>
      <c r="D12574" s="1">
        <v>0</v>
      </c>
      <c r="E12574" s="1">
        <v>4.284E-4</v>
      </c>
      <c r="F12574" s="1">
        <v>0</v>
      </c>
      <c r="G12574" s="1">
        <v>7.4488999999999996E-3</v>
      </c>
    </row>
    <row r="12575" spans="2:7" x14ac:dyDescent="0.25">
      <c r="B12575" s="1">
        <v>-0.27564</v>
      </c>
      <c r="C12575" s="1">
        <v>6.9781000000000001E-3</v>
      </c>
      <c r="D12575" s="1">
        <v>0</v>
      </c>
      <c r="E12575" s="1">
        <v>3.9999000000000002E-4</v>
      </c>
      <c r="F12575" s="1">
        <v>0</v>
      </c>
      <c r="G12575" s="1">
        <v>7.378E-3</v>
      </c>
    </row>
    <row r="12576" spans="2:7" x14ac:dyDescent="0.25">
      <c r="B12576" s="1">
        <v>-0.29237000000000002</v>
      </c>
      <c r="C12576" s="1">
        <v>6.9924999999999996E-3</v>
      </c>
      <c r="D12576" s="1">
        <v>0</v>
      </c>
      <c r="E12576" s="1">
        <v>3.4894E-4</v>
      </c>
      <c r="F12576" s="1">
        <v>0</v>
      </c>
      <c r="G12576" s="1">
        <v>7.3414999999999999E-3</v>
      </c>
    </row>
    <row r="12577" spans="2:7" x14ac:dyDescent="0.25">
      <c r="B12577" s="1">
        <v>-0.30902000000000002</v>
      </c>
      <c r="C12577" s="1">
        <v>7.0419999999999996E-3</v>
      </c>
      <c r="D12577" s="1">
        <v>0</v>
      </c>
      <c r="E12577" s="1">
        <v>2.9253999999999999E-4</v>
      </c>
      <c r="F12577" s="1">
        <v>0</v>
      </c>
      <c r="G12577" s="1">
        <v>7.3344999999999999E-3</v>
      </c>
    </row>
    <row r="12578" spans="2:7" x14ac:dyDescent="0.25">
      <c r="B12578" s="1">
        <v>-0.32557000000000003</v>
      </c>
      <c r="C12578" s="1">
        <v>7.0491E-3</v>
      </c>
      <c r="D12578" s="1">
        <v>0</v>
      </c>
      <c r="E12578" s="1">
        <v>2.6359000000000002E-4</v>
      </c>
      <c r="F12578" s="1">
        <v>0</v>
      </c>
      <c r="G12578" s="1">
        <v>7.3127000000000001E-3</v>
      </c>
    </row>
    <row r="12579" spans="2:7" x14ac:dyDescent="0.25">
      <c r="B12579" s="1">
        <v>-0.34201999999999999</v>
      </c>
      <c r="C12579" s="1">
        <v>6.9611999999999999E-3</v>
      </c>
      <c r="D12579" s="1">
        <v>0</v>
      </c>
      <c r="E12579" s="1">
        <v>2.6065000000000002E-4</v>
      </c>
      <c r="F12579" s="1">
        <v>0</v>
      </c>
      <c r="G12579" s="1">
        <v>7.2217999999999996E-3</v>
      </c>
    </row>
    <row r="12580" spans="2:7" x14ac:dyDescent="0.25">
      <c r="B12580" s="1">
        <v>-0.35837000000000002</v>
      </c>
      <c r="C12580" s="1">
        <v>6.8253000000000003E-3</v>
      </c>
      <c r="D12580" s="1">
        <v>0</v>
      </c>
      <c r="E12580" s="1">
        <v>2.7242999999999999E-4</v>
      </c>
      <c r="F12580" s="1">
        <v>0</v>
      </c>
      <c r="G12580" s="1">
        <v>7.0977000000000002E-3</v>
      </c>
    </row>
    <row r="12581" spans="2:7" x14ac:dyDescent="0.25">
      <c r="B12581" s="1">
        <v>-0.37461</v>
      </c>
      <c r="C12581" s="1">
        <v>6.7324000000000004E-3</v>
      </c>
      <c r="D12581" s="1">
        <v>0</v>
      </c>
      <c r="E12581" s="1">
        <v>2.7119999999999998E-4</v>
      </c>
      <c r="F12581" s="1">
        <v>0</v>
      </c>
      <c r="G12581" s="1">
        <v>7.0035999999999996E-3</v>
      </c>
    </row>
    <row r="12582" spans="2:7" x14ac:dyDescent="0.25">
      <c r="B12582" s="1">
        <v>-0.39073000000000002</v>
      </c>
      <c r="C12582" s="1">
        <v>6.7298000000000002E-3</v>
      </c>
      <c r="D12582" s="1">
        <v>0</v>
      </c>
      <c r="E12582" s="1">
        <v>2.5249000000000002E-4</v>
      </c>
      <c r="F12582" s="1">
        <v>0</v>
      </c>
      <c r="G12582" s="1">
        <v>6.9823000000000003E-3</v>
      </c>
    </row>
    <row r="12583" spans="2:7" x14ac:dyDescent="0.25">
      <c r="B12583" s="1">
        <v>-0.40673999999999999</v>
      </c>
      <c r="C12583" s="1">
        <v>6.7992E-3</v>
      </c>
      <c r="D12583" s="1">
        <v>0</v>
      </c>
      <c r="E12583" s="1">
        <v>2.2115000000000001E-4</v>
      </c>
      <c r="F12583" s="1">
        <v>0</v>
      </c>
      <c r="G12583" s="1">
        <v>7.0204000000000004E-3</v>
      </c>
    </row>
    <row r="12584" spans="2:7" x14ac:dyDescent="0.25">
      <c r="B12584" s="1">
        <v>-0.42262</v>
      </c>
      <c r="C12584" s="1">
        <v>6.9598000000000004E-3</v>
      </c>
      <c r="D12584" s="1">
        <v>0</v>
      </c>
      <c r="E12584" s="1">
        <v>1.7029999999999999E-4</v>
      </c>
      <c r="F12584" s="1">
        <v>0</v>
      </c>
      <c r="G12584" s="1">
        <v>7.1301000000000003E-3</v>
      </c>
    </row>
    <row r="12585" spans="2:7" x14ac:dyDescent="0.25">
      <c r="B12585" s="1">
        <v>-0.43836999999999998</v>
      </c>
      <c r="C12585" s="1">
        <v>7.2509000000000002E-3</v>
      </c>
      <c r="D12585" s="1">
        <v>0</v>
      </c>
      <c r="E12585" s="1">
        <v>1.2328999999999999E-4</v>
      </c>
      <c r="F12585" s="1">
        <v>0</v>
      </c>
      <c r="G12585" s="1">
        <v>7.3742E-3</v>
      </c>
    </row>
    <row r="12586" spans="2:7" x14ac:dyDescent="0.25">
      <c r="B12586" s="1">
        <v>-0.45399</v>
      </c>
      <c r="C12586" s="1">
        <v>7.7009000000000001E-3</v>
      </c>
      <c r="D12586" s="1">
        <v>0</v>
      </c>
      <c r="E12586" s="1">
        <v>1.1797E-4</v>
      </c>
      <c r="F12586" s="1">
        <v>0</v>
      </c>
      <c r="G12586" s="1">
        <v>7.8189000000000002E-3</v>
      </c>
    </row>
    <row r="12587" spans="2:7" x14ac:dyDescent="0.25">
      <c r="B12587" s="1">
        <v>-0.46947</v>
      </c>
      <c r="C12587" s="1">
        <v>8.2310000000000005E-3</v>
      </c>
      <c r="D12587" s="1">
        <v>0</v>
      </c>
      <c r="E12587" s="1">
        <v>1.6281999999999999E-4</v>
      </c>
      <c r="F12587" s="1">
        <v>0</v>
      </c>
      <c r="G12587" s="1">
        <v>8.3938999999999993E-3</v>
      </c>
    </row>
    <row r="12588" spans="2:7" x14ac:dyDescent="0.25">
      <c r="B12588" s="1">
        <v>-0.48481000000000002</v>
      </c>
      <c r="C12588" s="1">
        <v>8.7013000000000004E-3</v>
      </c>
      <c r="D12588" s="1">
        <v>0</v>
      </c>
      <c r="E12588" s="1">
        <v>3.1055999999999998E-4</v>
      </c>
      <c r="F12588" s="1">
        <v>0</v>
      </c>
      <c r="G12588" s="1">
        <v>9.0118999999999998E-3</v>
      </c>
    </row>
    <row r="12589" spans="2:7" x14ac:dyDescent="0.25">
      <c r="B12589" s="1">
        <v>-0.5</v>
      </c>
      <c r="C12589" s="1">
        <v>9.1778999999999993E-3</v>
      </c>
      <c r="D12589" s="1">
        <v>0</v>
      </c>
      <c r="E12589" s="1">
        <v>5.3067000000000001E-4</v>
      </c>
      <c r="F12589" s="1">
        <v>0</v>
      </c>
      <c r="G12589" s="1">
        <v>9.7085999999999995E-3</v>
      </c>
    </row>
    <row r="12590" spans="2:7" x14ac:dyDescent="0.25">
      <c r="B12590" s="1">
        <v>-0.51504000000000005</v>
      </c>
      <c r="C12590" s="1">
        <v>9.7654999999999999E-3</v>
      </c>
      <c r="D12590" s="1">
        <v>0</v>
      </c>
      <c r="E12590" s="1">
        <v>7.1880999999999996E-4</v>
      </c>
      <c r="F12590" s="1">
        <v>0</v>
      </c>
      <c r="G12590" s="1">
        <v>1.0484E-2</v>
      </c>
    </row>
    <row r="12591" spans="2:7" x14ac:dyDescent="0.25">
      <c r="B12591" s="1">
        <v>-0.52991999999999995</v>
      </c>
      <c r="C12591" s="1">
        <v>1.0406E-2</v>
      </c>
      <c r="D12591" s="1">
        <v>0</v>
      </c>
      <c r="E12591" s="1">
        <v>8.8051000000000004E-4</v>
      </c>
      <c r="F12591" s="1">
        <v>0</v>
      </c>
      <c r="G12591" s="1">
        <v>1.1287E-2</v>
      </c>
    </row>
    <row r="12592" spans="2:7" x14ac:dyDescent="0.25">
      <c r="B12592" s="1">
        <v>-0.54464000000000001</v>
      </c>
      <c r="C12592" s="1">
        <v>1.1056E-2</v>
      </c>
      <c r="D12592" s="1">
        <v>0</v>
      </c>
      <c r="E12592" s="1">
        <v>1.0946E-3</v>
      </c>
      <c r="F12592" s="1">
        <v>0</v>
      </c>
      <c r="G12592" s="1">
        <v>1.2151E-2</v>
      </c>
    </row>
    <row r="12593" spans="2:7" x14ac:dyDescent="0.25">
      <c r="B12593" s="1">
        <v>-0.55918999999999996</v>
      </c>
      <c r="C12593" s="1">
        <v>1.1887999999999999E-2</v>
      </c>
      <c r="D12593" s="1">
        <v>0</v>
      </c>
      <c r="E12593" s="1">
        <v>1.279E-3</v>
      </c>
      <c r="F12593" s="1">
        <v>0</v>
      </c>
      <c r="G12593" s="1">
        <v>1.3167E-2</v>
      </c>
    </row>
    <row r="12594" spans="2:7" x14ac:dyDescent="0.25">
      <c r="B12594" s="1">
        <v>-0.57357999999999998</v>
      </c>
      <c r="C12594" s="1">
        <v>1.2985E-2</v>
      </c>
      <c r="D12594" s="1">
        <v>0</v>
      </c>
      <c r="E12594" s="1">
        <v>1.2746999999999999E-3</v>
      </c>
      <c r="F12594" s="1">
        <v>0</v>
      </c>
      <c r="G12594" s="1">
        <v>1.426E-2</v>
      </c>
    </row>
    <row r="12595" spans="2:7" x14ac:dyDescent="0.25">
      <c r="B12595" s="1">
        <v>-0.58779000000000003</v>
      </c>
      <c r="C12595" s="1">
        <v>1.4217E-2</v>
      </c>
      <c r="D12595" s="1">
        <v>0</v>
      </c>
      <c r="E12595" s="1">
        <v>1.1708999999999999E-3</v>
      </c>
      <c r="F12595" s="1">
        <v>0</v>
      </c>
      <c r="G12595" s="1">
        <v>1.5388000000000001E-2</v>
      </c>
    </row>
    <row r="12596" spans="2:7" x14ac:dyDescent="0.25">
      <c r="B12596" s="1">
        <v>-0.60182000000000002</v>
      </c>
      <c r="C12596" s="1">
        <v>1.5417E-2</v>
      </c>
      <c r="D12596" s="1">
        <v>0</v>
      </c>
      <c r="E12596" s="1">
        <v>1.1731999999999999E-3</v>
      </c>
      <c r="F12596" s="1">
        <v>0</v>
      </c>
      <c r="G12596" s="1">
        <v>1.6590000000000001E-2</v>
      </c>
    </row>
    <row r="12597" spans="2:7" x14ac:dyDescent="0.25">
      <c r="B12597" s="1">
        <v>-0.61565999999999999</v>
      </c>
      <c r="C12597" s="1">
        <v>1.6417000000000001E-2</v>
      </c>
      <c r="D12597" s="1">
        <v>0</v>
      </c>
      <c r="E12597" s="1">
        <v>1.3347999999999999E-3</v>
      </c>
      <c r="F12597" s="1">
        <v>0</v>
      </c>
      <c r="G12597" s="1">
        <v>1.7752E-2</v>
      </c>
    </row>
    <row r="12598" spans="2:7" x14ac:dyDescent="0.25">
      <c r="B12598" s="1">
        <v>-0.62931999999999999</v>
      </c>
      <c r="C12598" s="1">
        <v>1.7124E-2</v>
      </c>
      <c r="D12598" s="1">
        <v>0</v>
      </c>
      <c r="E12598" s="1">
        <v>1.6325999999999999E-3</v>
      </c>
      <c r="F12598" s="1">
        <v>0</v>
      </c>
      <c r="G12598" s="1">
        <v>1.8756999999999999E-2</v>
      </c>
    </row>
    <row r="12599" spans="2:7" x14ac:dyDescent="0.25">
      <c r="B12599" s="1">
        <v>-0.64278999999999997</v>
      </c>
      <c r="C12599" s="1">
        <v>1.7649999999999999E-2</v>
      </c>
      <c r="D12599" s="1">
        <v>0</v>
      </c>
      <c r="E12599" s="1">
        <v>1.9959999999999999E-3</v>
      </c>
      <c r="F12599" s="1">
        <v>0</v>
      </c>
      <c r="G12599" s="1">
        <v>1.9646E-2</v>
      </c>
    </row>
    <row r="12600" spans="2:7" x14ac:dyDescent="0.25">
      <c r="B12600" s="1">
        <v>-0.65605999999999998</v>
      </c>
      <c r="C12600" s="1">
        <v>1.8128999999999999E-2</v>
      </c>
      <c r="D12600" s="1">
        <v>0</v>
      </c>
      <c r="E12600" s="1">
        <v>2.2799999999999999E-3</v>
      </c>
      <c r="F12600" s="1">
        <v>0</v>
      </c>
      <c r="G12600" s="1">
        <v>2.0409E-2</v>
      </c>
    </row>
    <row r="12601" spans="2:7" x14ac:dyDescent="0.25">
      <c r="B12601" s="1">
        <v>-0.66913</v>
      </c>
      <c r="C12601" s="1">
        <v>1.8558000000000002E-2</v>
      </c>
      <c r="D12601" s="1">
        <v>0</v>
      </c>
      <c r="E12601" s="1">
        <v>2.4604000000000002E-3</v>
      </c>
      <c r="F12601" s="1">
        <v>0</v>
      </c>
      <c r="G12601" s="1">
        <v>2.1017999999999998E-2</v>
      </c>
    </row>
    <row r="12602" spans="2:7" x14ac:dyDescent="0.25">
      <c r="B12602" s="1">
        <v>-0.68200000000000005</v>
      </c>
      <c r="C12602" s="1">
        <v>1.8853999999999999E-2</v>
      </c>
      <c r="D12602" s="1">
        <v>0</v>
      </c>
      <c r="E12602" s="1">
        <v>2.6892000000000001E-3</v>
      </c>
      <c r="F12602" s="1">
        <v>0</v>
      </c>
      <c r="G12602" s="1">
        <v>2.1543E-2</v>
      </c>
    </row>
    <row r="12603" spans="2:7" x14ac:dyDescent="0.25">
      <c r="B12603" s="1">
        <v>-0.69466000000000006</v>
      </c>
      <c r="C12603" s="1">
        <v>1.8967999999999999E-2</v>
      </c>
      <c r="D12603" s="1">
        <v>0</v>
      </c>
      <c r="E12603" s="1">
        <v>3.0122E-3</v>
      </c>
      <c r="F12603" s="1">
        <v>0</v>
      </c>
      <c r="G12603" s="1">
        <v>2.1981000000000001E-2</v>
      </c>
    </row>
    <row r="12604" spans="2:7" x14ac:dyDescent="0.25">
      <c r="B12604" s="1">
        <v>-0.70711000000000002</v>
      </c>
      <c r="C12604" s="1">
        <v>1.8822999999999999E-2</v>
      </c>
      <c r="D12604" s="1">
        <v>0</v>
      </c>
      <c r="E12604" s="1">
        <v>3.4218E-3</v>
      </c>
      <c r="F12604" s="1">
        <v>0</v>
      </c>
      <c r="G12604" s="1">
        <v>2.2245000000000001E-2</v>
      </c>
    </row>
    <row r="12605" spans="2:7" x14ac:dyDescent="0.25">
      <c r="B12605" s="1">
        <v>-0.71933999999999998</v>
      </c>
      <c r="C12605" s="1">
        <v>1.84E-2</v>
      </c>
      <c r="D12605" s="1">
        <v>0</v>
      </c>
      <c r="E12605" s="1">
        <v>3.8809000000000001E-3</v>
      </c>
      <c r="F12605" s="1">
        <v>0</v>
      </c>
      <c r="G12605" s="1">
        <v>2.2280999999999999E-2</v>
      </c>
    </row>
    <row r="12606" spans="2:7" x14ac:dyDescent="0.25">
      <c r="B12606" s="1">
        <v>-0.73134999999999994</v>
      </c>
      <c r="C12606" s="1">
        <v>1.7729000000000002E-2</v>
      </c>
      <c r="D12606" s="1">
        <v>0</v>
      </c>
      <c r="E12606" s="1">
        <v>4.3172000000000002E-3</v>
      </c>
      <c r="F12606" s="1">
        <v>0</v>
      </c>
      <c r="G12606" s="1">
        <v>2.2046E-2</v>
      </c>
    </row>
    <row r="12607" spans="2:7" x14ac:dyDescent="0.25">
      <c r="B12607" s="1">
        <v>-0.74314000000000002</v>
      </c>
      <c r="C12607" s="1">
        <v>1.6744999999999999E-2</v>
      </c>
      <c r="D12607" s="1">
        <v>0</v>
      </c>
      <c r="E12607" s="1">
        <v>4.7086000000000003E-3</v>
      </c>
      <c r="F12607" s="1">
        <v>0</v>
      </c>
      <c r="G12607" s="1">
        <v>2.1454000000000001E-2</v>
      </c>
    </row>
    <row r="12608" spans="2:7" x14ac:dyDescent="0.25">
      <c r="B12608" s="1">
        <v>-0.75470999999999999</v>
      </c>
      <c r="C12608" s="1">
        <v>1.5284000000000001E-2</v>
      </c>
      <c r="D12608" s="1">
        <v>0</v>
      </c>
      <c r="E12608" s="1">
        <v>5.0629999999999998E-3</v>
      </c>
      <c r="F12608" s="1">
        <v>0</v>
      </c>
      <c r="G12608" s="1">
        <v>2.0347000000000001E-2</v>
      </c>
    </row>
    <row r="12609" spans="2:7" x14ac:dyDescent="0.25">
      <c r="B12609" s="1">
        <v>-0.76604000000000005</v>
      </c>
      <c r="C12609" s="1">
        <v>1.3115E-2</v>
      </c>
      <c r="D12609" s="1">
        <v>0</v>
      </c>
      <c r="E12609" s="1">
        <v>5.4086000000000004E-3</v>
      </c>
      <c r="F12609" s="1">
        <v>0</v>
      </c>
      <c r="G12609" s="1">
        <v>1.8523999999999999E-2</v>
      </c>
    </row>
    <row r="12610" spans="2:7" x14ac:dyDescent="0.25">
      <c r="B12610" s="1">
        <v>-0.77715000000000001</v>
      </c>
      <c r="C12610" s="1">
        <v>1.0022E-2</v>
      </c>
      <c r="D12610" s="1">
        <v>0</v>
      </c>
      <c r="E12610" s="1">
        <v>5.7475E-3</v>
      </c>
      <c r="F12610" s="1">
        <v>0</v>
      </c>
      <c r="G12610" s="1">
        <v>1.5768999999999998E-2</v>
      </c>
    </row>
    <row r="12611" spans="2:7" x14ac:dyDescent="0.25">
      <c r="B12611" s="1">
        <v>-0.78800999999999999</v>
      </c>
      <c r="C12611" s="1">
        <v>5.8685999999999999E-3</v>
      </c>
      <c r="D12611" s="1">
        <v>0</v>
      </c>
      <c r="E12611" s="1">
        <v>6.0277000000000004E-3</v>
      </c>
      <c r="F12611" s="1">
        <v>0</v>
      </c>
      <c r="G12611" s="1">
        <v>1.1896E-2</v>
      </c>
    </row>
    <row r="12612" spans="2:7" x14ac:dyDescent="0.25">
      <c r="B12612" s="1">
        <v>-0.79864000000000002</v>
      </c>
      <c r="C12612" s="1">
        <v>5.6355999999999995E-4</v>
      </c>
      <c r="D12612" s="1">
        <v>0</v>
      </c>
      <c r="E12612" s="1">
        <v>6.1339000000000003E-3</v>
      </c>
      <c r="F12612" s="1">
        <v>0</v>
      </c>
      <c r="G12612" s="1">
        <v>6.6974000000000001E-3</v>
      </c>
    </row>
    <row r="12613" spans="2:7" x14ac:dyDescent="0.25">
      <c r="B12613" s="1">
        <v>-0.80901999999999996</v>
      </c>
      <c r="C12613" s="1">
        <v>-6.0082E-3</v>
      </c>
      <c r="D12613" s="1">
        <v>0</v>
      </c>
      <c r="E12613" s="1">
        <v>5.9998999999999999E-3</v>
      </c>
      <c r="F12613" s="1">
        <v>0</v>
      </c>
      <c r="G12613" s="1">
        <v>-8.2777000000000004E-6</v>
      </c>
    </row>
    <row r="12614" spans="2:7" x14ac:dyDescent="0.25">
      <c r="B12614" s="1">
        <v>-0.81915000000000004</v>
      </c>
      <c r="C12614" s="1">
        <v>-1.3978000000000001E-2</v>
      </c>
      <c r="D12614" s="1">
        <v>0</v>
      </c>
      <c r="E12614" s="1">
        <v>5.5795000000000003E-3</v>
      </c>
      <c r="F12614" s="1">
        <v>0</v>
      </c>
      <c r="G12614" s="1">
        <v>-8.3984999999999997E-3</v>
      </c>
    </row>
    <row r="12615" spans="2:7" x14ac:dyDescent="0.25">
      <c r="B12615" s="1">
        <v>-0.82904</v>
      </c>
      <c r="C12615" s="1">
        <v>-2.3383000000000001E-2</v>
      </c>
      <c r="D12615" s="1">
        <v>0</v>
      </c>
      <c r="E12615" s="1">
        <v>4.6972999999999997E-3</v>
      </c>
      <c r="F12615" s="1">
        <v>0</v>
      </c>
      <c r="G12615" s="1">
        <v>-1.8686000000000001E-2</v>
      </c>
    </row>
    <row r="12616" spans="2:7" x14ac:dyDescent="0.25">
      <c r="B12616" s="1">
        <v>-0.83867000000000003</v>
      </c>
      <c r="C12616" s="1">
        <v>-3.4200000000000001E-2</v>
      </c>
      <c r="D12616" s="1">
        <v>0</v>
      </c>
      <c r="E12616" s="1">
        <v>3.1338E-3</v>
      </c>
      <c r="F12616" s="1">
        <v>0</v>
      </c>
      <c r="G12616" s="1">
        <v>-3.1066E-2</v>
      </c>
    </row>
    <row r="12617" spans="2:7" x14ac:dyDescent="0.25">
      <c r="B12617" s="1">
        <v>-0.84804999999999997</v>
      </c>
      <c r="C12617" s="1">
        <v>-4.6343000000000002E-2</v>
      </c>
      <c r="D12617" s="1">
        <v>0</v>
      </c>
      <c r="E12617" s="1">
        <v>7.3906000000000004E-4</v>
      </c>
      <c r="F12617" s="1">
        <v>0</v>
      </c>
      <c r="G12617" s="1">
        <v>-4.5603999999999999E-2</v>
      </c>
    </row>
    <row r="12618" spans="2:7" x14ac:dyDescent="0.25">
      <c r="B12618" s="1">
        <v>-0.85716999999999999</v>
      </c>
      <c r="C12618" s="1">
        <v>-5.9574000000000002E-2</v>
      </c>
      <c r="D12618" s="1">
        <v>0</v>
      </c>
      <c r="E12618" s="1">
        <v>-2.6830000000000001E-3</v>
      </c>
      <c r="F12618" s="1">
        <v>0</v>
      </c>
      <c r="G12618" s="1">
        <v>-6.2258000000000001E-2</v>
      </c>
    </row>
    <row r="12619" spans="2:7" x14ac:dyDescent="0.25">
      <c r="B12619" s="1">
        <v>-0.86602999999999997</v>
      </c>
      <c r="C12619" s="1">
        <v>-7.3411000000000004E-2</v>
      </c>
      <c r="D12619" s="1">
        <v>0</v>
      </c>
      <c r="E12619" s="1">
        <v>-7.4821000000000002E-3</v>
      </c>
      <c r="F12619" s="1">
        <v>0</v>
      </c>
      <c r="G12619" s="1">
        <v>-8.0893000000000007E-2</v>
      </c>
    </row>
    <row r="12620" spans="2:7" x14ac:dyDescent="0.25">
      <c r="B12620" s="1">
        <v>-0.87461999999999995</v>
      </c>
      <c r="C12620" s="1">
        <v>-8.7156999999999998E-2</v>
      </c>
      <c r="D12620" s="1">
        <v>0</v>
      </c>
      <c r="E12620" s="1">
        <v>-1.4082000000000001E-2</v>
      </c>
      <c r="F12620" s="1">
        <v>0</v>
      </c>
      <c r="G12620" s="1">
        <v>-0.10124</v>
      </c>
    </row>
    <row r="12621" spans="2:7" x14ac:dyDescent="0.25">
      <c r="B12621" s="1">
        <v>-0.88295000000000001</v>
      </c>
      <c r="C12621" s="1">
        <v>-9.9983000000000002E-2</v>
      </c>
      <c r="D12621" s="1">
        <v>0</v>
      </c>
      <c r="E12621" s="1">
        <v>-2.2782E-2</v>
      </c>
      <c r="F12621" s="1">
        <v>0</v>
      </c>
      <c r="G12621" s="1">
        <v>-0.12275999999999999</v>
      </c>
    </row>
    <row r="12622" spans="2:7" x14ac:dyDescent="0.25">
      <c r="B12622" s="1">
        <v>-0.89100999999999997</v>
      </c>
      <c r="C12622" s="1">
        <v>-0.11092</v>
      </c>
      <c r="D12622" s="1">
        <v>0</v>
      </c>
      <c r="E12622" s="1">
        <v>-3.3703999999999998E-2</v>
      </c>
      <c r="F12622" s="1">
        <v>0</v>
      </c>
      <c r="G12622" s="1">
        <v>-0.14462</v>
      </c>
    </row>
    <row r="12623" spans="2:7" x14ac:dyDescent="0.25">
      <c r="B12623" s="1">
        <v>-0.89878999999999998</v>
      </c>
      <c r="C12623" s="1">
        <v>-0.11881</v>
      </c>
      <c r="D12623" s="1">
        <v>0</v>
      </c>
      <c r="E12623" s="1">
        <v>-4.6814000000000001E-2</v>
      </c>
      <c r="F12623" s="1">
        <v>0</v>
      </c>
      <c r="G12623" s="1">
        <v>-0.16563</v>
      </c>
    </row>
    <row r="12624" spans="2:7" x14ac:dyDescent="0.25">
      <c r="B12624" s="1">
        <v>-0.90630999999999995</v>
      </c>
      <c r="C12624" s="1">
        <v>-0.12239999999999999</v>
      </c>
      <c r="D12624" s="1">
        <v>0</v>
      </c>
      <c r="E12624" s="1">
        <v>-6.1848E-2</v>
      </c>
      <c r="F12624" s="1">
        <v>0</v>
      </c>
      <c r="G12624" s="1">
        <v>-0.18425</v>
      </c>
    </row>
    <row r="12625" spans="2:7" x14ac:dyDescent="0.25">
      <c r="B12625" s="1">
        <v>-0.91354999999999997</v>
      </c>
      <c r="C12625" s="1">
        <v>-0.12045</v>
      </c>
      <c r="D12625" s="1">
        <v>0</v>
      </c>
      <c r="E12625" s="1">
        <v>-7.8212000000000004E-2</v>
      </c>
      <c r="F12625" s="1">
        <v>0</v>
      </c>
      <c r="G12625" s="1">
        <v>-0.19866</v>
      </c>
    </row>
    <row r="12626" spans="2:7" x14ac:dyDescent="0.25">
      <c r="B12626" s="1">
        <v>-0.92049999999999998</v>
      </c>
      <c r="C12626" s="1">
        <v>-0.11194999999999999</v>
      </c>
      <c r="D12626" s="1">
        <v>0</v>
      </c>
      <c r="E12626" s="1">
        <v>-9.4892000000000004E-2</v>
      </c>
      <c r="F12626" s="1">
        <v>0</v>
      </c>
      <c r="G12626" s="1">
        <v>-0.20684</v>
      </c>
    </row>
    <row r="12627" spans="2:7" x14ac:dyDescent="0.25">
      <c r="B12627" s="1">
        <v>-0.92718</v>
      </c>
      <c r="C12627" s="1">
        <v>-9.6440999999999999E-2</v>
      </c>
      <c r="D12627" s="1">
        <v>0</v>
      </c>
      <c r="E12627" s="1">
        <v>-0.11036</v>
      </c>
      <c r="F12627" s="1">
        <v>0</v>
      </c>
      <c r="G12627" s="1">
        <v>-0.20680999999999999</v>
      </c>
    </row>
    <row r="12628" spans="2:7" x14ac:dyDescent="0.25">
      <c r="B12628" s="1">
        <v>-0.93357999999999997</v>
      </c>
      <c r="C12628" s="1">
        <v>-7.4245000000000005E-2</v>
      </c>
      <c r="D12628" s="1">
        <v>0</v>
      </c>
      <c r="E12628" s="1">
        <v>-0.1226</v>
      </c>
      <c r="F12628" s="1">
        <v>0</v>
      </c>
      <c r="G12628" s="1">
        <v>-0.19685</v>
      </c>
    </row>
    <row r="12629" spans="2:7" x14ac:dyDescent="0.25">
      <c r="B12629" s="1">
        <v>-0.93969000000000003</v>
      </c>
      <c r="C12629" s="1">
        <v>-4.6734999999999999E-2</v>
      </c>
      <c r="D12629" s="1">
        <v>0</v>
      </c>
      <c r="E12629" s="1">
        <v>-0.12914</v>
      </c>
      <c r="F12629" s="1">
        <v>0</v>
      </c>
      <c r="G12629" s="1">
        <v>-0.17588000000000001</v>
      </c>
    </row>
    <row r="12630" spans="2:7" x14ac:dyDescent="0.25">
      <c r="B12630" s="1">
        <v>-0.94552000000000003</v>
      </c>
      <c r="C12630" s="1">
        <v>-1.6400000000000001E-2</v>
      </c>
      <c r="D12630" s="1">
        <v>0</v>
      </c>
      <c r="E12630" s="1">
        <v>-0.12736</v>
      </c>
      <c r="F12630" s="1">
        <v>0</v>
      </c>
      <c r="G12630" s="1">
        <v>-0.14376</v>
      </c>
    </row>
    <row r="12631" spans="2:7" x14ac:dyDescent="0.25">
      <c r="B12631" s="1">
        <v>-0.95106000000000002</v>
      </c>
      <c r="C12631" s="1">
        <v>1.3363999999999999E-2</v>
      </c>
      <c r="D12631" s="1">
        <v>0</v>
      </c>
      <c r="E12631" s="1">
        <v>-0.11489000000000001</v>
      </c>
      <c r="F12631" s="1">
        <v>0</v>
      </c>
      <c r="G12631" s="1">
        <v>-0.10152</v>
      </c>
    </row>
    <row r="12632" spans="2:7" x14ac:dyDescent="0.25">
      <c r="B12632" s="1">
        <v>-0.95630000000000004</v>
      </c>
      <c r="C12632" s="1">
        <v>3.8809000000000003E-2</v>
      </c>
      <c r="D12632" s="1">
        <v>0</v>
      </c>
      <c r="E12632" s="1">
        <v>-9.0246999999999994E-2</v>
      </c>
      <c r="F12632" s="1">
        <v>0</v>
      </c>
      <c r="G12632" s="1">
        <v>-5.1437999999999998E-2</v>
      </c>
    </row>
    <row r="12633" spans="2:7" x14ac:dyDescent="0.25">
      <c r="B12633" s="1">
        <v>-0.96126</v>
      </c>
      <c r="C12633" s="1">
        <v>5.6684999999999999E-2</v>
      </c>
      <c r="D12633" s="1">
        <v>0</v>
      </c>
      <c r="E12633" s="1">
        <v>-5.3504999999999997E-2</v>
      </c>
      <c r="F12633" s="1">
        <v>0</v>
      </c>
      <c r="G12633" s="1">
        <v>3.1803999999999999E-3</v>
      </c>
    </row>
    <row r="12634" spans="2:7" x14ac:dyDescent="0.25">
      <c r="B12634" s="1">
        <v>-0.96592999999999996</v>
      </c>
      <c r="C12634" s="1">
        <v>6.5121999999999999E-2</v>
      </c>
      <c r="D12634" s="1">
        <v>0</v>
      </c>
      <c r="E12634" s="1">
        <v>-6.7247000000000001E-3</v>
      </c>
      <c r="F12634" s="1">
        <v>0</v>
      </c>
      <c r="G12634" s="1">
        <v>5.8397999999999999E-2</v>
      </c>
    </row>
    <row r="12635" spans="2:7" x14ac:dyDescent="0.25">
      <c r="B12635" s="1">
        <v>-0.97030000000000005</v>
      </c>
      <c r="C12635" s="1">
        <v>6.4225000000000004E-2</v>
      </c>
      <c r="D12635" s="1">
        <v>0</v>
      </c>
      <c r="E12635" s="1">
        <v>4.6030000000000001E-2</v>
      </c>
      <c r="F12635" s="1">
        <v>0</v>
      </c>
      <c r="G12635" s="1">
        <v>0.11026</v>
      </c>
    </row>
    <row r="12636" spans="2:7" x14ac:dyDescent="0.25">
      <c r="B12636" s="1">
        <v>-0.97436999999999996</v>
      </c>
      <c r="C12636" s="1">
        <v>5.604E-2</v>
      </c>
      <c r="D12636" s="1">
        <v>0</v>
      </c>
      <c r="E12636" s="1">
        <v>9.937E-2</v>
      </c>
      <c r="F12636" s="1">
        <v>0</v>
      </c>
      <c r="G12636" s="1">
        <v>0.15540999999999999</v>
      </c>
    </row>
    <row r="12637" spans="2:7" x14ac:dyDescent="0.25">
      <c r="B12637" s="1">
        <v>-0.97814999999999996</v>
      </c>
      <c r="C12637" s="1">
        <v>4.3819999999999998E-2</v>
      </c>
      <c r="D12637" s="1">
        <v>0</v>
      </c>
      <c r="E12637" s="1">
        <v>0.14788000000000001</v>
      </c>
      <c r="F12637" s="1">
        <v>0</v>
      </c>
      <c r="G12637" s="1">
        <v>0.19170000000000001</v>
      </c>
    </row>
    <row r="12638" spans="2:7" x14ac:dyDescent="0.25">
      <c r="B12638" s="1">
        <v>-0.98163</v>
      </c>
      <c r="C12638" s="1">
        <v>3.0897000000000001E-2</v>
      </c>
      <c r="D12638" s="1">
        <v>0</v>
      </c>
      <c r="E12638" s="1">
        <v>0.18756999999999999</v>
      </c>
      <c r="F12638" s="1">
        <v>0</v>
      </c>
      <c r="G12638" s="1">
        <v>0.21847</v>
      </c>
    </row>
    <row r="12639" spans="2:7" x14ac:dyDescent="0.25">
      <c r="B12639" s="1">
        <v>-0.98480999999999996</v>
      </c>
      <c r="C12639" s="1">
        <v>1.9699999999999999E-2</v>
      </c>
      <c r="D12639" s="1">
        <v>0</v>
      </c>
      <c r="E12639" s="1">
        <v>0.21673999999999999</v>
      </c>
      <c r="F12639" s="1">
        <v>0</v>
      </c>
      <c r="G12639" s="1">
        <v>0.23644000000000001</v>
      </c>
    </row>
    <row r="12640" spans="2:7" x14ac:dyDescent="0.25">
      <c r="B12640" s="1">
        <v>-0.98768999999999996</v>
      </c>
      <c r="C12640" s="1">
        <v>1.1358E-2</v>
      </c>
      <c r="D12640" s="1">
        <v>0</v>
      </c>
      <c r="E12640" s="1">
        <v>0.23599000000000001</v>
      </c>
      <c r="F12640" s="1">
        <v>0</v>
      </c>
      <c r="G12640" s="1">
        <v>0.24734</v>
      </c>
    </row>
    <row r="12641" spans="1:13" x14ac:dyDescent="0.25">
      <c r="B12641" s="1">
        <v>-0.99026999999999998</v>
      </c>
      <c r="C12641" s="1">
        <v>5.8960999999999996E-3</v>
      </c>
      <c r="D12641" s="1">
        <v>0</v>
      </c>
      <c r="E12641" s="1">
        <v>0.24736</v>
      </c>
      <c r="F12641" s="1">
        <v>0</v>
      </c>
      <c r="G12641" s="1">
        <v>0.25325999999999999</v>
      </c>
    </row>
    <row r="12642" spans="1:13" x14ac:dyDescent="0.25">
      <c r="B12642" s="1">
        <v>-0.99255000000000004</v>
      </c>
      <c r="C12642" s="1">
        <v>2.7263999999999999E-3</v>
      </c>
      <c r="D12642" s="1">
        <v>0</v>
      </c>
      <c r="E12642" s="1">
        <v>0.25336999999999998</v>
      </c>
      <c r="F12642" s="1">
        <v>0</v>
      </c>
      <c r="G12642" s="1">
        <v>0.25609999999999999</v>
      </c>
    </row>
    <row r="12643" spans="1:13" x14ac:dyDescent="0.25">
      <c r="B12643" s="1">
        <v>-0.99451999999999996</v>
      </c>
      <c r="C12643" s="1">
        <v>1.0988E-3</v>
      </c>
      <c r="D12643" s="1">
        <v>0</v>
      </c>
      <c r="E12643" s="1">
        <v>0.25624999999999998</v>
      </c>
      <c r="F12643" s="1">
        <v>0</v>
      </c>
      <c r="G12643" s="1">
        <v>0.25735000000000002</v>
      </c>
    </row>
    <row r="12644" spans="1:13" x14ac:dyDescent="0.25">
      <c r="B12644" s="1">
        <v>-0.99619000000000002</v>
      </c>
      <c r="C12644" s="1">
        <v>3.7106999999999998E-4</v>
      </c>
      <c r="D12644" s="1">
        <v>0</v>
      </c>
      <c r="E12644" s="1">
        <v>0.25757999999999998</v>
      </c>
      <c r="F12644" s="1">
        <v>0</v>
      </c>
      <c r="G12644" s="1">
        <v>0.25795000000000001</v>
      </c>
    </row>
    <row r="12645" spans="1:13" x14ac:dyDescent="0.25">
      <c r="B12645" s="1">
        <v>-0.99756</v>
      </c>
      <c r="C12645" s="1">
        <v>9.7690999999999997E-5</v>
      </c>
      <c r="D12645" s="1">
        <v>0</v>
      </c>
      <c r="E12645" s="1">
        <v>0.25831999999999999</v>
      </c>
      <c r="F12645" s="1">
        <v>0</v>
      </c>
      <c r="G12645" s="1">
        <v>0.25841999999999998</v>
      </c>
    </row>
    <row r="12646" spans="1:13" x14ac:dyDescent="0.25">
      <c r="B12646" s="1">
        <v>-0.99863000000000002</v>
      </c>
      <c r="C12646" s="1">
        <v>1.7431E-5</v>
      </c>
      <c r="D12646" s="1">
        <v>0</v>
      </c>
      <c r="E12646" s="1">
        <v>0.25889000000000001</v>
      </c>
      <c r="F12646" s="1">
        <v>0</v>
      </c>
      <c r="G12646" s="1">
        <v>0.25890999999999997</v>
      </c>
    </row>
    <row r="12647" spans="1:13" x14ac:dyDescent="0.25">
      <c r="B12647" s="1">
        <v>-0.99939</v>
      </c>
      <c r="C12647" s="1">
        <v>1.5329E-6</v>
      </c>
      <c r="D12647" s="1">
        <v>0</v>
      </c>
      <c r="E12647" s="1">
        <v>0.25940000000000002</v>
      </c>
      <c r="F12647" s="1">
        <v>0</v>
      </c>
      <c r="G12647" s="1">
        <v>0.25940000000000002</v>
      </c>
    </row>
    <row r="12648" spans="1:13" x14ac:dyDescent="0.25">
      <c r="B12648" s="1">
        <v>-0.99985000000000002</v>
      </c>
      <c r="C12648" s="1">
        <v>2.3978000000000001E-8</v>
      </c>
      <c r="D12648" s="1">
        <v>0</v>
      </c>
      <c r="E12648" s="1">
        <v>0.25977</v>
      </c>
      <c r="F12648" s="1">
        <v>0</v>
      </c>
      <c r="G12648" s="1">
        <v>0.25977</v>
      </c>
    </row>
    <row r="12649" spans="1:13" x14ac:dyDescent="0.25">
      <c r="B12649" s="1">
        <v>-1</v>
      </c>
      <c r="C12649" s="1">
        <v>1.5695999999999999E-13</v>
      </c>
      <c r="D12649" s="1">
        <v>0</v>
      </c>
      <c r="E12649" s="1">
        <v>0.25990999999999997</v>
      </c>
      <c r="F12649" s="1">
        <v>0</v>
      </c>
      <c r="G12649" s="1">
        <v>0.25990999999999997</v>
      </c>
    </row>
    <row r="12650" spans="1:13" x14ac:dyDescent="0.25">
      <c r="A12650" t="s">
        <v>171</v>
      </c>
      <c r="B12650">
        <v>2</v>
      </c>
      <c r="C12650" t="s">
        <v>256</v>
      </c>
      <c r="D12650">
        <v>3</v>
      </c>
      <c r="E12650" t="s">
        <v>257</v>
      </c>
      <c r="F12650">
        <v>4</v>
      </c>
      <c r="G12650" t="s">
        <v>223</v>
      </c>
      <c r="H12650" t="s">
        <v>219</v>
      </c>
      <c r="I12650">
        <v>5</v>
      </c>
      <c r="J12650" t="s">
        <v>223</v>
      </c>
      <c r="K12650" t="s">
        <v>220</v>
      </c>
      <c r="L12650">
        <v>6</v>
      </c>
      <c r="M12650" t="s">
        <v>258</v>
      </c>
    </row>
    <row r="12651" spans="1:13" x14ac:dyDescent="0.25">
      <c r="B12651" s="1">
        <v>1</v>
      </c>
      <c r="C12651" s="1">
        <v>1.2760000000000001E-14</v>
      </c>
      <c r="D12651" s="1">
        <v>0</v>
      </c>
      <c r="E12651" s="1">
        <v>5.4663000000000003E-2</v>
      </c>
      <c r="F12651" s="1">
        <v>0</v>
      </c>
      <c r="G12651" s="1">
        <v>5.4663000000000003E-2</v>
      </c>
    </row>
    <row r="12652" spans="1:13" x14ac:dyDescent="0.25">
      <c r="B12652" s="1">
        <v>0.99985000000000002</v>
      </c>
      <c r="C12652" s="1">
        <v>-1.1552999999999999E-9</v>
      </c>
      <c r="D12652" s="1">
        <v>0</v>
      </c>
      <c r="E12652" s="1">
        <v>5.3759000000000001E-2</v>
      </c>
      <c r="F12652" s="1">
        <v>0</v>
      </c>
      <c r="G12652" s="1">
        <v>5.3759000000000001E-2</v>
      </c>
    </row>
    <row r="12653" spans="1:13" x14ac:dyDescent="0.25">
      <c r="B12653" s="1">
        <v>0.99939</v>
      </c>
      <c r="C12653" s="1">
        <v>-7.4429999999999999E-8</v>
      </c>
      <c r="D12653" s="1">
        <v>0</v>
      </c>
      <c r="E12653" s="1">
        <v>5.1125999999999998E-2</v>
      </c>
      <c r="F12653" s="1">
        <v>0</v>
      </c>
      <c r="G12653" s="1">
        <v>5.1125999999999998E-2</v>
      </c>
    </row>
    <row r="12654" spans="1:13" x14ac:dyDescent="0.25">
      <c r="B12654" s="1">
        <v>0.99863000000000002</v>
      </c>
      <c r="C12654" s="1">
        <v>-8.5405999999999996E-7</v>
      </c>
      <c r="D12654" s="1">
        <v>0</v>
      </c>
      <c r="E12654" s="1">
        <v>4.6993E-2</v>
      </c>
      <c r="F12654" s="1">
        <v>0</v>
      </c>
      <c r="G12654" s="1">
        <v>4.6993E-2</v>
      </c>
    </row>
    <row r="12655" spans="1:13" x14ac:dyDescent="0.25">
      <c r="B12655" s="1">
        <v>0.99756</v>
      </c>
      <c r="C12655" s="1">
        <v>-4.8156000000000001E-6</v>
      </c>
      <c r="D12655" s="1">
        <v>0</v>
      </c>
      <c r="E12655" s="1">
        <v>4.1695999999999997E-2</v>
      </c>
      <c r="F12655" s="1">
        <v>0</v>
      </c>
      <c r="G12655" s="1">
        <v>4.1690999999999999E-2</v>
      </c>
    </row>
    <row r="12656" spans="1:13" x14ac:dyDescent="0.25">
      <c r="B12656" s="1">
        <v>0.99619000000000002</v>
      </c>
      <c r="C12656" s="1">
        <v>-1.8267E-5</v>
      </c>
      <c r="D12656" s="1">
        <v>0</v>
      </c>
      <c r="E12656" s="1">
        <v>3.5624999999999997E-2</v>
      </c>
      <c r="F12656" s="1">
        <v>0</v>
      </c>
      <c r="G12656" s="1">
        <v>3.5607E-2</v>
      </c>
    </row>
    <row r="12657" spans="2:7" x14ac:dyDescent="0.25">
      <c r="B12657" s="1">
        <v>0.99451999999999996</v>
      </c>
      <c r="C12657" s="1">
        <v>-5.3470000000000001E-5</v>
      </c>
      <c r="D12657" s="1">
        <v>0</v>
      </c>
      <c r="E12657" s="1">
        <v>2.9180999999999999E-2</v>
      </c>
      <c r="F12657" s="1">
        <v>0</v>
      </c>
      <c r="G12657" s="1">
        <v>2.9127E-2</v>
      </c>
    </row>
    <row r="12658" spans="2:7" x14ac:dyDescent="0.25">
      <c r="B12658" s="1">
        <v>0.99255000000000004</v>
      </c>
      <c r="C12658" s="1">
        <v>-1.2972999999999999E-4</v>
      </c>
      <c r="D12658" s="1">
        <v>0</v>
      </c>
      <c r="E12658" s="1">
        <v>2.2734999999999998E-2</v>
      </c>
      <c r="F12658" s="1">
        <v>0</v>
      </c>
      <c r="G12658" s="1">
        <v>2.2605E-2</v>
      </c>
    </row>
    <row r="12659" spans="2:7" x14ac:dyDescent="0.25">
      <c r="B12659" s="1">
        <v>0.99026999999999998</v>
      </c>
      <c r="C12659" s="1">
        <v>-2.7208000000000001E-4</v>
      </c>
      <c r="D12659" s="1">
        <v>0</v>
      </c>
      <c r="E12659" s="1">
        <v>1.6611999999999998E-2</v>
      </c>
      <c r="F12659" s="1">
        <v>0</v>
      </c>
      <c r="G12659" s="1">
        <v>1.634E-2</v>
      </c>
    </row>
    <row r="12660" spans="2:7" x14ac:dyDescent="0.25">
      <c r="B12660" s="1">
        <v>0.98768999999999996</v>
      </c>
      <c r="C12660" s="1">
        <v>-5.0666999999999997E-4</v>
      </c>
      <c r="D12660" s="1">
        <v>0</v>
      </c>
      <c r="E12660" s="1">
        <v>1.1081000000000001E-2</v>
      </c>
      <c r="F12660" s="1">
        <v>0</v>
      </c>
      <c r="G12660" s="1">
        <v>1.0574999999999999E-2</v>
      </c>
    </row>
    <row r="12661" spans="2:7" x14ac:dyDescent="0.25">
      <c r="B12661" s="1">
        <v>0.98480999999999996</v>
      </c>
      <c r="C12661" s="1">
        <v>-8.5338000000000005E-4</v>
      </c>
      <c r="D12661" s="1">
        <v>0</v>
      </c>
      <c r="E12661" s="1">
        <v>6.3477000000000004E-3</v>
      </c>
      <c r="F12661" s="1">
        <v>0</v>
      </c>
      <c r="G12661" s="1">
        <v>5.4942999999999997E-3</v>
      </c>
    </row>
    <row r="12662" spans="2:7" x14ac:dyDescent="0.25">
      <c r="B12662" s="1">
        <v>0.98163</v>
      </c>
      <c r="C12662" s="1">
        <v>-1.3173E-3</v>
      </c>
      <c r="D12662" s="1">
        <v>0</v>
      </c>
      <c r="E12662" s="1">
        <v>2.5428E-3</v>
      </c>
      <c r="F12662" s="1">
        <v>0</v>
      </c>
      <c r="G12662" s="1">
        <v>1.2254E-3</v>
      </c>
    </row>
    <row r="12663" spans="2:7" x14ac:dyDescent="0.25">
      <c r="B12663" s="1">
        <v>0.97814999999999996</v>
      </c>
      <c r="C12663" s="1">
        <v>-1.8827E-3</v>
      </c>
      <c r="D12663" s="1">
        <v>0</v>
      </c>
      <c r="E12663" s="1">
        <v>-2.8907E-4</v>
      </c>
      <c r="F12663" s="1">
        <v>0</v>
      </c>
      <c r="G12663" s="1">
        <v>-2.1718000000000002E-3</v>
      </c>
    </row>
    <row r="12664" spans="2:7" x14ac:dyDescent="0.25">
      <c r="B12664" s="1">
        <v>0.97436999999999996</v>
      </c>
      <c r="C12664" s="1">
        <v>-2.5122E-3</v>
      </c>
      <c r="D12664" s="1">
        <v>0</v>
      </c>
      <c r="E12664" s="1">
        <v>-2.1933999999999999E-3</v>
      </c>
      <c r="F12664" s="1">
        <v>0</v>
      </c>
      <c r="G12664" s="1">
        <v>-4.7057000000000002E-3</v>
      </c>
    </row>
    <row r="12665" spans="2:7" x14ac:dyDescent="0.25">
      <c r="B12665" s="1">
        <v>0.97030000000000005</v>
      </c>
      <c r="C12665" s="1">
        <v>-3.1529000000000001E-3</v>
      </c>
      <c r="D12665" s="1">
        <v>0</v>
      </c>
      <c r="E12665" s="1">
        <v>-3.2965999999999998E-3</v>
      </c>
      <c r="F12665" s="1">
        <v>0</v>
      </c>
      <c r="G12665" s="1">
        <v>-6.4495999999999998E-3</v>
      </c>
    </row>
    <row r="12666" spans="2:7" x14ac:dyDescent="0.25">
      <c r="B12666" s="1">
        <v>0.96592999999999996</v>
      </c>
      <c r="C12666" s="1">
        <v>-3.7464999999999998E-3</v>
      </c>
      <c r="D12666" s="1">
        <v>0</v>
      </c>
      <c r="E12666" s="1">
        <v>-3.777E-3</v>
      </c>
      <c r="F12666" s="1">
        <v>0</v>
      </c>
      <c r="G12666" s="1">
        <v>-7.5236000000000001E-3</v>
      </c>
    </row>
    <row r="12667" spans="2:7" x14ac:dyDescent="0.25">
      <c r="B12667" s="1">
        <v>0.96126</v>
      </c>
      <c r="C12667" s="1">
        <v>-4.2389000000000003E-3</v>
      </c>
      <c r="D12667" s="1">
        <v>0</v>
      </c>
      <c r="E12667" s="1">
        <v>-3.8333E-3</v>
      </c>
      <c r="F12667" s="1">
        <v>0</v>
      </c>
      <c r="G12667" s="1">
        <v>-8.0721999999999999E-3</v>
      </c>
    </row>
    <row r="12668" spans="2:7" x14ac:dyDescent="0.25">
      <c r="B12668" s="1">
        <v>0.95630000000000004</v>
      </c>
      <c r="C12668" s="1">
        <v>-4.5869999999999999E-3</v>
      </c>
      <c r="D12668" s="1">
        <v>0</v>
      </c>
      <c r="E12668" s="1">
        <v>-3.6516999999999999E-3</v>
      </c>
      <c r="F12668" s="1">
        <v>0</v>
      </c>
      <c r="G12668" s="1">
        <v>-8.2386999999999998E-3</v>
      </c>
    </row>
    <row r="12669" spans="2:7" x14ac:dyDescent="0.25">
      <c r="B12669" s="1">
        <v>0.95106000000000002</v>
      </c>
      <c r="C12669" s="1">
        <v>-4.7628999999999996E-3</v>
      </c>
      <c r="D12669" s="1">
        <v>0</v>
      </c>
      <c r="E12669" s="1">
        <v>-3.3855999999999999E-3</v>
      </c>
      <c r="F12669" s="1">
        <v>0</v>
      </c>
      <c r="G12669" s="1">
        <v>-8.1484999999999995E-3</v>
      </c>
    </row>
    <row r="12670" spans="2:7" x14ac:dyDescent="0.25">
      <c r="B12670" s="1">
        <v>0.94552000000000003</v>
      </c>
      <c r="C12670" s="1">
        <v>-4.7555999999999996E-3</v>
      </c>
      <c r="D12670" s="1">
        <v>0</v>
      </c>
      <c r="E12670" s="1">
        <v>-3.14E-3</v>
      </c>
      <c r="F12670" s="1">
        <v>0</v>
      </c>
      <c r="G12670" s="1">
        <v>-7.8954999999999997E-3</v>
      </c>
    </row>
    <row r="12671" spans="2:7" x14ac:dyDescent="0.25">
      <c r="B12671" s="1">
        <v>0.93969000000000003</v>
      </c>
      <c r="C12671" s="1">
        <v>-4.5715E-3</v>
      </c>
      <c r="D12671" s="1">
        <v>0</v>
      </c>
      <c r="E12671" s="1">
        <v>-2.9699000000000001E-3</v>
      </c>
      <c r="F12671" s="1">
        <v>0</v>
      </c>
      <c r="G12671" s="1">
        <v>-7.5414000000000002E-3</v>
      </c>
    </row>
    <row r="12672" spans="2:7" x14ac:dyDescent="0.25">
      <c r="B12672" s="1">
        <v>0.93357999999999997</v>
      </c>
      <c r="C12672" s="1">
        <v>-4.2326999999999998E-3</v>
      </c>
      <c r="D12672" s="1">
        <v>0</v>
      </c>
      <c r="E12672" s="1">
        <v>-2.8836000000000001E-3</v>
      </c>
      <c r="F12672" s="1">
        <v>0</v>
      </c>
      <c r="G12672" s="1">
        <v>-7.1162999999999999E-3</v>
      </c>
    </row>
    <row r="12673" spans="2:7" x14ac:dyDescent="0.25">
      <c r="B12673" s="1">
        <v>0.92718</v>
      </c>
      <c r="C12673" s="1">
        <v>-3.7750000000000001E-3</v>
      </c>
      <c r="D12673" s="1">
        <v>0</v>
      </c>
      <c r="E12673" s="1">
        <v>-2.8571999999999998E-3</v>
      </c>
      <c r="F12673" s="1">
        <v>0</v>
      </c>
      <c r="G12673" s="1">
        <v>-6.6322999999999998E-3</v>
      </c>
    </row>
    <row r="12674" spans="2:7" x14ac:dyDescent="0.25">
      <c r="B12674" s="1">
        <v>0.92049999999999998</v>
      </c>
      <c r="C12674" s="1">
        <v>-3.2461999999999999E-3</v>
      </c>
      <c r="D12674" s="1">
        <v>0</v>
      </c>
      <c r="E12674" s="1">
        <v>-2.8414E-3</v>
      </c>
      <c r="F12674" s="1">
        <v>0</v>
      </c>
      <c r="G12674" s="1">
        <v>-6.0876999999999997E-3</v>
      </c>
    </row>
    <row r="12675" spans="2:7" x14ac:dyDescent="0.25">
      <c r="B12675" s="1">
        <v>0.91354999999999997</v>
      </c>
      <c r="C12675" s="1">
        <v>-2.6998999999999999E-3</v>
      </c>
      <c r="D12675" s="1">
        <v>0</v>
      </c>
      <c r="E12675" s="1">
        <v>-2.7786999999999998E-3</v>
      </c>
      <c r="F12675" s="1">
        <v>0</v>
      </c>
      <c r="G12675" s="1">
        <v>-5.4786000000000001E-3</v>
      </c>
    </row>
    <row r="12676" spans="2:7" x14ac:dyDescent="0.25">
      <c r="B12676" s="1">
        <v>0.90630999999999995</v>
      </c>
      <c r="C12676" s="1">
        <v>-2.1795999999999999E-3</v>
      </c>
      <c r="D12676" s="1">
        <v>0</v>
      </c>
      <c r="E12676" s="1">
        <v>-2.6264999999999999E-3</v>
      </c>
      <c r="F12676" s="1">
        <v>0</v>
      </c>
      <c r="G12676" s="1">
        <v>-4.8060999999999998E-3</v>
      </c>
    </row>
    <row r="12677" spans="2:7" x14ac:dyDescent="0.25">
      <c r="B12677" s="1">
        <v>0.89878999999999998</v>
      </c>
      <c r="C12677" s="1">
        <v>-1.7064000000000001E-3</v>
      </c>
      <c r="D12677" s="1">
        <v>0</v>
      </c>
      <c r="E12677" s="1">
        <v>-2.3844999999999999E-3</v>
      </c>
      <c r="F12677" s="1">
        <v>0</v>
      </c>
      <c r="G12677" s="1">
        <v>-4.091E-3</v>
      </c>
    </row>
    <row r="12678" spans="2:7" x14ac:dyDescent="0.25">
      <c r="B12678" s="1">
        <v>0.89100999999999997</v>
      </c>
      <c r="C12678" s="1">
        <v>-1.286E-3</v>
      </c>
      <c r="D12678" s="1">
        <v>0</v>
      </c>
      <c r="E12678" s="1">
        <v>-2.0820999999999999E-3</v>
      </c>
      <c r="F12678" s="1">
        <v>0</v>
      </c>
      <c r="G12678" s="1">
        <v>-3.3681000000000002E-3</v>
      </c>
    </row>
    <row r="12679" spans="2:7" x14ac:dyDescent="0.25">
      <c r="B12679" s="1">
        <v>0.88295000000000001</v>
      </c>
      <c r="C12679" s="1">
        <v>-9.2404E-4</v>
      </c>
      <c r="D12679" s="1">
        <v>0</v>
      </c>
      <c r="E12679" s="1">
        <v>-1.7600999999999999E-3</v>
      </c>
      <c r="F12679" s="1">
        <v>0</v>
      </c>
      <c r="G12679" s="1">
        <v>-2.6841E-3</v>
      </c>
    </row>
    <row r="12680" spans="2:7" x14ac:dyDescent="0.25">
      <c r="B12680" s="1">
        <v>0.87461999999999995</v>
      </c>
      <c r="C12680" s="1">
        <v>-6.3168999999999996E-4</v>
      </c>
      <c r="D12680" s="1">
        <v>0</v>
      </c>
      <c r="E12680" s="1">
        <v>-1.4524E-3</v>
      </c>
      <c r="F12680" s="1">
        <v>0</v>
      </c>
      <c r="G12680" s="1">
        <v>-2.0839999999999999E-3</v>
      </c>
    </row>
    <row r="12681" spans="2:7" x14ac:dyDescent="0.25">
      <c r="B12681" s="1">
        <v>0.86602999999999997</v>
      </c>
      <c r="C12681" s="1">
        <v>-4.1269000000000001E-4</v>
      </c>
      <c r="D12681" s="1">
        <v>0</v>
      </c>
      <c r="E12681" s="1">
        <v>-1.1996999999999999E-3</v>
      </c>
      <c r="F12681" s="1">
        <v>0</v>
      </c>
      <c r="G12681" s="1">
        <v>-1.6123999999999999E-3</v>
      </c>
    </row>
    <row r="12682" spans="2:7" x14ac:dyDescent="0.25">
      <c r="B12682" s="1">
        <v>0.85716999999999999</v>
      </c>
      <c r="C12682" s="1">
        <v>-2.6227999999999999E-4</v>
      </c>
      <c r="D12682" s="1">
        <v>0</v>
      </c>
      <c r="E12682" s="1">
        <v>-1.0333E-3</v>
      </c>
      <c r="F12682" s="1">
        <v>0</v>
      </c>
      <c r="G12682" s="1">
        <v>-1.2956000000000001E-3</v>
      </c>
    </row>
    <row r="12683" spans="2:7" x14ac:dyDescent="0.25">
      <c r="B12683" s="1">
        <v>0.84804999999999997</v>
      </c>
      <c r="C12683" s="1">
        <v>-1.7618000000000001E-4</v>
      </c>
      <c r="D12683" s="1">
        <v>0</v>
      </c>
      <c r="E12683" s="1">
        <v>-9.6396999999999997E-4</v>
      </c>
      <c r="F12683" s="1">
        <v>0</v>
      </c>
      <c r="G12683" s="1">
        <v>-1.1401E-3</v>
      </c>
    </row>
    <row r="12684" spans="2:7" x14ac:dyDescent="0.25">
      <c r="B12684" s="1">
        <v>0.83867000000000003</v>
      </c>
      <c r="C12684" s="1">
        <v>-1.6040999999999999E-4</v>
      </c>
      <c r="D12684" s="1">
        <v>0</v>
      </c>
      <c r="E12684" s="1">
        <v>-9.6902999999999996E-4</v>
      </c>
      <c r="F12684" s="1">
        <v>0</v>
      </c>
      <c r="G12684" s="1">
        <v>-1.1294E-3</v>
      </c>
    </row>
    <row r="12685" spans="2:7" x14ac:dyDescent="0.25">
      <c r="B12685" s="1">
        <v>0.82904</v>
      </c>
      <c r="C12685" s="1">
        <v>-2.3722000000000001E-4</v>
      </c>
      <c r="D12685" s="1">
        <v>0</v>
      </c>
      <c r="E12685" s="1">
        <v>-1.0011E-3</v>
      </c>
      <c r="F12685" s="1">
        <v>0</v>
      </c>
      <c r="G12685" s="1">
        <v>-1.2384E-3</v>
      </c>
    </row>
    <row r="12686" spans="2:7" x14ac:dyDescent="0.25">
      <c r="B12686" s="1">
        <v>0.81915000000000004</v>
      </c>
      <c r="C12686" s="1">
        <v>-4.1156999999999999E-4</v>
      </c>
      <c r="D12686" s="1">
        <v>0</v>
      </c>
      <c r="E12686" s="1">
        <v>-1.0154000000000001E-3</v>
      </c>
      <c r="F12686" s="1">
        <v>0</v>
      </c>
      <c r="G12686" s="1">
        <v>-1.4270000000000001E-3</v>
      </c>
    </row>
    <row r="12687" spans="2:7" x14ac:dyDescent="0.25">
      <c r="B12687" s="1">
        <v>0.80901999999999996</v>
      </c>
      <c r="C12687" s="1">
        <v>-6.5193E-4</v>
      </c>
      <c r="D12687" s="1">
        <v>0</v>
      </c>
      <c r="E12687" s="1">
        <v>-1.0069E-3</v>
      </c>
      <c r="F12687" s="1">
        <v>0</v>
      </c>
      <c r="G12687" s="1">
        <v>-1.6588E-3</v>
      </c>
    </row>
    <row r="12688" spans="2:7" x14ac:dyDescent="0.25">
      <c r="B12688" s="1">
        <v>0.79864000000000002</v>
      </c>
      <c r="C12688" s="1">
        <v>-9.2243000000000002E-4</v>
      </c>
      <c r="D12688" s="1">
        <v>0</v>
      </c>
      <c r="E12688" s="1">
        <v>-9.5704000000000004E-4</v>
      </c>
      <c r="F12688" s="1">
        <v>0</v>
      </c>
      <c r="G12688" s="1">
        <v>-1.8795000000000001E-3</v>
      </c>
    </row>
    <row r="12689" spans="2:7" x14ac:dyDescent="0.25">
      <c r="B12689" s="1">
        <v>0.78800999999999999</v>
      </c>
      <c r="C12689" s="1">
        <v>-1.175E-3</v>
      </c>
      <c r="D12689" s="1">
        <v>0</v>
      </c>
      <c r="E12689" s="1">
        <v>-8.6521000000000005E-4</v>
      </c>
      <c r="F12689" s="1">
        <v>0</v>
      </c>
      <c r="G12689" s="1">
        <v>-2.0403000000000001E-3</v>
      </c>
    </row>
    <row r="12690" spans="2:7" x14ac:dyDescent="0.25">
      <c r="B12690" s="1">
        <v>0.77715000000000001</v>
      </c>
      <c r="C12690" s="1">
        <v>-1.3780999999999999E-3</v>
      </c>
      <c r="D12690" s="1">
        <v>0</v>
      </c>
      <c r="E12690" s="1">
        <v>-7.4036999999999996E-4</v>
      </c>
      <c r="F12690" s="1">
        <v>0</v>
      </c>
      <c r="G12690" s="1">
        <v>-2.1185000000000002E-3</v>
      </c>
    </row>
    <row r="12691" spans="2:7" x14ac:dyDescent="0.25">
      <c r="B12691" s="1">
        <v>0.76604000000000005</v>
      </c>
      <c r="C12691" s="1">
        <v>-1.5093999999999999E-3</v>
      </c>
      <c r="D12691" s="1">
        <v>0</v>
      </c>
      <c r="E12691" s="1">
        <v>-6.1286999999999995E-4</v>
      </c>
      <c r="F12691" s="1">
        <v>0</v>
      </c>
      <c r="G12691" s="1">
        <v>-2.1221999999999999E-3</v>
      </c>
    </row>
    <row r="12692" spans="2:7" x14ac:dyDescent="0.25">
      <c r="B12692" s="1">
        <v>0.75470999999999999</v>
      </c>
      <c r="C12692" s="1">
        <v>-1.5832000000000001E-3</v>
      </c>
      <c r="D12692" s="1">
        <v>0</v>
      </c>
      <c r="E12692" s="1">
        <v>-5.1378000000000003E-4</v>
      </c>
      <c r="F12692" s="1">
        <v>0</v>
      </c>
      <c r="G12692" s="1">
        <v>-2.0969999999999999E-3</v>
      </c>
    </row>
    <row r="12693" spans="2:7" x14ac:dyDescent="0.25">
      <c r="B12693" s="1">
        <v>0.74314000000000002</v>
      </c>
      <c r="C12693" s="1">
        <v>-1.6497E-3</v>
      </c>
      <c r="D12693" s="1">
        <v>0</v>
      </c>
      <c r="E12693" s="1">
        <v>-4.1962999999999999E-4</v>
      </c>
      <c r="F12693" s="1">
        <v>0</v>
      </c>
      <c r="G12693" s="1">
        <v>-2.0693E-3</v>
      </c>
    </row>
    <row r="12694" spans="2:7" x14ac:dyDescent="0.25">
      <c r="B12694" s="1">
        <v>0.73134999999999994</v>
      </c>
      <c r="C12694" s="1">
        <v>-1.7174E-3</v>
      </c>
      <c r="D12694" s="1">
        <v>0</v>
      </c>
      <c r="E12694" s="1">
        <v>-3.1492E-4</v>
      </c>
      <c r="F12694" s="1">
        <v>0</v>
      </c>
      <c r="G12694" s="1">
        <v>-2.0322999999999999E-3</v>
      </c>
    </row>
    <row r="12695" spans="2:7" x14ac:dyDescent="0.25">
      <c r="B12695" s="1">
        <v>0.71933999999999998</v>
      </c>
      <c r="C12695" s="1">
        <v>-1.7413999999999999E-3</v>
      </c>
      <c r="D12695" s="1">
        <v>0</v>
      </c>
      <c r="E12695" s="1">
        <v>-2.1966999999999999E-4</v>
      </c>
      <c r="F12695" s="1">
        <v>0</v>
      </c>
      <c r="G12695" s="1">
        <v>-1.9610999999999999E-3</v>
      </c>
    </row>
    <row r="12696" spans="2:7" x14ac:dyDescent="0.25">
      <c r="B12696" s="1">
        <v>0.70711000000000002</v>
      </c>
      <c r="C12696" s="1">
        <v>-1.6704000000000001E-3</v>
      </c>
      <c r="D12696" s="1">
        <v>0</v>
      </c>
      <c r="E12696" s="1">
        <v>-1.6517999999999999E-4</v>
      </c>
      <c r="F12696" s="1">
        <v>0</v>
      </c>
      <c r="G12696" s="1">
        <v>-1.8354999999999999E-3</v>
      </c>
    </row>
    <row r="12697" spans="2:7" x14ac:dyDescent="0.25">
      <c r="B12697" s="1">
        <v>0.69466000000000006</v>
      </c>
      <c r="C12697" s="1">
        <v>-1.5388999999999999E-3</v>
      </c>
      <c r="D12697" s="1">
        <v>0</v>
      </c>
      <c r="E12697" s="1">
        <v>-1.2428999999999999E-4</v>
      </c>
      <c r="F12697" s="1">
        <v>0</v>
      </c>
      <c r="G12697" s="1">
        <v>-1.6632000000000001E-3</v>
      </c>
    </row>
    <row r="12698" spans="2:7" x14ac:dyDescent="0.25">
      <c r="B12698" s="1">
        <v>0.68200000000000005</v>
      </c>
      <c r="C12698" s="1">
        <v>-1.4061E-3</v>
      </c>
      <c r="D12698" s="1">
        <v>0</v>
      </c>
      <c r="E12698" s="1">
        <v>-9.4622000000000003E-5</v>
      </c>
      <c r="F12698" s="1">
        <v>0</v>
      </c>
      <c r="G12698" s="1">
        <v>-1.5007E-3</v>
      </c>
    </row>
    <row r="12699" spans="2:7" x14ac:dyDescent="0.25">
      <c r="B12699" s="1">
        <v>0.66913</v>
      </c>
      <c r="C12699" s="1">
        <v>-1.2746999999999999E-3</v>
      </c>
      <c r="D12699" s="1">
        <v>0</v>
      </c>
      <c r="E12699" s="1">
        <v>-7.8349000000000005E-5</v>
      </c>
      <c r="F12699" s="1">
        <v>0</v>
      </c>
      <c r="G12699" s="1">
        <v>-1.3531000000000001E-3</v>
      </c>
    </row>
    <row r="12700" spans="2:7" x14ac:dyDescent="0.25">
      <c r="B12700" s="1">
        <v>0.65605999999999998</v>
      </c>
      <c r="C12700" s="1">
        <v>-1.1381E-3</v>
      </c>
      <c r="D12700" s="1">
        <v>0</v>
      </c>
      <c r="E12700" s="1">
        <v>-7.3195000000000006E-5</v>
      </c>
      <c r="F12700" s="1">
        <v>0</v>
      </c>
      <c r="G12700" s="1">
        <v>-1.2113E-3</v>
      </c>
    </row>
    <row r="12701" spans="2:7" x14ac:dyDescent="0.25">
      <c r="B12701" s="1">
        <v>0.64278999999999997</v>
      </c>
      <c r="C12701" s="1">
        <v>-9.9389000000000009E-4</v>
      </c>
      <c r="D12701" s="1">
        <v>0</v>
      </c>
      <c r="E12701" s="1">
        <v>-9.4411000000000001E-5</v>
      </c>
      <c r="F12701" s="1">
        <v>0</v>
      </c>
      <c r="G12701" s="1">
        <v>-1.0882999999999999E-3</v>
      </c>
    </row>
    <row r="12702" spans="2:7" x14ac:dyDescent="0.25">
      <c r="B12702" s="1">
        <v>0.62931999999999999</v>
      </c>
      <c r="C12702" s="1">
        <v>-8.5311000000000002E-4</v>
      </c>
      <c r="D12702" s="1">
        <v>0</v>
      </c>
      <c r="E12702" s="1">
        <v>-1.0937E-4</v>
      </c>
      <c r="F12702" s="1">
        <v>0</v>
      </c>
      <c r="G12702" s="1">
        <v>-9.6246999999999999E-4</v>
      </c>
    </row>
    <row r="12703" spans="2:7" x14ac:dyDescent="0.25">
      <c r="B12703" s="1">
        <v>0.61565999999999999</v>
      </c>
      <c r="C12703" s="1">
        <v>-7.3538E-4</v>
      </c>
      <c r="D12703" s="1">
        <v>0</v>
      </c>
      <c r="E12703" s="1">
        <v>-6.9601E-5</v>
      </c>
      <c r="F12703" s="1">
        <v>0</v>
      </c>
      <c r="G12703" s="1">
        <v>-8.0497999999999995E-4</v>
      </c>
    </row>
    <row r="12704" spans="2:7" x14ac:dyDescent="0.25">
      <c r="B12704" s="1">
        <v>0.60182000000000002</v>
      </c>
      <c r="C12704" s="1">
        <v>-6.3495000000000001E-4</v>
      </c>
      <c r="D12704" s="1">
        <v>0</v>
      </c>
      <c r="E12704" s="1">
        <v>-2.5749E-5</v>
      </c>
      <c r="F12704" s="1">
        <v>0</v>
      </c>
      <c r="G12704" s="1">
        <v>-6.6069999999999996E-4</v>
      </c>
    </row>
    <row r="12705" spans="2:7" x14ac:dyDescent="0.25">
      <c r="B12705" s="1">
        <v>0.58779000000000003</v>
      </c>
      <c r="C12705" s="1">
        <v>-5.1422999999999996E-4</v>
      </c>
      <c r="D12705" s="1">
        <v>0</v>
      </c>
      <c r="E12705" s="1">
        <v>-2.7780000000000002E-5</v>
      </c>
      <c r="F12705" s="1">
        <v>0</v>
      </c>
      <c r="G12705" s="1">
        <v>-5.4201E-4</v>
      </c>
    </row>
    <row r="12706" spans="2:7" x14ac:dyDescent="0.25">
      <c r="B12706" s="1">
        <v>0.57357999999999998</v>
      </c>
      <c r="C12706" s="1">
        <v>-3.8450000000000002E-4</v>
      </c>
      <c r="D12706" s="1">
        <v>0</v>
      </c>
      <c r="E12706" s="1">
        <v>-5.9825999999999999E-5</v>
      </c>
      <c r="F12706" s="1">
        <v>0</v>
      </c>
      <c r="G12706" s="1">
        <v>-4.4433E-4</v>
      </c>
    </row>
    <row r="12707" spans="2:7" x14ac:dyDescent="0.25">
      <c r="B12707" s="1">
        <v>0.55918999999999996</v>
      </c>
      <c r="C12707" s="1">
        <v>-2.8926000000000001E-4</v>
      </c>
      <c r="D12707" s="1">
        <v>0</v>
      </c>
      <c r="E12707" s="1">
        <v>-9.4568000000000007E-5</v>
      </c>
      <c r="F12707" s="1">
        <v>0</v>
      </c>
      <c r="G12707" s="1">
        <v>-3.8382999999999999E-4</v>
      </c>
    </row>
    <row r="12708" spans="2:7" x14ac:dyDescent="0.25">
      <c r="B12708" s="1">
        <v>0.54464000000000001</v>
      </c>
      <c r="C12708" s="1">
        <v>-2.1829999999999999E-4</v>
      </c>
      <c r="D12708" s="1">
        <v>0</v>
      </c>
      <c r="E12708" s="1">
        <v>-1.3824E-4</v>
      </c>
      <c r="F12708" s="1">
        <v>0</v>
      </c>
      <c r="G12708" s="1">
        <v>-3.5654000000000003E-4</v>
      </c>
    </row>
    <row r="12709" spans="2:7" x14ac:dyDescent="0.25">
      <c r="B12709" s="1">
        <v>0.52991999999999995</v>
      </c>
      <c r="C12709" s="1">
        <v>-1.1679E-4</v>
      </c>
      <c r="D12709" s="1">
        <v>0</v>
      </c>
      <c r="E12709" s="1">
        <v>-1.8963000000000001E-4</v>
      </c>
      <c r="F12709" s="1">
        <v>0</v>
      </c>
      <c r="G12709" s="1">
        <v>-3.0642000000000001E-4</v>
      </c>
    </row>
    <row r="12710" spans="2:7" x14ac:dyDescent="0.25">
      <c r="B12710" s="1">
        <v>0.51504000000000005</v>
      </c>
      <c r="C12710" s="1">
        <v>-3.3355999999999999E-6</v>
      </c>
      <c r="D12710" s="1">
        <v>0</v>
      </c>
      <c r="E12710" s="1">
        <v>-2.2137E-4</v>
      </c>
      <c r="F12710" s="1">
        <v>0</v>
      </c>
      <c r="G12710" s="1">
        <v>-2.2471000000000001E-4</v>
      </c>
    </row>
    <row r="12711" spans="2:7" x14ac:dyDescent="0.25">
      <c r="B12711" s="1">
        <v>0.5</v>
      </c>
      <c r="C12711" s="1">
        <v>8.4962000000000004E-5</v>
      </c>
      <c r="D12711" s="1">
        <v>0</v>
      </c>
      <c r="E12711" s="1">
        <v>-2.3661E-4</v>
      </c>
      <c r="F12711" s="1">
        <v>0</v>
      </c>
      <c r="G12711" s="1">
        <v>-1.5165E-4</v>
      </c>
    </row>
    <row r="12712" spans="2:7" x14ac:dyDescent="0.25">
      <c r="B12712" s="1">
        <v>0.48481000000000002</v>
      </c>
      <c r="C12712" s="1">
        <v>1.5665000000000001E-4</v>
      </c>
      <c r="D12712" s="1">
        <v>0</v>
      </c>
      <c r="E12712" s="1">
        <v>-2.4386000000000001E-4</v>
      </c>
      <c r="F12712" s="1">
        <v>0</v>
      </c>
      <c r="G12712" s="1">
        <v>-8.7217000000000002E-5</v>
      </c>
    </row>
    <row r="12713" spans="2:7" x14ac:dyDescent="0.25">
      <c r="B12713" s="1">
        <v>0.46947</v>
      </c>
      <c r="C12713" s="1">
        <v>2.3038999999999999E-4</v>
      </c>
      <c r="D12713" s="1">
        <v>0</v>
      </c>
      <c r="E12713" s="1">
        <v>-2.1531E-4</v>
      </c>
      <c r="F12713" s="1">
        <v>0</v>
      </c>
      <c r="G12713" s="1">
        <v>1.508E-5</v>
      </c>
    </row>
    <row r="12714" spans="2:7" x14ac:dyDescent="0.25">
      <c r="B12714" s="1">
        <v>0.45399</v>
      </c>
      <c r="C12714" s="1">
        <v>3.1217000000000001E-4</v>
      </c>
      <c r="D12714" s="1">
        <v>0</v>
      </c>
      <c r="E12714" s="1">
        <v>-1.6961E-4</v>
      </c>
      <c r="F12714" s="1">
        <v>0</v>
      </c>
      <c r="G12714" s="1">
        <v>1.4255999999999999E-4</v>
      </c>
    </row>
    <row r="12715" spans="2:7" x14ac:dyDescent="0.25">
      <c r="B12715" s="1">
        <v>0.43836999999999998</v>
      </c>
      <c r="C12715" s="1">
        <v>4.1316999999999998E-4</v>
      </c>
      <c r="D12715" s="1">
        <v>0</v>
      </c>
      <c r="E12715" s="1">
        <v>-1.5421E-4</v>
      </c>
      <c r="F12715" s="1">
        <v>0</v>
      </c>
      <c r="G12715" s="1">
        <v>2.5895999999999997E-4</v>
      </c>
    </row>
    <row r="12716" spans="2:7" x14ac:dyDescent="0.25">
      <c r="B12716" s="1">
        <v>0.42262</v>
      </c>
      <c r="C12716" s="1">
        <v>5.0787E-4</v>
      </c>
      <c r="D12716" s="1">
        <v>0</v>
      </c>
      <c r="E12716" s="1">
        <v>-1.325E-4</v>
      </c>
      <c r="F12716" s="1">
        <v>0</v>
      </c>
      <c r="G12716" s="1">
        <v>3.7536999999999998E-4</v>
      </c>
    </row>
    <row r="12717" spans="2:7" x14ac:dyDescent="0.25">
      <c r="B12717" s="1">
        <v>0.40673999999999999</v>
      </c>
      <c r="C12717" s="1">
        <v>5.4719999999999997E-4</v>
      </c>
      <c r="D12717" s="1">
        <v>0</v>
      </c>
      <c r="E12717" s="1">
        <v>-7.5625999999999997E-5</v>
      </c>
      <c r="F12717" s="1">
        <v>0</v>
      </c>
      <c r="G12717" s="1">
        <v>4.7157999999999998E-4</v>
      </c>
    </row>
    <row r="12718" spans="2:7" x14ac:dyDescent="0.25">
      <c r="B12718" s="1">
        <v>0.39073000000000002</v>
      </c>
      <c r="C12718" s="1">
        <v>5.7063999999999997E-4</v>
      </c>
      <c r="D12718" s="1">
        <v>0</v>
      </c>
      <c r="E12718" s="1">
        <v>-2.4414999999999999E-5</v>
      </c>
      <c r="F12718" s="1">
        <v>0</v>
      </c>
      <c r="G12718" s="1">
        <v>5.4622000000000004E-4</v>
      </c>
    </row>
    <row r="12719" spans="2:7" x14ac:dyDescent="0.25">
      <c r="B12719" s="1">
        <v>0.37461</v>
      </c>
      <c r="C12719" s="1">
        <v>6.2909000000000001E-4</v>
      </c>
      <c r="D12719" s="1">
        <v>0</v>
      </c>
      <c r="E12719" s="1">
        <v>1.1910999999999999E-6</v>
      </c>
      <c r="F12719" s="1">
        <v>0</v>
      </c>
      <c r="G12719" s="1">
        <v>6.3027999999999999E-4</v>
      </c>
    </row>
    <row r="12720" spans="2:7" x14ac:dyDescent="0.25">
      <c r="B12720" s="1">
        <v>0.35837000000000002</v>
      </c>
      <c r="C12720" s="1">
        <v>7.3892999999999995E-4</v>
      </c>
      <c r="D12720" s="1">
        <v>0</v>
      </c>
      <c r="E12720" s="1">
        <v>5.1031000000000003E-6</v>
      </c>
      <c r="F12720" s="1">
        <v>0</v>
      </c>
      <c r="G12720" s="1">
        <v>7.4403999999999996E-4</v>
      </c>
    </row>
    <row r="12721" spans="2:7" x14ac:dyDescent="0.25">
      <c r="B12721" s="1">
        <v>0.34201999999999999</v>
      </c>
      <c r="C12721" s="1">
        <v>8.6313999999999998E-4</v>
      </c>
      <c r="D12721" s="1">
        <v>0</v>
      </c>
      <c r="E12721" s="1">
        <v>1.5257E-5</v>
      </c>
      <c r="F12721" s="1">
        <v>0</v>
      </c>
      <c r="G12721" s="1">
        <v>8.7839000000000005E-4</v>
      </c>
    </row>
    <row r="12722" spans="2:7" x14ac:dyDescent="0.25">
      <c r="B12722" s="1">
        <v>0.32557000000000003</v>
      </c>
      <c r="C12722" s="1">
        <v>9.4399999999999996E-4</v>
      </c>
      <c r="D12722" s="1">
        <v>0</v>
      </c>
      <c r="E12722" s="1">
        <v>4.6937999999999997E-5</v>
      </c>
      <c r="F12722" s="1">
        <v>0</v>
      </c>
      <c r="G12722" s="1">
        <v>9.9094000000000005E-4</v>
      </c>
    </row>
    <row r="12723" spans="2:7" x14ac:dyDescent="0.25">
      <c r="B12723" s="1">
        <v>0.30902000000000002</v>
      </c>
      <c r="C12723" s="1">
        <v>9.7141999999999997E-4</v>
      </c>
      <c r="D12723" s="1">
        <v>0</v>
      </c>
      <c r="E12723" s="1">
        <v>9.5687999999999996E-5</v>
      </c>
      <c r="F12723" s="1">
        <v>0</v>
      </c>
      <c r="G12723" s="1">
        <v>1.0671000000000001E-3</v>
      </c>
    </row>
    <row r="12724" spans="2:7" x14ac:dyDescent="0.25">
      <c r="B12724" s="1">
        <v>0.29237000000000002</v>
      </c>
      <c r="C12724" s="1">
        <v>1.0191E-3</v>
      </c>
      <c r="D12724" s="1">
        <v>0</v>
      </c>
      <c r="E12724" s="1">
        <v>1.4499000000000001E-4</v>
      </c>
      <c r="F12724" s="1">
        <v>0</v>
      </c>
      <c r="G12724" s="1">
        <v>1.1640999999999999E-3</v>
      </c>
    </row>
    <row r="12725" spans="2:7" x14ac:dyDescent="0.25">
      <c r="B12725" s="1">
        <v>0.27564</v>
      </c>
      <c r="C12725" s="1">
        <v>1.1150000000000001E-3</v>
      </c>
      <c r="D12725" s="1">
        <v>0</v>
      </c>
      <c r="E12725" s="1">
        <v>1.9657E-4</v>
      </c>
      <c r="F12725" s="1">
        <v>0</v>
      </c>
      <c r="G12725" s="1">
        <v>1.3114999999999999E-3</v>
      </c>
    </row>
    <row r="12726" spans="2:7" x14ac:dyDescent="0.25">
      <c r="B12726" s="1">
        <v>0.25881999999999999</v>
      </c>
      <c r="C12726" s="1">
        <v>1.2310000000000001E-3</v>
      </c>
      <c r="D12726" s="1">
        <v>0</v>
      </c>
      <c r="E12726" s="1">
        <v>2.2761E-4</v>
      </c>
      <c r="F12726" s="1">
        <v>0</v>
      </c>
      <c r="G12726" s="1">
        <v>1.4586E-3</v>
      </c>
    </row>
    <row r="12727" spans="2:7" x14ac:dyDescent="0.25">
      <c r="B12727" s="1">
        <v>0.24192</v>
      </c>
      <c r="C12727" s="1">
        <v>1.3554000000000001E-3</v>
      </c>
      <c r="D12727" s="1">
        <v>0</v>
      </c>
      <c r="E12727" s="1">
        <v>2.3125000000000001E-4</v>
      </c>
      <c r="F12727" s="1">
        <v>0</v>
      </c>
      <c r="G12727" s="1">
        <v>1.5866999999999999E-3</v>
      </c>
    </row>
    <row r="12728" spans="2:7" x14ac:dyDescent="0.25">
      <c r="B12728" s="1">
        <v>0.22495000000000001</v>
      </c>
      <c r="C12728" s="1">
        <v>1.4614000000000001E-3</v>
      </c>
      <c r="D12728" s="1">
        <v>0</v>
      </c>
      <c r="E12728" s="1">
        <v>2.2662999999999999E-4</v>
      </c>
      <c r="F12728" s="1">
        <v>0</v>
      </c>
      <c r="G12728" s="1">
        <v>1.688E-3</v>
      </c>
    </row>
    <row r="12729" spans="2:7" x14ac:dyDescent="0.25">
      <c r="B12729" s="1">
        <v>0.20791000000000001</v>
      </c>
      <c r="C12729" s="1">
        <v>1.5583000000000001E-3</v>
      </c>
      <c r="D12729" s="1">
        <v>0</v>
      </c>
      <c r="E12729" s="1">
        <v>2.1151000000000001E-4</v>
      </c>
      <c r="F12729" s="1">
        <v>0</v>
      </c>
      <c r="G12729" s="1">
        <v>1.7698E-3</v>
      </c>
    </row>
    <row r="12730" spans="2:7" x14ac:dyDescent="0.25">
      <c r="B12730" s="1">
        <v>0.19081000000000001</v>
      </c>
      <c r="C12730" s="1">
        <v>1.6816999999999999E-3</v>
      </c>
      <c r="D12730" s="1">
        <v>0</v>
      </c>
      <c r="E12730" s="1">
        <v>1.6845E-4</v>
      </c>
      <c r="F12730" s="1">
        <v>0</v>
      </c>
      <c r="G12730" s="1">
        <v>1.8500999999999999E-3</v>
      </c>
    </row>
    <row r="12731" spans="2:7" x14ac:dyDescent="0.25">
      <c r="B12731" s="1">
        <v>0.17365</v>
      </c>
      <c r="C12731" s="1">
        <v>1.8269E-3</v>
      </c>
      <c r="D12731" s="1">
        <v>0</v>
      </c>
      <c r="E12731" s="1">
        <v>1.0732E-4</v>
      </c>
      <c r="F12731" s="1">
        <v>0</v>
      </c>
      <c r="G12731" s="1">
        <v>1.9342000000000001E-3</v>
      </c>
    </row>
    <row r="12732" spans="2:7" x14ac:dyDescent="0.25">
      <c r="B12732" s="1">
        <v>0.15643000000000001</v>
      </c>
      <c r="C12732" s="1">
        <v>1.9507000000000001E-3</v>
      </c>
      <c r="D12732" s="1">
        <v>0</v>
      </c>
      <c r="E12732" s="1">
        <v>6.4676000000000002E-5</v>
      </c>
      <c r="F12732" s="1">
        <v>0</v>
      </c>
      <c r="G12732" s="1">
        <v>2.0152999999999998E-3</v>
      </c>
    </row>
    <row r="12733" spans="2:7" x14ac:dyDescent="0.25">
      <c r="B12733" s="1">
        <v>0.13916999999999999</v>
      </c>
      <c r="C12733" s="1">
        <v>2.0089999999999999E-3</v>
      </c>
      <c r="D12733" s="1">
        <v>0</v>
      </c>
      <c r="E12733" s="1">
        <v>6.8664999999999994E-5</v>
      </c>
      <c r="F12733" s="1">
        <v>0</v>
      </c>
      <c r="G12733" s="1">
        <v>2.0777E-3</v>
      </c>
    </row>
    <row r="12734" spans="2:7" x14ac:dyDescent="0.25">
      <c r="B12734" s="1">
        <v>0.12187000000000001</v>
      </c>
      <c r="C12734" s="1">
        <v>2.0016000000000001E-3</v>
      </c>
      <c r="D12734" s="1">
        <v>0</v>
      </c>
      <c r="E12734" s="1">
        <v>9.1718999999999994E-5</v>
      </c>
      <c r="F12734" s="1">
        <v>0</v>
      </c>
      <c r="G12734" s="1">
        <v>2.0933000000000002E-3</v>
      </c>
    </row>
    <row r="12735" spans="2:7" x14ac:dyDescent="0.25">
      <c r="B12735" s="1">
        <v>0.10453</v>
      </c>
      <c r="C12735" s="1">
        <v>1.9968E-3</v>
      </c>
      <c r="D12735" s="1">
        <v>0</v>
      </c>
      <c r="E12735" s="1">
        <v>1.0024E-4</v>
      </c>
      <c r="F12735" s="1">
        <v>0</v>
      </c>
      <c r="G12735" s="1">
        <v>2.0969999999999999E-3</v>
      </c>
    </row>
    <row r="12736" spans="2:7" x14ac:dyDescent="0.25">
      <c r="B12736" s="1">
        <v>8.7155999999999997E-2</v>
      </c>
      <c r="C12736" s="1">
        <v>1.9962000000000001E-3</v>
      </c>
      <c r="D12736" s="1">
        <v>0</v>
      </c>
      <c r="E12736" s="1">
        <v>1.1938999999999999E-4</v>
      </c>
      <c r="F12736" s="1">
        <v>0</v>
      </c>
      <c r="G12736" s="1">
        <v>2.1156E-3</v>
      </c>
    </row>
    <row r="12737" spans="2:7" x14ac:dyDescent="0.25">
      <c r="B12737" s="1">
        <v>6.9755999999999999E-2</v>
      </c>
      <c r="C12737" s="1">
        <v>1.9713999999999999E-3</v>
      </c>
      <c r="D12737" s="1">
        <v>0</v>
      </c>
      <c r="E12737" s="1">
        <v>1.5210000000000001E-4</v>
      </c>
      <c r="F12737" s="1">
        <v>0</v>
      </c>
      <c r="G12737" s="1">
        <v>2.1235E-3</v>
      </c>
    </row>
    <row r="12738" spans="2:7" x14ac:dyDescent="0.25">
      <c r="B12738" s="1">
        <v>5.2336000000000001E-2</v>
      </c>
      <c r="C12738" s="1">
        <v>1.9505E-3</v>
      </c>
      <c r="D12738" s="1">
        <v>0</v>
      </c>
      <c r="E12738" s="1">
        <v>1.8238E-4</v>
      </c>
      <c r="F12738" s="1">
        <v>0</v>
      </c>
      <c r="G12738" s="1">
        <v>2.1329000000000001E-3</v>
      </c>
    </row>
    <row r="12739" spans="2:7" x14ac:dyDescent="0.25">
      <c r="B12739" s="1">
        <v>3.4898999999999999E-2</v>
      </c>
      <c r="C12739" s="1">
        <v>1.9480999999999999E-3</v>
      </c>
      <c r="D12739" s="1">
        <v>0</v>
      </c>
      <c r="E12739" s="1">
        <v>2.0688999999999999E-4</v>
      </c>
      <c r="F12739" s="1">
        <v>0</v>
      </c>
      <c r="G12739" s="1">
        <v>2.1549999999999998E-3</v>
      </c>
    </row>
    <row r="12740" spans="2:7" x14ac:dyDescent="0.25">
      <c r="B12740" s="1">
        <v>1.7451999999999999E-2</v>
      </c>
      <c r="C12740" s="1">
        <v>1.9765E-3</v>
      </c>
      <c r="D12740" s="1">
        <v>0</v>
      </c>
      <c r="E12740" s="1">
        <v>2.0982999999999999E-4</v>
      </c>
      <c r="F12740" s="1">
        <v>0</v>
      </c>
      <c r="G12740" s="1">
        <v>2.1863E-3</v>
      </c>
    </row>
    <row r="12741" spans="2:7" x14ac:dyDescent="0.25">
      <c r="B12741" s="1">
        <v>6.1231999999999996E-17</v>
      </c>
      <c r="C12741" s="1">
        <v>2.0195E-3</v>
      </c>
      <c r="D12741" s="1">
        <v>0</v>
      </c>
      <c r="E12741" s="1">
        <v>1.9971999999999999E-4</v>
      </c>
      <c r="F12741" s="1">
        <v>0</v>
      </c>
      <c r="G12741" s="1">
        <v>2.2192000000000002E-3</v>
      </c>
    </row>
    <row r="12742" spans="2:7" x14ac:dyDescent="0.25">
      <c r="B12742" s="1">
        <v>-1.7451999999999999E-2</v>
      </c>
      <c r="C12742" s="1">
        <v>2.0482E-3</v>
      </c>
      <c r="D12742" s="1">
        <v>0</v>
      </c>
      <c r="E12742" s="1">
        <v>1.916E-4</v>
      </c>
      <c r="F12742" s="1">
        <v>0</v>
      </c>
      <c r="G12742" s="1">
        <v>2.2398000000000001E-3</v>
      </c>
    </row>
    <row r="12743" spans="2:7" x14ac:dyDescent="0.25">
      <c r="B12743" s="1">
        <v>-3.4898999999999999E-2</v>
      </c>
      <c r="C12743" s="1">
        <v>2.0663000000000001E-3</v>
      </c>
      <c r="D12743" s="1">
        <v>0</v>
      </c>
      <c r="E12743" s="1">
        <v>1.7153000000000001E-4</v>
      </c>
      <c r="F12743" s="1">
        <v>0</v>
      </c>
      <c r="G12743" s="1">
        <v>2.2379000000000001E-3</v>
      </c>
    </row>
    <row r="12744" spans="2:7" x14ac:dyDescent="0.25">
      <c r="B12744" s="1">
        <v>-5.2336000000000001E-2</v>
      </c>
      <c r="C12744" s="1">
        <v>2.0674999999999999E-3</v>
      </c>
      <c r="D12744" s="1">
        <v>0</v>
      </c>
      <c r="E12744" s="1">
        <v>1.4244E-4</v>
      </c>
      <c r="F12744" s="1">
        <v>0</v>
      </c>
      <c r="G12744" s="1">
        <v>2.2098999999999999E-3</v>
      </c>
    </row>
    <row r="12745" spans="2:7" x14ac:dyDescent="0.25">
      <c r="B12745" s="1">
        <v>-6.9755999999999999E-2</v>
      </c>
      <c r="C12745" s="1">
        <v>2.0246000000000001E-3</v>
      </c>
      <c r="D12745" s="1">
        <v>0</v>
      </c>
      <c r="E12745" s="1">
        <v>1.2873E-4</v>
      </c>
      <c r="F12745" s="1">
        <v>0</v>
      </c>
      <c r="G12745" s="1">
        <v>2.1532999999999999E-3</v>
      </c>
    </row>
    <row r="12746" spans="2:7" x14ac:dyDescent="0.25">
      <c r="B12746" s="1">
        <v>-8.7155999999999997E-2</v>
      </c>
      <c r="C12746" s="1">
        <v>1.9491000000000001E-3</v>
      </c>
      <c r="D12746" s="1">
        <v>0</v>
      </c>
      <c r="E12746" s="1">
        <v>1.2863999999999999E-4</v>
      </c>
      <c r="F12746" s="1">
        <v>0</v>
      </c>
      <c r="G12746" s="1">
        <v>2.0777E-3</v>
      </c>
    </row>
    <row r="12747" spans="2:7" x14ac:dyDescent="0.25">
      <c r="B12747" s="1">
        <v>-0.10453</v>
      </c>
      <c r="C12747" s="1">
        <v>1.8622999999999999E-3</v>
      </c>
      <c r="D12747" s="1">
        <v>0</v>
      </c>
      <c r="E12747" s="1">
        <v>1.3316000000000001E-4</v>
      </c>
      <c r="F12747" s="1">
        <v>0</v>
      </c>
      <c r="G12747" s="1">
        <v>1.9954999999999999E-3</v>
      </c>
    </row>
    <row r="12748" spans="2:7" x14ac:dyDescent="0.25">
      <c r="B12748" s="1">
        <v>-0.12187000000000001</v>
      </c>
      <c r="C12748" s="1">
        <v>1.7755E-3</v>
      </c>
      <c r="D12748" s="1">
        <v>0</v>
      </c>
      <c r="E12748" s="1">
        <v>1.3029E-4</v>
      </c>
      <c r="F12748" s="1">
        <v>0</v>
      </c>
      <c r="G12748" s="1">
        <v>1.9058E-3</v>
      </c>
    </row>
    <row r="12749" spans="2:7" x14ac:dyDescent="0.25">
      <c r="B12749" s="1">
        <v>-0.13916999999999999</v>
      </c>
      <c r="C12749" s="1">
        <v>1.7068000000000001E-3</v>
      </c>
      <c r="D12749" s="1">
        <v>0</v>
      </c>
      <c r="E12749" s="1">
        <v>1.0974E-4</v>
      </c>
      <c r="F12749" s="1">
        <v>0</v>
      </c>
      <c r="G12749" s="1">
        <v>1.8166E-3</v>
      </c>
    </row>
    <row r="12750" spans="2:7" x14ac:dyDescent="0.25">
      <c r="B12750" s="1">
        <v>-0.15643000000000001</v>
      </c>
      <c r="C12750" s="1">
        <v>1.6567000000000001E-3</v>
      </c>
      <c r="D12750" s="1">
        <v>0</v>
      </c>
      <c r="E12750" s="1">
        <v>8.6224999999999995E-5</v>
      </c>
      <c r="F12750" s="1">
        <v>0</v>
      </c>
      <c r="G12750" s="1">
        <v>1.7428999999999999E-3</v>
      </c>
    </row>
    <row r="12751" spans="2:7" x14ac:dyDescent="0.25">
      <c r="B12751" s="1">
        <v>-0.17365</v>
      </c>
      <c r="C12751" s="1">
        <v>1.6103000000000001E-3</v>
      </c>
      <c r="D12751" s="1">
        <v>0</v>
      </c>
      <c r="E12751" s="1">
        <v>7.4789999999999994E-5</v>
      </c>
      <c r="F12751" s="1">
        <v>0</v>
      </c>
      <c r="G12751" s="1">
        <v>1.6850999999999999E-3</v>
      </c>
    </row>
    <row r="12752" spans="2:7" x14ac:dyDescent="0.25">
      <c r="B12752" s="1">
        <v>-0.19081000000000001</v>
      </c>
      <c r="C12752" s="1">
        <v>1.5569E-3</v>
      </c>
      <c r="D12752" s="1">
        <v>0</v>
      </c>
      <c r="E12752" s="1">
        <v>8.6695999999999998E-5</v>
      </c>
      <c r="F12752" s="1">
        <v>0</v>
      </c>
      <c r="G12752" s="1">
        <v>1.6436000000000001E-3</v>
      </c>
    </row>
    <row r="12753" spans="2:7" x14ac:dyDescent="0.25">
      <c r="B12753" s="1">
        <v>-0.20791000000000001</v>
      </c>
      <c r="C12753" s="1">
        <v>1.4894000000000001E-3</v>
      </c>
      <c r="D12753" s="1">
        <v>0</v>
      </c>
      <c r="E12753" s="1">
        <v>1.0495E-4</v>
      </c>
      <c r="F12753" s="1">
        <v>0</v>
      </c>
      <c r="G12753" s="1">
        <v>1.5943000000000001E-3</v>
      </c>
    </row>
    <row r="12754" spans="2:7" x14ac:dyDescent="0.25">
      <c r="B12754" s="1">
        <v>-0.22495000000000001</v>
      </c>
      <c r="C12754" s="1">
        <v>1.395E-3</v>
      </c>
      <c r="D12754" s="1">
        <v>0</v>
      </c>
      <c r="E12754" s="1">
        <v>1.1566E-4</v>
      </c>
      <c r="F12754" s="1">
        <v>0</v>
      </c>
      <c r="G12754" s="1">
        <v>1.5107E-3</v>
      </c>
    </row>
    <row r="12755" spans="2:7" x14ac:dyDescent="0.25">
      <c r="B12755" s="1">
        <v>-0.24192</v>
      </c>
      <c r="C12755" s="1">
        <v>1.2925E-3</v>
      </c>
      <c r="D12755" s="1">
        <v>0</v>
      </c>
      <c r="E12755" s="1">
        <v>1.2035E-4</v>
      </c>
      <c r="F12755" s="1">
        <v>0</v>
      </c>
      <c r="G12755" s="1">
        <v>1.4128000000000001E-3</v>
      </c>
    </row>
    <row r="12756" spans="2:7" x14ac:dyDescent="0.25">
      <c r="B12756" s="1">
        <v>-0.25881999999999999</v>
      </c>
      <c r="C12756" s="1">
        <v>1.2059E-3</v>
      </c>
      <c r="D12756" s="1">
        <v>0</v>
      </c>
      <c r="E12756" s="1">
        <v>1.166E-4</v>
      </c>
      <c r="F12756" s="1">
        <v>0</v>
      </c>
      <c r="G12756" s="1">
        <v>1.3225000000000001E-3</v>
      </c>
    </row>
    <row r="12757" spans="2:7" x14ac:dyDescent="0.25">
      <c r="B12757" s="1">
        <v>-0.27564</v>
      </c>
      <c r="C12757" s="1">
        <v>1.1332E-3</v>
      </c>
      <c r="D12757" s="1">
        <v>0</v>
      </c>
      <c r="E12757" s="1">
        <v>9.2591999999999997E-5</v>
      </c>
      <c r="F12757" s="1">
        <v>0</v>
      </c>
      <c r="G12757" s="1">
        <v>1.2258E-3</v>
      </c>
    </row>
    <row r="12758" spans="2:7" x14ac:dyDescent="0.25">
      <c r="B12758" s="1">
        <v>-0.29237000000000002</v>
      </c>
      <c r="C12758" s="1">
        <v>1.0532E-3</v>
      </c>
      <c r="D12758" s="1">
        <v>0</v>
      </c>
      <c r="E12758" s="1">
        <v>6.5883000000000006E-5</v>
      </c>
      <c r="F12758" s="1">
        <v>0</v>
      </c>
      <c r="G12758" s="1">
        <v>1.1191E-3</v>
      </c>
    </row>
    <row r="12759" spans="2:7" x14ac:dyDescent="0.25">
      <c r="B12759" s="1">
        <v>-0.30902000000000002</v>
      </c>
      <c r="C12759" s="1">
        <v>9.6192000000000001E-4</v>
      </c>
      <c r="D12759" s="1">
        <v>0</v>
      </c>
      <c r="E12759" s="1">
        <v>5.4175999999999998E-5</v>
      </c>
      <c r="F12759" s="1">
        <v>0</v>
      </c>
      <c r="G12759" s="1">
        <v>1.0161E-3</v>
      </c>
    </row>
    <row r="12760" spans="2:7" x14ac:dyDescent="0.25">
      <c r="B12760" s="1">
        <v>-0.32557000000000003</v>
      </c>
      <c r="C12760" s="1">
        <v>8.7626999999999996E-4</v>
      </c>
      <c r="D12760" s="1">
        <v>0</v>
      </c>
      <c r="E12760" s="1">
        <v>5.4112E-5</v>
      </c>
      <c r="F12760" s="1">
        <v>0</v>
      </c>
      <c r="G12760" s="1">
        <v>9.3037999999999997E-4</v>
      </c>
    </row>
    <row r="12761" spans="2:7" x14ac:dyDescent="0.25">
      <c r="B12761" s="1">
        <v>-0.34201999999999999</v>
      </c>
      <c r="C12761" s="1">
        <v>8.0732999999999998E-4</v>
      </c>
      <c r="D12761" s="1">
        <v>0</v>
      </c>
      <c r="E12761" s="1">
        <v>6.8829000000000001E-5</v>
      </c>
      <c r="F12761" s="1">
        <v>0</v>
      </c>
      <c r="G12761" s="1">
        <v>8.7615999999999996E-4</v>
      </c>
    </row>
    <row r="12762" spans="2:7" x14ac:dyDescent="0.25">
      <c r="B12762" s="1">
        <v>-0.35837000000000002</v>
      </c>
      <c r="C12762" s="1">
        <v>7.5263000000000001E-4</v>
      </c>
      <c r="D12762" s="1">
        <v>0</v>
      </c>
      <c r="E12762" s="1">
        <v>9.4483999999999999E-5</v>
      </c>
      <c r="F12762" s="1">
        <v>0</v>
      </c>
      <c r="G12762" s="1">
        <v>8.4710999999999999E-4</v>
      </c>
    </row>
    <row r="12763" spans="2:7" x14ac:dyDescent="0.25">
      <c r="B12763" s="1">
        <v>-0.37461</v>
      </c>
      <c r="C12763" s="1">
        <v>7.2466000000000002E-4</v>
      </c>
      <c r="D12763" s="1">
        <v>0</v>
      </c>
      <c r="E12763" s="1">
        <v>1.2929E-4</v>
      </c>
      <c r="F12763" s="1">
        <v>0</v>
      </c>
      <c r="G12763" s="1">
        <v>8.5395999999999996E-4</v>
      </c>
    </row>
    <row r="12764" spans="2:7" x14ac:dyDescent="0.25">
      <c r="B12764" s="1">
        <v>-0.39073000000000002</v>
      </c>
      <c r="C12764" s="1">
        <v>7.4065999999999997E-4</v>
      </c>
      <c r="D12764" s="1">
        <v>0</v>
      </c>
      <c r="E12764" s="1">
        <v>1.6555000000000001E-4</v>
      </c>
      <c r="F12764" s="1">
        <v>0</v>
      </c>
      <c r="G12764" s="1">
        <v>9.0620999999999996E-4</v>
      </c>
    </row>
    <row r="12765" spans="2:7" x14ac:dyDescent="0.25">
      <c r="B12765" s="1">
        <v>-0.40673999999999999</v>
      </c>
      <c r="C12765" s="1">
        <v>7.8441999999999997E-4</v>
      </c>
      <c r="D12765" s="1">
        <v>0</v>
      </c>
      <c r="E12765" s="1">
        <v>1.8344999999999999E-4</v>
      </c>
      <c r="F12765" s="1">
        <v>0</v>
      </c>
      <c r="G12765" s="1">
        <v>9.6787000000000002E-4</v>
      </c>
    </row>
    <row r="12766" spans="2:7" x14ac:dyDescent="0.25">
      <c r="B12766" s="1">
        <v>-0.42262</v>
      </c>
      <c r="C12766" s="1">
        <v>8.2793000000000005E-4</v>
      </c>
      <c r="D12766" s="1">
        <v>0</v>
      </c>
      <c r="E12766" s="1">
        <v>1.6309000000000001E-4</v>
      </c>
      <c r="F12766" s="1">
        <v>0</v>
      </c>
      <c r="G12766" s="1">
        <v>9.9102000000000001E-4</v>
      </c>
    </row>
    <row r="12767" spans="2:7" x14ac:dyDescent="0.25">
      <c r="B12767" s="1">
        <v>-0.43836999999999998</v>
      </c>
      <c r="C12767" s="1">
        <v>8.4814999999999999E-4</v>
      </c>
      <c r="D12767" s="1">
        <v>0</v>
      </c>
      <c r="E12767" s="1">
        <v>1.1561999999999999E-4</v>
      </c>
      <c r="F12767" s="1">
        <v>0</v>
      </c>
      <c r="G12767" s="1">
        <v>9.6376999999999997E-4</v>
      </c>
    </row>
    <row r="12768" spans="2:7" x14ac:dyDescent="0.25">
      <c r="B12768" s="1">
        <v>-0.45399</v>
      </c>
      <c r="C12768" s="1">
        <v>8.2041999999999998E-4</v>
      </c>
      <c r="D12768" s="1">
        <v>0</v>
      </c>
      <c r="E12768" s="1">
        <v>4.0398000000000002E-5</v>
      </c>
      <c r="F12768" s="1">
        <v>0</v>
      </c>
      <c r="G12768" s="1">
        <v>8.6081999999999999E-4</v>
      </c>
    </row>
    <row r="12769" spans="2:7" x14ac:dyDescent="0.25">
      <c r="B12769" s="1">
        <v>-0.46947</v>
      </c>
      <c r="C12769" s="1">
        <v>7.2488999999999995E-4</v>
      </c>
      <c r="D12769" s="1">
        <v>0</v>
      </c>
      <c r="E12769" s="1">
        <v>-4.2737000000000001E-5</v>
      </c>
      <c r="F12769" s="1">
        <v>0</v>
      </c>
      <c r="G12769" s="1">
        <v>6.8214999999999997E-4</v>
      </c>
    </row>
    <row r="12770" spans="2:7" x14ac:dyDescent="0.25">
      <c r="B12770" s="1">
        <v>-0.48481000000000002</v>
      </c>
      <c r="C12770" s="1">
        <v>6.1872000000000001E-4</v>
      </c>
      <c r="D12770" s="1">
        <v>0</v>
      </c>
      <c r="E12770" s="1">
        <v>-1.3567000000000001E-4</v>
      </c>
      <c r="F12770" s="1">
        <v>0</v>
      </c>
      <c r="G12770" s="1">
        <v>4.8305E-4</v>
      </c>
    </row>
    <row r="12771" spans="2:7" x14ac:dyDescent="0.25">
      <c r="B12771" s="1">
        <v>-0.5</v>
      </c>
      <c r="C12771" s="1">
        <v>4.6916999999999998E-4</v>
      </c>
      <c r="D12771" s="1">
        <v>0</v>
      </c>
      <c r="E12771" s="1">
        <v>-2.1191999999999999E-4</v>
      </c>
      <c r="F12771" s="1">
        <v>0</v>
      </c>
      <c r="G12771" s="1">
        <v>2.5724999999999999E-4</v>
      </c>
    </row>
    <row r="12772" spans="2:7" x14ac:dyDescent="0.25">
      <c r="B12772" s="1">
        <v>-0.51504000000000005</v>
      </c>
      <c r="C12772" s="1">
        <v>2.2175999999999999E-4</v>
      </c>
      <c r="D12772" s="1">
        <v>0</v>
      </c>
      <c r="E12772" s="1">
        <v>-1.9169E-4</v>
      </c>
      <c r="F12772" s="1">
        <v>0</v>
      </c>
      <c r="G12772" s="1">
        <v>3.0069E-5</v>
      </c>
    </row>
    <row r="12773" spans="2:7" x14ac:dyDescent="0.25">
      <c r="B12773" s="1">
        <v>-0.52991999999999995</v>
      </c>
      <c r="C12773" s="1">
        <v>-3.7675000000000001E-5</v>
      </c>
      <c r="D12773" s="1">
        <v>0</v>
      </c>
      <c r="E12773" s="1">
        <v>-1.2501999999999999E-4</v>
      </c>
      <c r="F12773" s="1">
        <v>0</v>
      </c>
      <c r="G12773" s="1">
        <v>-1.627E-4</v>
      </c>
    </row>
    <row r="12774" spans="2:7" x14ac:dyDescent="0.25">
      <c r="B12774" s="1">
        <v>-0.54464000000000001</v>
      </c>
      <c r="C12774" s="1">
        <v>-2.2667E-4</v>
      </c>
      <c r="D12774" s="1">
        <v>0</v>
      </c>
      <c r="E12774" s="1">
        <v>-1.1802E-4</v>
      </c>
      <c r="F12774" s="1">
        <v>0</v>
      </c>
      <c r="G12774" s="1">
        <v>-3.4468999999999998E-4</v>
      </c>
    </row>
    <row r="12775" spans="2:7" x14ac:dyDescent="0.25">
      <c r="B12775" s="1">
        <v>-0.55918999999999996</v>
      </c>
      <c r="C12775" s="1">
        <v>-3.7654000000000002E-4</v>
      </c>
      <c r="D12775" s="1">
        <v>0</v>
      </c>
      <c r="E12775" s="1">
        <v>-1.5368000000000001E-4</v>
      </c>
      <c r="F12775" s="1">
        <v>0</v>
      </c>
      <c r="G12775" s="1">
        <v>-5.3021999999999998E-4</v>
      </c>
    </row>
    <row r="12776" spans="2:7" x14ac:dyDescent="0.25">
      <c r="B12776" s="1">
        <v>-0.57357999999999998</v>
      </c>
      <c r="C12776" s="1">
        <v>-5.0865000000000003E-4</v>
      </c>
      <c r="D12776" s="1">
        <v>0</v>
      </c>
      <c r="E12776" s="1">
        <v>-1.8153000000000001E-4</v>
      </c>
      <c r="F12776" s="1">
        <v>0</v>
      </c>
      <c r="G12776" s="1">
        <v>-6.9017999999999998E-4</v>
      </c>
    </row>
    <row r="12777" spans="2:7" x14ac:dyDescent="0.25">
      <c r="B12777" s="1">
        <v>-0.58779000000000003</v>
      </c>
      <c r="C12777" s="1">
        <v>-5.8573000000000002E-4</v>
      </c>
      <c r="D12777" s="1">
        <v>0</v>
      </c>
      <c r="E12777" s="1">
        <v>-2.0125000000000001E-4</v>
      </c>
      <c r="F12777" s="1">
        <v>0</v>
      </c>
      <c r="G12777" s="1">
        <v>-7.8697999999999995E-4</v>
      </c>
    </row>
    <row r="12778" spans="2:7" x14ac:dyDescent="0.25">
      <c r="B12778" s="1">
        <v>-0.60182000000000002</v>
      </c>
      <c r="C12778" s="1">
        <v>-6.0731000000000001E-4</v>
      </c>
      <c r="D12778" s="1">
        <v>0</v>
      </c>
      <c r="E12778" s="1">
        <v>-1.8222E-4</v>
      </c>
      <c r="F12778" s="1">
        <v>0</v>
      </c>
      <c r="G12778" s="1">
        <v>-7.8952999999999998E-4</v>
      </c>
    </row>
    <row r="12779" spans="2:7" x14ac:dyDescent="0.25">
      <c r="B12779" s="1">
        <v>-0.61565999999999999</v>
      </c>
      <c r="C12779" s="1">
        <v>-6.3024999999999995E-4</v>
      </c>
      <c r="D12779" s="1">
        <v>0</v>
      </c>
      <c r="E12779" s="1">
        <v>-1.0834E-4</v>
      </c>
      <c r="F12779" s="1">
        <v>0</v>
      </c>
      <c r="G12779" s="1">
        <v>-7.3859000000000001E-4</v>
      </c>
    </row>
    <row r="12780" spans="2:7" x14ac:dyDescent="0.25">
      <c r="B12780" s="1">
        <v>-0.62931999999999999</v>
      </c>
      <c r="C12780" s="1">
        <v>-6.7312999999999997E-4</v>
      </c>
      <c r="D12780" s="1">
        <v>0</v>
      </c>
      <c r="E12780" s="1">
        <v>-2.9726999999999998E-5</v>
      </c>
      <c r="F12780" s="1">
        <v>0</v>
      </c>
      <c r="G12780" s="1">
        <v>-7.0284999999999998E-4</v>
      </c>
    </row>
    <row r="12781" spans="2:7" x14ac:dyDescent="0.25">
      <c r="B12781" s="1">
        <v>-0.64278999999999997</v>
      </c>
      <c r="C12781" s="1">
        <v>-7.0491E-4</v>
      </c>
      <c r="D12781" s="1">
        <v>0</v>
      </c>
      <c r="E12781" s="1">
        <v>-2.1132E-5</v>
      </c>
      <c r="F12781" s="1">
        <v>0</v>
      </c>
      <c r="G12781" s="1">
        <v>-7.2603999999999995E-4</v>
      </c>
    </row>
    <row r="12782" spans="2:7" x14ac:dyDescent="0.25">
      <c r="B12782" s="1">
        <v>-0.65605999999999998</v>
      </c>
      <c r="C12782" s="1">
        <v>-7.3001000000000001E-4</v>
      </c>
      <c r="D12782" s="1">
        <v>0</v>
      </c>
      <c r="E12782" s="1">
        <v>-7.6965999999999995E-5</v>
      </c>
      <c r="F12782" s="1">
        <v>0</v>
      </c>
      <c r="G12782" s="1">
        <v>-8.0698E-4</v>
      </c>
    </row>
    <row r="12783" spans="2:7" x14ac:dyDescent="0.25">
      <c r="B12783" s="1">
        <v>-0.66913</v>
      </c>
      <c r="C12783" s="1">
        <v>-7.8361000000000001E-4</v>
      </c>
      <c r="D12783" s="1">
        <v>0</v>
      </c>
      <c r="E12783" s="1">
        <v>-1.4376999999999999E-4</v>
      </c>
      <c r="F12783" s="1">
        <v>0</v>
      </c>
      <c r="G12783" s="1">
        <v>-9.2738E-4</v>
      </c>
    </row>
    <row r="12784" spans="2:7" x14ac:dyDescent="0.25">
      <c r="B12784" s="1">
        <v>-0.68200000000000005</v>
      </c>
      <c r="C12784" s="1">
        <v>-8.6331000000000005E-4</v>
      </c>
      <c r="D12784" s="1">
        <v>0</v>
      </c>
      <c r="E12784" s="1">
        <v>-2.1745999999999999E-4</v>
      </c>
      <c r="F12784" s="1">
        <v>0</v>
      </c>
      <c r="G12784" s="1">
        <v>-1.0808E-3</v>
      </c>
    </row>
    <row r="12785" spans="2:7" x14ac:dyDescent="0.25">
      <c r="B12785" s="1">
        <v>-0.69466000000000006</v>
      </c>
      <c r="C12785" s="1">
        <v>-9.6898000000000004E-4</v>
      </c>
      <c r="D12785" s="1">
        <v>0</v>
      </c>
      <c r="E12785" s="1">
        <v>-3.0983999999999997E-4</v>
      </c>
      <c r="F12785" s="1">
        <v>0</v>
      </c>
      <c r="G12785" s="1">
        <v>-1.2788000000000001E-3</v>
      </c>
    </row>
    <row r="12786" spans="2:7" x14ac:dyDescent="0.25">
      <c r="B12786" s="1">
        <v>-0.70711000000000002</v>
      </c>
      <c r="C12786" s="1">
        <v>-1.1119000000000001E-3</v>
      </c>
      <c r="D12786" s="1">
        <v>0</v>
      </c>
      <c r="E12786" s="1">
        <v>-3.9471999999999999E-4</v>
      </c>
      <c r="F12786" s="1">
        <v>0</v>
      </c>
      <c r="G12786" s="1">
        <v>-1.5066999999999999E-3</v>
      </c>
    </row>
    <row r="12787" spans="2:7" x14ac:dyDescent="0.25">
      <c r="B12787" s="1">
        <v>-0.71933999999999998</v>
      </c>
      <c r="C12787" s="1">
        <v>-1.2661E-3</v>
      </c>
      <c r="D12787" s="1">
        <v>0</v>
      </c>
      <c r="E12787" s="1">
        <v>-4.2916999999999999E-4</v>
      </c>
      <c r="F12787" s="1">
        <v>0</v>
      </c>
      <c r="G12787" s="1">
        <v>-1.6953000000000001E-3</v>
      </c>
    </row>
    <row r="12788" spans="2:7" x14ac:dyDescent="0.25">
      <c r="B12788" s="1">
        <v>-0.73134999999999994</v>
      </c>
      <c r="C12788" s="1">
        <v>-1.3856000000000001E-3</v>
      </c>
      <c r="D12788" s="1">
        <v>0</v>
      </c>
      <c r="E12788" s="1">
        <v>-4.1370000000000003E-4</v>
      </c>
      <c r="F12788" s="1">
        <v>0</v>
      </c>
      <c r="G12788" s="1">
        <v>-1.7993E-3</v>
      </c>
    </row>
    <row r="12789" spans="2:7" x14ac:dyDescent="0.25">
      <c r="B12789" s="1">
        <v>-0.74314000000000002</v>
      </c>
      <c r="C12789" s="1">
        <v>-1.4407000000000001E-3</v>
      </c>
      <c r="D12789" s="1">
        <v>0</v>
      </c>
      <c r="E12789" s="1">
        <v>-4.1231999999999998E-4</v>
      </c>
      <c r="F12789" s="1">
        <v>0</v>
      </c>
      <c r="G12789" s="1">
        <v>-1.853E-3</v>
      </c>
    </row>
    <row r="12790" spans="2:7" x14ac:dyDescent="0.25">
      <c r="B12790" s="1">
        <v>-0.75470999999999999</v>
      </c>
      <c r="C12790" s="1">
        <v>-1.4467E-3</v>
      </c>
      <c r="D12790" s="1">
        <v>0</v>
      </c>
      <c r="E12790" s="1">
        <v>-4.6380999999999999E-4</v>
      </c>
      <c r="F12790" s="1">
        <v>0</v>
      </c>
      <c r="G12790" s="1">
        <v>-1.9105000000000001E-3</v>
      </c>
    </row>
    <row r="12791" spans="2:7" x14ac:dyDescent="0.25">
      <c r="B12791" s="1">
        <v>-0.76604000000000005</v>
      </c>
      <c r="C12791" s="1">
        <v>-1.4326E-3</v>
      </c>
      <c r="D12791" s="1">
        <v>0</v>
      </c>
      <c r="E12791" s="1">
        <v>-5.4073999999999995E-4</v>
      </c>
      <c r="F12791" s="1">
        <v>0</v>
      </c>
      <c r="G12791" s="1">
        <v>-1.9732999999999999E-3</v>
      </c>
    </row>
    <row r="12792" spans="2:7" x14ac:dyDescent="0.25">
      <c r="B12792" s="1">
        <v>-0.77715000000000001</v>
      </c>
      <c r="C12792" s="1">
        <v>-1.3867E-3</v>
      </c>
      <c r="D12792" s="1">
        <v>0</v>
      </c>
      <c r="E12792" s="1">
        <v>-6.1622999999999995E-4</v>
      </c>
      <c r="F12792" s="1">
        <v>0</v>
      </c>
      <c r="G12792" s="1">
        <v>-2.003E-3</v>
      </c>
    </row>
    <row r="12793" spans="2:7" x14ac:dyDescent="0.25">
      <c r="B12793" s="1">
        <v>-0.78800999999999999</v>
      </c>
      <c r="C12793" s="1">
        <v>-1.3077E-3</v>
      </c>
      <c r="D12793" s="1">
        <v>0</v>
      </c>
      <c r="E12793" s="1">
        <v>-6.9647999999999997E-4</v>
      </c>
      <c r="F12793" s="1">
        <v>0</v>
      </c>
      <c r="G12793" s="1">
        <v>-2.0041999999999998E-3</v>
      </c>
    </row>
    <row r="12794" spans="2:7" x14ac:dyDescent="0.25">
      <c r="B12794" s="1">
        <v>-0.79864000000000002</v>
      </c>
      <c r="C12794" s="1">
        <v>-1.2259E-3</v>
      </c>
      <c r="D12794" s="1">
        <v>0</v>
      </c>
      <c r="E12794" s="1">
        <v>-7.8282000000000004E-4</v>
      </c>
      <c r="F12794" s="1">
        <v>0</v>
      </c>
      <c r="G12794" s="1">
        <v>-2.0087E-3</v>
      </c>
    </row>
    <row r="12795" spans="2:7" x14ac:dyDescent="0.25">
      <c r="B12795" s="1">
        <v>-0.80901999999999996</v>
      </c>
      <c r="C12795" s="1">
        <v>-1.1678000000000001E-3</v>
      </c>
      <c r="D12795" s="1">
        <v>0</v>
      </c>
      <c r="E12795" s="1">
        <v>-8.7007999999999996E-4</v>
      </c>
      <c r="F12795" s="1">
        <v>0</v>
      </c>
      <c r="G12795" s="1">
        <v>-2.0379E-3</v>
      </c>
    </row>
    <row r="12796" spans="2:7" x14ac:dyDescent="0.25">
      <c r="B12796" s="1">
        <v>-0.81915000000000004</v>
      </c>
      <c r="C12796" s="1">
        <v>-1.1443E-3</v>
      </c>
      <c r="D12796" s="1">
        <v>0</v>
      </c>
      <c r="E12796" s="1">
        <v>-9.4894E-4</v>
      </c>
      <c r="F12796" s="1">
        <v>0</v>
      </c>
      <c r="G12796" s="1">
        <v>-2.0931999999999999E-3</v>
      </c>
    </row>
    <row r="12797" spans="2:7" x14ac:dyDescent="0.25">
      <c r="B12797" s="1">
        <v>-0.82904</v>
      </c>
      <c r="C12797" s="1">
        <v>-1.1659999999999999E-3</v>
      </c>
      <c r="D12797" s="1">
        <v>0</v>
      </c>
      <c r="E12797" s="1">
        <v>-1.0001999999999999E-3</v>
      </c>
      <c r="F12797" s="1">
        <v>0</v>
      </c>
      <c r="G12797" s="1">
        <v>-2.1662000000000001E-3</v>
      </c>
    </row>
    <row r="12798" spans="2:7" x14ac:dyDescent="0.25">
      <c r="B12798" s="1">
        <v>-0.83867000000000003</v>
      </c>
      <c r="C12798" s="1">
        <v>-1.2248999999999999E-3</v>
      </c>
      <c r="D12798" s="1">
        <v>0</v>
      </c>
      <c r="E12798" s="1">
        <v>-1.0333E-3</v>
      </c>
      <c r="F12798" s="1">
        <v>0</v>
      </c>
      <c r="G12798" s="1">
        <v>-2.2582000000000001E-3</v>
      </c>
    </row>
    <row r="12799" spans="2:7" x14ac:dyDescent="0.25">
      <c r="B12799" s="1">
        <v>-0.84804999999999997</v>
      </c>
      <c r="C12799" s="1">
        <v>-1.2903000000000001E-3</v>
      </c>
      <c r="D12799" s="1">
        <v>0</v>
      </c>
      <c r="E12799" s="1">
        <v>-1.0969E-3</v>
      </c>
      <c r="F12799" s="1">
        <v>0</v>
      </c>
      <c r="G12799" s="1">
        <v>-2.3871000000000001E-3</v>
      </c>
    </row>
    <row r="12800" spans="2:7" x14ac:dyDescent="0.25">
      <c r="B12800" s="1">
        <v>-0.85716999999999999</v>
      </c>
      <c r="C12800" s="1">
        <v>-1.3378999999999999E-3</v>
      </c>
      <c r="D12800" s="1">
        <v>0</v>
      </c>
      <c r="E12800" s="1">
        <v>-1.2255E-3</v>
      </c>
      <c r="F12800" s="1">
        <v>0</v>
      </c>
      <c r="G12800" s="1">
        <v>-2.5634E-3</v>
      </c>
    </row>
    <row r="12801" spans="2:7" x14ac:dyDescent="0.25">
      <c r="B12801" s="1">
        <v>-0.86602999999999997</v>
      </c>
      <c r="C12801" s="1">
        <v>-1.3722000000000001E-3</v>
      </c>
      <c r="D12801" s="1">
        <v>0</v>
      </c>
      <c r="E12801" s="1">
        <v>-1.4283E-3</v>
      </c>
      <c r="F12801" s="1">
        <v>0</v>
      </c>
      <c r="G12801" s="1">
        <v>-2.8005E-3</v>
      </c>
    </row>
    <row r="12802" spans="2:7" x14ac:dyDescent="0.25">
      <c r="B12802" s="1">
        <v>-0.87461999999999995</v>
      </c>
      <c r="C12802" s="1">
        <v>-1.4172E-3</v>
      </c>
      <c r="D12802" s="1">
        <v>0</v>
      </c>
      <c r="E12802" s="1">
        <v>-1.6895E-3</v>
      </c>
      <c r="F12802" s="1">
        <v>0</v>
      </c>
      <c r="G12802" s="1">
        <v>-3.1067E-3</v>
      </c>
    </row>
    <row r="12803" spans="2:7" x14ac:dyDescent="0.25">
      <c r="B12803" s="1">
        <v>-0.88295000000000001</v>
      </c>
      <c r="C12803" s="1">
        <v>-1.5016000000000001E-3</v>
      </c>
      <c r="D12803" s="1">
        <v>0</v>
      </c>
      <c r="E12803" s="1">
        <v>-1.977E-3</v>
      </c>
      <c r="F12803" s="1">
        <v>0</v>
      </c>
      <c r="G12803" s="1">
        <v>-3.4786000000000001E-3</v>
      </c>
    </row>
    <row r="12804" spans="2:7" x14ac:dyDescent="0.25">
      <c r="B12804" s="1">
        <v>-0.89100999999999997</v>
      </c>
      <c r="C12804" s="1">
        <v>-1.6498999999999999E-3</v>
      </c>
      <c r="D12804" s="1">
        <v>0</v>
      </c>
      <c r="E12804" s="1">
        <v>-2.2525000000000002E-3</v>
      </c>
      <c r="F12804" s="1">
        <v>0</v>
      </c>
      <c r="G12804" s="1">
        <v>-3.9023999999999999E-3</v>
      </c>
    </row>
    <row r="12805" spans="2:7" x14ac:dyDescent="0.25">
      <c r="B12805" s="1">
        <v>-0.89878999999999998</v>
      </c>
      <c r="C12805" s="1">
        <v>-1.8771E-3</v>
      </c>
      <c r="D12805" s="1">
        <v>0</v>
      </c>
      <c r="E12805" s="1">
        <v>-2.4922E-3</v>
      </c>
      <c r="F12805" s="1">
        <v>0</v>
      </c>
      <c r="G12805" s="1">
        <v>-4.3692000000000002E-3</v>
      </c>
    </row>
    <row r="12806" spans="2:7" x14ac:dyDescent="0.25">
      <c r="B12806" s="1">
        <v>-0.90630999999999995</v>
      </c>
      <c r="C12806" s="1">
        <v>-2.1876999999999999E-3</v>
      </c>
      <c r="D12806" s="1">
        <v>0</v>
      </c>
      <c r="E12806" s="1">
        <v>-2.6825999999999998E-3</v>
      </c>
      <c r="F12806" s="1">
        <v>0</v>
      </c>
      <c r="G12806" s="1">
        <v>-4.8703000000000001E-3</v>
      </c>
    </row>
    <row r="12807" spans="2:7" x14ac:dyDescent="0.25">
      <c r="B12807" s="1">
        <v>-0.91354999999999997</v>
      </c>
      <c r="C12807" s="1">
        <v>-2.5763000000000001E-3</v>
      </c>
      <c r="D12807" s="1">
        <v>0</v>
      </c>
      <c r="E12807" s="1">
        <v>-2.8121999999999999E-3</v>
      </c>
      <c r="F12807" s="1">
        <v>0</v>
      </c>
      <c r="G12807" s="1">
        <v>-5.3886000000000003E-3</v>
      </c>
    </row>
    <row r="12808" spans="2:7" x14ac:dyDescent="0.25">
      <c r="B12808" s="1">
        <v>-0.92049999999999998</v>
      </c>
      <c r="C12808" s="1">
        <v>-3.0263E-3</v>
      </c>
      <c r="D12808" s="1">
        <v>0</v>
      </c>
      <c r="E12808" s="1">
        <v>-2.8674999999999998E-3</v>
      </c>
      <c r="F12808" s="1">
        <v>0</v>
      </c>
      <c r="G12808" s="1">
        <v>-5.8938000000000003E-3</v>
      </c>
    </row>
    <row r="12809" spans="2:7" x14ac:dyDescent="0.25">
      <c r="B12809" s="1">
        <v>-0.92718</v>
      </c>
      <c r="C12809" s="1">
        <v>-3.5081999999999999E-3</v>
      </c>
      <c r="D12809" s="1">
        <v>0</v>
      </c>
      <c r="E12809" s="1">
        <v>-2.8503000000000001E-3</v>
      </c>
      <c r="F12809" s="1">
        <v>0</v>
      </c>
      <c r="G12809" s="1">
        <v>-6.3584999999999996E-3</v>
      </c>
    </row>
    <row r="12810" spans="2:7" x14ac:dyDescent="0.25">
      <c r="B12810" s="1">
        <v>-0.93357999999999997</v>
      </c>
      <c r="C12810" s="1">
        <v>-3.9785999999999997E-3</v>
      </c>
      <c r="D12810" s="1">
        <v>0</v>
      </c>
      <c r="E12810" s="1">
        <v>-2.7886E-3</v>
      </c>
      <c r="F12810" s="1">
        <v>0</v>
      </c>
      <c r="G12810" s="1">
        <v>-6.7673000000000004E-3</v>
      </c>
    </row>
    <row r="12811" spans="2:7" x14ac:dyDescent="0.25">
      <c r="B12811" s="1">
        <v>-0.93969000000000003</v>
      </c>
      <c r="C12811" s="1">
        <v>-4.3828000000000001E-3</v>
      </c>
      <c r="D12811" s="1">
        <v>0</v>
      </c>
      <c r="E12811" s="1">
        <v>-2.7369999999999998E-3</v>
      </c>
      <c r="F12811" s="1">
        <v>0</v>
      </c>
      <c r="G12811" s="1">
        <v>-7.1197999999999999E-3</v>
      </c>
    </row>
    <row r="12812" spans="2:7" x14ac:dyDescent="0.25">
      <c r="B12812" s="1">
        <v>-0.94552000000000003</v>
      </c>
      <c r="C12812" s="1">
        <v>-4.6598000000000004E-3</v>
      </c>
      <c r="D12812" s="1">
        <v>0</v>
      </c>
      <c r="E12812" s="1">
        <v>-2.7594999999999998E-3</v>
      </c>
      <c r="F12812" s="1">
        <v>0</v>
      </c>
      <c r="G12812" s="1">
        <v>-7.4193000000000002E-3</v>
      </c>
    </row>
    <row r="12813" spans="2:7" x14ac:dyDescent="0.25">
      <c r="B12813" s="1">
        <v>-0.95106000000000002</v>
      </c>
      <c r="C12813" s="1">
        <v>-4.7532E-3</v>
      </c>
      <c r="D12813" s="1">
        <v>0</v>
      </c>
      <c r="E12813" s="1">
        <v>-2.9026E-3</v>
      </c>
      <c r="F12813" s="1">
        <v>0</v>
      </c>
      <c r="G12813" s="1">
        <v>-7.6557999999999999E-3</v>
      </c>
    </row>
    <row r="12814" spans="2:7" x14ac:dyDescent="0.25">
      <c r="B12814" s="1">
        <v>-0.95630000000000004</v>
      </c>
      <c r="C12814" s="1">
        <v>-4.6280000000000002E-3</v>
      </c>
      <c r="D12814" s="1">
        <v>0</v>
      </c>
      <c r="E12814" s="1">
        <v>-3.1541999999999998E-3</v>
      </c>
      <c r="F12814" s="1">
        <v>0</v>
      </c>
      <c r="G12814" s="1">
        <v>-7.7822999999999998E-3</v>
      </c>
    </row>
    <row r="12815" spans="2:7" x14ac:dyDescent="0.25">
      <c r="B12815" s="1">
        <v>-0.96126</v>
      </c>
      <c r="C12815" s="1">
        <v>-4.2848000000000001E-3</v>
      </c>
      <c r="D12815" s="1">
        <v>0</v>
      </c>
      <c r="E12815" s="1">
        <v>-3.4191E-3</v>
      </c>
      <c r="F12815" s="1">
        <v>0</v>
      </c>
      <c r="G12815" s="1">
        <v>-7.7039999999999999E-3</v>
      </c>
    </row>
    <row r="12816" spans="2:7" x14ac:dyDescent="0.25">
      <c r="B12816" s="1">
        <v>-0.96592999999999996</v>
      </c>
      <c r="C12816" s="1">
        <v>-3.7605999999999998E-3</v>
      </c>
      <c r="D12816" s="1">
        <v>0</v>
      </c>
      <c r="E12816" s="1">
        <v>-3.5179999999999999E-3</v>
      </c>
      <c r="F12816" s="1">
        <v>0</v>
      </c>
      <c r="G12816" s="1">
        <v>-7.2785999999999997E-3</v>
      </c>
    </row>
    <row r="12817" spans="1:13" x14ac:dyDescent="0.25">
      <c r="B12817" s="1">
        <v>-0.97030000000000005</v>
      </c>
      <c r="C12817" s="1">
        <v>-3.1199999999999999E-3</v>
      </c>
      <c r="D12817" s="1">
        <v>0</v>
      </c>
      <c r="E12817" s="1">
        <v>-3.2169E-3</v>
      </c>
      <c r="F12817" s="1">
        <v>0</v>
      </c>
      <c r="G12817" s="1">
        <v>-6.3369000000000003E-3</v>
      </c>
    </row>
    <row r="12818" spans="1:13" x14ac:dyDescent="0.25">
      <c r="B12818" s="1">
        <v>-0.97436999999999996</v>
      </c>
      <c r="C12818" s="1">
        <v>-2.4399000000000001E-3</v>
      </c>
      <c r="D12818" s="1">
        <v>0</v>
      </c>
      <c r="E12818" s="1">
        <v>-2.2702E-3</v>
      </c>
      <c r="F12818" s="1">
        <v>0</v>
      </c>
      <c r="G12818" s="1">
        <v>-4.7101000000000001E-3</v>
      </c>
    </row>
    <row r="12819" spans="1:13" x14ac:dyDescent="0.25">
      <c r="B12819" s="1">
        <v>-0.97814999999999996</v>
      </c>
      <c r="C12819" s="1">
        <v>-1.7925E-3</v>
      </c>
      <c r="D12819" s="1">
        <v>0</v>
      </c>
      <c r="E12819" s="1">
        <v>-4.7322E-4</v>
      </c>
      <c r="F12819" s="1">
        <v>0</v>
      </c>
      <c r="G12819" s="1">
        <v>-2.2656999999999998E-3</v>
      </c>
    </row>
    <row r="12820" spans="1:13" x14ac:dyDescent="0.25">
      <c r="B12820" s="1">
        <v>-0.98163</v>
      </c>
      <c r="C12820" s="1">
        <v>-1.2312E-3</v>
      </c>
      <c r="D12820" s="1">
        <v>0</v>
      </c>
      <c r="E12820" s="1">
        <v>2.3002000000000001E-3</v>
      </c>
      <c r="F12820" s="1">
        <v>0</v>
      </c>
      <c r="G12820" s="1">
        <v>1.0690000000000001E-3</v>
      </c>
    </row>
    <row r="12821" spans="1:13" x14ac:dyDescent="0.25">
      <c r="B12821" s="1">
        <v>-0.98480999999999996</v>
      </c>
      <c r="C12821" s="1">
        <v>-7.8523999999999998E-4</v>
      </c>
      <c r="D12821" s="1">
        <v>0</v>
      </c>
      <c r="E12821" s="1">
        <v>6.0790999999999996E-3</v>
      </c>
      <c r="F12821" s="1">
        <v>0</v>
      </c>
      <c r="G12821" s="1">
        <v>5.2938999999999998E-3</v>
      </c>
    </row>
    <row r="12822" spans="1:13" x14ac:dyDescent="0.25">
      <c r="B12822" s="1">
        <v>-0.98768999999999996</v>
      </c>
      <c r="C12822" s="1">
        <v>-4.6045999999999999E-4</v>
      </c>
      <c r="D12822" s="1">
        <v>0</v>
      </c>
      <c r="E12822" s="1">
        <v>1.0800000000000001E-2</v>
      </c>
      <c r="F12822" s="1">
        <v>0</v>
      </c>
      <c r="G12822" s="1">
        <v>1.0338999999999999E-2</v>
      </c>
    </row>
    <row r="12823" spans="1:13" x14ac:dyDescent="0.25">
      <c r="B12823" s="1">
        <v>-0.99026999999999998</v>
      </c>
      <c r="C12823" s="1">
        <v>-2.4485000000000002E-4</v>
      </c>
      <c r="D12823" s="1">
        <v>0</v>
      </c>
      <c r="E12823" s="1">
        <v>1.6317999999999999E-2</v>
      </c>
      <c r="F12823" s="1">
        <v>0</v>
      </c>
      <c r="G12823" s="1">
        <v>1.6073E-2</v>
      </c>
    </row>
    <row r="12824" spans="1:13" x14ac:dyDescent="0.25">
      <c r="B12824" s="1">
        <v>-0.99255000000000004</v>
      </c>
      <c r="C12824" s="1">
        <v>-1.1582E-4</v>
      </c>
      <c r="D12824" s="1">
        <v>0</v>
      </c>
      <c r="E12824" s="1">
        <v>2.2423999999999999E-2</v>
      </c>
      <c r="F12824" s="1">
        <v>0</v>
      </c>
      <c r="G12824" s="1">
        <v>2.2308000000000001E-2</v>
      </c>
    </row>
    <row r="12825" spans="1:13" x14ac:dyDescent="0.25">
      <c r="B12825" s="1">
        <v>-0.99451999999999996</v>
      </c>
      <c r="C12825" s="1">
        <v>-4.7413000000000002E-5</v>
      </c>
      <c r="D12825" s="1">
        <v>0</v>
      </c>
      <c r="E12825" s="1">
        <v>2.8851000000000002E-2</v>
      </c>
      <c r="F12825" s="1">
        <v>0</v>
      </c>
      <c r="G12825" s="1">
        <v>2.8804E-2</v>
      </c>
    </row>
    <row r="12826" spans="1:13" x14ac:dyDescent="0.25">
      <c r="B12826" s="1">
        <v>-0.99619000000000002</v>
      </c>
      <c r="C12826" s="1">
        <v>-1.6099E-5</v>
      </c>
      <c r="D12826" s="1">
        <v>0</v>
      </c>
      <c r="E12826" s="1">
        <v>3.5276000000000002E-2</v>
      </c>
      <c r="F12826" s="1">
        <v>0</v>
      </c>
      <c r="G12826" s="1">
        <v>3.526E-2</v>
      </c>
    </row>
    <row r="12827" spans="1:13" x14ac:dyDescent="0.25">
      <c r="B12827" s="1">
        <v>-0.99756</v>
      </c>
      <c r="C12827" s="1">
        <v>-4.2208999999999997E-6</v>
      </c>
      <c r="D12827" s="1">
        <v>0</v>
      </c>
      <c r="E12827" s="1">
        <v>4.1328999999999998E-2</v>
      </c>
      <c r="F12827" s="1">
        <v>0</v>
      </c>
      <c r="G12827" s="1">
        <v>4.1325000000000001E-2</v>
      </c>
    </row>
    <row r="12828" spans="1:13" x14ac:dyDescent="0.25">
      <c r="B12828" s="1">
        <v>-0.99863000000000002</v>
      </c>
      <c r="C12828" s="1">
        <v>-7.4501999999999998E-7</v>
      </c>
      <c r="D12828" s="1">
        <v>0</v>
      </c>
      <c r="E12828" s="1">
        <v>4.6612000000000001E-2</v>
      </c>
      <c r="F12828" s="1">
        <v>0</v>
      </c>
      <c r="G12828" s="1">
        <v>4.6611E-2</v>
      </c>
    </row>
    <row r="12829" spans="1:13" x14ac:dyDescent="0.25">
      <c r="B12829" s="1">
        <v>-0.99939</v>
      </c>
      <c r="C12829" s="1">
        <v>-6.4680999999999995E-8</v>
      </c>
      <c r="D12829" s="1">
        <v>0</v>
      </c>
      <c r="E12829" s="1">
        <v>5.0734000000000001E-2</v>
      </c>
      <c r="F12829" s="1">
        <v>0</v>
      </c>
      <c r="G12829" s="1">
        <v>5.0734000000000001E-2</v>
      </c>
    </row>
    <row r="12830" spans="1:13" x14ac:dyDescent="0.25">
      <c r="B12830" s="1">
        <v>-0.99985000000000002</v>
      </c>
      <c r="C12830" s="1">
        <v>-1.0012E-9</v>
      </c>
      <c r="D12830" s="1">
        <v>0</v>
      </c>
      <c r="E12830" s="1">
        <v>5.3359999999999998E-2</v>
      </c>
      <c r="F12830" s="1">
        <v>0</v>
      </c>
      <c r="G12830" s="1">
        <v>5.3359999999999998E-2</v>
      </c>
    </row>
    <row r="12831" spans="1:13" x14ac:dyDescent="0.25">
      <c r="B12831" s="1">
        <v>-1</v>
      </c>
      <c r="C12831" s="1">
        <v>4.8211000000000002E-15</v>
      </c>
      <c r="D12831" s="1">
        <v>0</v>
      </c>
      <c r="E12831" s="1">
        <v>5.4262999999999999E-2</v>
      </c>
      <c r="F12831" s="1">
        <v>0</v>
      </c>
      <c r="G12831" s="1">
        <v>5.4262999999999999E-2</v>
      </c>
    </row>
    <row r="12832" spans="1:13" x14ac:dyDescent="0.25">
      <c r="A12832" t="s">
        <v>171</v>
      </c>
      <c r="B12832">
        <v>2</v>
      </c>
      <c r="C12832" t="s">
        <v>259</v>
      </c>
      <c r="D12832">
        <v>3</v>
      </c>
      <c r="E12832" t="s">
        <v>260</v>
      </c>
      <c r="F12832">
        <v>4</v>
      </c>
      <c r="G12832" t="s">
        <v>227</v>
      </c>
      <c r="H12832" t="s">
        <v>219</v>
      </c>
      <c r="I12832">
        <v>5</v>
      </c>
      <c r="J12832" t="s">
        <v>227</v>
      </c>
      <c r="K12832" t="s">
        <v>220</v>
      </c>
      <c r="L12832">
        <v>6</v>
      </c>
      <c r="M12832" t="s">
        <v>261</v>
      </c>
    </row>
    <row r="12833" spans="2:7" x14ac:dyDescent="0.25">
      <c r="B12833" s="1">
        <v>1</v>
      </c>
      <c r="C12833" s="1">
        <v>-1.6517E-18</v>
      </c>
      <c r="D12833" s="1">
        <v>8.6377999999999994E-8</v>
      </c>
      <c r="E12833" s="1">
        <v>2.1888000000000001E-8</v>
      </c>
      <c r="F12833" s="1">
        <v>0</v>
      </c>
      <c r="G12833" s="1">
        <v>1.0827E-7</v>
      </c>
    </row>
    <row r="12834" spans="2:7" x14ac:dyDescent="0.25">
      <c r="B12834" s="1">
        <v>0.99985000000000002</v>
      </c>
      <c r="C12834" s="1">
        <v>-5.8122000000000001E-15</v>
      </c>
      <c r="D12834" s="1">
        <v>9.4011000000000005E-5</v>
      </c>
      <c r="E12834" s="1">
        <v>3.2880999999999999E-7</v>
      </c>
      <c r="F12834" s="1">
        <v>0</v>
      </c>
      <c r="G12834" s="1">
        <v>9.4339000000000006E-5</v>
      </c>
    </row>
    <row r="12835" spans="2:7" x14ac:dyDescent="0.25">
      <c r="B12835" s="1">
        <v>0.99939</v>
      </c>
      <c r="C12835" s="1">
        <v>-5.5339999999999996E-12</v>
      </c>
      <c r="D12835" s="1">
        <v>3.7914999999999997E-4</v>
      </c>
      <c r="E12835" s="1">
        <v>5.1042000000000002E-6</v>
      </c>
      <c r="F12835" s="1">
        <v>0</v>
      </c>
      <c r="G12835" s="1">
        <v>3.8424999999999999E-4</v>
      </c>
    </row>
    <row r="12836" spans="2:7" x14ac:dyDescent="0.25">
      <c r="B12836" s="1">
        <v>0.99863000000000002</v>
      </c>
      <c r="C12836" s="1">
        <v>-2.9416999999999998E-10</v>
      </c>
      <c r="D12836" s="1">
        <v>8.6381000000000001E-4</v>
      </c>
      <c r="E12836" s="1">
        <v>2.4479000000000001E-5</v>
      </c>
      <c r="F12836" s="1">
        <v>0</v>
      </c>
      <c r="G12836" s="1">
        <v>8.8829000000000002E-4</v>
      </c>
    </row>
    <row r="12837" spans="2:7" x14ac:dyDescent="0.25">
      <c r="B12837" s="1">
        <v>0.99756</v>
      </c>
      <c r="C12837" s="1">
        <v>-4.6669000000000001E-9</v>
      </c>
      <c r="D12837" s="1">
        <v>1.5590999999999999E-3</v>
      </c>
      <c r="E12837" s="1">
        <v>7.1837999999999999E-5</v>
      </c>
      <c r="F12837" s="1">
        <v>0</v>
      </c>
      <c r="G12837" s="1">
        <v>1.6309E-3</v>
      </c>
    </row>
    <row r="12838" spans="2:7" x14ac:dyDescent="0.25">
      <c r="B12838" s="1">
        <v>0.99619000000000002</v>
      </c>
      <c r="C12838" s="1">
        <v>-3.7648000000000001E-8</v>
      </c>
      <c r="D12838" s="1">
        <v>2.4746999999999998E-3</v>
      </c>
      <c r="E12838" s="1">
        <v>1.5945E-4</v>
      </c>
      <c r="F12838" s="1">
        <v>0</v>
      </c>
      <c r="G12838" s="1">
        <v>2.6340999999999999E-3</v>
      </c>
    </row>
    <row r="12839" spans="2:7" x14ac:dyDescent="0.25">
      <c r="B12839" s="1">
        <v>0.99451999999999996</v>
      </c>
      <c r="C12839" s="1">
        <v>-1.9558000000000001E-7</v>
      </c>
      <c r="D12839" s="1">
        <v>3.614E-3</v>
      </c>
      <c r="E12839" s="1">
        <v>2.9453999999999998E-4</v>
      </c>
      <c r="F12839" s="1">
        <v>0</v>
      </c>
      <c r="G12839" s="1">
        <v>3.9084000000000002E-3</v>
      </c>
    </row>
    <row r="12840" spans="2:7" x14ac:dyDescent="0.25">
      <c r="B12840" s="1">
        <v>0.99255000000000004</v>
      </c>
      <c r="C12840" s="1">
        <v>-7.4048999999999998E-7</v>
      </c>
      <c r="D12840" s="1">
        <v>4.9687999999999998E-3</v>
      </c>
      <c r="E12840" s="1">
        <v>4.7648999999999999E-4</v>
      </c>
      <c r="F12840" s="1">
        <v>0</v>
      </c>
      <c r="G12840" s="1">
        <v>5.4446E-3</v>
      </c>
    </row>
    <row r="12841" spans="2:7" x14ac:dyDescent="0.25">
      <c r="B12841" s="1">
        <v>0.99026999999999998</v>
      </c>
      <c r="C12841" s="1">
        <v>-2.1917999999999999E-6</v>
      </c>
      <c r="D12841" s="1">
        <v>6.5147E-3</v>
      </c>
      <c r="E12841" s="1">
        <v>6.9638000000000002E-4</v>
      </c>
      <c r="F12841" s="1">
        <v>0</v>
      </c>
      <c r="G12841" s="1">
        <v>7.2088999999999999E-3</v>
      </c>
    </row>
    <row r="12842" spans="2:7" x14ac:dyDescent="0.25">
      <c r="B12842" s="1">
        <v>0.98768999999999996</v>
      </c>
      <c r="C12842" s="1">
        <v>-5.2793999999999998E-6</v>
      </c>
      <c r="D12842" s="1">
        <v>8.2088000000000005E-3</v>
      </c>
      <c r="E12842" s="1">
        <v>9.3831999999999997E-4</v>
      </c>
      <c r="F12842" s="1">
        <v>0</v>
      </c>
      <c r="G12842" s="1">
        <v>9.1418000000000003E-3</v>
      </c>
    </row>
    <row r="12843" spans="2:7" x14ac:dyDescent="0.25">
      <c r="B12843" s="1">
        <v>0.98480999999999996</v>
      </c>
      <c r="C12843" s="1">
        <v>-1.0552E-5</v>
      </c>
      <c r="D12843" s="1">
        <v>9.9891000000000008E-3</v>
      </c>
      <c r="E12843" s="1">
        <v>1.1827000000000001E-3</v>
      </c>
      <c r="F12843" s="1">
        <v>0</v>
      </c>
      <c r="G12843" s="1">
        <v>1.1161000000000001E-2</v>
      </c>
    </row>
    <row r="12844" spans="2:7" x14ac:dyDescent="0.25">
      <c r="B12844" s="1">
        <v>0.98163</v>
      </c>
      <c r="C12844" s="1">
        <v>-1.7484000000000001E-5</v>
      </c>
      <c r="D12844" s="1">
        <v>1.1778E-2</v>
      </c>
      <c r="E12844" s="1">
        <v>1.4097000000000001E-3</v>
      </c>
      <c r="F12844" s="1">
        <v>0</v>
      </c>
      <c r="G12844" s="1">
        <v>1.3169999999999999E-2</v>
      </c>
    </row>
    <row r="12845" spans="2:7" x14ac:dyDescent="0.25">
      <c r="B12845" s="1">
        <v>0.97814999999999996</v>
      </c>
      <c r="C12845" s="1">
        <v>-2.3156999999999999E-5</v>
      </c>
      <c r="D12845" s="1">
        <v>1.349E-2</v>
      </c>
      <c r="E12845" s="1">
        <v>1.6027000000000001E-3</v>
      </c>
      <c r="F12845" s="1">
        <v>0</v>
      </c>
      <c r="G12845" s="1">
        <v>1.5069000000000001E-2</v>
      </c>
    </row>
    <row r="12846" spans="2:7" x14ac:dyDescent="0.25">
      <c r="B12846" s="1">
        <v>0.97436999999999996</v>
      </c>
      <c r="C12846" s="1">
        <v>-2.0869E-5</v>
      </c>
      <c r="D12846" s="1">
        <v>1.5037E-2</v>
      </c>
      <c r="E12846" s="1">
        <v>1.7501999999999999E-3</v>
      </c>
      <c r="F12846" s="1">
        <v>0</v>
      </c>
      <c r="G12846" s="1">
        <v>1.6766E-2</v>
      </c>
    </row>
    <row r="12847" spans="2:7" x14ac:dyDescent="0.25">
      <c r="B12847" s="1">
        <v>0.97030000000000005</v>
      </c>
      <c r="C12847" s="1">
        <v>7.4002000000000003E-7</v>
      </c>
      <c r="D12847" s="1">
        <v>1.6341999999999999E-2</v>
      </c>
      <c r="E12847" s="1">
        <v>1.8468E-3</v>
      </c>
      <c r="F12847" s="1">
        <v>0</v>
      </c>
      <c r="G12847" s="1">
        <v>1.8190000000000001E-2</v>
      </c>
    </row>
    <row r="12848" spans="2:7" x14ac:dyDescent="0.25">
      <c r="B12848" s="1">
        <v>0.96592999999999996</v>
      </c>
      <c r="C12848" s="1">
        <v>5.7527E-5</v>
      </c>
      <c r="D12848" s="1">
        <v>1.7350000000000001E-2</v>
      </c>
      <c r="E12848" s="1">
        <v>1.8925999999999999E-3</v>
      </c>
      <c r="F12848" s="1">
        <v>0</v>
      </c>
      <c r="G12848" s="1">
        <v>1.9300000000000001E-2</v>
      </c>
    </row>
    <row r="12849" spans="2:7" x14ac:dyDescent="0.25">
      <c r="B12849" s="1">
        <v>0.96126</v>
      </c>
      <c r="C12849" s="1">
        <v>1.6822000000000001E-4</v>
      </c>
      <c r="D12849" s="1">
        <v>1.8027999999999999E-2</v>
      </c>
      <c r="E12849" s="1">
        <v>1.8917000000000001E-3</v>
      </c>
      <c r="F12849" s="1">
        <v>0</v>
      </c>
      <c r="G12849" s="1">
        <v>2.0088000000000002E-2</v>
      </c>
    </row>
    <row r="12850" spans="2:7" x14ac:dyDescent="0.25">
      <c r="B12850" s="1">
        <v>0.95630000000000004</v>
      </c>
      <c r="C12850" s="1">
        <v>3.5121000000000002E-4</v>
      </c>
      <c r="D12850" s="1">
        <v>1.8370000000000001E-2</v>
      </c>
      <c r="E12850" s="1">
        <v>1.8503E-3</v>
      </c>
      <c r="F12850" s="1">
        <v>0</v>
      </c>
      <c r="G12850" s="1">
        <v>2.0572E-2</v>
      </c>
    </row>
    <row r="12851" spans="2:7" x14ac:dyDescent="0.25">
      <c r="B12851" s="1">
        <v>0.95106000000000002</v>
      </c>
      <c r="C12851" s="1">
        <v>6.2001999999999999E-4</v>
      </c>
      <c r="D12851" s="1">
        <v>1.8395000000000002E-2</v>
      </c>
      <c r="E12851" s="1">
        <v>1.7746999999999999E-3</v>
      </c>
      <c r="F12851" s="1">
        <v>0</v>
      </c>
      <c r="G12851" s="1">
        <v>2.0789999999999999E-2</v>
      </c>
    </row>
    <row r="12852" spans="2:7" x14ac:dyDescent="0.25">
      <c r="B12852" s="1">
        <v>0.94552000000000003</v>
      </c>
      <c r="C12852" s="1">
        <v>9.7846999999999995E-4</v>
      </c>
      <c r="D12852" s="1">
        <v>1.8138000000000001E-2</v>
      </c>
      <c r="E12852" s="1">
        <v>1.67E-3</v>
      </c>
      <c r="F12852" s="1">
        <v>0</v>
      </c>
      <c r="G12852" s="1">
        <v>2.0787E-2</v>
      </c>
    </row>
    <row r="12853" spans="2:7" x14ac:dyDescent="0.25">
      <c r="B12853" s="1">
        <v>0.93969000000000003</v>
      </c>
      <c r="C12853" s="1">
        <v>1.4169E-3</v>
      </c>
      <c r="D12853" s="1">
        <v>1.7644E-2</v>
      </c>
      <c r="E12853" s="1">
        <v>1.5399999999999999E-3</v>
      </c>
      <c r="F12853" s="1">
        <v>0</v>
      </c>
      <c r="G12853" s="1">
        <v>2.0601000000000001E-2</v>
      </c>
    </row>
    <row r="12854" spans="2:7" x14ac:dyDescent="0.25">
      <c r="B12854" s="1">
        <v>0.93357999999999997</v>
      </c>
      <c r="C12854" s="1">
        <v>1.9111E-3</v>
      </c>
      <c r="D12854" s="1">
        <v>1.6961E-2</v>
      </c>
      <c r="E12854" s="1">
        <v>1.3874E-3</v>
      </c>
      <c r="F12854" s="1">
        <v>0</v>
      </c>
      <c r="G12854" s="1">
        <v>2.0258999999999999E-2</v>
      </c>
    </row>
    <row r="12855" spans="2:7" x14ac:dyDescent="0.25">
      <c r="B12855" s="1">
        <v>0.92718</v>
      </c>
      <c r="C12855" s="1">
        <v>2.4242999999999999E-3</v>
      </c>
      <c r="D12855" s="1">
        <v>1.6136999999999999E-2</v>
      </c>
      <c r="E12855" s="1">
        <v>1.2145000000000001E-3</v>
      </c>
      <c r="F12855" s="1">
        <v>0</v>
      </c>
      <c r="G12855" s="1">
        <v>1.9775999999999998E-2</v>
      </c>
    </row>
    <row r="12856" spans="2:7" x14ac:dyDescent="0.25">
      <c r="B12856" s="1">
        <v>0.92049999999999998</v>
      </c>
      <c r="C12856" s="1">
        <v>2.9115E-3</v>
      </c>
      <c r="D12856" s="1">
        <v>1.5216E-2</v>
      </c>
      <c r="E12856" s="1">
        <v>1.024E-3</v>
      </c>
      <c r="F12856" s="1">
        <v>0</v>
      </c>
      <c r="G12856" s="1">
        <v>1.9151000000000001E-2</v>
      </c>
    </row>
    <row r="12857" spans="2:7" x14ac:dyDescent="0.25">
      <c r="B12857" s="1">
        <v>0.91354999999999997</v>
      </c>
      <c r="C12857" s="1">
        <v>3.3243000000000001E-3</v>
      </c>
      <c r="D12857" s="1">
        <v>1.4232E-2</v>
      </c>
      <c r="E12857" s="1">
        <v>8.2005000000000001E-4</v>
      </c>
      <c r="F12857" s="1">
        <v>0</v>
      </c>
      <c r="G12857" s="1">
        <v>1.8376E-2</v>
      </c>
    </row>
    <row r="12858" spans="2:7" x14ac:dyDescent="0.25">
      <c r="B12858" s="1">
        <v>0.90630999999999995</v>
      </c>
      <c r="C12858" s="1">
        <v>3.6156000000000001E-3</v>
      </c>
      <c r="D12858" s="1">
        <v>1.3209E-2</v>
      </c>
      <c r="E12858" s="1">
        <v>6.0928000000000002E-4</v>
      </c>
      <c r="F12858" s="1">
        <v>0</v>
      </c>
      <c r="G12858" s="1">
        <v>1.7434000000000002E-2</v>
      </c>
    </row>
    <row r="12859" spans="2:7" x14ac:dyDescent="0.25">
      <c r="B12859" s="1">
        <v>0.89878999999999998</v>
      </c>
      <c r="C12859" s="1">
        <v>3.7442999999999999E-3</v>
      </c>
      <c r="D12859" s="1">
        <v>1.2158E-2</v>
      </c>
      <c r="E12859" s="1">
        <v>4.0017999999999998E-4</v>
      </c>
      <c r="F12859" s="1">
        <v>0</v>
      </c>
      <c r="G12859" s="1">
        <v>1.6303000000000002E-2</v>
      </c>
    </row>
    <row r="12860" spans="2:7" x14ac:dyDescent="0.25">
      <c r="B12860" s="1">
        <v>0.89100999999999997</v>
      </c>
      <c r="C12860" s="1">
        <v>3.6795E-3</v>
      </c>
      <c r="D12860" s="1">
        <v>1.1076000000000001E-2</v>
      </c>
      <c r="E12860" s="1">
        <v>2.0115000000000001E-4</v>
      </c>
      <c r="F12860" s="1">
        <v>0</v>
      </c>
      <c r="G12860" s="1">
        <v>1.4957E-2</v>
      </c>
    </row>
    <row r="12861" spans="2:7" x14ac:dyDescent="0.25">
      <c r="B12861" s="1">
        <v>0.88295000000000001</v>
      </c>
      <c r="C12861" s="1">
        <v>3.4034999999999998E-3</v>
      </c>
      <c r="D12861" s="1">
        <v>9.9517000000000008E-3</v>
      </c>
      <c r="E12861" s="1">
        <v>1.8899999999999999E-5</v>
      </c>
      <c r="F12861" s="1">
        <v>0</v>
      </c>
      <c r="G12861" s="1">
        <v>1.3374E-2</v>
      </c>
    </row>
    <row r="12862" spans="2:7" x14ac:dyDescent="0.25">
      <c r="B12862" s="1">
        <v>0.87461999999999995</v>
      </c>
      <c r="C12862" s="1">
        <v>2.9131999999999999E-3</v>
      </c>
      <c r="D12862" s="1">
        <v>8.7699000000000006E-3</v>
      </c>
      <c r="E12862" s="1">
        <v>-1.4212E-4</v>
      </c>
      <c r="F12862" s="1">
        <v>0</v>
      </c>
      <c r="G12862" s="1">
        <v>1.1540999999999999E-2</v>
      </c>
    </row>
    <row r="12863" spans="2:7" x14ac:dyDescent="0.25">
      <c r="B12863" s="1">
        <v>0.86602999999999997</v>
      </c>
      <c r="C12863" s="1">
        <v>2.2212999999999998E-3</v>
      </c>
      <c r="D12863" s="1">
        <v>7.5211999999999996E-3</v>
      </c>
      <c r="E12863" s="1">
        <v>-2.7919000000000002E-4</v>
      </c>
      <c r="F12863" s="1">
        <v>0</v>
      </c>
      <c r="G12863" s="1">
        <v>9.4632999999999991E-3</v>
      </c>
    </row>
    <row r="12864" spans="2:7" x14ac:dyDescent="0.25">
      <c r="B12864" s="1">
        <v>0.85716999999999999</v>
      </c>
      <c r="C12864" s="1">
        <v>1.3581000000000001E-3</v>
      </c>
      <c r="D12864" s="1">
        <v>6.2093000000000001E-3</v>
      </c>
      <c r="E12864" s="1">
        <v>-3.9258000000000001E-4</v>
      </c>
      <c r="F12864" s="1">
        <v>0</v>
      </c>
      <c r="G12864" s="1">
        <v>7.1748000000000003E-3</v>
      </c>
    </row>
    <row r="12865" spans="2:7" x14ac:dyDescent="0.25">
      <c r="B12865" s="1">
        <v>0.84804999999999997</v>
      </c>
      <c r="C12865" s="1">
        <v>3.6462000000000002E-4</v>
      </c>
      <c r="D12865" s="1">
        <v>4.8563E-3</v>
      </c>
      <c r="E12865" s="1">
        <v>-4.8508999999999998E-4</v>
      </c>
      <c r="F12865" s="1">
        <v>0</v>
      </c>
      <c r="G12865" s="1">
        <v>4.7358000000000001E-3</v>
      </c>
    </row>
    <row r="12866" spans="2:7" x14ac:dyDescent="0.25">
      <c r="B12866" s="1">
        <v>0.83867000000000003</v>
      </c>
      <c r="C12866" s="1">
        <v>-7.1562999999999998E-4</v>
      </c>
      <c r="D12866" s="1">
        <v>3.5005000000000001E-3</v>
      </c>
      <c r="E12866" s="1">
        <v>-5.6024999999999998E-4</v>
      </c>
      <c r="F12866" s="1">
        <v>0</v>
      </c>
      <c r="G12866" s="1">
        <v>2.2246000000000002E-3</v>
      </c>
    </row>
    <row r="12867" spans="2:7" x14ac:dyDescent="0.25">
      <c r="B12867" s="1">
        <v>0.82904</v>
      </c>
      <c r="C12867" s="1">
        <v>-1.8379E-3</v>
      </c>
      <c r="D12867" s="1">
        <v>2.1895E-3</v>
      </c>
      <c r="E12867" s="1">
        <v>-6.2001999999999999E-4</v>
      </c>
      <c r="F12867" s="1">
        <v>0</v>
      </c>
      <c r="G12867" s="1">
        <v>-2.6836999999999998E-4</v>
      </c>
    </row>
    <row r="12868" spans="2:7" x14ac:dyDescent="0.25">
      <c r="B12868" s="1">
        <v>0.81915000000000004</v>
      </c>
      <c r="C12868" s="1">
        <v>-2.9529999999999999E-3</v>
      </c>
      <c r="D12868" s="1">
        <v>9.6986000000000001E-4</v>
      </c>
      <c r="E12868" s="1">
        <v>-6.6405999999999995E-4</v>
      </c>
      <c r="F12868" s="1">
        <v>0</v>
      </c>
      <c r="G12868" s="1">
        <v>-2.6472000000000002E-3</v>
      </c>
    </row>
    <row r="12869" spans="2:7" x14ac:dyDescent="0.25">
      <c r="B12869" s="1">
        <v>0.80901999999999996</v>
      </c>
      <c r="C12869" s="1">
        <v>-4.0064999999999996E-3</v>
      </c>
      <c r="D12869" s="1">
        <v>-1.1867E-4</v>
      </c>
      <c r="E12869" s="1">
        <v>-6.9019999999999997E-4</v>
      </c>
      <c r="F12869" s="1">
        <v>0</v>
      </c>
      <c r="G12869" s="1">
        <v>-4.8152999999999998E-3</v>
      </c>
    </row>
    <row r="12870" spans="2:7" x14ac:dyDescent="0.25">
      <c r="B12870" s="1">
        <v>0.79864000000000002</v>
      </c>
      <c r="C12870" s="1">
        <v>-4.9430000000000003E-3</v>
      </c>
      <c r="D12870" s="1">
        <v>-1.0407999999999999E-3</v>
      </c>
      <c r="E12870" s="1">
        <v>-6.9841E-4</v>
      </c>
      <c r="F12870" s="1">
        <v>0</v>
      </c>
      <c r="G12870" s="1">
        <v>-6.6822000000000001E-3</v>
      </c>
    </row>
    <row r="12871" spans="2:7" x14ac:dyDescent="0.25">
      <c r="B12871" s="1">
        <v>0.78800999999999999</v>
      </c>
      <c r="C12871" s="1">
        <v>-5.7197999999999997E-3</v>
      </c>
      <c r="D12871" s="1">
        <v>-1.7677000000000001E-3</v>
      </c>
      <c r="E12871" s="1">
        <v>-6.9183000000000005E-4</v>
      </c>
      <c r="F12871" s="1">
        <v>0</v>
      </c>
      <c r="G12871" s="1">
        <v>-8.1793000000000005E-3</v>
      </c>
    </row>
    <row r="12872" spans="2:7" x14ac:dyDescent="0.25">
      <c r="B12872" s="1">
        <v>0.77715000000000001</v>
      </c>
      <c r="C12872" s="1">
        <v>-6.3217999999999998E-3</v>
      </c>
      <c r="D12872" s="1">
        <v>-2.2924999999999998E-3</v>
      </c>
      <c r="E12872" s="1">
        <v>-6.7453000000000001E-4</v>
      </c>
      <c r="F12872" s="1">
        <v>0</v>
      </c>
      <c r="G12872" s="1">
        <v>-9.2887999999999998E-3</v>
      </c>
    </row>
    <row r="12873" spans="2:7" x14ac:dyDescent="0.25">
      <c r="B12873" s="1">
        <v>0.76604000000000005</v>
      </c>
      <c r="C12873" s="1">
        <v>-6.7577000000000002E-3</v>
      </c>
      <c r="D12873" s="1">
        <v>-2.6372000000000001E-3</v>
      </c>
      <c r="E12873" s="1">
        <v>-6.4922000000000005E-4</v>
      </c>
      <c r="F12873" s="1">
        <v>0</v>
      </c>
      <c r="G12873" s="1">
        <v>-1.0044000000000001E-2</v>
      </c>
    </row>
    <row r="12874" spans="2:7" x14ac:dyDescent="0.25">
      <c r="B12874" s="1">
        <v>0.75470999999999999</v>
      </c>
      <c r="C12874" s="1">
        <v>-7.0495999999999996E-3</v>
      </c>
      <c r="D12874" s="1">
        <v>-2.8387999999999998E-3</v>
      </c>
      <c r="E12874" s="1">
        <v>-6.1870000000000002E-4</v>
      </c>
      <c r="F12874" s="1">
        <v>0</v>
      </c>
      <c r="G12874" s="1">
        <v>-1.0507000000000001E-2</v>
      </c>
    </row>
    <row r="12875" spans="2:7" x14ac:dyDescent="0.25">
      <c r="B12875" s="1">
        <v>0.74314000000000002</v>
      </c>
      <c r="C12875" s="1">
        <v>-7.2198000000000002E-3</v>
      </c>
      <c r="D12875" s="1">
        <v>-2.9358000000000001E-3</v>
      </c>
      <c r="E12875" s="1">
        <v>-5.8717999999999997E-4</v>
      </c>
      <c r="F12875" s="1">
        <v>0</v>
      </c>
      <c r="G12875" s="1">
        <v>-1.0743000000000001E-2</v>
      </c>
    </row>
    <row r="12876" spans="2:7" x14ac:dyDescent="0.25">
      <c r="B12876" s="1">
        <v>0.73134999999999994</v>
      </c>
      <c r="C12876" s="1">
        <v>-7.2829000000000001E-3</v>
      </c>
      <c r="D12876" s="1">
        <v>-2.9516999999999998E-3</v>
      </c>
      <c r="E12876" s="1">
        <v>-5.5818999999999997E-4</v>
      </c>
      <c r="F12876" s="1">
        <v>0</v>
      </c>
      <c r="G12876" s="1">
        <v>-1.0793000000000001E-2</v>
      </c>
    </row>
    <row r="12877" spans="2:7" x14ac:dyDescent="0.25">
      <c r="B12877" s="1">
        <v>0.71933999999999998</v>
      </c>
      <c r="C12877" s="1">
        <v>-7.2484999999999997E-3</v>
      </c>
      <c r="D12877" s="1">
        <v>-2.8888999999999998E-3</v>
      </c>
      <c r="E12877" s="1">
        <v>-5.3300000000000005E-4</v>
      </c>
      <c r="F12877" s="1">
        <v>0</v>
      </c>
      <c r="G12877" s="1">
        <v>-1.0670000000000001E-2</v>
      </c>
    </row>
    <row r="12878" spans="2:7" x14ac:dyDescent="0.25">
      <c r="B12878" s="1">
        <v>0.70711000000000002</v>
      </c>
      <c r="C12878" s="1">
        <v>-7.1211E-3</v>
      </c>
      <c r="D12878" s="1">
        <v>-2.7488E-3</v>
      </c>
      <c r="E12878" s="1">
        <v>-5.0942000000000001E-4</v>
      </c>
      <c r="F12878" s="1">
        <v>0</v>
      </c>
      <c r="G12878" s="1">
        <v>-1.0378999999999999E-2</v>
      </c>
    </row>
    <row r="12879" spans="2:7" x14ac:dyDescent="0.25">
      <c r="B12879" s="1">
        <v>0.69466000000000006</v>
      </c>
      <c r="C12879" s="1">
        <v>-6.8976999999999997E-3</v>
      </c>
      <c r="D12879" s="1">
        <v>-2.5525999999999999E-3</v>
      </c>
      <c r="E12879" s="1">
        <v>-4.7971E-4</v>
      </c>
      <c r="F12879" s="1">
        <v>0</v>
      </c>
      <c r="G12879" s="1">
        <v>-9.9299000000000002E-3</v>
      </c>
    </row>
    <row r="12880" spans="2:7" x14ac:dyDescent="0.25">
      <c r="B12880" s="1">
        <v>0.68200000000000005</v>
      </c>
      <c r="C12880" s="1">
        <v>-6.5792999999999997E-3</v>
      </c>
      <c r="D12880" s="1">
        <v>-2.3360999999999998E-3</v>
      </c>
      <c r="E12880" s="1">
        <v>-4.3878999999999999E-4</v>
      </c>
      <c r="F12880" s="1">
        <v>0</v>
      </c>
      <c r="G12880" s="1">
        <v>-9.3542E-3</v>
      </c>
    </row>
    <row r="12881" spans="2:7" x14ac:dyDescent="0.25">
      <c r="B12881" s="1">
        <v>0.66913</v>
      </c>
      <c r="C12881" s="1">
        <v>-6.1758999999999998E-3</v>
      </c>
      <c r="D12881" s="1">
        <v>-2.1224E-3</v>
      </c>
      <c r="E12881" s="1">
        <v>-3.9033999999999998E-4</v>
      </c>
      <c r="F12881" s="1">
        <v>0</v>
      </c>
      <c r="G12881" s="1">
        <v>-8.6885999999999994E-3</v>
      </c>
    </row>
    <row r="12882" spans="2:7" x14ac:dyDescent="0.25">
      <c r="B12882" s="1">
        <v>0.65605999999999998</v>
      </c>
      <c r="C12882" s="1">
        <v>-5.7112999999999999E-3</v>
      </c>
      <c r="D12882" s="1">
        <v>-1.9201000000000001E-3</v>
      </c>
      <c r="E12882" s="1">
        <v>-3.4059999999999998E-4</v>
      </c>
      <c r="F12882" s="1">
        <v>0</v>
      </c>
      <c r="G12882" s="1">
        <v>-7.9719999999999999E-3</v>
      </c>
    </row>
    <row r="12883" spans="2:7" x14ac:dyDescent="0.25">
      <c r="B12883" s="1">
        <v>0.64278999999999997</v>
      </c>
      <c r="C12883" s="1">
        <v>-5.2122999999999996E-3</v>
      </c>
      <c r="D12883" s="1">
        <v>-1.7325999999999999E-3</v>
      </c>
      <c r="E12883" s="1">
        <v>-2.9553000000000001E-4</v>
      </c>
      <c r="F12883" s="1">
        <v>0</v>
      </c>
      <c r="G12883" s="1">
        <v>-7.2404000000000001E-3</v>
      </c>
    </row>
    <row r="12884" spans="2:7" x14ac:dyDescent="0.25">
      <c r="B12884" s="1">
        <v>0.62931999999999999</v>
      </c>
      <c r="C12884" s="1">
        <v>-4.6922999999999999E-3</v>
      </c>
      <c r="D12884" s="1">
        <v>-1.5499000000000001E-3</v>
      </c>
      <c r="E12884" s="1">
        <v>-2.6193000000000001E-4</v>
      </c>
      <c r="F12884" s="1">
        <v>0</v>
      </c>
      <c r="G12884" s="1">
        <v>-6.5040999999999996E-3</v>
      </c>
    </row>
    <row r="12885" spans="2:7" x14ac:dyDescent="0.25">
      <c r="B12885" s="1">
        <v>0.61565999999999999</v>
      </c>
      <c r="C12885" s="1">
        <v>-4.1418999999999996E-3</v>
      </c>
      <c r="D12885" s="1">
        <v>-1.3500000000000001E-3</v>
      </c>
      <c r="E12885" s="1">
        <v>-2.4341E-4</v>
      </c>
      <c r="F12885" s="1">
        <v>0</v>
      </c>
      <c r="G12885" s="1">
        <v>-5.7352999999999996E-3</v>
      </c>
    </row>
    <row r="12886" spans="2:7" x14ac:dyDescent="0.25">
      <c r="B12886" s="1">
        <v>0.60182000000000002</v>
      </c>
      <c r="C12886" s="1">
        <v>-3.5571999999999999E-3</v>
      </c>
      <c r="D12886" s="1">
        <v>-1.1253000000000001E-3</v>
      </c>
      <c r="E12886" s="1">
        <v>-2.3377000000000001E-4</v>
      </c>
      <c r="F12886" s="1">
        <v>0</v>
      </c>
      <c r="G12886" s="1">
        <v>-4.9163000000000002E-3</v>
      </c>
    </row>
    <row r="12887" spans="2:7" x14ac:dyDescent="0.25">
      <c r="B12887" s="1">
        <v>0.58779000000000003</v>
      </c>
      <c r="C12887" s="1">
        <v>-2.9539000000000002E-3</v>
      </c>
      <c r="D12887" s="1">
        <v>-9.1378E-4</v>
      </c>
      <c r="E12887" s="1">
        <v>-2.2416E-4</v>
      </c>
      <c r="F12887" s="1">
        <v>0</v>
      </c>
      <c r="G12887" s="1">
        <v>-4.0917999999999996E-3</v>
      </c>
    </row>
    <row r="12888" spans="2:7" x14ac:dyDescent="0.25">
      <c r="B12888" s="1">
        <v>0.57357999999999998</v>
      </c>
      <c r="C12888" s="1">
        <v>-2.3506999999999998E-3</v>
      </c>
      <c r="D12888" s="1">
        <v>-7.7643999999999999E-4</v>
      </c>
      <c r="E12888" s="1">
        <v>-2.1045999999999999E-4</v>
      </c>
      <c r="F12888" s="1">
        <v>0</v>
      </c>
      <c r="G12888" s="1">
        <v>-3.3376E-3</v>
      </c>
    </row>
    <row r="12889" spans="2:7" x14ac:dyDescent="0.25">
      <c r="B12889" s="1">
        <v>0.55918999999999996</v>
      </c>
      <c r="C12889" s="1">
        <v>-1.763E-3</v>
      </c>
      <c r="D12889" s="1">
        <v>-7.4333000000000005E-4</v>
      </c>
      <c r="E12889" s="1">
        <v>-1.9069000000000001E-4</v>
      </c>
      <c r="F12889" s="1">
        <v>0</v>
      </c>
      <c r="G12889" s="1">
        <v>-2.6970000000000002E-3</v>
      </c>
    </row>
    <row r="12890" spans="2:7" x14ac:dyDescent="0.25">
      <c r="B12890" s="1">
        <v>0.54464000000000001</v>
      </c>
      <c r="C12890" s="1">
        <v>-1.2141999999999999E-3</v>
      </c>
      <c r="D12890" s="1">
        <v>-8.0707999999999995E-4</v>
      </c>
      <c r="E12890" s="1">
        <v>-1.6307E-4</v>
      </c>
      <c r="F12890" s="1">
        <v>0</v>
      </c>
      <c r="G12890" s="1">
        <v>-2.1844E-3</v>
      </c>
    </row>
    <row r="12891" spans="2:7" x14ac:dyDescent="0.25">
      <c r="B12891" s="1">
        <v>0.52991999999999995</v>
      </c>
      <c r="C12891" s="1">
        <v>-7.2333E-4</v>
      </c>
      <c r="D12891" s="1">
        <v>-9.3008999999999995E-4</v>
      </c>
      <c r="E12891" s="1">
        <v>-1.2925999999999999E-4</v>
      </c>
      <c r="F12891" s="1">
        <v>0</v>
      </c>
      <c r="G12891" s="1">
        <v>-1.7826999999999999E-3</v>
      </c>
    </row>
    <row r="12892" spans="2:7" x14ac:dyDescent="0.25">
      <c r="B12892" s="1">
        <v>0.51504000000000005</v>
      </c>
      <c r="C12892" s="1">
        <v>-2.8981999999999999E-4</v>
      </c>
      <c r="D12892" s="1">
        <v>-1.0671000000000001E-3</v>
      </c>
      <c r="E12892" s="1">
        <v>-9.3881000000000005E-5</v>
      </c>
      <c r="F12892" s="1">
        <v>0</v>
      </c>
      <c r="G12892" s="1">
        <v>-1.4507999999999999E-3</v>
      </c>
    </row>
    <row r="12893" spans="2:7" x14ac:dyDescent="0.25">
      <c r="B12893" s="1">
        <v>0.5</v>
      </c>
      <c r="C12893" s="1">
        <v>1.0821E-4</v>
      </c>
      <c r="D12893" s="1">
        <v>-1.2057999999999999E-3</v>
      </c>
      <c r="E12893" s="1">
        <v>-6.1656999999999996E-5</v>
      </c>
      <c r="F12893" s="1">
        <v>0</v>
      </c>
      <c r="G12893" s="1">
        <v>-1.1592E-3</v>
      </c>
    </row>
    <row r="12894" spans="2:7" x14ac:dyDescent="0.25">
      <c r="B12894" s="1">
        <v>0.48481000000000002</v>
      </c>
      <c r="C12894" s="1">
        <v>4.8943000000000001E-4</v>
      </c>
      <c r="D12894" s="1">
        <v>-1.379E-3</v>
      </c>
      <c r="E12894" s="1">
        <v>-3.3985000000000001E-5</v>
      </c>
      <c r="F12894" s="1">
        <v>0</v>
      </c>
      <c r="G12894" s="1">
        <v>-9.2360000000000001E-4</v>
      </c>
    </row>
    <row r="12895" spans="2:7" x14ac:dyDescent="0.25">
      <c r="B12895" s="1">
        <v>0.46947</v>
      </c>
      <c r="C12895" s="1">
        <v>8.3582999999999997E-4</v>
      </c>
      <c r="D12895" s="1">
        <v>-1.6217E-3</v>
      </c>
      <c r="E12895" s="1">
        <v>-9.2909999999999996E-6</v>
      </c>
      <c r="F12895" s="1">
        <v>0</v>
      </c>
      <c r="G12895" s="1">
        <v>-7.9513000000000001E-4</v>
      </c>
    </row>
    <row r="12896" spans="2:7" x14ac:dyDescent="0.25">
      <c r="B12896" s="1">
        <v>0.45399</v>
      </c>
      <c r="C12896" s="1">
        <v>1.1119000000000001E-3</v>
      </c>
      <c r="D12896" s="1">
        <v>-1.9262000000000001E-3</v>
      </c>
      <c r="E12896" s="1">
        <v>1.2252000000000001E-5</v>
      </c>
      <c r="F12896" s="1">
        <v>0</v>
      </c>
      <c r="G12896" s="1">
        <v>-8.0203000000000002E-4</v>
      </c>
    </row>
    <row r="12897" spans="2:7" x14ac:dyDescent="0.25">
      <c r="B12897" s="1">
        <v>0.43836999999999998</v>
      </c>
      <c r="C12897" s="1">
        <v>1.3048999999999999E-3</v>
      </c>
      <c r="D12897" s="1">
        <v>-2.2476000000000002E-3</v>
      </c>
      <c r="E12897" s="1">
        <v>2.9302000000000002E-5</v>
      </c>
      <c r="F12897" s="1">
        <v>0</v>
      </c>
      <c r="G12897" s="1">
        <v>-9.1345E-4</v>
      </c>
    </row>
    <row r="12898" spans="2:7" x14ac:dyDescent="0.25">
      <c r="B12898" s="1">
        <v>0.42262</v>
      </c>
      <c r="C12898" s="1">
        <v>1.4185000000000001E-3</v>
      </c>
      <c r="D12898" s="1">
        <v>-2.5374E-3</v>
      </c>
      <c r="E12898" s="1">
        <v>3.9975999999999998E-5</v>
      </c>
      <c r="F12898" s="1">
        <v>0</v>
      </c>
      <c r="G12898" s="1">
        <v>-1.0789E-3</v>
      </c>
    </row>
    <row r="12899" spans="2:7" x14ac:dyDescent="0.25">
      <c r="B12899" s="1">
        <v>0.40673999999999999</v>
      </c>
      <c r="C12899" s="1">
        <v>1.4815E-3</v>
      </c>
      <c r="D12899" s="1">
        <v>-2.7658000000000001E-3</v>
      </c>
      <c r="E12899" s="1">
        <v>4.2438999999999998E-5</v>
      </c>
      <c r="F12899" s="1">
        <v>0</v>
      </c>
      <c r="G12899" s="1">
        <v>-1.2419E-3</v>
      </c>
    </row>
    <row r="12900" spans="2:7" x14ac:dyDescent="0.25">
      <c r="B12900" s="1">
        <v>0.39073000000000002</v>
      </c>
      <c r="C12900" s="1">
        <v>1.5236E-3</v>
      </c>
      <c r="D12900" s="1">
        <v>-2.9294E-3</v>
      </c>
      <c r="E12900" s="1">
        <v>4.0361999999999997E-5</v>
      </c>
      <c r="F12900" s="1">
        <v>0</v>
      </c>
      <c r="G12900" s="1">
        <v>-1.3653999999999999E-3</v>
      </c>
    </row>
    <row r="12901" spans="2:7" x14ac:dyDescent="0.25">
      <c r="B12901" s="1">
        <v>0.37461</v>
      </c>
      <c r="C12901" s="1">
        <v>1.5555E-3</v>
      </c>
      <c r="D12901" s="1">
        <v>-3.0447E-3</v>
      </c>
      <c r="E12901" s="1">
        <v>3.9551000000000001E-5</v>
      </c>
      <c r="F12901" s="1">
        <v>0</v>
      </c>
      <c r="G12901" s="1">
        <v>-1.4496000000000001E-3</v>
      </c>
    </row>
    <row r="12902" spans="2:7" x14ac:dyDescent="0.25">
      <c r="B12902" s="1">
        <v>0.35837000000000002</v>
      </c>
      <c r="C12902" s="1">
        <v>1.5813999999999999E-3</v>
      </c>
      <c r="D12902" s="1">
        <v>-3.1261000000000001E-3</v>
      </c>
      <c r="E12902" s="1">
        <v>4.0988000000000001E-5</v>
      </c>
      <c r="F12902" s="1">
        <v>0</v>
      </c>
      <c r="G12902" s="1">
        <v>-1.5037E-3</v>
      </c>
    </row>
    <row r="12903" spans="2:7" x14ac:dyDescent="0.25">
      <c r="B12903" s="1">
        <v>0.34201999999999999</v>
      </c>
      <c r="C12903" s="1">
        <v>1.6172999999999999E-3</v>
      </c>
      <c r="D12903" s="1">
        <v>-3.1795E-3</v>
      </c>
      <c r="E12903" s="1">
        <v>4.2317999999999997E-5</v>
      </c>
      <c r="F12903" s="1">
        <v>0</v>
      </c>
      <c r="G12903" s="1">
        <v>-1.5199E-3</v>
      </c>
    </row>
    <row r="12904" spans="2:7" x14ac:dyDescent="0.25">
      <c r="B12904" s="1">
        <v>0.32557000000000003</v>
      </c>
      <c r="C12904" s="1">
        <v>1.6750999999999999E-3</v>
      </c>
      <c r="D12904" s="1">
        <v>-3.2052000000000001E-3</v>
      </c>
      <c r="E12904" s="1">
        <v>4.3064E-5</v>
      </c>
      <c r="F12904" s="1">
        <v>0</v>
      </c>
      <c r="G12904" s="1">
        <v>-1.4871000000000001E-3</v>
      </c>
    </row>
    <row r="12905" spans="2:7" x14ac:dyDescent="0.25">
      <c r="B12905" s="1">
        <v>0.30902000000000002</v>
      </c>
      <c r="C12905" s="1">
        <v>1.7585999999999999E-3</v>
      </c>
      <c r="D12905" s="1">
        <v>-3.2012E-3</v>
      </c>
      <c r="E12905" s="1">
        <v>4.1804999999999997E-5</v>
      </c>
      <c r="F12905" s="1">
        <v>0</v>
      </c>
      <c r="G12905" s="1">
        <v>-1.4008E-3</v>
      </c>
    </row>
    <row r="12906" spans="2:7" x14ac:dyDescent="0.25">
      <c r="B12906" s="1">
        <v>0.29237000000000002</v>
      </c>
      <c r="C12906" s="1">
        <v>1.8709E-3</v>
      </c>
      <c r="D12906" s="1">
        <v>-3.1708999999999999E-3</v>
      </c>
      <c r="E12906" s="1">
        <v>3.7521999999999998E-5</v>
      </c>
      <c r="F12906" s="1">
        <v>0</v>
      </c>
      <c r="G12906" s="1">
        <v>-1.2625E-3</v>
      </c>
    </row>
    <row r="12907" spans="2:7" x14ac:dyDescent="0.25">
      <c r="B12907" s="1">
        <v>0.27564</v>
      </c>
      <c r="C12907" s="1">
        <v>2.0157999999999999E-3</v>
      </c>
      <c r="D12907" s="1">
        <v>-3.1259E-3</v>
      </c>
      <c r="E12907" s="1">
        <v>2.9981E-5</v>
      </c>
      <c r="F12907" s="1">
        <v>0</v>
      </c>
      <c r="G12907" s="1">
        <v>-1.0801999999999999E-3</v>
      </c>
    </row>
    <row r="12908" spans="2:7" x14ac:dyDescent="0.25">
      <c r="B12908" s="1">
        <v>0.25881999999999999</v>
      </c>
      <c r="C12908" s="1">
        <v>2.1900999999999999E-3</v>
      </c>
      <c r="D12908" s="1">
        <v>-3.0875E-3</v>
      </c>
      <c r="E12908" s="1">
        <v>2.1722E-5</v>
      </c>
      <c r="F12908" s="1">
        <v>0</v>
      </c>
      <c r="G12908" s="1">
        <v>-8.7569999999999998E-4</v>
      </c>
    </row>
    <row r="12909" spans="2:7" x14ac:dyDescent="0.25">
      <c r="B12909" s="1">
        <v>0.24192</v>
      </c>
      <c r="C12909" s="1">
        <v>2.3666999999999998E-3</v>
      </c>
      <c r="D12909" s="1">
        <v>-3.0676000000000002E-3</v>
      </c>
      <c r="E12909" s="1">
        <v>1.5926999999999998E-5</v>
      </c>
      <c r="F12909" s="1">
        <v>0</v>
      </c>
      <c r="G12909" s="1">
        <v>-6.8499000000000001E-4</v>
      </c>
    </row>
    <row r="12910" spans="2:7" x14ac:dyDescent="0.25">
      <c r="B12910" s="1">
        <v>0.22495000000000001</v>
      </c>
      <c r="C12910" s="1">
        <v>2.5235000000000001E-3</v>
      </c>
      <c r="D12910" s="1">
        <v>-3.0520999999999999E-3</v>
      </c>
      <c r="E12910" s="1">
        <v>1.2563E-5</v>
      </c>
      <c r="F12910" s="1">
        <v>0</v>
      </c>
      <c r="G12910" s="1">
        <v>-5.1604999999999999E-4</v>
      </c>
    </row>
    <row r="12911" spans="2:7" x14ac:dyDescent="0.25">
      <c r="B12911" s="1">
        <v>0.20791000000000001</v>
      </c>
      <c r="C12911" s="1">
        <v>2.6595999999999998E-3</v>
      </c>
      <c r="D12911" s="1">
        <v>-3.0182E-3</v>
      </c>
      <c r="E12911" s="1">
        <v>1.2243E-5</v>
      </c>
      <c r="F12911" s="1">
        <v>0</v>
      </c>
      <c r="G12911" s="1">
        <v>-3.4643E-4</v>
      </c>
    </row>
    <row r="12912" spans="2:7" x14ac:dyDescent="0.25">
      <c r="B12912" s="1">
        <v>0.19081000000000001</v>
      </c>
      <c r="C12912" s="1">
        <v>2.7832999999999998E-3</v>
      </c>
      <c r="D12912" s="1">
        <v>-2.9572999999999999E-3</v>
      </c>
      <c r="E12912" s="1">
        <v>1.7178999999999999E-5</v>
      </c>
      <c r="F12912" s="1">
        <v>0</v>
      </c>
      <c r="G12912" s="1">
        <v>-1.5677000000000001E-4</v>
      </c>
    </row>
    <row r="12913" spans="2:7" x14ac:dyDescent="0.25">
      <c r="B12913" s="1">
        <v>0.17365</v>
      </c>
      <c r="C12913" s="1">
        <v>2.9020000000000001E-3</v>
      </c>
      <c r="D12913" s="1">
        <v>-2.8758999999999998E-3</v>
      </c>
      <c r="E12913" s="1">
        <v>2.6787999999999998E-5</v>
      </c>
      <c r="F12913" s="1">
        <v>0</v>
      </c>
      <c r="G12913" s="1">
        <v>5.2831000000000003E-5</v>
      </c>
    </row>
    <row r="12914" spans="2:7" x14ac:dyDescent="0.25">
      <c r="B12914" s="1">
        <v>0.15643000000000001</v>
      </c>
      <c r="C12914" s="1">
        <v>3.0206E-3</v>
      </c>
      <c r="D12914" s="1">
        <v>-2.7829999999999999E-3</v>
      </c>
      <c r="E12914" s="1">
        <v>3.6681000000000003E-5</v>
      </c>
      <c r="F12914" s="1">
        <v>0</v>
      </c>
      <c r="G12914" s="1">
        <v>2.7436000000000002E-4</v>
      </c>
    </row>
    <row r="12915" spans="2:7" x14ac:dyDescent="0.25">
      <c r="B12915" s="1">
        <v>0.13916999999999999</v>
      </c>
      <c r="C12915" s="1">
        <v>3.1299000000000001E-3</v>
      </c>
      <c r="D12915" s="1">
        <v>-2.6879E-3</v>
      </c>
      <c r="E12915" s="1">
        <v>4.3254000000000003E-5</v>
      </c>
      <c r="F12915" s="1">
        <v>0</v>
      </c>
      <c r="G12915" s="1">
        <v>4.8518999999999998E-4</v>
      </c>
    </row>
    <row r="12916" spans="2:7" x14ac:dyDescent="0.25">
      <c r="B12916" s="1">
        <v>0.12187000000000001</v>
      </c>
      <c r="C12916" s="1">
        <v>3.2123999999999998E-3</v>
      </c>
      <c r="D12916" s="1">
        <v>-2.6091E-3</v>
      </c>
      <c r="E12916" s="1">
        <v>4.6384000000000002E-5</v>
      </c>
      <c r="F12916" s="1">
        <v>0</v>
      </c>
      <c r="G12916" s="1">
        <v>6.4970999999999996E-4</v>
      </c>
    </row>
    <row r="12917" spans="2:7" x14ac:dyDescent="0.25">
      <c r="B12917" s="1">
        <v>0.10453</v>
      </c>
      <c r="C12917" s="1">
        <v>3.2629999999999998E-3</v>
      </c>
      <c r="D12917" s="1">
        <v>-2.5679000000000001E-3</v>
      </c>
      <c r="E12917" s="1">
        <v>4.8832999999999998E-5</v>
      </c>
      <c r="F12917" s="1">
        <v>0</v>
      </c>
      <c r="G12917" s="1">
        <v>7.4390999999999997E-4</v>
      </c>
    </row>
    <row r="12918" spans="2:7" x14ac:dyDescent="0.25">
      <c r="B12918" s="1">
        <v>8.7155999999999997E-2</v>
      </c>
      <c r="C12918" s="1">
        <v>3.2956999999999999E-3</v>
      </c>
      <c r="D12918" s="1">
        <v>-2.5714000000000002E-3</v>
      </c>
      <c r="E12918" s="1">
        <v>5.1953999999999998E-5</v>
      </c>
      <c r="F12918" s="1">
        <v>0</v>
      </c>
      <c r="G12918" s="1">
        <v>7.7629000000000001E-4</v>
      </c>
    </row>
    <row r="12919" spans="2:7" x14ac:dyDescent="0.25">
      <c r="B12919" s="1">
        <v>6.9755999999999999E-2</v>
      </c>
      <c r="C12919" s="1">
        <v>3.3243000000000001E-3</v>
      </c>
      <c r="D12919" s="1">
        <v>-2.6153000000000001E-3</v>
      </c>
      <c r="E12919" s="1">
        <v>5.7039000000000001E-5</v>
      </c>
      <c r="F12919" s="1">
        <v>0</v>
      </c>
      <c r="G12919" s="1">
        <v>7.6610999999999997E-4</v>
      </c>
    </row>
    <row r="12920" spans="2:7" x14ac:dyDescent="0.25">
      <c r="B12920" s="1">
        <v>5.2336000000000001E-2</v>
      </c>
      <c r="C12920" s="1">
        <v>3.3397000000000001E-3</v>
      </c>
      <c r="D12920" s="1">
        <v>-2.6836999999999998E-3</v>
      </c>
      <c r="E12920" s="1">
        <v>6.5549000000000005E-5</v>
      </c>
      <c r="F12920" s="1">
        <v>0</v>
      </c>
      <c r="G12920" s="1">
        <v>7.2150999999999997E-4</v>
      </c>
    </row>
    <row r="12921" spans="2:7" x14ac:dyDescent="0.25">
      <c r="B12921" s="1">
        <v>3.4898999999999999E-2</v>
      </c>
      <c r="C12921" s="1">
        <v>3.3324000000000001E-3</v>
      </c>
      <c r="D12921" s="1">
        <v>-2.7460000000000002E-3</v>
      </c>
      <c r="E12921" s="1">
        <v>7.6478999999999997E-5</v>
      </c>
      <c r="F12921" s="1">
        <v>0</v>
      </c>
      <c r="G12921" s="1">
        <v>6.6281000000000001E-4</v>
      </c>
    </row>
    <row r="12922" spans="2:7" x14ac:dyDescent="0.25">
      <c r="B12922" s="1">
        <v>1.7451999999999999E-2</v>
      </c>
      <c r="C12922" s="1">
        <v>3.3080000000000002E-3</v>
      </c>
      <c r="D12922" s="1">
        <v>-2.7732999999999998E-3</v>
      </c>
      <c r="E12922" s="1">
        <v>8.8084000000000006E-5</v>
      </c>
      <c r="F12922" s="1">
        <v>0</v>
      </c>
      <c r="G12922" s="1">
        <v>6.2275000000000004E-4</v>
      </c>
    </row>
    <row r="12923" spans="2:7" x14ac:dyDescent="0.25">
      <c r="B12923" s="1">
        <v>6.1231999999999996E-17</v>
      </c>
      <c r="C12923" s="1">
        <v>3.2743999999999998E-3</v>
      </c>
      <c r="D12923" s="1">
        <v>-2.7520999999999999E-3</v>
      </c>
      <c r="E12923" s="1">
        <v>9.7602999999999994E-5</v>
      </c>
      <c r="F12923" s="1">
        <v>0</v>
      </c>
      <c r="G12923" s="1">
        <v>6.1990999999999999E-4</v>
      </c>
    </row>
    <row r="12924" spans="2:7" x14ac:dyDescent="0.25">
      <c r="B12924" s="1">
        <v>-1.7451999999999999E-2</v>
      </c>
      <c r="C12924" s="1">
        <v>3.2369E-3</v>
      </c>
      <c r="D12924" s="1">
        <v>-2.6855999999999998E-3</v>
      </c>
      <c r="E12924" s="1">
        <v>1.0349999999999999E-4</v>
      </c>
      <c r="F12924" s="1">
        <v>0</v>
      </c>
      <c r="G12924" s="1">
        <v>6.5476E-4</v>
      </c>
    </row>
    <row r="12925" spans="2:7" x14ac:dyDescent="0.25">
      <c r="B12925" s="1">
        <v>-3.4898999999999999E-2</v>
      </c>
      <c r="C12925" s="1">
        <v>3.1992000000000001E-3</v>
      </c>
      <c r="D12925" s="1">
        <v>-2.5907999999999999E-3</v>
      </c>
      <c r="E12925" s="1">
        <v>1.0681E-4</v>
      </c>
      <c r="F12925" s="1">
        <v>0</v>
      </c>
      <c r="G12925" s="1">
        <v>7.1524999999999996E-4</v>
      </c>
    </row>
    <row r="12926" spans="2:7" x14ac:dyDescent="0.25">
      <c r="B12926" s="1">
        <v>-5.2336000000000001E-2</v>
      </c>
      <c r="C12926" s="1">
        <v>3.1652E-3</v>
      </c>
      <c r="D12926" s="1">
        <v>-2.4884999999999998E-3</v>
      </c>
      <c r="E12926" s="1">
        <v>1.08E-4</v>
      </c>
      <c r="F12926" s="1">
        <v>0</v>
      </c>
      <c r="G12926" s="1">
        <v>7.8476999999999996E-4</v>
      </c>
    </row>
    <row r="12927" spans="2:7" x14ac:dyDescent="0.25">
      <c r="B12927" s="1">
        <v>-6.9755999999999999E-2</v>
      </c>
      <c r="C12927" s="1">
        <v>3.1443999999999999E-3</v>
      </c>
      <c r="D12927" s="1">
        <v>-2.3944999999999999E-3</v>
      </c>
      <c r="E12927" s="1">
        <v>1.0535999999999999E-4</v>
      </c>
      <c r="F12927" s="1">
        <v>0</v>
      </c>
      <c r="G12927" s="1">
        <v>8.5534000000000001E-4</v>
      </c>
    </row>
    <row r="12928" spans="2:7" x14ac:dyDescent="0.25">
      <c r="B12928" s="1">
        <v>-8.7155999999999997E-2</v>
      </c>
      <c r="C12928" s="1">
        <v>3.1438E-3</v>
      </c>
      <c r="D12928" s="1">
        <v>-2.3186000000000001E-3</v>
      </c>
      <c r="E12928" s="1">
        <v>9.7911999999999994E-5</v>
      </c>
      <c r="F12928" s="1">
        <v>0</v>
      </c>
      <c r="G12928" s="1">
        <v>9.2314000000000003E-4</v>
      </c>
    </row>
    <row r="12929" spans="2:7" x14ac:dyDescent="0.25">
      <c r="B12929" s="1">
        <v>-0.10453</v>
      </c>
      <c r="C12929" s="1">
        <v>3.1600999999999999E-3</v>
      </c>
      <c r="D12929" s="1">
        <v>-2.2675999999999998E-3</v>
      </c>
      <c r="E12929" s="1">
        <v>8.8552000000000002E-5</v>
      </c>
      <c r="F12929" s="1">
        <v>0</v>
      </c>
      <c r="G12929" s="1">
        <v>9.8102999999999992E-4</v>
      </c>
    </row>
    <row r="12930" spans="2:7" x14ac:dyDescent="0.25">
      <c r="B12930" s="1">
        <v>-0.12187000000000001</v>
      </c>
      <c r="C12930" s="1">
        <v>3.192E-3</v>
      </c>
      <c r="D12930" s="1">
        <v>-2.2447999999999999E-3</v>
      </c>
      <c r="E12930" s="1">
        <v>8.0766000000000006E-5</v>
      </c>
      <c r="F12930" s="1">
        <v>0</v>
      </c>
      <c r="G12930" s="1">
        <v>1.0279E-3</v>
      </c>
    </row>
    <row r="12931" spans="2:7" x14ac:dyDescent="0.25">
      <c r="B12931" s="1">
        <v>-0.13916999999999999</v>
      </c>
      <c r="C12931" s="1">
        <v>3.2388999999999999E-3</v>
      </c>
      <c r="D12931" s="1">
        <v>-2.2490000000000001E-3</v>
      </c>
      <c r="E12931" s="1">
        <v>7.4085000000000006E-5</v>
      </c>
      <c r="F12931" s="1">
        <v>0</v>
      </c>
      <c r="G12931" s="1">
        <v>1.0640000000000001E-3</v>
      </c>
    </row>
    <row r="12932" spans="2:7" x14ac:dyDescent="0.25">
      <c r="B12932" s="1">
        <v>-0.15643000000000001</v>
      </c>
      <c r="C12932" s="1">
        <v>3.2956000000000001E-3</v>
      </c>
      <c r="D12932" s="1">
        <v>-2.2713E-3</v>
      </c>
      <c r="E12932" s="1">
        <v>6.5870000000000005E-5</v>
      </c>
      <c r="F12932" s="1">
        <v>0</v>
      </c>
      <c r="G12932" s="1">
        <v>1.0901999999999999E-3</v>
      </c>
    </row>
    <row r="12933" spans="2:7" x14ac:dyDescent="0.25">
      <c r="B12933" s="1">
        <v>-0.17365</v>
      </c>
      <c r="C12933" s="1">
        <v>3.3517999999999998E-3</v>
      </c>
      <c r="D12933" s="1">
        <v>-2.2959E-3</v>
      </c>
      <c r="E12933" s="1">
        <v>5.6373999999999999E-5</v>
      </c>
      <c r="F12933" s="1">
        <v>0</v>
      </c>
      <c r="G12933" s="1">
        <v>1.1123000000000001E-3</v>
      </c>
    </row>
    <row r="12934" spans="2:7" x14ac:dyDescent="0.25">
      <c r="B12934" s="1">
        <v>-0.19081000000000001</v>
      </c>
      <c r="C12934" s="1">
        <v>3.3917000000000001E-3</v>
      </c>
      <c r="D12934" s="1">
        <v>-2.3059000000000001E-3</v>
      </c>
      <c r="E12934" s="1">
        <v>4.8581999999999997E-5</v>
      </c>
      <c r="F12934" s="1">
        <v>0</v>
      </c>
      <c r="G12934" s="1">
        <v>1.1344E-3</v>
      </c>
    </row>
    <row r="12935" spans="2:7" x14ac:dyDescent="0.25">
      <c r="B12935" s="1">
        <v>-0.20791000000000001</v>
      </c>
      <c r="C12935" s="1">
        <v>3.4047999999999999E-3</v>
      </c>
      <c r="D12935" s="1">
        <v>-2.2947000000000002E-3</v>
      </c>
      <c r="E12935" s="1">
        <v>4.4159000000000002E-5</v>
      </c>
      <c r="F12935" s="1">
        <v>0</v>
      </c>
      <c r="G12935" s="1">
        <v>1.1543E-3</v>
      </c>
    </row>
    <row r="12936" spans="2:7" x14ac:dyDescent="0.25">
      <c r="B12936" s="1">
        <v>-0.22495000000000001</v>
      </c>
      <c r="C12936" s="1">
        <v>3.3839999999999999E-3</v>
      </c>
      <c r="D12936" s="1">
        <v>-2.2734000000000001E-3</v>
      </c>
      <c r="E12936" s="1">
        <v>4.2728999999999997E-5</v>
      </c>
      <c r="F12936" s="1">
        <v>0</v>
      </c>
      <c r="G12936" s="1">
        <v>1.1532999999999999E-3</v>
      </c>
    </row>
    <row r="12937" spans="2:7" x14ac:dyDescent="0.25">
      <c r="B12937" s="1">
        <v>-0.24192</v>
      </c>
      <c r="C12937" s="1">
        <v>3.3265999999999999E-3</v>
      </c>
      <c r="D12937" s="1">
        <v>-2.2604000000000001E-3</v>
      </c>
      <c r="E12937" s="1">
        <v>4.1705999999999997E-5</v>
      </c>
      <c r="F12937" s="1">
        <v>0</v>
      </c>
      <c r="G12937" s="1">
        <v>1.1079E-3</v>
      </c>
    </row>
    <row r="12938" spans="2:7" x14ac:dyDescent="0.25">
      <c r="B12938" s="1">
        <v>-0.25881999999999999</v>
      </c>
      <c r="C12938" s="1">
        <v>3.2412000000000001E-3</v>
      </c>
      <c r="D12938" s="1">
        <v>-2.2626999999999999E-3</v>
      </c>
      <c r="E12938" s="1">
        <v>3.7366000000000001E-5</v>
      </c>
      <c r="F12938" s="1">
        <v>0</v>
      </c>
      <c r="G12938" s="1">
        <v>1.0158999999999999E-3</v>
      </c>
    </row>
    <row r="12939" spans="2:7" x14ac:dyDescent="0.25">
      <c r="B12939" s="1">
        <v>-0.27564</v>
      </c>
      <c r="C12939" s="1">
        <v>3.1470999999999999E-3</v>
      </c>
      <c r="D12939" s="1">
        <v>-2.2623999999999999E-3</v>
      </c>
      <c r="E12939" s="1">
        <v>2.9099999999999999E-5</v>
      </c>
      <c r="F12939" s="1">
        <v>0</v>
      </c>
      <c r="G12939" s="1">
        <v>9.1379999999999999E-4</v>
      </c>
    </row>
    <row r="12940" spans="2:7" x14ac:dyDescent="0.25">
      <c r="B12940" s="1">
        <v>-0.29237000000000002</v>
      </c>
      <c r="C12940" s="1">
        <v>3.0596999999999998E-3</v>
      </c>
      <c r="D12940" s="1">
        <v>-2.2277999999999998E-3</v>
      </c>
      <c r="E12940" s="1">
        <v>2.0506E-5</v>
      </c>
      <c r="F12940" s="1">
        <v>0</v>
      </c>
      <c r="G12940" s="1">
        <v>8.5240000000000001E-4</v>
      </c>
    </row>
    <row r="12941" spans="2:7" x14ac:dyDescent="0.25">
      <c r="B12941" s="1">
        <v>-0.30902000000000002</v>
      </c>
      <c r="C12941" s="1">
        <v>2.9816E-3</v>
      </c>
      <c r="D12941" s="1">
        <v>-2.1423000000000002E-3</v>
      </c>
      <c r="E12941" s="1">
        <v>1.5634999999999999E-5</v>
      </c>
      <c r="F12941" s="1">
        <v>0</v>
      </c>
      <c r="G12941" s="1">
        <v>8.5486000000000004E-4</v>
      </c>
    </row>
    <row r="12942" spans="2:7" x14ac:dyDescent="0.25">
      <c r="B12942" s="1">
        <v>-0.32557000000000003</v>
      </c>
      <c r="C12942" s="1">
        <v>2.9064E-3</v>
      </c>
      <c r="D12942" s="1">
        <v>-2.0092E-3</v>
      </c>
      <c r="E12942" s="1">
        <v>1.5398999999999999E-5</v>
      </c>
      <c r="F12942" s="1">
        <v>0</v>
      </c>
      <c r="G12942" s="1">
        <v>9.1259999999999996E-4</v>
      </c>
    </row>
    <row r="12943" spans="2:7" x14ac:dyDescent="0.25">
      <c r="B12943" s="1">
        <v>-0.34201999999999999</v>
      </c>
      <c r="C12943" s="1">
        <v>2.8208E-3</v>
      </c>
      <c r="D12943" s="1">
        <v>-1.8458999999999999E-3</v>
      </c>
      <c r="E12943" s="1">
        <v>1.7615999999999999E-5</v>
      </c>
      <c r="F12943" s="1">
        <v>0</v>
      </c>
      <c r="G12943" s="1">
        <v>9.9254000000000009E-4</v>
      </c>
    </row>
    <row r="12944" spans="2:7" x14ac:dyDescent="0.25">
      <c r="B12944" s="1">
        <v>-0.35837000000000002</v>
      </c>
      <c r="C12944" s="1">
        <v>2.7009E-3</v>
      </c>
      <c r="D12944" s="1">
        <v>-1.6894E-3</v>
      </c>
      <c r="E12944" s="1">
        <v>1.9060999999999999E-5</v>
      </c>
      <c r="F12944" s="1">
        <v>0</v>
      </c>
      <c r="G12944" s="1">
        <v>1.0306E-3</v>
      </c>
    </row>
    <row r="12945" spans="2:7" x14ac:dyDescent="0.25">
      <c r="B12945" s="1">
        <v>-0.37461</v>
      </c>
      <c r="C12945" s="1">
        <v>2.5292000000000001E-3</v>
      </c>
      <c r="D12945" s="1">
        <v>-1.5846E-3</v>
      </c>
      <c r="E12945" s="1">
        <v>1.8953999999999998E-5</v>
      </c>
      <c r="F12945" s="1">
        <v>0</v>
      </c>
      <c r="G12945" s="1">
        <v>9.6349000000000001E-4</v>
      </c>
    </row>
    <row r="12946" spans="2:7" x14ac:dyDescent="0.25">
      <c r="B12946" s="1">
        <v>-0.39073000000000002</v>
      </c>
      <c r="C12946" s="1">
        <v>2.3094000000000001E-3</v>
      </c>
      <c r="D12946" s="1">
        <v>-1.5593E-3</v>
      </c>
      <c r="E12946" s="1">
        <v>1.8258999999999999E-5</v>
      </c>
      <c r="F12946" s="1">
        <v>0</v>
      </c>
      <c r="G12946" s="1">
        <v>7.6831999999999996E-4</v>
      </c>
    </row>
    <row r="12947" spans="2:7" x14ac:dyDescent="0.25">
      <c r="B12947" s="1">
        <v>-0.40673999999999999</v>
      </c>
      <c r="C12947" s="1">
        <v>2.0509E-3</v>
      </c>
      <c r="D12947" s="1">
        <v>-1.6191999999999999E-3</v>
      </c>
      <c r="E12947" s="1">
        <v>1.9358999999999999E-5</v>
      </c>
      <c r="F12947" s="1">
        <v>0</v>
      </c>
      <c r="G12947" s="1">
        <v>4.5110000000000001E-4</v>
      </c>
    </row>
    <row r="12948" spans="2:7" x14ac:dyDescent="0.25">
      <c r="B12948" s="1">
        <v>-0.42262</v>
      </c>
      <c r="C12948" s="1">
        <v>1.7591E-3</v>
      </c>
      <c r="D12948" s="1">
        <v>-1.7627000000000001E-3</v>
      </c>
      <c r="E12948" s="1">
        <v>2.4888999999999998E-5</v>
      </c>
      <c r="F12948" s="1">
        <v>0</v>
      </c>
      <c r="G12948" s="1">
        <v>2.1246999999999998E-5</v>
      </c>
    </row>
    <row r="12949" spans="2:7" x14ac:dyDescent="0.25">
      <c r="B12949" s="1">
        <v>-0.43836999999999998</v>
      </c>
      <c r="C12949" s="1">
        <v>1.4499999999999999E-3</v>
      </c>
      <c r="D12949" s="1">
        <v>-1.9878000000000001E-3</v>
      </c>
      <c r="E12949" s="1">
        <v>3.1928000000000003E-5</v>
      </c>
      <c r="F12949" s="1">
        <v>0</v>
      </c>
      <c r="G12949" s="1">
        <v>-5.0586999999999995E-4</v>
      </c>
    </row>
    <row r="12950" spans="2:7" x14ac:dyDescent="0.25">
      <c r="B12950" s="1">
        <v>-0.45399</v>
      </c>
      <c r="C12950" s="1">
        <v>1.1459E-3</v>
      </c>
      <c r="D12950" s="1">
        <v>-2.2943999999999998E-3</v>
      </c>
      <c r="E12950" s="1">
        <v>3.3831000000000002E-5</v>
      </c>
      <c r="F12950" s="1">
        <v>0</v>
      </c>
      <c r="G12950" s="1">
        <v>-1.1146999999999999E-3</v>
      </c>
    </row>
    <row r="12951" spans="2:7" x14ac:dyDescent="0.25">
      <c r="B12951" s="1">
        <v>-0.46947</v>
      </c>
      <c r="C12951" s="1">
        <v>8.5652000000000005E-4</v>
      </c>
      <c r="D12951" s="1">
        <v>-2.6797000000000001E-3</v>
      </c>
      <c r="E12951" s="1">
        <v>2.773E-5</v>
      </c>
      <c r="F12951" s="1">
        <v>0</v>
      </c>
      <c r="G12951" s="1">
        <v>-1.7953999999999999E-3</v>
      </c>
    </row>
    <row r="12952" spans="2:7" x14ac:dyDescent="0.25">
      <c r="B12952" s="1">
        <v>-0.48481000000000002</v>
      </c>
      <c r="C12952" s="1">
        <v>5.7638999999999998E-4</v>
      </c>
      <c r="D12952" s="1">
        <v>-3.1204000000000002E-3</v>
      </c>
      <c r="E12952" s="1">
        <v>1.3081000000000001E-5</v>
      </c>
      <c r="F12952" s="1">
        <v>0</v>
      </c>
      <c r="G12952" s="1">
        <v>-2.5309999999999998E-3</v>
      </c>
    </row>
    <row r="12953" spans="2:7" x14ac:dyDescent="0.25">
      <c r="B12953" s="1">
        <v>-0.5</v>
      </c>
      <c r="C12953" s="1">
        <v>2.8650000000000003E-4</v>
      </c>
      <c r="D12953" s="1">
        <v>-3.5750000000000001E-3</v>
      </c>
      <c r="E12953" s="1">
        <v>-9.5295000000000008E-6</v>
      </c>
      <c r="F12953" s="1">
        <v>0</v>
      </c>
      <c r="G12953" s="1">
        <v>-3.2981E-3</v>
      </c>
    </row>
    <row r="12954" spans="2:7" x14ac:dyDescent="0.25">
      <c r="B12954" s="1">
        <v>-0.51504000000000005</v>
      </c>
      <c r="C12954" s="1">
        <v>-3.3223999999999999E-5</v>
      </c>
      <c r="D12954" s="1">
        <v>-3.9928000000000003E-3</v>
      </c>
      <c r="E12954" s="1">
        <v>-3.4734000000000003E-5</v>
      </c>
      <c r="F12954" s="1">
        <v>0</v>
      </c>
      <c r="G12954" s="1">
        <v>-4.0607000000000004E-3</v>
      </c>
    </row>
    <row r="12955" spans="2:7" x14ac:dyDescent="0.25">
      <c r="B12955" s="1">
        <v>-0.52991999999999995</v>
      </c>
      <c r="C12955" s="1">
        <v>-3.9057000000000002E-4</v>
      </c>
      <c r="D12955" s="1">
        <v>-4.3317E-3</v>
      </c>
      <c r="E12955" s="1">
        <v>-5.8662000000000002E-5</v>
      </c>
      <c r="F12955" s="1">
        <v>0</v>
      </c>
      <c r="G12955" s="1">
        <v>-4.7809000000000003E-3</v>
      </c>
    </row>
    <row r="12956" spans="2:7" x14ac:dyDescent="0.25">
      <c r="B12956" s="1">
        <v>-0.54464000000000001</v>
      </c>
      <c r="C12956" s="1">
        <v>-7.8982E-4</v>
      </c>
      <c r="D12956" s="1">
        <v>-4.5811000000000003E-3</v>
      </c>
      <c r="E12956" s="1">
        <v>-8.2396000000000002E-5</v>
      </c>
      <c r="F12956" s="1">
        <v>0</v>
      </c>
      <c r="G12956" s="1">
        <v>-5.4533999999999997E-3</v>
      </c>
    </row>
    <row r="12957" spans="2:7" x14ac:dyDescent="0.25">
      <c r="B12957" s="1">
        <v>-0.55918999999999996</v>
      </c>
      <c r="C12957" s="1">
        <v>-1.2290999999999999E-3</v>
      </c>
      <c r="D12957" s="1">
        <v>-4.7533999999999996E-3</v>
      </c>
      <c r="E12957" s="1">
        <v>-1.0731E-4</v>
      </c>
      <c r="F12957" s="1">
        <v>0</v>
      </c>
      <c r="G12957" s="1">
        <v>-6.0898999999999997E-3</v>
      </c>
    </row>
    <row r="12958" spans="2:7" x14ac:dyDescent="0.25">
      <c r="B12958" s="1">
        <v>-0.57357999999999998</v>
      </c>
      <c r="C12958" s="1">
        <v>-1.6869000000000001E-3</v>
      </c>
      <c r="D12958" s="1">
        <v>-4.8688000000000004E-3</v>
      </c>
      <c r="E12958" s="1">
        <v>-1.3433999999999999E-4</v>
      </c>
      <c r="F12958" s="1">
        <v>0</v>
      </c>
      <c r="G12958" s="1">
        <v>-6.6899999999999998E-3</v>
      </c>
    </row>
    <row r="12959" spans="2:7" x14ac:dyDescent="0.25">
      <c r="B12959" s="1">
        <v>-0.58779000000000003</v>
      </c>
      <c r="C12959" s="1">
        <v>-2.1413999999999999E-3</v>
      </c>
      <c r="D12959" s="1">
        <v>-4.9642999999999996E-3</v>
      </c>
      <c r="E12959" s="1">
        <v>-1.6506E-4</v>
      </c>
      <c r="F12959" s="1">
        <v>0</v>
      </c>
      <c r="G12959" s="1">
        <v>-7.2706999999999997E-3</v>
      </c>
    </row>
    <row r="12960" spans="2:7" x14ac:dyDescent="0.25">
      <c r="B12960" s="1">
        <v>-0.60182000000000002</v>
      </c>
      <c r="C12960" s="1">
        <v>-2.5945E-3</v>
      </c>
      <c r="D12960" s="1">
        <v>-5.0734999999999999E-3</v>
      </c>
      <c r="E12960" s="1">
        <v>-2.0050999999999999E-4</v>
      </c>
      <c r="F12960" s="1">
        <v>0</v>
      </c>
      <c r="G12960" s="1">
        <v>-7.8685000000000005E-3</v>
      </c>
    </row>
    <row r="12961" spans="2:7" x14ac:dyDescent="0.25">
      <c r="B12961" s="1">
        <v>-0.61565999999999999</v>
      </c>
      <c r="C12961" s="1">
        <v>-3.0704999999999999E-3</v>
      </c>
      <c r="D12961" s="1">
        <v>-5.1916000000000002E-3</v>
      </c>
      <c r="E12961" s="1">
        <v>-2.3978000000000001E-4</v>
      </c>
      <c r="F12961" s="1">
        <v>0</v>
      </c>
      <c r="G12961" s="1">
        <v>-8.5018999999999997E-3</v>
      </c>
    </row>
    <row r="12962" spans="2:7" x14ac:dyDescent="0.25">
      <c r="B12962" s="1">
        <v>-0.62931999999999999</v>
      </c>
      <c r="C12962" s="1">
        <v>-3.5996999999999999E-3</v>
      </c>
      <c r="D12962" s="1">
        <v>-5.2940000000000001E-3</v>
      </c>
      <c r="E12962" s="1">
        <v>-2.8065000000000002E-4</v>
      </c>
      <c r="F12962" s="1">
        <v>0</v>
      </c>
      <c r="G12962" s="1">
        <v>-9.1743999999999992E-3</v>
      </c>
    </row>
    <row r="12963" spans="2:7" x14ac:dyDescent="0.25">
      <c r="B12963" s="1">
        <v>-0.64278999999999997</v>
      </c>
      <c r="C12963" s="1">
        <v>-4.1964000000000003E-3</v>
      </c>
      <c r="D12963" s="1">
        <v>-5.3540000000000003E-3</v>
      </c>
      <c r="E12963" s="1">
        <v>-3.2113999999999998E-4</v>
      </c>
      <c r="F12963" s="1">
        <v>0</v>
      </c>
      <c r="G12963" s="1">
        <v>-9.8715999999999995E-3</v>
      </c>
    </row>
    <row r="12964" spans="2:7" x14ac:dyDescent="0.25">
      <c r="B12964" s="1">
        <v>-0.65605999999999998</v>
      </c>
      <c r="C12964" s="1">
        <v>-4.8436E-3</v>
      </c>
      <c r="D12964" s="1">
        <v>-5.3312999999999998E-3</v>
      </c>
      <c r="E12964" s="1">
        <v>-3.5995999999999999E-4</v>
      </c>
      <c r="F12964" s="1">
        <v>0</v>
      </c>
      <c r="G12964" s="1">
        <v>-1.0534999999999999E-2</v>
      </c>
    </row>
    <row r="12965" spans="2:7" x14ac:dyDescent="0.25">
      <c r="B12965" s="1">
        <v>-0.66913</v>
      </c>
      <c r="C12965" s="1">
        <v>-5.5059000000000002E-3</v>
      </c>
      <c r="D12965" s="1">
        <v>-5.1885999999999998E-3</v>
      </c>
      <c r="E12965" s="1">
        <v>-3.9581000000000002E-4</v>
      </c>
      <c r="F12965" s="1">
        <v>0</v>
      </c>
      <c r="G12965" s="1">
        <v>-1.1089999999999999E-2</v>
      </c>
    </row>
    <row r="12966" spans="2:7" x14ac:dyDescent="0.25">
      <c r="B12966" s="1">
        <v>-0.68200000000000005</v>
      </c>
      <c r="C12966" s="1">
        <v>-6.1488999999999997E-3</v>
      </c>
      <c r="D12966" s="1">
        <v>-4.9332999999999998E-3</v>
      </c>
      <c r="E12966" s="1">
        <v>-4.3000999999999998E-4</v>
      </c>
      <c r="F12966" s="1">
        <v>0</v>
      </c>
      <c r="G12966" s="1">
        <v>-1.1512E-2</v>
      </c>
    </row>
    <row r="12967" spans="2:7" x14ac:dyDescent="0.25">
      <c r="B12967" s="1">
        <v>-0.69466000000000006</v>
      </c>
      <c r="C12967" s="1">
        <v>-6.7451000000000004E-3</v>
      </c>
      <c r="D12967" s="1">
        <v>-4.6173999999999998E-3</v>
      </c>
      <c r="E12967" s="1">
        <v>-4.6694999999999999E-4</v>
      </c>
      <c r="F12967" s="1">
        <v>0</v>
      </c>
      <c r="G12967" s="1">
        <v>-1.1828999999999999E-2</v>
      </c>
    </row>
    <row r="12968" spans="2:7" x14ac:dyDescent="0.25">
      <c r="B12968" s="1">
        <v>-0.70711000000000002</v>
      </c>
      <c r="C12968" s="1">
        <v>-7.2662999999999998E-3</v>
      </c>
      <c r="D12968" s="1">
        <v>-4.2772000000000001E-3</v>
      </c>
      <c r="E12968" s="1">
        <v>-5.0927999999999998E-4</v>
      </c>
      <c r="F12968" s="1">
        <v>0</v>
      </c>
      <c r="G12968" s="1">
        <v>-1.2052999999999999E-2</v>
      </c>
    </row>
    <row r="12969" spans="2:7" x14ac:dyDescent="0.25">
      <c r="B12969" s="1">
        <v>-0.71933999999999998</v>
      </c>
      <c r="C12969" s="1">
        <v>-7.6791000000000003E-3</v>
      </c>
      <c r="D12969" s="1">
        <v>-3.8863999999999999E-3</v>
      </c>
      <c r="E12969" s="1">
        <v>-5.5466000000000001E-4</v>
      </c>
      <c r="F12969" s="1">
        <v>0</v>
      </c>
      <c r="G12969" s="1">
        <v>-1.2120000000000001E-2</v>
      </c>
    </row>
    <row r="12970" spans="2:7" x14ac:dyDescent="0.25">
      <c r="B12970" s="1">
        <v>-0.73134999999999994</v>
      </c>
      <c r="C12970" s="1">
        <v>-7.9518999999999996E-3</v>
      </c>
      <c r="D12970" s="1">
        <v>-3.3817999999999999E-3</v>
      </c>
      <c r="E12970" s="1">
        <v>-5.9776999999999996E-4</v>
      </c>
      <c r="F12970" s="1">
        <v>0</v>
      </c>
      <c r="G12970" s="1">
        <v>-1.1931000000000001E-2</v>
      </c>
    </row>
    <row r="12971" spans="2:7" x14ac:dyDescent="0.25">
      <c r="B12971" s="1">
        <v>-0.74314000000000002</v>
      </c>
      <c r="C12971" s="1">
        <v>-8.0678E-3</v>
      </c>
      <c r="D12971" s="1">
        <v>-2.7252000000000001E-3</v>
      </c>
      <c r="E12971" s="1">
        <v>-6.3621000000000001E-4</v>
      </c>
      <c r="F12971" s="1">
        <v>0</v>
      </c>
      <c r="G12971" s="1">
        <v>-1.1429E-2</v>
      </c>
    </row>
    <row r="12972" spans="2:7" x14ac:dyDescent="0.25">
      <c r="B12972" s="1">
        <v>-0.75470999999999999</v>
      </c>
      <c r="C12972" s="1">
        <v>-8.0254000000000002E-3</v>
      </c>
      <c r="D12972" s="1">
        <v>-1.9315000000000001E-3</v>
      </c>
      <c r="E12972" s="1">
        <v>-6.7168999999999996E-4</v>
      </c>
      <c r="F12972" s="1">
        <v>0</v>
      </c>
      <c r="G12972" s="1">
        <v>-1.0629E-2</v>
      </c>
    </row>
    <row r="12973" spans="2:7" x14ac:dyDescent="0.25">
      <c r="B12973" s="1">
        <v>-0.76604000000000005</v>
      </c>
      <c r="C12973" s="1">
        <v>-7.8279999999999999E-3</v>
      </c>
      <c r="D12973" s="1">
        <v>-1.0368E-3</v>
      </c>
      <c r="E12973" s="1">
        <v>-7.0622999999999997E-4</v>
      </c>
      <c r="F12973" s="1">
        <v>0</v>
      </c>
      <c r="G12973" s="1">
        <v>-9.5711000000000008E-3</v>
      </c>
    </row>
    <row r="12974" spans="2:7" x14ac:dyDescent="0.25">
      <c r="B12974" s="1">
        <v>-0.77715000000000001</v>
      </c>
      <c r="C12974" s="1">
        <v>-7.4720999999999997E-3</v>
      </c>
      <c r="D12974" s="1">
        <v>-5.9877000000000003E-5</v>
      </c>
      <c r="E12974" s="1">
        <v>-7.3930000000000003E-4</v>
      </c>
      <c r="F12974" s="1">
        <v>0</v>
      </c>
      <c r="G12974" s="1">
        <v>-8.2713000000000005E-3</v>
      </c>
    </row>
    <row r="12975" spans="2:7" x14ac:dyDescent="0.25">
      <c r="B12975" s="1">
        <v>-0.78800999999999999</v>
      </c>
      <c r="C12975" s="1">
        <v>-6.9474999999999997E-3</v>
      </c>
      <c r="D12975" s="1">
        <v>9.9890999999999999E-4</v>
      </c>
      <c r="E12975" s="1">
        <v>-7.6847000000000005E-4</v>
      </c>
      <c r="F12975" s="1">
        <v>0</v>
      </c>
      <c r="G12975" s="1">
        <v>-6.7171000000000002E-3</v>
      </c>
    </row>
    <row r="12976" spans="2:7" x14ac:dyDescent="0.25">
      <c r="B12976" s="1">
        <v>-0.79864000000000002</v>
      </c>
      <c r="C12976" s="1">
        <v>-6.2468000000000003E-3</v>
      </c>
      <c r="D12976" s="1">
        <v>2.1302999999999999E-3</v>
      </c>
      <c r="E12976" s="1">
        <v>-7.8971E-4</v>
      </c>
      <c r="F12976" s="1">
        <v>0</v>
      </c>
      <c r="G12976" s="1">
        <v>-4.9062999999999997E-3</v>
      </c>
    </row>
    <row r="12977" spans="2:7" x14ac:dyDescent="0.25">
      <c r="B12977" s="1">
        <v>-0.80901999999999996</v>
      </c>
      <c r="C12977" s="1">
        <v>-5.3788999999999998E-3</v>
      </c>
      <c r="D12977" s="1">
        <v>3.3021999999999999E-3</v>
      </c>
      <c r="E12977" s="1">
        <v>-7.9960000000000003E-4</v>
      </c>
      <c r="F12977" s="1">
        <v>0</v>
      </c>
      <c r="G12977" s="1">
        <v>-2.8763E-3</v>
      </c>
    </row>
    <row r="12978" spans="2:7" x14ac:dyDescent="0.25">
      <c r="B12978" s="1">
        <v>-0.81915000000000004</v>
      </c>
      <c r="C12978" s="1">
        <v>-4.3721000000000003E-3</v>
      </c>
      <c r="D12978" s="1">
        <v>4.4723999999999996E-3</v>
      </c>
      <c r="E12978" s="1">
        <v>-7.9571999999999998E-4</v>
      </c>
      <c r="F12978" s="1">
        <v>0</v>
      </c>
      <c r="G12978" s="1">
        <v>-6.9539999999999999E-4</v>
      </c>
    </row>
    <row r="12979" spans="2:7" x14ac:dyDescent="0.25">
      <c r="B12979" s="1">
        <v>-0.82904</v>
      </c>
      <c r="C12979" s="1">
        <v>-3.2678E-3</v>
      </c>
      <c r="D12979" s="1">
        <v>5.6055000000000002E-3</v>
      </c>
      <c r="E12979" s="1">
        <v>-7.7463E-4</v>
      </c>
      <c r="F12979" s="1">
        <v>0</v>
      </c>
      <c r="G12979" s="1">
        <v>1.5631E-3</v>
      </c>
    </row>
    <row r="12980" spans="2:7" x14ac:dyDescent="0.25">
      <c r="B12980" s="1">
        <v>-0.83867000000000003</v>
      </c>
      <c r="C12980" s="1">
        <v>-2.1112000000000001E-3</v>
      </c>
      <c r="D12980" s="1">
        <v>6.6771E-3</v>
      </c>
      <c r="E12980" s="1">
        <v>-7.3280999999999997E-4</v>
      </c>
      <c r="F12980" s="1">
        <v>0</v>
      </c>
      <c r="G12980" s="1">
        <v>3.8330999999999999E-3</v>
      </c>
    </row>
    <row r="12981" spans="2:7" x14ac:dyDescent="0.25">
      <c r="B12981" s="1">
        <v>-0.84804999999999997</v>
      </c>
      <c r="C12981" s="1">
        <v>-9.4954999999999996E-4</v>
      </c>
      <c r="D12981" s="1">
        <v>7.6797999999999996E-3</v>
      </c>
      <c r="E12981" s="1">
        <v>-6.6624999999999996E-4</v>
      </c>
      <c r="F12981" s="1">
        <v>0</v>
      </c>
      <c r="G12981" s="1">
        <v>6.0639999999999999E-3</v>
      </c>
    </row>
    <row r="12982" spans="2:7" x14ac:dyDescent="0.25">
      <c r="B12982" s="1">
        <v>-0.85716999999999999</v>
      </c>
      <c r="C12982" s="1">
        <v>1.6951999999999999E-4</v>
      </c>
      <c r="D12982" s="1">
        <v>8.626E-3</v>
      </c>
      <c r="E12982" s="1">
        <v>-5.6879000000000001E-4</v>
      </c>
      <c r="F12982" s="1">
        <v>0</v>
      </c>
      <c r="G12982" s="1">
        <v>8.2267E-3</v>
      </c>
    </row>
    <row r="12983" spans="2:7" x14ac:dyDescent="0.25">
      <c r="B12983" s="1">
        <v>-0.86602999999999997</v>
      </c>
      <c r="C12983" s="1">
        <v>1.1992999999999999E-3</v>
      </c>
      <c r="D12983" s="1">
        <v>9.5399999999999999E-3</v>
      </c>
      <c r="E12983" s="1">
        <v>-4.3423000000000002E-4</v>
      </c>
      <c r="F12983" s="1">
        <v>0</v>
      </c>
      <c r="G12983" s="1">
        <v>1.0305E-2</v>
      </c>
    </row>
    <row r="12984" spans="2:7" x14ac:dyDescent="0.25">
      <c r="B12984" s="1">
        <v>-0.87461999999999995</v>
      </c>
      <c r="C12984" s="1">
        <v>2.0915999999999999E-3</v>
      </c>
      <c r="D12984" s="1">
        <v>1.0442999999999999E-2</v>
      </c>
      <c r="E12984" s="1">
        <v>-2.6071999999999998E-4</v>
      </c>
      <c r="F12984" s="1">
        <v>0</v>
      </c>
      <c r="G12984" s="1">
        <v>1.2274E-2</v>
      </c>
    </row>
    <row r="12985" spans="2:7" x14ac:dyDescent="0.25">
      <c r="B12985" s="1">
        <v>-0.88295000000000001</v>
      </c>
      <c r="C12985" s="1">
        <v>2.7994000000000001E-3</v>
      </c>
      <c r="D12985" s="1">
        <v>1.1344999999999999E-2</v>
      </c>
      <c r="E12985" s="1">
        <v>-5.3832999999999998E-5</v>
      </c>
      <c r="F12985" s="1">
        <v>0</v>
      </c>
      <c r="G12985" s="1">
        <v>1.4090999999999999E-2</v>
      </c>
    </row>
    <row r="12986" spans="2:7" x14ac:dyDescent="0.25">
      <c r="B12986" s="1">
        <v>-0.89100999999999997</v>
      </c>
      <c r="C12986" s="1">
        <v>3.2858000000000002E-3</v>
      </c>
      <c r="D12986" s="1">
        <v>1.2246999999999999E-2</v>
      </c>
      <c r="E12986" s="1">
        <v>1.7539000000000001E-4</v>
      </c>
      <c r="F12986" s="1">
        <v>0</v>
      </c>
      <c r="G12986" s="1">
        <v>1.5708E-2</v>
      </c>
    </row>
    <row r="12987" spans="2:7" x14ac:dyDescent="0.25">
      <c r="B12987" s="1">
        <v>-0.89878999999999998</v>
      </c>
      <c r="C12987" s="1">
        <v>3.5322000000000001E-3</v>
      </c>
      <c r="D12987" s="1">
        <v>1.3146E-2</v>
      </c>
      <c r="E12987" s="1">
        <v>4.1513999999999999E-4</v>
      </c>
      <c r="F12987" s="1">
        <v>0</v>
      </c>
      <c r="G12987" s="1">
        <v>1.7093000000000001E-2</v>
      </c>
    </row>
    <row r="12988" spans="2:7" x14ac:dyDescent="0.25">
      <c r="B12988" s="1">
        <v>-0.90630999999999995</v>
      </c>
      <c r="C12988" s="1">
        <v>3.5433000000000001E-3</v>
      </c>
      <c r="D12988" s="1">
        <v>1.4038999999999999E-2</v>
      </c>
      <c r="E12988" s="1">
        <v>6.5594000000000004E-4</v>
      </c>
      <c r="F12988" s="1">
        <v>0</v>
      </c>
      <c r="G12988" s="1">
        <v>1.8238999999999998E-2</v>
      </c>
    </row>
    <row r="12989" spans="2:7" x14ac:dyDescent="0.25">
      <c r="B12989" s="1">
        <v>-0.91354999999999997</v>
      </c>
      <c r="C12989" s="1">
        <v>3.3462000000000001E-3</v>
      </c>
      <c r="D12989" s="1">
        <v>1.4918000000000001E-2</v>
      </c>
      <c r="E12989" s="1">
        <v>8.9106000000000005E-4</v>
      </c>
      <c r="F12989" s="1">
        <v>0</v>
      </c>
      <c r="G12989" s="1">
        <v>1.9154999999999998E-2</v>
      </c>
    </row>
    <row r="12990" spans="2:7" x14ac:dyDescent="0.25">
      <c r="B12990" s="1">
        <v>-0.92049999999999998</v>
      </c>
      <c r="C12990" s="1">
        <v>2.9857999999999998E-3</v>
      </c>
      <c r="D12990" s="1">
        <v>1.576E-2</v>
      </c>
      <c r="E12990" s="1">
        <v>1.1153999999999999E-3</v>
      </c>
      <c r="F12990" s="1">
        <v>0</v>
      </c>
      <c r="G12990" s="1">
        <v>1.9861E-2</v>
      </c>
    </row>
    <row r="12991" spans="2:7" x14ac:dyDescent="0.25">
      <c r="B12991" s="1">
        <v>-0.92718</v>
      </c>
      <c r="C12991" s="1">
        <v>2.5181000000000001E-3</v>
      </c>
      <c r="D12991" s="1">
        <v>1.6535000000000001E-2</v>
      </c>
      <c r="E12991" s="1">
        <v>1.3244999999999999E-3</v>
      </c>
      <c r="F12991" s="1">
        <v>0</v>
      </c>
      <c r="G12991" s="1">
        <v>2.0376999999999999E-2</v>
      </c>
    </row>
    <row r="12992" spans="2:7" x14ac:dyDescent="0.25">
      <c r="B12992" s="1">
        <v>-0.93357999999999997</v>
      </c>
      <c r="C12992" s="1">
        <v>2.0033E-3</v>
      </c>
      <c r="D12992" s="1">
        <v>1.7208000000000001E-2</v>
      </c>
      <c r="E12992" s="1">
        <v>1.5143000000000001E-3</v>
      </c>
      <c r="F12992" s="1">
        <v>0</v>
      </c>
      <c r="G12992" s="1">
        <v>2.0725E-2</v>
      </c>
    </row>
    <row r="12993" spans="2:7" x14ac:dyDescent="0.25">
      <c r="B12993" s="1">
        <v>-0.93969000000000003</v>
      </c>
      <c r="C12993" s="1">
        <v>1.4962E-3</v>
      </c>
      <c r="D12993" s="1">
        <v>1.7743999999999999E-2</v>
      </c>
      <c r="E12993" s="1">
        <v>1.6815999999999999E-3</v>
      </c>
      <c r="F12993" s="1">
        <v>0</v>
      </c>
      <c r="G12993" s="1">
        <v>2.0922E-2</v>
      </c>
    </row>
    <row r="12994" spans="2:7" x14ac:dyDescent="0.25">
      <c r="B12994" s="1">
        <v>-0.94552000000000003</v>
      </c>
      <c r="C12994" s="1">
        <v>1.0407000000000001E-3</v>
      </c>
      <c r="D12994" s="1">
        <v>1.8107999999999999E-2</v>
      </c>
      <c r="E12994" s="1">
        <v>1.8235E-3</v>
      </c>
      <c r="F12994" s="1">
        <v>0</v>
      </c>
      <c r="G12994" s="1">
        <v>2.0972000000000001E-2</v>
      </c>
    </row>
    <row r="12995" spans="2:7" x14ac:dyDescent="0.25">
      <c r="B12995" s="1">
        <v>-0.95106000000000002</v>
      </c>
      <c r="C12995" s="1">
        <v>6.6503000000000005E-4</v>
      </c>
      <c r="D12995" s="1">
        <v>1.8259999999999998E-2</v>
      </c>
      <c r="E12995" s="1">
        <v>1.9361999999999999E-3</v>
      </c>
      <c r="F12995" s="1">
        <v>0</v>
      </c>
      <c r="G12995" s="1">
        <v>2.0861999999999999E-2</v>
      </c>
    </row>
    <row r="12996" spans="2:7" x14ac:dyDescent="0.25">
      <c r="B12996" s="1">
        <v>-0.95630000000000004</v>
      </c>
      <c r="C12996" s="1">
        <v>3.8132999999999998E-4</v>
      </c>
      <c r="D12996" s="1">
        <v>1.8164E-2</v>
      </c>
      <c r="E12996" s="1">
        <v>2.0151000000000001E-3</v>
      </c>
      <c r="F12996" s="1">
        <v>0</v>
      </c>
      <c r="G12996" s="1">
        <v>2.0559999999999998E-2</v>
      </c>
    </row>
    <row r="12997" spans="2:7" x14ac:dyDescent="0.25">
      <c r="B12997" s="1">
        <v>-0.96126</v>
      </c>
      <c r="C12997" s="1">
        <v>1.8694E-4</v>
      </c>
      <c r="D12997" s="1">
        <v>1.7781999999999999E-2</v>
      </c>
      <c r="E12997" s="1">
        <v>2.0539E-3</v>
      </c>
      <c r="F12997" s="1">
        <v>0</v>
      </c>
      <c r="G12997" s="1">
        <v>2.0022999999999999E-2</v>
      </c>
    </row>
    <row r="12998" spans="2:7" x14ac:dyDescent="0.25">
      <c r="B12998" s="1">
        <v>-0.96592999999999996</v>
      </c>
      <c r="C12998" s="1">
        <v>6.8479000000000006E-5</v>
      </c>
      <c r="D12998" s="1">
        <v>1.7090999999999999E-2</v>
      </c>
      <c r="E12998" s="1">
        <v>2.0462000000000002E-3</v>
      </c>
      <c r="F12998" s="1">
        <v>0</v>
      </c>
      <c r="G12998" s="1">
        <v>1.9206000000000001E-2</v>
      </c>
    </row>
    <row r="12999" spans="2:7" x14ac:dyDescent="0.25">
      <c r="B12999" s="1">
        <v>-0.97030000000000005</v>
      </c>
      <c r="C12999" s="1">
        <v>6.9426000000000002E-6</v>
      </c>
      <c r="D12999" s="1">
        <v>1.609E-2</v>
      </c>
      <c r="E12999" s="1">
        <v>1.9862E-3</v>
      </c>
      <c r="F12999" s="1">
        <v>0</v>
      </c>
      <c r="G12999" s="1">
        <v>1.8082999999999998E-2</v>
      </c>
    </row>
    <row r="13000" spans="2:7" x14ac:dyDescent="0.25">
      <c r="B13000" s="1">
        <v>-0.97436999999999996</v>
      </c>
      <c r="C13000" s="1">
        <v>-1.7345000000000001E-5</v>
      </c>
      <c r="D13000" s="1">
        <v>1.4803999999999999E-2</v>
      </c>
      <c r="E13000" s="1">
        <v>1.8710000000000001E-3</v>
      </c>
      <c r="F13000" s="1">
        <v>0</v>
      </c>
      <c r="G13000" s="1">
        <v>1.6657999999999999E-2</v>
      </c>
    </row>
    <row r="13001" spans="2:7" x14ac:dyDescent="0.25">
      <c r="B13001" s="1">
        <v>-0.97814999999999996</v>
      </c>
      <c r="C13001" s="1">
        <v>-2.1121E-5</v>
      </c>
      <c r="D13001" s="1">
        <v>1.3284000000000001E-2</v>
      </c>
      <c r="E13001" s="1">
        <v>1.7024E-3</v>
      </c>
      <c r="F13001" s="1">
        <v>0</v>
      </c>
      <c r="G13001" s="1">
        <v>1.4964999999999999E-2</v>
      </c>
    </row>
    <row r="13002" spans="2:7" x14ac:dyDescent="0.25">
      <c r="B13002" s="1">
        <v>-0.98163</v>
      </c>
      <c r="C13002" s="1">
        <v>-1.6325999999999999E-5</v>
      </c>
      <c r="D13002" s="1">
        <v>1.1604E-2</v>
      </c>
      <c r="E13002" s="1">
        <v>1.4877E-3</v>
      </c>
      <c r="F13002" s="1">
        <v>0</v>
      </c>
      <c r="G13002" s="1">
        <v>1.3075E-2</v>
      </c>
    </row>
    <row r="13003" spans="2:7" x14ac:dyDescent="0.25">
      <c r="B13003" s="1">
        <v>-0.98480999999999996</v>
      </c>
      <c r="C13003" s="1">
        <v>-9.9403000000000004E-6</v>
      </c>
      <c r="D13003" s="1">
        <v>9.8480000000000009E-3</v>
      </c>
      <c r="E13003" s="1">
        <v>1.2401999999999999E-3</v>
      </c>
      <c r="F13003" s="1">
        <v>0</v>
      </c>
      <c r="G13003" s="1">
        <v>1.1077999999999999E-2</v>
      </c>
    </row>
    <row r="13004" spans="2:7" x14ac:dyDescent="0.25">
      <c r="B13004" s="1">
        <v>-0.98768999999999996</v>
      </c>
      <c r="C13004" s="1">
        <v>-4.9969000000000004E-6</v>
      </c>
      <c r="D13004" s="1">
        <v>8.1002999999999995E-3</v>
      </c>
      <c r="E13004" s="1">
        <v>9.7813000000000002E-4</v>
      </c>
      <c r="F13004" s="1">
        <v>0</v>
      </c>
      <c r="G13004" s="1">
        <v>9.0734000000000006E-3</v>
      </c>
    </row>
    <row r="13005" spans="2:7" x14ac:dyDescent="0.25">
      <c r="B13005" s="1">
        <v>-0.99026999999999998</v>
      </c>
      <c r="C13005" s="1">
        <v>-2.0828000000000002E-6</v>
      </c>
      <c r="D13005" s="1">
        <v>6.4362000000000004E-3</v>
      </c>
      <c r="E13005" s="1">
        <v>7.2198E-4</v>
      </c>
      <c r="F13005" s="1">
        <v>0</v>
      </c>
      <c r="G13005" s="1">
        <v>7.1561000000000003E-3</v>
      </c>
    </row>
    <row r="13006" spans="2:7" x14ac:dyDescent="0.25">
      <c r="B13006" s="1">
        <v>-0.99255000000000004</v>
      </c>
      <c r="C13006" s="1">
        <v>-7.0678000000000003E-7</v>
      </c>
      <c r="D13006" s="1">
        <v>4.9160000000000002E-3</v>
      </c>
      <c r="E13006" s="1">
        <v>4.9165000000000005E-4</v>
      </c>
      <c r="F13006" s="1">
        <v>0</v>
      </c>
      <c r="G13006" s="1">
        <v>5.4070000000000003E-3</v>
      </c>
    </row>
    <row r="13007" spans="2:7" x14ac:dyDescent="0.25">
      <c r="B13007" s="1">
        <v>-0.99451999999999996</v>
      </c>
      <c r="C13007" s="1">
        <v>-1.8759E-7</v>
      </c>
      <c r="D13007" s="1">
        <v>3.5815999999999999E-3</v>
      </c>
      <c r="E13007" s="1">
        <v>3.0264000000000002E-4</v>
      </c>
      <c r="F13007" s="1">
        <v>0</v>
      </c>
      <c r="G13007" s="1">
        <v>3.8841000000000001E-3</v>
      </c>
    </row>
    <row r="13008" spans="2:7" x14ac:dyDescent="0.25">
      <c r="B13008" s="1">
        <v>-0.99619000000000002</v>
      </c>
      <c r="C13008" s="1">
        <v>-3.6283000000000001E-8</v>
      </c>
      <c r="D13008" s="1">
        <v>2.457E-3</v>
      </c>
      <c r="E13008" s="1">
        <v>1.6327E-4</v>
      </c>
      <c r="F13008" s="1">
        <v>0</v>
      </c>
      <c r="G13008" s="1">
        <v>2.6202E-3</v>
      </c>
    </row>
    <row r="13009" spans="1:13" x14ac:dyDescent="0.25">
      <c r="B13009" s="1">
        <v>-0.99756</v>
      </c>
      <c r="C13009" s="1">
        <v>-4.5165999999999999E-9</v>
      </c>
      <c r="D13009" s="1">
        <v>1.5508E-3</v>
      </c>
      <c r="E13009" s="1">
        <v>7.3348000000000003E-5</v>
      </c>
      <c r="F13009" s="1">
        <v>0</v>
      </c>
      <c r="G13009" s="1">
        <v>1.6241000000000001E-3</v>
      </c>
    </row>
    <row r="13010" spans="1:13" x14ac:dyDescent="0.25">
      <c r="B13010" s="1">
        <v>-0.99863000000000002</v>
      </c>
      <c r="C13010" s="1">
        <v>-2.8561999999999999E-10</v>
      </c>
      <c r="D13010" s="1">
        <v>8.6065000000000002E-4</v>
      </c>
      <c r="E13010" s="1">
        <v>2.4947E-5</v>
      </c>
      <c r="F13010" s="1">
        <v>0</v>
      </c>
      <c r="G13010" s="1">
        <v>8.8559999999999995E-4</v>
      </c>
    </row>
    <row r="13011" spans="1:13" x14ac:dyDescent="0.25">
      <c r="B13011" s="1">
        <v>-0.99939</v>
      </c>
      <c r="C13011" s="1">
        <v>-5.3856E-12</v>
      </c>
      <c r="D13011" s="1">
        <v>3.7827999999999999E-4</v>
      </c>
      <c r="E13011" s="1">
        <v>5.1873000000000003E-6</v>
      </c>
      <c r="F13011" s="1">
        <v>0</v>
      </c>
      <c r="G13011" s="1">
        <v>3.8347000000000001E-4</v>
      </c>
    </row>
    <row r="13012" spans="1:13" x14ac:dyDescent="0.25">
      <c r="B13012" s="1">
        <v>-0.99985000000000002</v>
      </c>
      <c r="C13012" s="1">
        <v>-5.6375999999999999E-15</v>
      </c>
      <c r="D13012" s="1">
        <v>9.3881000000000005E-5</v>
      </c>
      <c r="E13012" s="1">
        <v>3.3948999999999998E-7</v>
      </c>
      <c r="F13012" s="1">
        <v>0</v>
      </c>
      <c r="G13012" s="1">
        <v>9.4220000000000003E-5</v>
      </c>
    </row>
    <row r="13013" spans="1:13" x14ac:dyDescent="0.25">
      <c r="B13013" s="1">
        <v>-1</v>
      </c>
      <c r="C13013" s="1">
        <v>-2.0392000000000001E-17</v>
      </c>
      <c r="D13013" s="1">
        <v>2.6708999999999999E-9</v>
      </c>
      <c r="E13013" s="1">
        <v>1.105E-8</v>
      </c>
      <c r="F13013" s="1">
        <v>0</v>
      </c>
      <c r="G13013" s="1">
        <v>1.3720999999999999E-8</v>
      </c>
    </row>
    <row r="13014" spans="1:13" x14ac:dyDescent="0.25">
      <c r="A13014" t="s">
        <v>171</v>
      </c>
      <c r="B13014">
        <v>2</v>
      </c>
      <c r="C13014" t="s">
        <v>262</v>
      </c>
      <c r="D13014">
        <v>3</v>
      </c>
      <c r="E13014" t="s">
        <v>263</v>
      </c>
      <c r="F13014">
        <v>4</v>
      </c>
      <c r="G13014" t="s">
        <v>231</v>
      </c>
      <c r="H13014" t="s">
        <v>219</v>
      </c>
      <c r="I13014">
        <v>5</v>
      </c>
      <c r="J13014" t="s">
        <v>231</v>
      </c>
      <c r="K13014" t="s">
        <v>220</v>
      </c>
      <c r="L13014">
        <v>6</v>
      </c>
      <c r="M13014" t="s">
        <v>264</v>
      </c>
    </row>
    <row r="13015" spans="1:13" x14ac:dyDescent="0.25">
      <c r="B13015" s="1">
        <v>1</v>
      </c>
      <c r="C13015" s="1">
        <v>-5.2398000000000003E-14</v>
      </c>
      <c r="D13015" s="1">
        <v>5.7242000000000001E-2</v>
      </c>
      <c r="E13015" s="1">
        <v>1.8127999999999999E-8</v>
      </c>
      <c r="F13015" s="1">
        <v>0</v>
      </c>
      <c r="G13015" s="1">
        <v>5.7242000000000001E-2</v>
      </c>
    </row>
    <row r="13016" spans="1:13" x14ac:dyDescent="0.25">
      <c r="B13016" s="1">
        <v>0.99985000000000002</v>
      </c>
      <c r="C13016" s="1">
        <v>2.3809000000000001E-11</v>
      </c>
      <c r="D13016" s="1">
        <v>5.7296E-2</v>
      </c>
      <c r="E13016" s="1">
        <v>8.8850000000000005E-5</v>
      </c>
      <c r="F13016" s="1">
        <v>0</v>
      </c>
      <c r="G13016" s="1">
        <v>5.7384999999999999E-2</v>
      </c>
    </row>
    <row r="13017" spans="1:13" x14ac:dyDescent="0.25">
      <c r="B13017" s="1">
        <v>0.99939</v>
      </c>
      <c r="C13017" s="1">
        <v>5.9667000000000001E-9</v>
      </c>
      <c r="D13017" s="1">
        <v>5.7500999999999997E-2</v>
      </c>
      <c r="E13017" s="1">
        <v>3.5745999999999998E-4</v>
      </c>
      <c r="F13017" s="1">
        <v>0</v>
      </c>
      <c r="G13017" s="1">
        <v>5.7859000000000001E-2</v>
      </c>
    </row>
    <row r="13018" spans="1:13" x14ac:dyDescent="0.25">
      <c r="B13018" s="1">
        <v>0.99863000000000002</v>
      </c>
      <c r="C13018" s="1">
        <v>1.4716E-7</v>
      </c>
      <c r="D13018" s="1">
        <v>5.7983E-2</v>
      </c>
      <c r="E13018" s="1">
        <v>8.1152000000000004E-4</v>
      </c>
      <c r="F13018" s="1">
        <v>0</v>
      </c>
      <c r="G13018" s="1">
        <v>5.8795E-2</v>
      </c>
    </row>
    <row r="13019" spans="1:13" x14ac:dyDescent="0.25">
      <c r="B13019" s="1">
        <v>0.99756</v>
      </c>
      <c r="C13019" s="1">
        <v>1.3934000000000001E-6</v>
      </c>
      <c r="D13019" s="1">
        <v>5.8924999999999998E-2</v>
      </c>
      <c r="E13019" s="1">
        <v>1.4599999999999999E-3</v>
      </c>
      <c r="F13019" s="1">
        <v>0</v>
      </c>
      <c r="G13019" s="1">
        <v>6.0386000000000002E-2</v>
      </c>
    </row>
    <row r="13020" spans="1:13" x14ac:dyDescent="0.25">
      <c r="B13020" s="1">
        <v>0.99619000000000002</v>
      </c>
      <c r="C13020" s="1">
        <v>7.7562000000000004E-6</v>
      </c>
      <c r="D13020" s="1">
        <v>6.0534999999999999E-2</v>
      </c>
      <c r="E13020" s="1">
        <v>2.3111999999999998E-3</v>
      </c>
      <c r="F13020" s="1">
        <v>0</v>
      </c>
      <c r="G13020" s="1">
        <v>6.2853000000000006E-2</v>
      </c>
    </row>
    <row r="13021" spans="1:13" x14ac:dyDescent="0.25">
      <c r="B13021" s="1">
        <v>0.99451999999999996</v>
      </c>
      <c r="C13021" s="1">
        <v>3.0667999999999998E-5</v>
      </c>
      <c r="D13021" s="1">
        <v>6.2993999999999994E-2</v>
      </c>
      <c r="E13021" s="1">
        <v>3.3658999999999998E-3</v>
      </c>
      <c r="F13021" s="1">
        <v>0</v>
      </c>
      <c r="G13021" s="1">
        <v>6.6391000000000006E-2</v>
      </c>
    </row>
    <row r="13022" spans="1:13" x14ac:dyDescent="0.25">
      <c r="B13022" s="1">
        <v>0.99255000000000004</v>
      </c>
      <c r="C13022" s="1">
        <v>9.5196000000000001E-5</v>
      </c>
      <c r="D13022" s="1">
        <v>6.6406999999999994E-2</v>
      </c>
      <c r="E13022" s="1">
        <v>4.6040999999999999E-3</v>
      </c>
      <c r="F13022" s="1">
        <v>0</v>
      </c>
      <c r="G13022" s="1">
        <v>7.1106000000000003E-2</v>
      </c>
    </row>
    <row r="13023" spans="1:13" x14ac:dyDescent="0.25">
      <c r="B13023" s="1">
        <v>0.99026999999999998</v>
      </c>
      <c r="C13023" s="1">
        <v>2.4590000000000001E-4</v>
      </c>
      <c r="D13023" s="1">
        <v>7.0737999999999995E-2</v>
      </c>
      <c r="E13023" s="1">
        <v>5.9706000000000004E-3</v>
      </c>
      <c r="F13023" s="1">
        <v>0</v>
      </c>
      <c r="G13023" s="1">
        <v>7.6954999999999996E-2</v>
      </c>
    </row>
    <row r="13024" spans="1:13" x14ac:dyDescent="0.25">
      <c r="B13024" s="1">
        <v>0.98768999999999996</v>
      </c>
      <c r="C13024" s="1">
        <v>5.4783999999999996E-4</v>
      </c>
      <c r="D13024" s="1">
        <v>7.5778999999999999E-2</v>
      </c>
      <c r="E13024" s="1">
        <v>7.3606000000000001E-3</v>
      </c>
      <c r="F13024" s="1">
        <v>0</v>
      </c>
      <c r="G13024" s="1">
        <v>8.3686999999999998E-2</v>
      </c>
    </row>
    <row r="13025" spans="2:7" x14ac:dyDescent="0.25">
      <c r="B13025" s="1">
        <v>0.98480999999999996</v>
      </c>
      <c r="C13025" s="1">
        <v>1.0769E-3</v>
      </c>
      <c r="D13025" s="1">
        <v>8.1127000000000005E-2</v>
      </c>
      <c r="E13025" s="1">
        <v>8.6192000000000005E-3</v>
      </c>
      <c r="F13025" s="1">
        <v>0</v>
      </c>
      <c r="G13025" s="1">
        <v>9.0823000000000001E-2</v>
      </c>
    </row>
    <row r="13026" spans="2:7" x14ac:dyDescent="0.25">
      <c r="B13026" s="1">
        <v>0.98163</v>
      </c>
      <c r="C13026" s="1">
        <v>1.8952999999999999E-3</v>
      </c>
      <c r="D13026" s="1">
        <v>8.6221999999999993E-2</v>
      </c>
      <c r="E13026" s="1">
        <v>9.5578E-3</v>
      </c>
      <c r="F13026" s="1">
        <v>0</v>
      </c>
      <c r="G13026" s="1">
        <v>9.7674999999999998E-2</v>
      </c>
    </row>
    <row r="13027" spans="2:7" x14ac:dyDescent="0.25">
      <c r="B13027" s="1">
        <v>0.97814999999999996</v>
      </c>
      <c r="C13027" s="1">
        <v>3.0160999999999999E-3</v>
      </c>
      <c r="D13027" s="1">
        <v>9.0407000000000001E-2</v>
      </c>
      <c r="E13027" s="1">
        <v>9.9941000000000006E-3</v>
      </c>
      <c r="F13027" s="1">
        <v>0</v>
      </c>
      <c r="G13027" s="1">
        <v>0.10342</v>
      </c>
    </row>
    <row r="13028" spans="2:7" x14ac:dyDescent="0.25">
      <c r="B13028" s="1">
        <v>0.97436999999999996</v>
      </c>
      <c r="C13028" s="1">
        <v>4.3689999999999996E-3</v>
      </c>
      <c r="D13028" s="1">
        <v>9.3035999999999994E-2</v>
      </c>
      <c r="E13028" s="1">
        <v>9.8005999999999996E-3</v>
      </c>
      <c r="F13028" s="1">
        <v>0</v>
      </c>
      <c r="G13028" s="1">
        <v>0.10721</v>
      </c>
    </row>
    <row r="13029" spans="2:7" x14ac:dyDescent="0.25">
      <c r="B13029" s="1">
        <v>0.97030000000000005</v>
      </c>
      <c r="C13029" s="1">
        <v>5.7870999999999999E-3</v>
      </c>
      <c r="D13029" s="1">
        <v>9.3587000000000004E-2</v>
      </c>
      <c r="E13029" s="1">
        <v>8.9452999999999998E-3</v>
      </c>
      <c r="F13029" s="1">
        <v>0</v>
      </c>
      <c r="G13029" s="1">
        <v>0.10832</v>
      </c>
    </row>
    <row r="13030" spans="2:7" x14ac:dyDescent="0.25">
      <c r="B13030" s="1">
        <v>0.96592999999999996</v>
      </c>
      <c r="C13030" s="1">
        <v>7.0267000000000003E-3</v>
      </c>
      <c r="D13030" s="1">
        <v>9.1767000000000001E-2</v>
      </c>
      <c r="E13030" s="1">
        <v>7.5046000000000002E-3</v>
      </c>
      <c r="F13030" s="1">
        <v>0</v>
      </c>
      <c r="G13030" s="1">
        <v>0.10630000000000001</v>
      </c>
    </row>
    <row r="13031" spans="2:7" x14ac:dyDescent="0.25">
      <c r="B13031" s="1">
        <v>0.96126</v>
      </c>
      <c r="C13031" s="1">
        <v>7.8150000000000008E-3</v>
      </c>
      <c r="D13031" s="1">
        <v>8.7564000000000003E-2</v>
      </c>
      <c r="E13031" s="1">
        <v>5.646E-3</v>
      </c>
      <c r="F13031" s="1">
        <v>0</v>
      </c>
      <c r="G13031" s="1">
        <v>0.10102999999999999</v>
      </c>
    </row>
    <row r="13032" spans="2:7" x14ac:dyDescent="0.25">
      <c r="B13032" s="1">
        <v>0.95630000000000004</v>
      </c>
      <c r="C13032" s="1">
        <v>7.9115000000000001E-3</v>
      </c>
      <c r="D13032" s="1">
        <v>8.1255999999999995E-2</v>
      </c>
      <c r="E13032" s="1">
        <v>3.5877000000000001E-3</v>
      </c>
      <c r="F13032" s="1">
        <v>0</v>
      </c>
      <c r="G13032" s="1">
        <v>9.2755000000000004E-2</v>
      </c>
    </row>
    <row r="13033" spans="2:7" x14ac:dyDescent="0.25">
      <c r="B13033" s="1">
        <v>0.95106000000000002</v>
      </c>
      <c r="C13033" s="1">
        <v>7.1609000000000004E-3</v>
      </c>
      <c r="D13033" s="1">
        <v>7.3346999999999996E-2</v>
      </c>
      <c r="E13033" s="1">
        <v>1.5533000000000001E-3</v>
      </c>
      <c r="F13033" s="1">
        <v>0</v>
      </c>
      <c r="G13033" s="1">
        <v>8.2061999999999996E-2</v>
      </c>
    </row>
    <row r="13034" spans="2:7" x14ac:dyDescent="0.25">
      <c r="B13034" s="1">
        <v>0.94552000000000003</v>
      </c>
      <c r="C13034" s="1">
        <v>5.5227000000000002E-3</v>
      </c>
      <c r="D13034" s="1">
        <v>6.4466999999999997E-2</v>
      </c>
      <c r="E13034" s="1">
        <v>-2.6917E-4</v>
      </c>
      <c r="F13034" s="1">
        <v>0</v>
      </c>
      <c r="G13034" s="1">
        <v>6.9720000000000004E-2</v>
      </c>
    </row>
    <row r="13035" spans="2:7" x14ac:dyDescent="0.25">
      <c r="B13035" s="1">
        <v>0.93969000000000003</v>
      </c>
      <c r="C13035" s="1">
        <v>3.0726E-3</v>
      </c>
      <c r="D13035" s="1">
        <v>5.5240999999999998E-2</v>
      </c>
      <c r="E13035" s="1">
        <v>-1.7512999999999999E-3</v>
      </c>
      <c r="F13035" s="1">
        <v>0</v>
      </c>
      <c r="G13035" s="1">
        <v>5.6562000000000001E-2</v>
      </c>
    </row>
    <row r="13036" spans="2:7" x14ac:dyDescent="0.25">
      <c r="B13036" s="1">
        <v>0.93357999999999997</v>
      </c>
      <c r="C13036" s="1">
        <v>-1.8909000000000001E-5</v>
      </c>
      <c r="D13036" s="1">
        <v>4.6186999999999999E-2</v>
      </c>
      <c r="E13036" s="1">
        <v>-2.8324999999999999E-3</v>
      </c>
      <c r="F13036" s="1">
        <v>0</v>
      </c>
      <c r="G13036" s="1">
        <v>4.3336E-2</v>
      </c>
    </row>
    <row r="13037" spans="2:7" x14ac:dyDescent="0.25">
      <c r="B13037" s="1">
        <v>0.92718</v>
      </c>
      <c r="C13037" s="1">
        <v>-3.5225E-3</v>
      </c>
      <c r="D13037" s="1">
        <v>3.7655000000000001E-2</v>
      </c>
      <c r="E13037" s="1">
        <v>-3.5133E-3</v>
      </c>
      <c r="F13037" s="1">
        <v>0</v>
      </c>
      <c r="G13037" s="1">
        <v>3.0620000000000001E-2</v>
      </c>
    </row>
    <row r="13038" spans="2:7" x14ac:dyDescent="0.25">
      <c r="B13038" s="1">
        <v>0.92049999999999998</v>
      </c>
      <c r="C13038" s="1">
        <v>-7.1850000000000004E-3</v>
      </c>
      <c r="D13038" s="1">
        <v>2.9825000000000001E-2</v>
      </c>
      <c r="E13038" s="1">
        <v>-3.8395999999999999E-3</v>
      </c>
      <c r="F13038" s="1">
        <v>0</v>
      </c>
      <c r="G13038" s="1">
        <v>1.8800999999999998E-2</v>
      </c>
    </row>
    <row r="13039" spans="2:7" x14ac:dyDescent="0.25">
      <c r="B13039" s="1">
        <v>0.91354999999999997</v>
      </c>
      <c r="C13039" s="1">
        <v>-1.0756999999999999E-2</v>
      </c>
      <c r="D13039" s="1">
        <v>2.2754E-2</v>
      </c>
      <c r="E13039" s="1">
        <v>-3.885E-3</v>
      </c>
      <c r="F13039" s="1">
        <v>0</v>
      </c>
      <c r="G13039" s="1">
        <v>8.1113000000000001E-3</v>
      </c>
    </row>
    <row r="13040" spans="2:7" x14ac:dyDescent="0.25">
      <c r="B13040" s="1">
        <v>0.90630999999999995</v>
      </c>
      <c r="C13040" s="1">
        <v>-1.4012999999999999E-2</v>
      </c>
      <c r="D13040" s="1">
        <v>1.6438999999999999E-2</v>
      </c>
      <c r="E13040" s="1">
        <v>-3.7339999999999999E-3</v>
      </c>
      <c r="F13040" s="1">
        <v>0</v>
      </c>
      <c r="G13040" s="1">
        <v>-1.3086E-3</v>
      </c>
    </row>
    <row r="13041" spans="2:7" x14ac:dyDescent="0.25">
      <c r="B13041" s="1">
        <v>0.89878999999999998</v>
      </c>
      <c r="C13041" s="1">
        <v>-1.6768000000000002E-2</v>
      </c>
      <c r="D13041" s="1">
        <v>1.0867E-2</v>
      </c>
      <c r="E13041" s="1">
        <v>-3.4637000000000001E-3</v>
      </c>
      <c r="F13041" s="1">
        <v>0</v>
      </c>
      <c r="G13041" s="1">
        <v>-9.3641999999999996E-3</v>
      </c>
    </row>
    <row r="13042" spans="2:7" x14ac:dyDescent="0.25">
      <c r="B13042" s="1">
        <v>0.89100999999999997</v>
      </c>
      <c r="C13042" s="1">
        <v>-1.8897000000000001E-2</v>
      </c>
      <c r="D13042" s="1">
        <v>6.0292999999999996E-3</v>
      </c>
      <c r="E13042" s="1">
        <v>-3.1310999999999999E-3</v>
      </c>
      <c r="F13042" s="1">
        <v>0</v>
      </c>
      <c r="G13042" s="1">
        <v>-1.5998999999999999E-2</v>
      </c>
    </row>
    <row r="13043" spans="2:7" x14ac:dyDescent="0.25">
      <c r="B13043" s="1">
        <v>0.88295000000000001</v>
      </c>
      <c r="C13043" s="1">
        <v>-2.0341000000000001E-2</v>
      </c>
      <c r="D13043" s="1">
        <v>1.8985E-3</v>
      </c>
      <c r="E13043" s="1">
        <v>-2.7721999999999998E-3</v>
      </c>
      <c r="F13043" s="1">
        <v>0</v>
      </c>
      <c r="G13043" s="1">
        <v>-2.1215000000000001E-2</v>
      </c>
    </row>
    <row r="13044" spans="2:7" x14ac:dyDescent="0.25">
      <c r="B13044" s="1">
        <v>0.87461999999999995</v>
      </c>
      <c r="C13044" s="1">
        <v>-2.1094000000000002E-2</v>
      </c>
      <c r="D13044" s="1">
        <v>-1.5770999999999999E-3</v>
      </c>
      <c r="E13044" s="1">
        <v>-2.4107E-3</v>
      </c>
      <c r="F13044" s="1">
        <v>0</v>
      </c>
      <c r="G13044" s="1">
        <v>-2.5082E-2</v>
      </c>
    </row>
    <row r="13045" spans="2:7" x14ac:dyDescent="0.25">
      <c r="B13045" s="1">
        <v>0.86602999999999997</v>
      </c>
      <c r="C13045" s="1">
        <v>-2.1196E-2</v>
      </c>
      <c r="D13045" s="1">
        <v>-4.4615000000000002E-3</v>
      </c>
      <c r="E13045" s="1">
        <v>-2.0647E-3</v>
      </c>
      <c r="F13045" s="1">
        <v>0</v>
      </c>
      <c r="G13045" s="1">
        <v>-2.7722E-2</v>
      </c>
    </row>
    <row r="13046" spans="2:7" x14ac:dyDescent="0.25">
      <c r="B13046" s="1">
        <v>0.85716999999999999</v>
      </c>
      <c r="C13046" s="1">
        <v>-2.0721E-2</v>
      </c>
      <c r="D13046" s="1">
        <v>-6.8087E-3</v>
      </c>
      <c r="E13046" s="1">
        <v>-1.7466000000000001E-3</v>
      </c>
      <c r="F13046" s="1">
        <v>0</v>
      </c>
      <c r="G13046" s="1">
        <v>-2.9276E-2</v>
      </c>
    </row>
    <row r="13047" spans="2:7" x14ac:dyDescent="0.25">
      <c r="B13047" s="1">
        <v>0.84804999999999997</v>
      </c>
      <c r="C13047" s="1">
        <v>-1.9762999999999999E-2</v>
      </c>
      <c r="D13047" s="1">
        <v>-8.6729000000000007E-3</v>
      </c>
      <c r="E13047" s="1">
        <v>-1.4639E-3</v>
      </c>
      <c r="F13047" s="1">
        <v>0</v>
      </c>
      <c r="G13047" s="1">
        <v>-2.9899999999999999E-2</v>
      </c>
    </row>
    <row r="13048" spans="2:7" x14ac:dyDescent="0.25">
      <c r="B13048" s="1">
        <v>0.83867000000000003</v>
      </c>
      <c r="C13048" s="1">
        <v>-1.8440999999999999E-2</v>
      </c>
      <c r="D13048" s="1">
        <v>-1.0137999999999999E-2</v>
      </c>
      <c r="E13048" s="1">
        <v>-1.2199999999999999E-3</v>
      </c>
      <c r="F13048" s="1">
        <v>0</v>
      </c>
      <c r="G13048" s="1">
        <v>-2.9798999999999999E-2</v>
      </c>
    </row>
    <row r="13049" spans="2:7" x14ac:dyDescent="0.25">
      <c r="B13049" s="1">
        <v>0.82904</v>
      </c>
      <c r="C13049" s="1">
        <v>-1.6879999999999999E-2</v>
      </c>
      <c r="D13049" s="1">
        <v>-1.1311999999999999E-2</v>
      </c>
      <c r="E13049" s="1">
        <v>-1.0127000000000001E-3</v>
      </c>
      <c r="F13049" s="1">
        <v>0</v>
      </c>
      <c r="G13049" s="1">
        <v>-2.9204999999999998E-2</v>
      </c>
    </row>
    <row r="13050" spans="2:7" x14ac:dyDescent="0.25">
      <c r="B13050" s="1">
        <v>0.81915000000000004</v>
      </c>
      <c r="C13050" s="1">
        <v>-1.5178000000000001E-2</v>
      </c>
      <c r="D13050" s="1">
        <v>-1.2295E-2</v>
      </c>
      <c r="E13050" s="1">
        <v>-8.3772999999999996E-4</v>
      </c>
      <c r="F13050" s="1">
        <v>0</v>
      </c>
      <c r="G13050" s="1">
        <v>-2.8309999999999998E-2</v>
      </c>
    </row>
    <row r="13051" spans="2:7" x14ac:dyDescent="0.25">
      <c r="B13051" s="1">
        <v>0.80901999999999996</v>
      </c>
      <c r="C13051" s="1">
        <v>-1.3398E-2</v>
      </c>
      <c r="D13051" s="1">
        <v>-1.315E-2</v>
      </c>
      <c r="E13051" s="1">
        <v>-6.9373000000000004E-4</v>
      </c>
      <c r="F13051" s="1">
        <v>0</v>
      </c>
      <c r="G13051" s="1">
        <v>-2.7241999999999999E-2</v>
      </c>
    </row>
    <row r="13052" spans="2:7" x14ac:dyDescent="0.25">
      <c r="B13052" s="1">
        <v>0.79864000000000002</v>
      </c>
      <c r="C13052" s="1">
        <v>-1.1587E-2</v>
      </c>
      <c r="D13052" s="1">
        <v>-1.3936E-2</v>
      </c>
      <c r="E13052" s="1">
        <v>-5.8E-4</v>
      </c>
      <c r="F13052" s="1">
        <v>0</v>
      </c>
      <c r="G13052" s="1">
        <v>-2.6103000000000001E-2</v>
      </c>
    </row>
    <row r="13053" spans="2:7" x14ac:dyDescent="0.25">
      <c r="B13053" s="1">
        <v>0.78800999999999999</v>
      </c>
      <c r="C13053" s="1">
        <v>-9.7888999999999997E-3</v>
      </c>
      <c r="D13053" s="1">
        <v>-1.4713E-2</v>
      </c>
      <c r="E13053" s="1">
        <v>-4.8785000000000001E-4</v>
      </c>
      <c r="F13053" s="1">
        <v>0</v>
      </c>
      <c r="G13053" s="1">
        <v>-2.4989999999999998E-2</v>
      </c>
    </row>
    <row r="13054" spans="2:7" x14ac:dyDescent="0.25">
      <c r="B13054" s="1">
        <v>0.77715000000000001</v>
      </c>
      <c r="C13054" s="1">
        <v>-8.064E-3</v>
      </c>
      <c r="D13054" s="1">
        <v>-1.5466000000000001E-2</v>
      </c>
      <c r="E13054" s="1">
        <v>-4.0880000000000002E-4</v>
      </c>
      <c r="F13054" s="1">
        <v>0</v>
      </c>
      <c r="G13054" s="1">
        <v>-2.3938999999999998E-2</v>
      </c>
    </row>
    <row r="13055" spans="2:7" x14ac:dyDescent="0.25">
      <c r="B13055" s="1">
        <v>0.76604000000000005</v>
      </c>
      <c r="C13055" s="1">
        <v>-6.5018999999999997E-3</v>
      </c>
      <c r="D13055" s="1">
        <v>-1.6045E-2</v>
      </c>
      <c r="E13055" s="1">
        <v>-3.3817E-4</v>
      </c>
      <c r="F13055" s="1">
        <v>0</v>
      </c>
      <c r="G13055" s="1">
        <v>-2.2884999999999999E-2</v>
      </c>
    </row>
    <row r="13056" spans="2:7" x14ac:dyDescent="0.25">
      <c r="B13056" s="1">
        <v>0.75470999999999999</v>
      </c>
      <c r="C13056" s="1">
        <v>-5.1827000000000002E-3</v>
      </c>
      <c r="D13056" s="1">
        <v>-1.6296999999999999E-2</v>
      </c>
      <c r="E13056" s="1">
        <v>-2.7249000000000002E-4</v>
      </c>
      <c r="F13056" s="1">
        <v>0</v>
      </c>
      <c r="G13056" s="1">
        <v>-2.1752000000000001E-2</v>
      </c>
    </row>
    <row r="13057" spans="2:7" x14ac:dyDescent="0.25">
      <c r="B13057" s="1">
        <v>0.74314000000000002</v>
      </c>
      <c r="C13057" s="1">
        <v>-4.1066000000000002E-3</v>
      </c>
      <c r="D13057" s="1">
        <v>-1.6177E-2</v>
      </c>
      <c r="E13057" s="1">
        <v>-2.1728000000000001E-4</v>
      </c>
      <c r="F13057" s="1">
        <v>0</v>
      </c>
      <c r="G13057" s="1">
        <v>-2.0500999999999998E-2</v>
      </c>
    </row>
    <row r="13058" spans="2:7" x14ac:dyDescent="0.25">
      <c r="B13058" s="1">
        <v>0.73134999999999994</v>
      </c>
      <c r="C13058" s="1">
        <v>-3.2165000000000002E-3</v>
      </c>
      <c r="D13058" s="1">
        <v>-1.5723999999999998E-2</v>
      </c>
      <c r="E13058" s="1">
        <v>-1.7956E-4</v>
      </c>
      <c r="F13058" s="1">
        <v>0</v>
      </c>
      <c r="G13058" s="1">
        <v>-1.9120000000000002E-2</v>
      </c>
    </row>
    <row r="13059" spans="2:7" x14ac:dyDescent="0.25">
      <c r="B13059" s="1">
        <v>0.71933999999999998</v>
      </c>
      <c r="C13059" s="1">
        <v>-2.4612000000000002E-3</v>
      </c>
      <c r="D13059" s="1">
        <v>-1.4999E-2</v>
      </c>
      <c r="E13059" s="1">
        <v>-1.5196E-4</v>
      </c>
      <c r="F13059" s="1">
        <v>0</v>
      </c>
      <c r="G13059" s="1">
        <v>-1.7611999999999999E-2</v>
      </c>
    </row>
    <row r="13060" spans="2:7" x14ac:dyDescent="0.25">
      <c r="B13060" s="1">
        <v>0.70711000000000002</v>
      </c>
      <c r="C13060" s="1">
        <v>-1.8154E-3</v>
      </c>
      <c r="D13060" s="1">
        <v>-1.4088E-2</v>
      </c>
      <c r="E13060" s="1">
        <v>-1.2365999999999999E-4</v>
      </c>
      <c r="F13060" s="1">
        <v>0</v>
      </c>
      <c r="G13060" s="1">
        <v>-1.6028000000000001E-2</v>
      </c>
    </row>
    <row r="13061" spans="2:7" x14ac:dyDescent="0.25">
      <c r="B13061" s="1">
        <v>0.69466000000000006</v>
      </c>
      <c r="C13061" s="1">
        <v>-1.2897E-3</v>
      </c>
      <c r="D13061" s="1">
        <v>-1.3114000000000001E-2</v>
      </c>
      <c r="E13061" s="1">
        <v>-9.6513000000000002E-5</v>
      </c>
      <c r="F13061" s="1">
        <v>0</v>
      </c>
      <c r="G13061" s="1">
        <v>-1.4500000000000001E-2</v>
      </c>
    </row>
    <row r="13062" spans="2:7" x14ac:dyDescent="0.25">
      <c r="B13062" s="1">
        <v>0.68200000000000005</v>
      </c>
      <c r="C13062" s="1">
        <v>-8.7843000000000003E-4</v>
      </c>
      <c r="D13062" s="1">
        <v>-1.2182E-2</v>
      </c>
      <c r="E13062" s="1">
        <v>-7.7883E-5</v>
      </c>
      <c r="F13062" s="1">
        <v>0</v>
      </c>
      <c r="G13062" s="1">
        <v>-1.3138E-2</v>
      </c>
    </row>
    <row r="13063" spans="2:7" x14ac:dyDescent="0.25">
      <c r="B13063" s="1">
        <v>0.66913</v>
      </c>
      <c r="C13063" s="1">
        <v>-5.2364000000000002E-4</v>
      </c>
      <c r="D13063" s="1">
        <v>-1.1346E-2</v>
      </c>
      <c r="E13063" s="1">
        <v>-6.6676999999999999E-5</v>
      </c>
      <c r="F13063" s="1">
        <v>0</v>
      </c>
      <c r="G13063" s="1">
        <v>-1.1936E-2</v>
      </c>
    </row>
    <row r="13064" spans="2:7" x14ac:dyDescent="0.25">
      <c r="B13064" s="1">
        <v>0.65605999999999998</v>
      </c>
      <c r="C13064" s="1">
        <v>-1.459E-4</v>
      </c>
      <c r="D13064" s="1">
        <v>-1.0618000000000001E-2</v>
      </c>
      <c r="E13064" s="1">
        <v>-6.4474000000000006E-5</v>
      </c>
      <c r="F13064" s="1">
        <v>0</v>
      </c>
      <c r="G13064" s="1">
        <v>-1.0829E-2</v>
      </c>
    </row>
    <row r="13065" spans="2:7" x14ac:dyDescent="0.25">
      <c r="B13065" s="1">
        <v>0.64278999999999997</v>
      </c>
      <c r="C13065" s="1">
        <v>2.7577E-4</v>
      </c>
      <c r="D13065" s="1">
        <v>-1.0003E-2</v>
      </c>
      <c r="E13065" s="1">
        <v>-6.5337000000000001E-5</v>
      </c>
      <c r="F13065" s="1">
        <v>0</v>
      </c>
      <c r="G13065" s="1">
        <v>-9.7926999999999997E-3</v>
      </c>
    </row>
    <row r="13066" spans="2:7" x14ac:dyDescent="0.25">
      <c r="B13066" s="1">
        <v>0.62931999999999999</v>
      </c>
      <c r="C13066" s="1">
        <v>7.3618999999999996E-4</v>
      </c>
      <c r="D13066" s="1">
        <v>-9.4909999999999994E-3</v>
      </c>
      <c r="E13066" s="1">
        <v>-6.6662999999999995E-5</v>
      </c>
      <c r="F13066" s="1">
        <v>0</v>
      </c>
      <c r="G13066" s="1">
        <v>-8.8214000000000001E-3</v>
      </c>
    </row>
    <row r="13067" spans="2:7" x14ac:dyDescent="0.25">
      <c r="B13067" s="1">
        <v>0.61565999999999999</v>
      </c>
      <c r="C13067" s="1">
        <v>1.2167E-3</v>
      </c>
      <c r="D13067" s="1">
        <v>-9.0500000000000008E-3</v>
      </c>
      <c r="E13067" s="1">
        <v>-6.0968000000000003E-5</v>
      </c>
      <c r="F13067" s="1">
        <v>0</v>
      </c>
      <c r="G13067" s="1">
        <v>-7.8942999999999999E-3</v>
      </c>
    </row>
    <row r="13068" spans="2:7" x14ac:dyDescent="0.25">
      <c r="B13068" s="1">
        <v>0.60182000000000002</v>
      </c>
      <c r="C13068" s="1">
        <v>1.6605000000000001E-3</v>
      </c>
      <c r="D13068" s="1">
        <v>-8.6723000000000008E-3</v>
      </c>
      <c r="E13068" s="1">
        <v>-4.8538000000000002E-5</v>
      </c>
      <c r="F13068" s="1">
        <v>0</v>
      </c>
      <c r="G13068" s="1">
        <v>-7.0603999999999997E-3</v>
      </c>
    </row>
    <row r="13069" spans="2:7" x14ac:dyDescent="0.25">
      <c r="B13069" s="1">
        <v>0.58779000000000003</v>
      </c>
      <c r="C13069" s="1">
        <v>2.0070000000000001E-3</v>
      </c>
      <c r="D13069" s="1">
        <v>-8.3657000000000002E-3</v>
      </c>
      <c r="E13069" s="1">
        <v>-3.2651999999999998E-5</v>
      </c>
      <c r="F13069" s="1">
        <v>0</v>
      </c>
      <c r="G13069" s="1">
        <v>-6.3914000000000002E-3</v>
      </c>
    </row>
    <row r="13070" spans="2:7" x14ac:dyDescent="0.25">
      <c r="B13070" s="1">
        <v>0.57357999999999998</v>
      </c>
      <c r="C13070" s="1">
        <v>2.2523E-3</v>
      </c>
      <c r="D13070" s="1">
        <v>-8.0967000000000001E-3</v>
      </c>
      <c r="E13070" s="1">
        <v>-1.5603E-5</v>
      </c>
      <c r="F13070" s="1">
        <v>0</v>
      </c>
      <c r="G13070" s="1">
        <v>-5.8599999999999998E-3</v>
      </c>
    </row>
    <row r="13071" spans="2:7" x14ac:dyDescent="0.25">
      <c r="B13071" s="1">
        <v>0.55918999999999996</v>
      </c>
      <c r="C13071" s="1">
        <v>2.4597E-3</v>
      </c>
      <c r="D13071" s="1">
        <v>-7.8078000000000002E-3</v>
      </c>
      <c r="E13071" s="1">
        <v>-1.7974999999999999E-6</v>
      </c>
      <c r="F13071" s="1">
        <v>0</v>
      </c>
      <c r="G13071" s="1">
        <v>-5.3499000000000003E-3</v>
      </c>
    </row>
    <row r="13072" spans="2:7" x14ac:dyDescent="0.25">
      <c r="B13072" s="1">
        <v>0.54464000000000001</v>
      </c>
      <c r="C13072" s="1">
        <v>2.7035000000000002E-3</v>
      </c>
      <c r="D13072" s="1">
        <v>-7.4368000000000004E-3</v>
      </c>
      <c r="E13072" s="1">
        <v>-2.6863999999999998E-6</v>
      </c>
      <c r="F13072" s="1">
        <v>0</v>
      </c>
      <c r="G13072" s="1">
        <v>-4.7359000000000004E-3</v>
      </c>
    </row>
    <row r="13073" spans="2:7" x14ac:dyDescent="0.25">
      <c r="B13073" s="1">
        <v>0.52991999999999995</v>
      </c>
      <c r="C13073" s="1">
        <v>2.9827E-3</v>
      </c>
      <c r="D13073" s="1">
        <v>-6.9458000000000002E-3</v>
      </c>
      <c r="E13073" s="1">
        <v>-1.2143999999999999E-5</v>
      </c>
      <c r="F13073" s="1">
        <v>0</v>
      </c>
      <c r="G13073" s="1">
        <v>-3.9753000000000002E-3</v>
      </c>
    </row>
    <row r="13074" spans="2:7" x14ac:dyDescent="0.25">
      <c r="B13074" s="1">
        <v>0.51504000000000005</v>
      </c>
      <c r="C13074" s="1">
        <v>3.2311000000000002E-3</v>
      </c>
      <c r="D13074" s="1">
        <v>-6.3584999999999996E-3</v>
      </c>
      <c r="E13074" s="1">
        <v>-1.6118000000000001E-5</v>
      </c>
      <c r="F13074" s="1">
        <v>0</v>
      </c>
      <c r="G13074" s="1">
        <v>-3.1435E-3</v>
      </c>
    </row>
    <row r="13075" spans="2:7" x14ac:dyDescent="0.25">
      <c r="B13075" s="1">
        <v>0.5</v>
      </c>
      <c r="C13075" s="1">
        <v>3.4026999999999998E-3</v>
      </c>
      <c r="D13075" s="1">
        <v>-5.7761000000000002E-3</v>
      </c>
      <c r="E13075" s="1">
        <v>-8.2831000000000004E-6</v>
      </c>
      <c r="F13075" s="1">
        <v>0</v>
      </c>
      <c r="G13075" s="1">
        <v>-2.3817E-3</v>
      </c>
    </row>
    <row r="13076" spans="2:7" x14ac:dyDescent="0.25">
      <c r="B13076" s="1">
        <v>0.48481000000000002</v>
      </c>
      <c r="C13076" s="1">
        <v>3.4808999999999999E-3</v>
      </c>
      <c r="D13076" s="1">
        <v>-5.3166000000000003E-3</v>
      </c>
      <c r="E13076" s="1">
        <v>5.5033999999999997E-6</v>
      </c>
      <c r="F13076" s="1">
        <v>0</v>
      </c>
      <c r="G13076" s="1">
        <v>-1.8301000000000001E-3</v>
      </c>
    </row>
    <row r="13077" spans="2:7" x14ac:dyDescent="0.25">
      <c r="B13077" s="1">
        <v>0.46947</v>
      </c>
      <c r="C13077" s="1">
        <v>3.4862000000000001E-3</v>
      </c>
      <c r="D13077" s="1">
        <v>-5.0381999999999996E-3</v>
      </c>
      <c r="E13077" s="1">
        <v>1.1365E-5</v>
      </c>
      <c r="F13077" s="1">
        <v>0</v>
      </c>
      <c r="G13077" s="1">
        <v>-1.5407000000000001E-3</v>
      </c>
    </row>
    <row r="13078" spans="2:7" x14ac:dyDescent="0.25">
      <c r="B13078" s="1">
        <v>0.45399</v>
      </c>
      <c r="C13078" s="1">
        <v>3.4518999999999999E-3</v>
      </c>
      <c r="D13078" s="1">
        <v>-4.9300000000000004E-3</v>
      </c>
      <c r="E13078" s="1">
        <v>4.6815E-6</v>
      </c>
      <c r="F13078" s="1">
        <v>0</v>
      </c>
      <c r="G13078" s="1">
        <v>-1.4735E-3</v>
      </c>
    </row>
    <row r="13079" spans="2:7" x14ac:dyDescent="0.25">
      <c r="B13079" s="1">
        <v>0.43836999999999998</v>
      </c>
      <c r="C13079" s="1">
        <v>3.3768000000000001E-3</v>
      </c>
      <c r="D13079" s="1">
        <v>-4.9426000000000001E-3</v>
      </c>
      <c r="E13079" s="1">
        <v>-4.9713000000000002E-6</v>
      </c>
      <c r="F13079" s="1">
        <v>0</v>
      </c>
      <c r="G13079" s="1">
        <v>-1.5707E-3</v>
      </c>
    </row>
    <row r="13080" spans="2:7" x14ac:dyDescent="0.25">
      <c r="B13080" s="1">
        <v>0.42262</v>
      </c>
      <c r="C13080" s="1">
        <v>3.2556E-3</v>
      </c>
      <c r="D13080" s="1">
        <v>-5.0112000000000004E-3</v>
      </c>
      <c r="E13080" s="1">
        <v>-6.6127000000000002E-6</v>
      </c>
      <c r="F13080" s="1">
        <v>0</v>
      </c>
      <c r="G13080" s="1">
        <v>-1.7622E-3</v>
      </c>
    </row>
    <row r="13081" spans="2:7" x14ac:dyDescent="0.25">
      <c r="B13081" s="1">
        <v>0.40673999999999999</v>
      </c>
      <c r="C13081" s="1">
        <v>3.1224E-3</v>
      </c>
      <c r="D13081" s="1">
        <v>-5.0907000000000001E-3</v>
      </c>
      <c r="E13081" s="1">
        <v>1.1519999999999999E-6</v>
      </c>
      <c r="F13081" s="1">
        <v>0</v>
      </c>
      <c r="G13081" s="1">
        <v>-1.9672000000000001E-3</v>
      </c>
    </row>
    <row r="13082" spans="2:7" x14ac:dyDescent="0.25">
      <c r="B13082" s="1">
        <v>0.39073000000000002</v>
      </c>
      <c r="C13082" s="1">
        <v>3.0173999999999999E-3</v>
      </c>
      <c r="D13082" s="1">
        <v>-5.1736000000000004E-3</v>
      </c>
      <c r="E13082" s="1">
        <v>9.2108E-6</v>
      </c>
      <c r="F13082" s="1">
        <v>0</v>
      </c>
      <c r="G13082" s="1">
        <v>-2.147E-3</v>
      </c>
    </row>
    <row r="13083" spans="2:7" x14ac:dyDescent="0.25">
      <c r="B13083" s="1">
        <v>0.37461</v>
      </c>
      <c r="C13083" s="1">
        <v>2.9456E-3</v>
      </c>
      <c r="D13083" s="1">
        <v>-5.2525000000000002E-3</v>
      </c>
      <c r="E13083" s="1">
        <v>1.0788000000000001E-5</v>
      </c>
      <c r="F13083" s="1">
        <v>0</v>
      </c>
      <c r="G13083" s="1">
        <v>-2.2961000000000001E-3</v>
      </c>
    </row>
    <row r="13084" spans="2:7" x14ac:dyDescent="0.25">
      <c r="B13084" s="1">
        <v>0.35837000000000002</v>
      </c>
      <c r="C13084" s="1">
        <v>2.8953E-3</v>
      </c>
      <c r="D13084" s="1">
        <v>-5.2827000000000004E-3</v>
      </c>
      <c r="E13084" s="1">
        <v>2.9185000000000001E-6</v>
      </c>
      <c r="F13084" s="1">
        <v>0</v>
      </c>
      <c r="G13084" s="1">
        <v>-2.3844000000000001E-3</v>
      </c>
    </row>
    <row r="13085" spans="2:7" x14ac:dyDescent="0.25">
      <c r="B13085" s="1">
        <v>0.34201999999999999</v>
      </c>
      <c r="C13085" s="1">
        <v>2.8410000000000002E-3</v>
      </c>
      <c r="D13085" s="1">
        <v>-5.2164999999999998E-3</v>
      </c>
      <c r="E13085" s="1">
        <v>-2.3087E-6</v>
      </c>
      <c r="F13085" s="1">
        <v>0</v>
      </c>
      <c r="G13085" s="1">
        <v>-2.3779000000000001E-3</v>
      </c>
    </row>
    <row r="13086" spans="2:7" x14ac:dyDescent="0.25">
      <c r="B13086" s="1">
        <v>0.32557000000000003</v>
      </c>
      <c r="C13086" s="1">
        <v>2.7563000000000002E-3</v>
      </c>
      <c r="D13086" s="1">
        <v>-5.0553000000000004E-3</v>
      </c>
      <c r="E13086" s="1">
        <v>6.8074000000000005E-7</v>
      </c>
      <c r="F13086" s="1">
        <v>0</v>
      </c>
      <c r="G13086" s="1">
        <v>-2.2983000000000001E-3</v>
      </c>
    </row>
    <row r="13087" spans="2:7" x14ac:dyDescent="0.25">
      <c r="B13087" s="1">
        <v>0.30902000000000002</v>
      </c>
      <c r="C13087" s="1">
        <v>2.6708999999999999E-3</v>
      </c>
      <c r="D13087" s="1">
        <v>-4.8088000000000002E-3</v>
      </c>
      <c r="E13087" s="1">
        <v>4.3043999999999998E-6</v>
      </c>
      <c r="F13087" s="1">
        <v>0</v>
      </c>
      <c r="G13087" s="1">
        <v>-2.1335999999999998E-3</v>
      </c>
    </row>
    <row r="13088" spans="2:7" x14ac:dyDescent="0.25">
      <c r="B13088" s="1">
        <v>0.29237000000000002</v>
      </c>
      <c r="C13088" s="1">
        <v>2.6324E-3</v>
      </c>
      <c r="D13088" s="1">
        <v>-4.4860000000000004E-3</v>
      </c>
      <c r="E13088" s="1">
        <v>6.6996000000000002E-6</v>
      </c>
      <c r="F13088" s="1">
        <v>0</v>
      </c>
      <c r="G13088" s="1">
        <v>-1.8469000000000001E-3</v>
      </c>
    </row>
    <row r="13089" spans="2:7" x14ac:dyDescent="0.25">
      <c r="B13089" s="1">
        <v>0.27564</v>
      </c>
      <c r="C13089" s="1">
        <v>2.6732000000000001E-3</v>
      </c>
      <c r="D13089" s="1">
        <v>-4.1286999999999999E-3</v>
      </c>
      <c r="E13089" s="1">
        <v>8.2569000000000005E-6</v>
      </c>
      <c r="F13089" s="1">
        <v>0</v>
      </c>
      <c r="G13089" s="1">
        <v>-1.4472E-3</v>
      </c>
    </row>
    <row r="13090" spans="2:7" x14ac:dyDescent="0.25">
      <c r="B13090" s="1">
        <v>0.25881999999999999</v>
      </c>
      <c r="C13090" s="1">
        <v>2.7804000000000001E-3</v>
      </c>
      <c r="D13090" s="1">
        <v>-3.7834000000000001E-3</v>
      </c>
      <c r="E13090" s="1">
        <v>7.2497999999999996E-6</v>
      </c>
      <c r="F13090" s="1">
        <v>0</v>
      </c>
      <c r="G13090" s="1">
        <v>-9.9573000000000001E-4</v>
      </c>
    </row>
    <row r="13091" spans="2:7" x14ac:dyDescent="0.25">
      <c r="B13091" s="1">
        <v>0.24192</v>
      </c>
      <c r="C13091" s="1">
        <v>2.9026999999999998E-3</v>
      </c>
      <c r="D13091" s="1">
        <v>-3.4710000000000001E-3</v>
      </c>
      <c r="E13091" s="1">
        <v>4.7642000000000001E-6</v>
      </c>
      <c r="F13091" s="1">
        <v>0</v>
      </c>
      <c r="G13091" s="1">
        <v>-5.6349999999999998E-4</v>
      </c>
    </row>
    <row r="13092" spans="2:7" x14ac:dyDescent="0.25">
      <c r="B13092" s="1">
        <v>0.22495000000000001</v>
      </c>
      <c r="C13092" s="1">
        <v>2.9770999999999999E-3</v>
      </c>
      <c r="D13092" s="1">
        <v>-3.1846000000000001E-3</v>
      </c>
      <c r="E13092" s="1">
        <v>7.0623000000000001E-6</v>
      </c>
      <c r="F13092" s="1">
        <v>0</v>
      </c>
      <c r="G13092" s="1">
        <v>-2.0038E-4</v>
      </c>
    </row>
    <row r="13093" spans="2:7" x14ac:dyDescent="0.25">
      <c r="B13093" s="1">
        <v>0.20791000000000001</v>
      </c>
      <c r="C13093" s="1">
        <v>2.9697E-3</v>
      </c>
      <c r="D13093" s="1">
        <v>-2.9015999999999998E-3</v>
      </c>
      <c r="E13093" s="1">
        <v>1.0185E-5</v>
      </c>
      <c r="F13093" s="1">
        <v>0</v>
      </c>
      <c r="G13093" s="1">
        <v>7.8299000000000004E-5</v>
      </c>
    </row>
    <row r="13094" spans="2:7" x14ac:dyDescent="0.25">
      <c r="B13094" s="1">
        <v>0.19081000000000001</v>
      </c>
      <c r="C13094" s="1">
        <v>2.8812999999999998E-3</v>
      </c>
      <c r="D13094" s="1">
        <v>-2.6017000000000002E-3</v>
      </c>
      <c r="E13094" s="1">
        <v>8.6549000000000008E-6</v>
      </c>
      <c r="F13094" s="1">
        <v>0</v>
      </c>
      <c r="G13094" s="1">
        <v>2.8830000000000001E-4</v>
      </c>
    </row>
    <row r="13095" spans="2:7" x14ac:dyDescent="0.25">
      <c r="B13095" s="1">
        <v>0.17365</v>
      </c>
      <c r="C13095" s="1">
        <v>2.7273000000000002E-3</v>
      </c>
      <c r="D13095" s="1">
        <v>-2.2770999999999998E-3</v>
      </c>
      <c r="E13095" s="1">
        <v>3.5785000000000001E-6</v>
      </c>
      <c r="F13095" s="1">
        <v>0</v>
      </c>
      <c r="G13095" s="1">
        <v>4.5376999999999999E-4</v>
      </c>
    </row>
    <row r="13096" spans="2:7" x14ac:dyDescent="0.25">
      <c r="B13096" s="1">
        <v>0.15643000000000001</v>
      </c>
      <c r="C13096" s="1">
        <v>2.5412E-3</v>
      </c>
      <c r="D13096" s="1">
        <v>-1.9499999999999999E-3</v>
      </c>
      <c r="E13096" s="1">
        <v>-2.3447000000000002E-6</v>
      </c>
      <c r="F13096" s="1">
        <v>0</v>
      </c>
      <c r="G13096" s="1">
        <v>5.8883000000000004E-4</v>
      </c>
    </row>
    <row r="13097" spans="2:7" x14ac:dyDescent="0.25">
      <c r="B13097" s="1">
        <v>0.13916999999999999</v>
      </c>
      <c r="C13097" s="1">
        <v>2.3333999999999998E-3</v>
      </c>
      <c r="D13097" s="1">
        <v>-1.6563999999999999E-3</v>
      </c>
      <c r="E13097" s="1">
        <v>-6.7897999999999998E-6</v>
      </c>
      <c r="F13097" s="1">
        <v>0</v>
      </c>
      <c r="G13097" s="1">
        <v>6.7022000000000002E-4</v>
      </c>
    </row>
    <row r="13098" spans="2:7" x14ac:dyDescent="0.25">
      <c r="B13098" s="1">
        <v>0.12187000000000001</v>
      </c>
      <c r="C13098" s="1">
        <v>2.0799999999999998E-3</v>
      </c>
      <c r="D13098" s="1">
        <v>-1.4153E-3</v>
      </c>
      <c r="E13098" s="1">
        <v>-7.9000000000000006E-6</v>
      </c>
      <c r="F13098" s="1">
        <v>0</v>
      </c>
      <c r="G13098" s="1">
        <v>6.5680999999999997E-4</v>
      </c>
    </row>
    <row r="13099" spans="2:7" x14ac:dyDescent="0.25">
      <c r="B13099" s="1">
        <v>0.10453</v>
      </c>
      <c r="C13099" s="1">
        <v>1.7675E-3</v>
      </c>
      <c r="D13099" s="1">
        <v>-1.2293E-3</v>
      </c>
      <c r="E13099" s="1">
        <v>-5.5376000000000001E-6</v>
      </c>
      <c r="F13099" s="1">
        <v>0</v>
      </c>
      <c r="G13099" s="1">
        <v>5.3264999999999996E-4</v>
      </c>
    </row>
    <row r="13100" spans="2:7" x14ac:dyDescent="0.25">
      <c r="B13100" s="1">
        <v>8.7155999999999997E-2</v>
      </c>
      <c r="C13100" s="1">
        <v>1.4097999999999999E-3</v>
      </c>
      <c r="D13100" s="1">
        <v>-1.0859999999999999E-3</v>
      </c>
      <c r="E13100" s="1">
        <v>-1.0448000000000001E-7</v>
      </c>
      <c r="F13100" s="1">
        <v>0</v>
      </c>
      <c r="G13100" s="1">
        <v>3.2365999999999997E-4</v>
      </c>
    </row>
    <row r="13101" spans="2:7" x14ac:dyDescent="0.25">
      <c r="B13101" s="1">
        <v>6.9755999999999999E-2</v>
      </c>
      <c r="C13101" s="1">
        <v>1.0296999999999999E-3</v>
      </c>
      <c r="D13101" s="1">
        <v>-9.6195000000000004E-4</v>
      </c>
      <c r="E13101" s="1">
        <v>5.3353000000000004E-6</v>
      </c>
      <c r="F13101" s="1">
        <v>0</v>
      </c>
      <c r="G13101" s="1">
        <v>7.3132000000000004E-5</v>
      </c>
    </row>
    <row r="13102" spans="2:7" x14ac:dyDescent="0.25">
      <c r="B13102" s="1">
        <v>5.2336000000000001E-2</v>
      </c>
      <c r="C13102" s="1">
        <v>6.5693000000000001E-4</v>
      </c>
      <c r="D13102" s="1">
        <v>-8.3591000000000004E-4</v>
      </c>
      <c r="E13102" s="1">
        <v>8.1790999999999993E-6</v>
      </c>
      <c r="F13102" s="1">
        <v>0</v>
      </c>
      <c r="G13102" s="1">
        <v>-1.7081E-4</v>
      </c>
    </row>
    <row r="13103" spans="2:7" x14ac:dyDescent="0.25">
      <c r="B13103" s="1">
        <v>3.4898999999999999E-2</v>
      </c>
      <c r="C13103" s="1">
        <v>3.2783999999999998E-4</v>
      </c>
      <c r="D13103" s="1">
        <v>-6.9525999999999995E-4</v>
      </c>
      <c r="E13103" s="1">
        <v>4.4204000000000001E-6</v>
      </c>
      <c r="F13103" s="1">
        <v>0</v>
      </c>
      <c r="G13103" s="1">
        <v>-3.6299999999999999E-4</v>
      </c>
    </row>
    <row r="13104" spans="2:7" x14ac:dyDescent="0.25">
      <c r="B13104" s="1">
        <v>1.7451999999999999E-2</v>
      </c>
      <c r="C13104" s="1">
        <v>5.3912000000000002E-5</v>
      </c>
      <c r="D13104" s="1">
        <v>-5.3567999999999997E-4</v>
      </c>
      <c r="E13104" s="1">
        <v>-1.9472000000000002E-6</v>
      </c>
      <c r="F13104" s="1">
        <v>0</v>
      </c>
      <c r="G13104" s="1">
        <v>-4.8370999999999999E-4</v>
      </c>
    </row>
    <row r="13105" spans="2:7" x14ac:dyDescent="0.25">
      <c r="B13105" s="1">
        <v>6.1231999999999996E-17</v>
      </c>
      <c r="C13105" s="1">
        <v>-1.8074000000000001E-4</v>
      </c>
      <c r="D13105" s="1">
        <v>-3.5890999999999999E-4</v>
      </c>
      <c r="E13105" s="1">
        <v>-3.9113000000000001E-6</v>
      </c>
      <c r="F13105" s="1">
        <v>0</v>
      </c>
      <c r="G13105" s="1">
        <v>-5.4356000000000001E-4</v>
      </c>
    </row>
    <row r="13106" spans="2:7" x14ac:dyDescent="0.25">
      <c r="B13106" s="1">
        <v>-1.7451999999999999E-2</v>
      </c>
      <c r="C13106" s="1">
        <v>-3.9895000000000002E-4</v>
      </c>
      <c r="D13106" s="1">
        <v>-1.6470999999999999E-4</v>
      </c>
      <c r="E13106" s="1">
        <v>-1.8139999999999999E-6</v>
      </c>
      <c r="F13106" s="1">
        <v>0</v>
      </c>
      <c r="G13106" s="1">
        <v>-5.6546999999999999E-4</v>
      </c>
    </row>
    <row r="13107" spans="2:7" x14ac:dyDescent="0.25">
      <c r="B13107" s="1">
        <v>-3.4898999999999999E-2</v>
      </c>
      <c r="C13107" s="1">
        <v>-6.2294E-4</v>
      </c>
      <c r="D13107" s="1">
        <v>5.2884999999999999E-5</v>
      </c>
      <c r="E13107" s="1">
        <v>-2.2298999999999999E-7</v>
      </c>
      <c r="F13107" s="1">
        <v>0</v>
      </c>
      <c r="G13107" s="1">
        <v>-5.7028000000000005E-4</v>
      </c>
    </row>
    <row r="13108" spans="2:7" x14ac:dyDescent="0.25">
      <c r="B13108" s="1">
        <v>-5.2336000000000001E-2</v>
      </c>
      <c r="C13108" s="1">
        <v>-8.7075E-4</v>
      </c>
      <c r="D13108" s="1">
        <v>2.9202999999999998E-4</v>
      </c>
      <c r="E13108" s="1">
        <v>-1.3044E-6</v>
      </c>
      <c r="F13108" s="1">
        <v>0</v>
      </c>
      <c r="G13108" s="1">
        <v>-5.8001999999999999E-4</v>
      </c>
    </row>
    <row r="13109" spans="2:7" x14ac:dyDescent="0.25">
      <c r="B13109" s="1">
        <v>-6.9755999999999999E-2</v>
      </c>
      <c r="C13109" s="1">
        <v>-1.1421999999999999E-3</v>
      </c>
      <c r="D13109" s="1">
        <v>5.3510999999999999E-4</v>
      </c>
      <c r="E13109" s="1">
        <v>-5.0656999999999996E-6</v>
      </c>
      <c r="F13109" s="1">
        <v>0</v>
      </c>
      <c r="G13109" s="1">
        <v>-6.1220000000000003E-4</v>
      </c>
    </row>
    <row r="13110" spans="2:7" x14ac:dyDescent="0.25">
      <c r="B13110" s="1">
        <v>-8.7155999999999997E-2</v>
      </c>
      <c r="C13110" s="1">
        <v>-1.4170000000000001E-3</v>
      </c>
      <c r="D13110" s="1">
        <v>7.5595999999999997E-4</v>
      </c>
      <c r="E13110" s="1">
        <v>-8.1918000000000001E-6</v>
      </c>
      <c r="F13110" s="1">
        <v>0</v>
      </c>
      <c r="G13110" s="1">
        <v>-6.692E-4</v>
      </c>
    </row>
    <row r="13111" spans="2:7" x14ac:dyDescent="0.25">
      <c r="B13111" s="1">
        <v>-0.10453</v>
      </c>
      <c r="C13111" s="1">
        <v>-1.6724999999999999E-3</v>
      </c>
      <c r="D13111" s="1">
        <v>9.4019000000000004E-4</v>
      </c>
      <c r="E13111" s="1">
        <v>-7.2268E-6</v>
      </c>
      <c r="F13111" s="1">
        <v>0</v>
      </c>
      <c r="G13111" s="1">
        <v>-7.3954999999999995E-4</v>
      </c>
    </row>
    <row r="13112" spans="2:7" x14ac:dyDescent="0.25">
      <c r="B13112" s="1">
        <v>-0.12187000000000001</v>
      </c>
      <c r="C13112" s="1">
        <v>-1.8929999999999999E-3</v>
      </c>
      <c r="D13112" s="1">
        <v>1.0920000000000001E-3</v>
      </c>
      <c r="E13112" s="1">
        <v>-4.9245E-6</v>
      </c>
      <c r="F13112" s="1">
        <v>0</v>
      </c>
      <c r="G13112" s="1">
        <v>-8.0590000000000002E-4</v>
      </c>
    </row>
    <row r="13113" spans="2:7" x14ac:dyDescent="0.25">
      <c r="B13113" s="1">
        <v>-0.13916999999999999</v>
      </c>
      <c r="C13113" s="1">
        <v>-2.0963000000000002E-3</v>
      </c>
      <c r="D13113" s="1">
        <v>1.2183000000000001E-3</v>
      </c>
      <c r="E13113" s="1">
        <v>-3.6770999999999999E-6</v>
      </c>
      <c r="F13113" s="1">
        <v>0</v>
      </c>
      <c r="G13113" s="1">
        <v>-8.8168999999999997E-4</v>
      </c>
    </row>
    <row r="13114" spans="2:7" x14ac:dyDescent="0.25">
      <c r="B13114" s="1">
        <v>-0.15643000000000001</v>
      </c>
      <c r="C13114" s="1">
        <v>-2.3081E-3</v>
      </c>
      <c r="D13114" s="1">
        <v>1.3179999999999999E-3</v>
      </c>
      <c r="E13114" s="1">
        <v>-3.4199000000000001E-6</v>
      </c>
      <c r="F13114" s="1">
        <v>0</v>
      </c>
      <c r="G13114" s="1">
        <v>-9.9346000000000005E-4</v>
      </c>
    </row>
    <row r="13115" spans="2:7" x14ac:dyDescent="0.25">
      <c r="B13115" s="1">
        <v>-0.17365</v>
      </c>
      <c r="C13115" s="1">
        <v>-2.5376000000000001E-3</v>
      </c>
      <c r="D13115" s="1">
        <v>1.4032000000000001E-3</v>
      </c>
      <c r="E13115" s="1">
        <v>-4.9528000000000003E-6</v>
      </c>
      <c r="F13115" s="1">
        <v>0</v>
      </c>
      <c r="G13115" s="1">
        <v>-1.1394E-3</v>
      </c>
    </row>
    <row r="13116" spans="2:7" x14ac:dyDescent="0.25">
      <c r="B13116" s="1">
        <v>-0.19081000000000001</v>
      </c>
      <c r="C13116" s="1">
        <v>-2.7829999999999999E-3</v>
      </c>
      <c r="D13116" s="1">
        <v>1.5077000000000001E-3</v>
      </c>
      <c r="E13116" s="1">
        <v>-8.5863999999999996E-6</v>
      </c>
      <c r="F13116" s="1">
        <v>0</v>
      </c>
      <c r="G13116" s="1">
        <v>-1.284E-3</v>
      </c>
    </row>
    <row r="13117" spans="2:7" x14ac:dyDescent="0.25">
      <c r="B13117" s="1">
        <v>-0.20791000000000001</v>
      </c>
      <c r="C13117" s="1">
        <v>-3.0355999999999998E-3</v>
      </c>
      <c r="D13117" s="1">
        <v>1.6634E-3</v>
      </c>
      <c r="E13117" s="1">
        <v>-9.9790000000000005E-6</v>
      </c>
      <c r="F13117" s="1">
        <v>0</v>
      </c>
      <c r="G13117" s="1">
        <v>-1.3822000000000001E-3</v>
      </c>
    </row>
    <row r="13118" spans="2:7" x14ac:dyDescent="0.25">
      <c r="B13118" s="1">
        <v>-0.22495000000000001</v>
      </c>
      <c r="C13118" s="1">
        <v>-3.2604000000000001E-3</v>
      </c>
      <c r="D13118" s="1">
        <v>1.8798E-3</v>
      </c>
      <c r="E13118" s="1">
        <v>-7.1222000000000002E-6</v>
      </c>
      <c r="F13118" s="1">
        <v>0</v>
      </c>
      <c r="G13118" s="1">
        <v>-1.3877E-3</v>
      </c>
    </row>
    <row r="13119" spans="2:7" x14ac:dyDescent="0.25">
      <c r="B13119" s="1">
        <v>-0.24192</v>
      </c>
      <c r="C13119" s="1">
        <v>-3.4261999999999999E-3</v>
      </c>
      <c r="D13119" s="1">
        <v>2.1457999999999998E-3</v>
      </c>
      <c r="E13119" s="1">
        <v>-6.4134999999999997E-6</v>
      </c>
      <c r="F13119" s="1">
        <v>0</v>
      </c>
      <c r="G13119" s="1">
        <v>-1.2868000000000001E-3</v>
      </c>
    </row>
    <row r="13120" spans="2:7" x14ac:dyDescent="0.25">
      <c r="B13120" s="1">
        <v>-0.25881999999999999</v>
      </c>
      <c r="C13120" s="1">
        <v>-3.5395000000000001E-3</v>
      </c>
      <c r="D13120" s="1">
        <v>2.4424999999999998E-3</v>
      </c>
      <c r="E13120" s="1">
        <v>-7.8949999999999998E-6</v>
      </c>
      <c r="F13120" s="1">
        <v>0</v>
      </c>
      <c r="G13120" s="1">
        <v>-1.1050000000000001E-3</v>
      </c>
    </row>
    <row r="13121" spans="2:7" x14ac:dyDescent="0.25">
      <c r="B13121" s="1">
        <v>-0.27564</v>
      </c>
      <c r="C13121" s="1">
        <v>-3.6110000000000001E-3</v>
      </c>
      <c r="D13121" s="1">
        <v>2.7606000000000002E-3</v>
      </c>
      <c r="E13121" s="1">
        <v>-8.1689999999999992E-6</v>
      </c>
      <c r="F13121" s="1">
        <v>0</v>
      </c>
      <c r="G13121" s="1">
        <v>-8.5851999999999999E-4</v>
      </c>
    </row>
    <row r="13122" spans="2:7" x14ac:dyDescent="0.25">
      <c r="B13122" s="1">
        <v>-0.29237000000000002</v>
      </c>
      <c r="C13122" s="1">
        <v>-3.6372000000000002E-3</v>
      </c>
      <c r="D13122" s="1">
        <v>3.1115000000000001E-3</v>
      </c>
      <c r="E13122" s="1">
        <v>-7.4563000000000001E-6</v>
      </c>
      <c r="F13122" s="1">
        <v>0</v>
      </c>
      <c r="G13122" s="1">
        <v>-5.3306999999999996E-4</v>
      </c>
    </row>
    <row r="13123" spans="2:7" x14ac:dyDescent="0.25">
      <c r="B13123" s="1">
        <v>-0.30902000000000002</v>
      </c>
      <c r="C13123" s="1">
        <v>-3.6346999999999998E-3</v>
      </c>
      <c r="D13123" s="1">
        <v>3.5117999999999998E-3</v>
      </c>
      <c r="E13123" s="1">
        <v>-4.2170999999999998E-6</v>
      </c>
      <c r="F13123" s="1">
        <v>0</v>
      </c>
      <c r="G13123" s="1">
        <v>-1.2710999999999999E-4</v>
      </c>
    </row>
    <row r="13124" spans="2:7" x14ac:dyDescent="0.25">
      <c r="B13124" s="1">
        <v>-0.32557000000000003</v>
      </c>
      <c r="C13124" s="1">
        <v>-3.6145000000000001E-3</v>
      </c>
      <c r="D13124" s="1">
        <v>3.9657E-3</v>
      </c>
      <c r="E13124" s="1">
        <v>2.5292000000000002E-7</v>
      </c>
      <c r="F13124" s="1">
        <v>0</v>
      </c>
      <c r="G13124" s="1">
        <v>3.5152000000000002E-4</v>
      </c>
    </row>
    <row r="13125" spans="2:7" x14ac:dyDescent="0.25">
      <c r="B13125" s="1">
        <v>-0.34201999999999999</v>
      </c>
      <c r="C13125" s="1">
        <v>-3.5634E-3</v>
      </c>
      <c r="D13125" s="1">
        <v>4.4527999999999998E-3</v>
      </c>
      <c r="E13125" s="1">
        <v>8.6115000000000001E-7</v>
      </c>
      <c r="F13125" s="1">
        <v>0</v>
      </c>
      <c r="G13125" s="1">
        <v>8.9019999999999995E-4</v>
      </c>
    </row>
    <row r="13126" spans="2:7" x14ac:dyDescent="0.25">
      <c r="B13126" s="1">
        <v>-0.35837000000000002</v>
      </c>
      <c r="C13126" s="1">
        <v>-3.4635E-3</v>
      </c>
      <c r="D13126" s="1">
        <v>4.9163999999999996E-3</v>
      </c>
      <c r="E13126" s="1">
        <v>-7.6252999999999999E-7</v>
      </c>
      <c r="F13126" s="1">
        <v>0</v>
      </c>
      <c r="G13126" s="1">
        <v>1.4522000000000001E-3</v>
      </c>
    </row>
    <row r="13127" spans="2:7" x14ac:dyDescent="0.25">
      <c r="B13127" s="1">
        <v>-0.37461</v>
      </c>
      <c r="C13127" s="1">
        <v>-3.3097999999999999E-3</v>
      </c>
      <c r="D13127" s="1">
        <v>5.3087000000000004E-3</v>
      </c>
      <c r="E13127" s="1">
        <v>-2.1569000000000001E-6</v>
      </c>
      <c r="F13127" s="1">
        <v>0</v>
      </c>
      <c r="G13127" s="1">
        <v>1.9967000000000001E-3</v>
      </c>
    </row>
    <row r="13128" spans="2:7" x14ac:dyDescent="0.25">
      <c r="B13128" s="1">
        <v>-0.39073000000000002</v>
      </c>
      <c r="C13128" s="1">
        <v>-3.1113E-3</v>
      </c>
      <c r="D13128" s="1">
        <v>5.6445999999999996E-3</v>
      </c>
      <c r="E13128" s="1">
        <v>-4.6842E-6</v>
      </c>
      <c r="F13128" s="1">
        <v>0</v>
      </c>
      <c r="G13128" s="1">
        <v>2.5286000000000002E-3</v>
      </c>
    </row>
    <row r="13129" spans="2:7" x14ac:dyDescent="0.25">
      <c r="B13129" s="1">
        <v>-0.40673999999999999</v>
      </c>
      <c r="C13129" s="1">
        <v>-2.8912999999999999E-3</v>
      </c>
      <c r="D13129" s="1">
        <v>5.9566000000000003E-3</v>
      </c>
      <c r="E13129" s="1">
        <v>-1.0961000000000001E-5</v>
      </c>
      <c r="F13129" s="1">
        <v>0</v>
      </c>
      <c r="G13129" s="1">
        <v>3.0542999999999998E-3</v>
      </c>
    </row>
    <row r="13130" spans="2:7" x14ac:dyDescent="0.25">
      <c r="B13130" s="1">
        <v>-0.42262</v>
      </c>
      <c r="C13130" s="1">
        <v>-2.6995999999999999E-3</v>
      </c>
      <c r="D13130" s="1">
        <v>6.2335000000000003E-3</v>
      </c>
      <c r="E13130" s="1">
        <v>-1.7203000000000001E-5</v>
      </c>
      <c r="F13130" s="1">
        <v>0</v>
      </c>
      <c r="G13130" s="1">
        <v>3.5168E-3</v>
      </c>
    </row>
    <row r="13131" spans="2:7" x14ac:dyDescent="0.25">
      <c r="B13131" s="1">
        <v>-0.43836999999999998</v>
      </c>
      <c r="C13131" s="1">
        <v>-2.5839999999999999E-3</v>
      </c>
      <c r="D13131" s="1">
        <v>6.4595E-3</v>
      </c>
      <c r="E13131" s="1">
        <v>-1.8944999999999999E-5</v>
      </c>
      <c r="F13131" s="1">
        <v>0</v>
      </c>
      <c r="G13131" s="1">
        <v>3.8566E-3</v>
      </c>
    </row>
    <row r="13132" spans="2:7" x14ac:dyDescent="0.25">
      <c r="B13132" s="1">
        <v>-0.45399</v>
      </c>
      <c r="C13132" s="1">
        <v>-2.5674999999999999E-3</v>
      </c>
      <c r="D13132" s="1">
        <v>6.6584000000000001E-3</v>
      </c>
      <c r="E13132" s="1">
        <v>-1.0974E-5</v>
      </c>
      <c r="F13132" s="1">
        <v>0</v>
      </c>
      <c r="G13132" s="1">
        <v>4.0799E-3</v>
      </c>
    </row>
    <row r="13133" spans="2:7" x14ac:dyDescent="0.25">
      <c r="B13133" s="1">
        <v>-0.46947</v>
      </c>
      <c r="C13133" s="1">
        <v>-2.6210999999999999E-3</v>
      </c>
      <c r="D13133" s="1">
        <v>6.8767999999999998E-3</v>
      </c>
      <c r="E13133" s="1">
        <v>6.7371000000000003E-6</v>
      </c>
      <c r="F13133" s="1">
        <v>0</v>
      </c>
      <c r="G13133" s="1">
        <v>4.2624000000000004E-3</v>
      </c>
    </row>
    <row r="13134" spans="2:7" x14ac:dyDescent="0.25">
      <c r="B13134" s="1">
        <v>-0.48481000000000002</v>
      </c>
      <c r="C13134" s="1">
        <v>-2.6505999999999999E-3</v>
      </c>
      <c r="D13134" s="1">
        <v>7.1460999999999998E-3</v>
      </c>
      <c r="E13134" s="1">
        <v>1.5145E-5</v>
      </c>
      <c r="F13134" s="1">
        <v>0</v>
      </c>
      <c r="G13134" s="1">
        <v>4.5106E-3</v>
      </c>
    </row>
    <row r="13135" spans="2:7" x14ac:dyDescent="0.25">
      <c r="B13135" s="1">
        <v>-0.5</v>
      </c>
      <c r="C13135" s="1">
        <v>-2.6045E-3</v>
      </c>
      <c r="D13135" s="1">
        <v>7.4451999999999999E-3</v>
      </c>
      <c r="E13135" s="1">
        <v>8.3805000000000005E-6</v>
      </c>
      <c r="F13135" s="1">
        <v>0</v>
      </c>
      <c r="G13135" s="1">
        <v>4.8491000000000003E-3</v>
      </c>
    </row>
    <row r="13136" spans="2:7" x14ac:dyDescent="0.25">
      <c r="B13136" s="1">
        <v>-0.51504000000000005</v>
      </c>
      <c r="C13136" s="1">
        <v>-2.5032000000000001E-3</v>
      </c>
      <c r="D13136" s="1">
        <v>7.7190999999999996E-3</v>
      </c>
      <c r="E13136" s="1">
        <v>2.7760000000000002E-6</v>
      </c>
      <c r="F13136" s="1">
        <v>0</v>
      </c>
      <c r="G13136" s="1">
        <v>5.2186999999999997E-3</v>
      </c>
    </row>
    <row r="13137" spans="2:7" x14ac:dyDescent="0.25">
      <c r="B13137" s="1">
        <v>-0.52991999999999995</v>
      </c>
      <c r="C13137" s="1">
        <v>-2.3763E-3</v>
      </c>
      <c r="D13137" s="1">
        <v>7.9171999999999992E-3</v>
      </c>
      <c r="E13137" s="1">
        <v>1.3047E-6</v>
      </c>
      <c r="F13137" s="1">
        <v>0</v>
      </c>
      <c r="G13137" s="1">
        <v>5.5421999999999997E-3</v>
      </c>
    </row>
    <row r="13138" spans="2:7" x14ac:dyDescent="0.25">
      <c r="B13138" s="1">
        <v>-0.54464000000000001</v>
      </c>
      <c r="C13138" s="1">
        <v>-2.2393000000000001E-3</v>
      </c>
      <c r="D13138" s="1">
        <v>8.0257999999999996E-3</v>
      </c>
      <c r="E13138" s="1">
        <v>-1.1343000000000001E-6</v>
      </c>
      <c r="F13138" s="1">
        <v>0</v>
      </c>
      <c r="G13138" s="1">
        <v>5.7853000000000002E-3</v>
      </c>
    </row>
    <row r="13139" spans="2:7" x14ac:dyDescent="0.25">
      <c r="B13139" s="1">
        <v>-0.55918999999999996</v>
      </c>
      <c r="C13139" s="1">
        <v>-2.0798000000000001E-3</v>
      </c>
      <c r="D13139" s="1">
        <v>8.0555999999999996E-3</v>
      </c>
      <c r="E13139" s="1">
        <v>-6.6015000000000004E-7</v>
      </c>
      <c r="F13139" s="1">
        <v>0</v>
      </c>
      <c r="G13139" s="1">
        <v>5.9752E-3</v>
      </c>
    </row>
    <row r="13140" spans="2:7" x14ac:dyDescent="0.25">
      <c r="B13140" s="1">
        <v>-0.57357999999999998</v>
      </c>
      <c r="C13140" s="1">
        <v>-1.8889E-3</v>
      </c>
      <c r="D13140" s="1">
        <v>8.0269999999999994E-3</v>
      </c>
      <c r="E13140" s="1">
        <v>6.9852999999999998E-6</v>
      </c>
      <c r="F13140" s="1">
        <v>0</v>
      </c>
      <c r="G13140" s="1">
        <v>6.1450999999999997E-3</v>
      </c>
    </row>
    <row r="13141" spans="2:7" x14ac:dyDescent="0.25">
      <c r="B13141" s="1">
        <v>-0.58779000000000003</v>
      </c>
      <c r="C13141" s="1">
        <v>-1.6835000000000001E-3</v>
      </c>
      <c r="D13141" s="1">
        <v>7.9801999999999998E-3</v>
      </c>
      <c r="E13141" s="1">
        <v>1.995E-5</v>
      </c>
      <c r="F13141" s="1">
        <v>0</v>
      </c>
      <c r="G13141" s="1">
        <v>6.3166999999999997E-3</v>
      </c>
    </row>
    <row r="13142" spans="2:7" x14ac:dyDescent="0.25">
      <c r="B13142" s="1">
        <v>-0.60182000000000002</v>
      </c>
      <c r="C13142" s="1">
        <v>-1.4639E-3</v>
      </c>
      <c r="D13142" s="1">
        <v>7.9816000000000002E-3</v>
      </c>
      <c r="E13142" s="1">
        <v>3.7082000000000002E-5</v>
      </c>
      <c r="F13142" s="1">
        <v>0</v>
      </c>
      <c r="G13142" s="1">
        <v>6.5547000000000001E-3</v>
      </c>
    </row>
    <row r="13143" spans="2:7" x14ac:dyDescent="0.25">
      <c r="B13143" s="1">
        <v>-0.61565999999999999</v>
      </c>
      <c r="C13143" s="1">
        <v>-1.1835999999999999E-3</v>
      </c>
      <c r="D13143" s="1">
        <v>8.1063000000000003E-3</v>
      </c>
      <c r="E13143" s="1">
        <v>5.4295000000000001E-5</v>
      </c>
      <c r="F13143" s="1">
        <v>0</v>
      </c>
      <c r="G13143" s="1">
        <v>6.9769999999999997E-3</v>
      </c>
    </row>
    <row r="13144" spans="2:7" x14ac:dyDescent="0.25">
      <c r="B13144" s="1">
        <v>-0.62931999999999999</v>
      </c>
      <c r="C13144" s="1">
        <v>-7.9535999999999995E-4</v>
      </c>
      <c r="D13144" s="1">
        <v>8.4259000000000001E-3</v>
      </c>
      <c r="E13144" s="1">
        <v>6.7934000000000004E-5</v>
      </c>
      <c r="F13144" s="1">
        <v>0</v>
      </c>
      <c r="G13144" s="1">
        <v>7.6984000000000002E-3</v>
      </c>
    </row>
    <row r="13145" spans="2:7" x14ac:dyDescent="0.25">
      <c r="B13145" s="1">
        <v>-0.64278999999999997</v>
      </c>
      <c r="C13145" s="1">
        <v>-2.7019000000000001E-4</v>
      </c>
      <c r="D13145" s="1">
        <v>8.9870000000000002E-3</v>
      </c>
      <c r="E13145" s="1">
        <v>7.6139999999999999E-5</v>
      </c>
      <c r="F13145" s="1">
        <v>0</v>
      </c>
      <c r="G13145" s="1">
        <v>8.7928999999999993E-3</v>
      </c>
    </row>
    <row r="13146" spans="2:7" x14ac:dyDescent="0.25">
      <c r="B13146" s="1">
        <v>-0.65605999999999998</v>
      </c>
      <c r="C13146" s="1">
        <v>3.9525999999999998E-4</v>
      </c>
      <c r="D13146" s="1">
        <v>9.7911999999999999E-3</v>
      </c>
      <c r="E13146" s="1">
        <v>7.9683000000000003E-5</v>
      </c>
      <c r="F13146" s="1">
        <v>0</v>
      </c>
      <c r="G13146" s="1">
        <v>1.0266000000000001E-2</v>
      </c>
    </row>
    <row r="13147" spans="2:7" x14ac:dyDescent="0.25">
      <c r="B13147" s="1">
        <v>-0.66913</v>
      </c>
      <c r="C13147" s="1">
        <v>1.1252E-3</v>
      </c>
      <c r="D13147" s="1">
        <v>1.0786E-2</v>
      </c>
      <c r="E13147" s="1">
        <v>8.3016999999999995E-5</v>
      </c>
      <c r="F13147" s="1">
        <v>0</v>
      </c>
      <c r="G13147" s="1">
        <v>1.1993999999999999E-2</v>
      </c>
    </row>
    <row r="13148" spans="2:7" x14ac:dyDescent="0.25">
      <c r="B13148" s="1">
        <v>-0.68200000000000005</v>
      </c>
      <c r="C13148" s="1">
        <v>1.8213999999999999E-3</v>
      </c>
      <c r="D13148" s="1">
        <v>1.1851E-2</v>
      </c>
      <c r="E13148" s="1">
        <v>9.2194999999999994E-5</v>
      </c>
      <c r="F13148" s="1">
        <v>0</v>
      </c>
      <c r="G13148" s="1">
        <v>1.3764999999999999E-2</v>
      </c>
    </row>
    <row r="13149" spans="2:7" x14ac:dyDescent="0.25">
      <c r="B13149" s="1">
        <v>-0.69466000000000006</v>
      </c>
      <c r="C13149" s="1">
        <v>2.4694999999999999E-3</v>
      </c>
      <c r="D13149" s="1">
        <v>1.2836E-2</v>
      </c>
      <c r="E13149" s="1">
        <v>1.1107000000000001E-4</v>
      </c>
      <c r="F13149" s="1">
        <v>0</v>
      </c>
      <c r="G13149" s="1">
        <v>1.5415999999999999E-2</v>
      </c>
    </row>
    <row r="13150" spans="2:7" x14ac:dyDescent="0.25">
      <c r="B13150" s="1">
        <v>-0.70711000000000002</v>
      </c>
      <c r="C13150" s="1">
        <v>3.1484E-3</v>
      </c>
      <c r="D13150" s="1">
        <v>1.3638000000000001E-2</v>
      </c>
      <c r="E13150" s="1">
        <v>1.3322E-4</v>
      </c>
      <c r="F13150" s="1">
        <v>0</v>
      </c>
      <c r="G13150" s="1">
        <v>1.6920000000000001E-2</v>
      </c>
    </row>
    <row r="13151" spans="2:7" x14ac:dyDescent="0.25">
      <c r="B13151" s="1">
        <v>-0.71933999999999998</v>
      </c>
      <c r="C13151" s="1">
        <v>3.9227999999999997E-3</v>
      </c>
      <c r="D13151" s="1">
        <v>1.4237E-2</v>
      </c>
      <c r="E13151" s="1">
        <v>1.5056E-4</v>
      </c>
      <c r="F13151" s="1">
        <v>0</v>
      </c>
      <c r="G13151" s="1">
        <v>1.8311000000000001E-2</v>
      </c>
    </row>
    <row r="13152" spans="2:7" x14ac:dyDescent="0.25">
      <c r="B13152" s="1">
        <v>-0.73134999999999994</v>
      </c>
      <c r="C13152" s="1">
        <v>4.7775999999999999E-3</v>
      </c>
      <c r="D13152" s="1">
        <v>1.4673E-2</v>
      </c>
      <c r="E13152" s="1">
        <v>1.7250999999999999E-4</v>
      </c>
      <c r="F13152" s="1">
        <v>0</v>
      </c>
      <c r="G13152" s="1">
        <v>1.9623000000000002E-2</v>
      </c>
    </row>
    <row r="13153" spans="2:7" x14ac:dyDescent="0.25">
      <c r="B13153" s="1">
        <v>-0.74314000000000002</v>
      </c>
      <c r="C13153" s="1">
        <v>5.6620000000000004E-3</v>
      </c>
      <c r="D13153" s="1">
        <v>1.4995E-2</v>
      </c>
      <c r="E13153" s="1">
        <v>2.0621999999999999E-4</v>
      </c>
      <c r="F13153" s="1">
        <v>0</v>
      </c>
      <c r="G13153" s="1">
        <v>2.0864000000000001E-2</v>
      </c>
    </row>
    <row r="13154" spans="2:7" x14ac:dyDescent="0.25">
      <c r="B13154" s="1">
        <v>-0.75470999999999999</v>
      </c>
      <c r="C13154" s="1">
        <v>6.5475999999999998E-3</v>
      </c>
      <c r="D13154" s="1">
        <v>1.5213000000000001E-2</v>
      </c>
      <c r="E13154" s="1">
        <v>2.5144000000000002E-4</v>
      </c>
      <c r="F13154" s="1">
        <v>0</v>
      </c>
      <c r="G13154" s="1">
        <v>2.2012E-2</v>
      </c>
    </row>
    <row r="13155" spans="2:7" x14ac:dyDescent="0.25">
      <c r="B13155" s="1">
        <v>-0.76604000000000005</v>
      </c>
      <c r="C13155" s="1">
        <v>7.4424000000000001E-3</v>
      </c>
      <c r="D13155" s="1">
        <v>1.5324000000000001E-2</v>
      </c>
      <c r="E13155" s="1">
        <v>3.0789000000000001E-4</v>
      </c>
      <c r="F13155" s="1">
        <v>0</v>
      </c>
      <c r="G13155" s="1">
        <v>2.3074000000000001E-2</v>
      </c>
    </row>
    <row r="13156" spans="2:7" x14ac:dyDescent="0.25">
      <c r="B13156" s="1">
        <v>-0.77715000000000001</v>
      </c>
      <c r="C13156" s="1">
        <v>8.3847000000000001E-3</v>
      </c>
      <c r="D13156" s="1">
        <v>1.5356E-2</v>
      </c>
      <c r="E13156" s="1">
        <v>3.7658E-4</v>
      </c>
      <c r="F13156" s="1">
        <v>0</v>
      </c>
      <c r="G13156" s="1">
        <v>2.4117E-2</v>
      </c>
    </row>
    <row r="13157" spans="2:7" x14ac:dyDescent="0.25">
      <c r="B13157" s="1">
        <v>-0.78800999999999999</v>
      </c>
      <c r="C13157" s="1">
        <v>9.4225999999999997E-3</v>
      </c>
      <c r="D13157" s="1">
        <v>1.5347E-2</v>
      </c>
      <c r="E13157" s="1">
        <v>4.5848999999999998E-4</v>
      </c>
      <c r="F13157" s="1">
        <v>0</v>
      </c>
      <c r="G13157" s="1">
        <v>2.5228E-2</v>
      </c>
    </row>
    <row r="13158" spans="2:7" x14ac:dyDescent="0.25">
      <c r="B13158" s="1">
        <v>-0.79864000000000002</v>
      </c>
      <c r="C13158" s="1">
        <v>1.0607E-2</v>
      </c>
      <c r="D13158" s="1">
        <v>1.5299999999999999E-2</v>
      </c>
      <c r="E13158" s="1">
        <v>5.5705999999999996E-4</v>
      </c>
      <c r="F13158" s="1">
        <v>0</v>
      </c>
      <c r="G13158" s="1">
        <v>2.6464000000000001E-2</v>
      </c>
    </row>
    <row r="13159" spans="2:7" x14ac:dyDescent="0.25">
      <c r="B13159" s="1">
        <v>-0.80901999999999996</v>
      </c>
      <c r="C13159" s="1">
        <v>1.1958E-2</v>
      </c>
      <c r="D13159" s="1">
        <v>1.5161000000000001E-2</v>
      </c>
      <c r="E13159" s="1">
        <v>6.7321000000000004E-4</v>
      </c>
      <c r="F13159" s="1">
        <v>0</v>
      </c>
      <c r="G13159" s="1">
        <v>2.7792000000000001E-2</v>
      </c>
    </row>
    <row r="13160" spans="2:7" x14ac:dyDescent="0.25">
      <c r="B13160" s="1">
        <v>-0.81915000000000004</v>
      </c>
      <c r="C13160" s="1">
        <v>1.3445E-2</v>
      </c>
      <c r="D13160" s="1">
        <v>1.4824E-2</v>
      </c>
      <c r="E13160" s="1">
        <v>8.1320999999999997E-4</v>
      </c>
      <c r="F13160" s="1">
        <v>0</v>
      </c>
      <c r="G13160" s="1">
        <v>2.9082E-2</v>
      </c>
    </row>
    <row r="13161" spans="2:7" x14ac:dyDescent="0.25">
      <c r="B13161" s="1">
        <v>-0.82904</v>
      </c>
      <c r="C13161" s="1">
        <v>1.5001E-2</v>
      </c>
      <c r="D13161" s="1">
        <v>1.4168999999999999E-2</v>
      </c>
      <c r="E13161" s="1">
        <v>9.8828999999999996E-4</v>
      </c>
      <c r="F13161" s="1">
        <v>0</v>
      </c>
      <c r="G13161" s="1">
        <v>3.0158000000000001E-2</v>
      </c>
    </row>
    <row r="13162" spans="2:7" x14ac:dyDescent="0.25">
      <c r="B13162" s="1">
        <v>-0.83867000000000003</v>
      </c>
      <c r="C13162" s="1">
        <v>1.653E-2</v>
      </c>
      <c r="D13162" s="1">
        <v>1.3072E-2</v>
      </c>
      <c r="E13162" s="1">
        <v>1.2015000000000001E-3</v>
      </c>
      <c r="F13162" s="1">
        <v>0</v>
      </c>
      <c r="G13162" s="1">
        <v>3.0803000000000001E-2</v>
      </c>
    </row>
    <row r="13163" spans="2:7" x14ac:dyDescent="0.25">
      <c r="B13163" s="1">
        <v>-0.84804999999999997</v>
      </c>
      <c r="C13163" s="1">
        <v>1.7908E-2</v>
      </c>
      <c r="D13163" s="1">
        <v>1.1417E-2</v>
      </c>
      <c r="E13163" s="1">
        <v>1.4479E-3</v>
      </c>
      <c r="F13163" s="1">
        <v>0</v>
      </c>
      <c r="G13163" s="1">
        <v>3.0772999999999998E-2</v>
      </c>
    </row>
    <row r="13164" spans="2:7" x14ac:dyDescent="0.25">
      <c r="B13164" s="1">
        <v>-0.85716999999999999</v>
      </c>
      <c r="C13164" s="1">
        <v>1.9002999999999999E-2</v>
      </c>
      <c r="D13164" s="1">
        <v>9.1477999999999993E-3</v>
      </c>
      <c r="E13164" s="1">
        <v>1.7267000000000001E-3</v>
      </c>
      <c r="F13164" s="1">
        <v>0</v>
      </c>
      <c r="G13164" s="1">
        <v>2.9877000000000001E-2</v>
      </c>
    </row>
    <row r="13165" spans="2:7" x14ac:dyDescent="0.25">
      <c r="B13165" s="1">
        <v>-0.86602999999999997</v>
      </c>
      <c r="C13165" s="1">
        <v>1.9684E-2</v>
      </c>
      <c r="D13165" s="1">
        <v>6.2915000000000002E-3</v>
      </c>
      <c r="E13165" s="1">
        <v>2.0422999999999999E-3</v>
      </c>
      <c r="F13165" s="1">
        <v>0</v>
      </c>
      <c r="G13165" s="1">
        <v>2.8018000000000001E-2</v>
      </c>
    </row>
    <row r="13166" spans="2:7" x14ac:dyDescent="0.25">
      <c r="B13166" s="1">
        <v>-0.87461999999999995</v>
      </c>
      <c r="C13166" s="1">
        <v>1.9828999999999999E-2</v>
      </c>
      <c r="D13166" s="1">
        <v>2.9432999999999998E-3</v>
      </c>
      <c r="E13166" s="1">
        <v>2.4004999999999999E-3</v>
      </c>
      <c r="F13166" s="1">
        <v>0</v>
      </c>
      <c r="G13166" s="1">
        <v>2.5173000000000001E-2</v>
      </c>
    </row>
    <row r="13167" spans="2:7" x14ac:dyDescent="0.25">
      <c r="B13167" s="1">
        <v>-0.88295000000000001</v>
      </c>
      <c r="C13167" s="1">
        <v>1.9342999999999999E-2</v>
      </c>
      <c r="D13167" s="1">
        <v>-7.9635999999999997E-4</v>
      </c>
      <c r="E13167" s="1">
        <v>2.7950000000000002E-3</v>
      </c>
      <c r="F13167" s="1">
        <v>0</v>
      </c>
      <c r="G13167" s="1">
        <v>2.1342E-2</v>
      </c>
    </row>
    <row r="13168" spans="2:7" x14ac:dyDescent="0.25">
      <c r="B13168" s="1">
        <v>-0.89100999999999997</v>
      </c>
      <c r="C13168" s="1">
        <v>1.8178E-2</v>
      </c>
      <c r="D13168" s="1">
        <v>-4.9014999999999996E-3</v>
      </c>
      <c r="E13168" s="1">
        <v>3.2041000000000001E-3</v>
      </c>
      <c r="F13168" s="1">
        <v>0</v>
      </c>
      <c r="G13168" s="1">
        <v>1.6480000000000002E-2</v>
      </c>
    </row>
    <row r="13169" spans="2:7" x14ac:dyDescent="0.25">
      <c r="B13169" s="1">
        <v>-0.89878999999999998</v>
      </c>
      <c r="C13169" s="1">
        <v>1.6334999999999999E-2</v>
      </c>
      <c r="D13169" s="1">
        <v>-9.4640999999999996E-3</v>
      </c>
      <c r="E13169" s="1">
        <v>3.5915999999999999E-3</v>
      </c>
      <c r="F13169" s="1">
        <v>0</v>
      </c>
      <c r="G13169" s="1">
        <v>1.0463E-2</v>
      </c>
    </row>
    <row r="13170" spans="2:7" x14ac:dyDescent="0.25">
      <c r="B13170" s="1">
        <v>-0.90630999999999995</v>
      </c>
      <c r="C13170" s="1">
        <v>1.3868E-2</v>
      </c>
      <c r="D13170" s="1">
        <v>-1.4663000000000001E-2</v>
      </c>
      <c r="E13170" s="1">
        <v>3.9087000000000002E-3</v>
      </c>
      <c r="F13170" s="1">
        <v>0</v>
      </c>
      <c r="G13170" s="1">
        <v>3.1132E-3</v>
      </c>
    </row>
    <row r="13171" spans="2:7" x14ac:dyDescent="0.25">
      <c r="B13171" s="1">
        <v>-0.91354999999999997</v>
      </c>
      <c r="C13171" s="1">
        <v>1.0874999999999999E-2</v>
      </c>
      <c r="D13171" s="1">
        <v>-2.07E-2</v>
      </c>
      <c r="E13171" s="1">
        <v>4.0953999999999999E-3</v>
      </c>
      <c r="F13171" s="1">
        <v>0</v>
      </c>
      <c r="G13171" s="1">
        <v>-5.7295000000000002E-3</v>
      </c>
    </row>
    <row r="13172" spans="2:7" x14ac:dyDescent="0.25">
      <c r="B13172" s="1">
        <v>-0.92049999999999998</v>
      </c>
      <c r="C13172" s="1">
        <v>7.5100000000000002E-3</v>
      </c>
      <c r="D13172" s="1">
        <v>-2.7733000000000001E-2</v>
      </c>
      <c r="E13172" s="1">
        <v>4.0828000000000001E-3</v>
      </c>
      <c r="F13172" s="1">
        <v>0</v>
      </c>
      <c r="G13172" s="1">
        <v>-1.6140999999999999E-2</v>
      </c>
    </row>
    <row r="13173" spans="2:7" x14ac:dyDescent="0.25">
      <c r="B13173" s="1">
        <v>-0.92718</v>
      </c>
      <c r="C13173" s="1">
        <v>3.9760000000000004E-3</v>
      </c>
      <c r="D13173" s="1">
        <v>-3.5818999999999997E-2</v>
      </c>
      <c r="E13173" s="1">
        <v>3.7919999999999998E-3</v>
      </c>
      <c r="F13173" s="1">
        <v>0</v>
      </c>
      <c r="G13173" s="1">
        <v>-2.8049999999999999E-2</v>
      </c>
    </row>
    <row r="13174" spans="2:7" x14ac:dyDescent="0.25">
      <c r="B13174" s="1">
        <v>-0.93357999999999997</v>
      </c>
      <c r="C13174" s="1">
        <v>5.1902999999999997E-4</v>
      </c>
      <c r="D13174" s="1">
        <v>-4.4849E-2</v>
      </c>
      <c r="E13174" s="1">
        <v>3.1451000000000001E-3</v>
      </c>
      <c r="F13174" s="1">
        <v>0</v>
      </c>
      <c r="G13174" s="1">
        <v>-4.1184999999999999E-2</v>
      </c>
    </row>
    <row r="13175" spans="2:7" x14ac:dyDescent="0.25">
      <c r="B13175" s="1">
        <v>-0.93969000000000003</v>
      </c>
      <c r="C13175" s="1">
        <v>-2.5964999999999998E-3</v>
      </c>
      <c r="D13175" s="1">
        <v>-5.4522000000000001E-2</v>
      </c>
      <c r="E13175" s="1">
        <v>2.0831000000000001E-3</v>
      </c>
      <c r="F13175" s="1">
        <v>0</v>
      </c>
      <c r="G13175" s="1">
        <v>-5.5035000000000001E-2</v>
      </c>
    </row>
    <row r="13176" spans="2:7" x14ac:dyDescent="0.25">
      <c r="B13176" s="1">
        <v>-0.94552000000000003</v>
      </c>
      <c r="C13176" s="1">
        <v>-5.1216999999999999E-3</v>
      </c>
      <c r="D13176" s="1">
        <v>-6.4350000000000004E-2</v>
      </c>
      <c r="E13176" s="1">
        <v>5.9042999999999997E-4</v>
      </c>
      <c r="F13176" s="1">
        <v>0</v>
      </c>
      <c r="G13176" s="1">
        <v>-6.8880999999999998E-2</v>
      </c>
    </row>
    <row r="13177" spans="2:7" x14ac:dyDescent="0.25">
      <c r="B13177" s="1">
        <v>-0.95106000000000002</v>
      </c>
      <c r="C13177" s="1">
        <v>-6.8612999999999999E-3</v>
      </c>
      <c r="D13177" s="1">
        <v>-7.3713000000000001E-2</v>
      </c>
      <c r="E13177" s="1">
        <v>-1.2859E-3</v>
      </c>
      <c r="F13177" s="1">
        <v>0</v>
      </c>
      <c r="G13177" s="1">
        <v>-8.1860000000000002E-2</v>
      </c>
    </row>
    <row r="13178" spans="2:7" x14ac:dyDescent="0.25">
      <c r="B13178" s="1">
        <v>-0.95630000000000004</v>
      </c>
      <c r="C13178" s="1">
        <v>-7.7124999999999997E-3</v>
      </c>
      <c r="D13178" s="1">
        <v>-8.1946000000000005E-2</v>
      </c>
      <c r="E13178" s="1">
        <v>-3.4236000000000002E-3</v>
      </c>
      <c r="F13178" s="1">
        <v>0</v>
      </c>
      <c r="G13178" s="1">
        <v>-9.3082999999999999E-2</v>
      </c>
    </row>
    <row r="13179" spans="2:7" x14ac:dyDescent="0.25">
      <c r="B13179" s="1">
        <v>-0.96126</v>
      </c>
      <c r="C13179" s="1">
        <v>-7.6934000000000004E-3</v>
      </c>
      <c r="D13179" s="1">
        <v>-8.8442999999999994E-2</v>
      </c>
      <c r="E13179" s="1">
        <v>-5.6289E-3</v>
      </c>
      <c r="F13179" s="1">
        <v>0</v>
      </c>
      <c r="G13179" s="1">
        <v>-0.10177</v>
      </c>
    </row>
    <row r="13180" spans="2:7" x14ac:dyDescent="0.25">
      <c r="B13180" s="1">
        <v>-0.96592999999999996</v>
      </c>
      <c r="C13180" s="1">
        <v>-6.9493999999999997E-3</v>
      </c>
      <c r="D13180" s="1">
        <v>-9.2743999999999993E-2</v>
      </c>
      <c r="E13180" s="1">
        <v>-7.6576999999999999E-3</v>
      </c>
      <c r="F13180" s="1">
        <v>0</v>
      </c>
      <c r="G13180" s="1">
        <v>-0.10735</v>
      </c>
    </row>
    <row r="13181" spans="2:7" x14ac:dyDescent="0.25">
      <c r="B13181" s="1">
        <v>-0.97030000000000005</v>
      </c>
      <c r="C13181" s="1">
        <v>-5.7260000000000002E-3</v>
      </c>
      <c r="D13181" s="1">
        <v>-9.4619999999999996E-2</v>
      </c>
      <c r="E13181" s="1">
        <v>-9.2609000000000007E-3</v>
      </c>
      <c r="F13181" s="1">
        <v>0</v>
      </c>
      <c r="G13181" s="1">
        <v>-0.10961</v>
      </c>
    </row>
    <row r="13182" spans="2:7" x14ac:dyDescent="0.25">
      <c r="B13182" s="1">
        <v>-0.97436999999999996</v>
      </c>
      <c r="C13182" s="1">
        <v>-4.3100999999999999E-3</v>
      </c>
      <c r="D13182" s="1">
        <v>-9.4111E-2</v>
      </c>
      <c r="E13182" s="1">
        <v>-1.0240000000000001E-2</v>
      </c>
      <c r="F13182" s="1">
        <v>0</v>
      </c>
      <c r="G13182" s="1">
        <v>-0.10866000000000001</v>
      </c>
    </row>
    <row r="13183" spans="2:7" x14ac:dyDescent="0.25">
      <c r="B13183" s="1">
        <v>-0.97814999999999996</v>
      </c>
      <c r="C13183" s="1">
        <v>-2.9594999999999999E-3</v>
      </c>
      <c r="D13183" s="1">
        <v>-9.1533000000000003E-2</v>
      </c>
      <c r="E13183" s="1">
        <v>-1.0500000000000001E-2</v>
      </c>
      <c r="F13183" s="1">
        <v>0</v>
      </c>
      <c r="G13183" s="1">
        <v>-0.10499</v>
      </c>
    </row>
    <row r="13184" spans="2:7" x14ac:dyDescent="0.25">
      <c r="B13184" s="1">
        <v>-0.98163</v>
      </c>
      <c r="C13184" s="1">
        <v>-1.8472E-3</v>
      </c>
      <c r="D13184" s="1">
        <v>-8.7416999999999995E-2</v>
      </c>
      <c r="E13184" s="1">
        <v>-1.0070000000000001E-2</v>
      </c>
      <c r="F13184" s="1">
        <v>0</v>
      </c>
      <c r="G13184" s="1">
        <v>-9.9334000000000006E-2</v>
      </c>
    </row>
    <row r="13185" spans="1:16" x14ac:dyDescent="0.25">
      <c r="B13185" s="1">
        <v>-0.98480999999999996</v>
      </c>
      <c r="C13185" s="1">
        <v>-1.0421E-3</v>
      </c>
      <c r="D13185" s="1">
        <v>-8.2418000000000005E-2</v>
      </c>
      <c r="E13185" s="1">
        <v>-9.0934999999999992E-3</v>
      </c>
      <c r="F13185" s="1">
        <v>0</v>
      </c>
      <c r="G13185" s="1">
        <v>-9.2552999999999996E-2</v>
      </c>
    </row>
    <row r="13186" spans="1:16" x14ac:dyDescent="0.25">
      <c r="B13186" s="1">
        <v>-0.98768999999999996</v>
      </c>
      <c r="C13186" s="1">
        <v>-5.2654000000000004E-4</v>
      </c>
      <c r="D13186" s="1">
        <v>-7.7195E-2</v>
      </c>
      <c r="E13186" s="1">
        <v>-7.7701000000000003E-3</v>
      </c>
      <c r="F13186" s="1">
        <v>0</v>
      </c>
      <c r="G13186" s="1">
        <v>-8.5491999999999999E-2</v>
      </c>
    </row>
    <row r="13187" spans="1:16" x14ac:dyDescent="0.25">
      <c r="B13187" s="1">
        <v>-0.99026999999999998</v>
      </c>
      <c r="C13187" s="1">
        <v>-2.3493E-4</v>
      </c>
      <c r="D13187" s="1">
        <v>-7.2309999999999999E-2</v>
      </c>
      <c r="E13187" s="1">
        <v>-6.3052999999999998E-3</v>
      </c>
      <c r="F13187" s="1">
        <v>0</v>
      </c>
      <c r="G13187" s="1">
        <v>-7.8851000000000004E-2</v>
      </c>
    </row>
    <row r="13188" spans="1:16" x14ac:dyDescent="0.25">
      <c r="B13188" s="1">
        <v>-0.99255000000000004</v>
      </c>
      <c r="C13188" s="1">
        <v>-9.0498E-5</v>
      </c>
      <c r="D13188" s="1">
        <v>-6.8154999999999993E-2</v>
      </c>
      <c r="E13188" s="1">
        <v>-4.8650000000000004E-3</v>
      </c>
      <c r="F13188" s="1">
        <v>0</v>
      </c>
      <c r="G13188" s="1">
        <v>-7.3110999999999995E-2</v>
      </c>
    </row>
    <row r="13189" spans="1:16" x14ac:dyDescent="0.25">
      <c r="B13189" s="1">
        <v>-0.99451999999999996</v>
      </c>
      <c r="C13189" s="1">
        <v>-2.9036000000000001E-5</v>
      </c>
      <c r="D13189" s="1">
        <v>-6.4930000000000002E-2</v>
      </c>
      <c r="E13189" s="1">
        <v>-3.5596E-3</v>
      </c>
      <c r="F13189" s="1">
        <v>0</v>
      </c>
      <c r="G13189" s="1">
        <v>-6.8517999999999996E-2</v>
      </c>
    </row>
    <row r="13190" spans="1:16" x14ac:dyDescent="0.25">
      <c r="B13190" s="1">
        <v>-0.99619000000000002</v>
      </c>
      <c r="C13190" s="1">
        <v>-7.3190999999999999E-6</v>
      </c>
      <c r="D13190" s="1">
        <v>-6.2654000000000001E-2</v>
      </c>
      <c r="E13190" s="1">
        <v>-2.4467E-3</v>
      </c>
      <c r="F13190" s="1">
        <v>0</v>
      </c>
      <c r="G13190" s="1">
        <v>-6.5107999999999999E-2</v>
      </c>
    </row>
    <row r="13191" spans="1:16" x14ac:dyDescent="0.25">
      <c r="B13191" s="1">
        <v>-0.99756</v>
      </c>
      <c r="C13191" s="1">
        <v>-1.3114000000000001E-6</v>
      </c>
      <c r="D13191" s="1">
        <v>-6.1213999999999998E-2</v>
      </c>
      <c r="E13191" s="1">
        <v>-1.5474E-3</v>
      </c>
      <c r="F13191" s="1">
        <v>0</v>
      </c>
      <c r="G13191" s="1">
        <v>-6.2761999999999998E-2</v>
      </c>
    </row>
    <row r="13192" spans="1:16" x14ac:dyDescent="0.25">
      <c r="B13192" s="1">
        <v>-0.99863000000000002</v>
      </c>
      <c r="C13192" s="1">
        <v>-1.3820000000000001E-7</v>
      </c>
      <c r="D13192" s="1">
        <v>-6.0414000000000002E-2</v>
      </c>
      <c r="E13192" s="1">
        <v>-8.6098999999999995E-4</v>
      </c>
      <c r="F13192" s="1">
        <v>0</v>
      </c>
      <c r="G13192" s="1">
        <v>-6.1275000000000003E-2</v>
      </c>
    </row>
    <row r="13193" spans="1:16" x14ac:dyDescent="0.25">
      <c r="B13193" s="1">
        <v>-0.99939</v>
      </c>
      <c r="C13193" s="1">
        <v>-5.5951999999999999E-9</v>
      </c>
      <c r="D13193" s="1">
        <v>-6.0040000000000003E-2</v>
      </c>
      <c r="E13193" s="1">
        <v>-3.7960000000000001E-4</v>
      </c>
      <c r="F13193" s="1">
        <v>0</v>
      </c>
      <c r="G13193" s="1">
        <v>-6.0420000000000001E-2</v>
      </c>
    </row>
    <row r="13194" spans="1:16" x14ac:dyDescent="0.25">
      <c r="B13194" s="1">
        <v>-0.99985000000000002</v>
      </c>
      <c r="C13194" s="1">
        <v>-2.2325000000000001E-11</v>
      </c>
      <c r="D13194" s="1">
        <v>-5.9901000000000003E-2</v>
      </c>
      <c r="E13194" s="1">
        <v>-9.4386000000000001E-5</v>
      </c>
      <c r="F13194" s="1">
        <v>0</v>
      </c>
      <c r="G13194" s="1">
        <v>-5.9996000000000001E-2</v>
      </c>
    </row>
    <row r="13195" spans="1:16" x14ac:dyDescent="0.25">
      <c r="B13195" s="1">
        <v>-1</v>
      </c>
      <c r="C13195" s="1">
        <v>2.6959999999999999E-14</v>
      </c>
      <c r="D13195" s="1">
        <v>-5.987E-2</v>
      </c>
      <c r="E13195" s="1">
        <v>-4.7934999999999999E-8</v>
      </c>
      <c r="F13195" s="1">
        <v>0</v>
      </c>
      <c r="G13195" s="1">
        <v>-5.987E-2</v>
      </c>
    </row>
    <row r="13196" spans="1:16" x14ac:dyDescent="0.25">
      <c r="A13196" t="s">
        <v>171</v>
      </c>
      <c r="B13196">
        <v>2</v>
      </c>
      <c r="C13196" t="s">
        <v>235</v>
      </c>
      <c r="D13196" t="s">
        <v>265</v>
      </c>
      <c r="E13196">
        <v>3</v>
      </c>
      <c r="F13196" t="s">
        <v>235</v>
      </c>
      <c r="G13196" t="s">
        <v>266</v>
      </c>
      <c r="H13196">
        <v>4</v>
      </c>
      <c r="I13196" t="s">
        <v>235</v>
      </c>
      <c r="J13196" t="s">
        <v>219</v>
      </c>
      <c r="K13196">
        <v>5</v>
      </c>
      <c r="L13196" t="s">
        <v>235</v>
      </c>
      <c r="M13196" t="s">
        <v>220</v>
      </c>
      <c r="N13196">
        <v>6</v>
      </c>
      <c r="O13196" t="s">
        <v>235</v>
      </c>
      <c r="P13196" t="s">
        <v>267</v>
      </c>
    </row>
    <row r="13197" spans="1:16" x14ac:dyDescent="0.25">
      <c r="B13197" s="1">
        <v>1</v>
      </c>
      <c r="C13197" s="1">
        <v>1.1381999999999999E-13</v>
      </c>
      <c r="D13197" s="1">
        <v>4.3188999999999997E-8</v>
      </c>
      <c r="E13197" s="1">
        <v>0.15664</v>
      </c>
      <c r="F13197" s="1">
        <v>0</v>
      </c>
      <c r="G13197" s="1">
        <v>0.15664</v>
      </c>
    </row>
    <row r="13198" spans="1:16" x14ac:dyDescent="0.25">
      <c r="B13198" s="1">
        <v>0.99985000000000002</v>
      </c>
      <c r="C13198" s="1">
        <v>1.0919E-8</v>
      </c>
      <c r="D13198" s="1">
        <v>4.7005000000000001E-5</v>
      </c>
      <c r="E13198" s="1">
        <v>0.15611</v>
      </c>
      <c r="F13198" s="1">
        <v>0</v>
      </c>
      <c r="G13198" s="1">
        <v>0.15615999999999999</v>
      </c>
    </row>
    <row r="13199" spans="1:16" x14ac:dyDescent="0.25">
      <c r="B13199" s="1">
        <v>0.99939</v>
      </c>
      <c r="C13199" s="1">
        <v>6.9813999999999998E-7</v>
      </c>
      <c r="D13199" s="1">
        <v>1.8956999999999999E-4</v>
      </c>
      <c r="E13199" s="1">
        <v>0.15459999999999999</v>
      </c>
      <c r="F13199" s="1">
        <v>0</v>
      </c>
      <c r="G13199" s="1">
        <v>0.15479000000000001</v>
      </c>
    </row>
    <row r="13200" spans="1:16" x14ac:dyDescent="0.25">
      <c r="B13200" s="1">
        <v>0.99863000000000002</v>
      </c>
      <c r="C13200" s="1">
        <v>7.9427999999999996E-6</v>
      </c>
      <c r="D13200" s="1">
        <v>4.3189999999999998E-4</v>
      </c>
      <c r="E13200" s="1">
        <v>0.15228</v>
      </c>
      <c r="F13200" s="1">
        <v>0</v>
      </c>
      <c r="G13200" s="1">
        <v>0.15271999999999999</v>
      </c>
    </row>
    <row r="13201" spans="2:7" x14ac:dyDescent="0.25">
      <c r="B13201" s="1">
        <v>0.99756</v>
      </c>
      <c r="C13201" s="1">
        <v>4.4561000000000002E-5</v>
      </c>
      <c r="D13201" s="1">
        <v>7.7954999999999995E-4</v>
      </c>
      <c r="E13201" s="1">
        <v>0.14935000000000001</v>
      </c>
      <c r="F13201" s="1">
        <v>0</v>
      </c>
      <c r="G13201" s="1">
        <v>0.15017</v>
      </c>
    </row>
    <row r="13202" spans="2:7" x14ac:dyDescent="0.25">
      <c r="B13202" s="1">
        <v>0.99619000000000002</v>
      </c>
      <c r="C13202" s="1">
        <v>1.6953000000000001E-4</v>
      </c>
      <c r="D13202" s="1">
        <v>1.2374E-3</v>
      </c>
      <c r="E13202" s="1">
        <v>0.14596999999999999</v>
      </c>
      <c r="F13202" s="1">
        <v>0</v>
      </c>
      <c r="G13202" s="1">
        <v>0.14738000000000001</v>
      </c>
    </row>
    <row r="13203" spans="2:7" x14ac:dyDescent="0.25">
      <c r="B13203" s="1">
        <v>0.99451999999999996</v>
      </c>
      <c r="C13203" s="1">
        <v>5.0306999999999999E-4</v>
      </c>
      <c r="D13203" s="1">
        <v>1.807E-3</v>
      </c>
      <c r="E13203" s="1">
        <v>0.14215</v>
      </c>
      <c r="F13203" s="1">
        <v>0</v>
      </c>
      <c r="G13203" s="1">
        <v>0.14446000000000001</v>
      </c>
    </row>
    <row r="13204" spans="2:7" x14ac:dyDescent="0.25">
      <c r="B13204" s="1">
        <v>0.99255000000000004</v>
      </c>
      <c r="C13204" s="1">
        <v>1.2509000000000001E-3</v>
      </c>
      <c r="D13204" s="1">
        <v>2.4843999999999999E-3</v>
      </c>
      <c r="E13204" s="1">
        <v>0.13761999999999999</v>
      </c>
      <c r="F13204" s="1">
        <v>0</v>
      </c>
      <c r="G13204" s="1">
        <v>0.14136000000000001</v>
      </c>
    </row>
    <row r="13205" spans="2:7" x14ac:dyDescent="0.25">
      <c r="B13205" s="1">
        <v>0.99026999999999998</v>
      </c>
      <c r="C13205" s="1">
        <v>2.7101999999999998E-3</v>
      </c>
      <c r="D13205" s="1">
        <v>3.2574000000000001E-3</v>
      </c>
      <c r="E13205" s="1">
        <v>0.13178999999999999</v>
      </c>
      <c r="F13205" s="1">
        <v>0</v>
      </c>
      <c r="G13205" s="1">
        <v>0.13775000000000001</v>
      </c>
    </row>
    <row r="13206" spans="2:7" x14ac:dyDescent="0.25">
      <c r="B13206" s="1">
        <v>0.98768999999999996</v>
      </c>
      <c r="C13206" s="1">
        <v>5.2258000000000001E-3</v>
      </c>
      <c r="D13206" s="1">
        <v>4.1044000000000002E-3</v>
      </c>
      <c r="E13206" s="1">
        <v>0.12372</v>
      </c>
      <c r="F13206" s="1">
        <v>0</v>
      </c>
      <c r="G13206" s="1">
        <v>0.13305</v>
      </c>
    </row>
    <row r="13207" spans="2:7" x14ac:dyDescent="0.25">
      <c r="B13207" s="1">
        <v>0.98480999999999996</v>
      </c>
      <c r="C13207" s="1">
        <v>9.0644000000000002E-3</v>
      </c>
      <c r="D13207" s="1">
        <v>4.9944999999999998E-3</v>
      </c>
      <c r="E13207" s="1">
        <v>0.11233</v>
      </c>
      <c r="F13207" s="1">
        <v>0</v>
      </c>
      <c r="G13207" s="1">
        <v>0.12639</v>
      </c>
    </row>
    <row r="13208" spans="2:7" x14ac:dyDescent="0.25">
      <c r="B13208" s="1">
        <v>0.98163</v>
      </c>
      <c r="C13208" s="1">
        <v>1.4208999999999999E-2</v>
      </c>
      <c r="D13208" s="1">
        <v>5.8891000000000004E-3</v>
      </c>
      <c r="E13208" s="1">
        <v>9.6685999999999994E-2</v>
      </c>
      <c r="F13208" s="1">
        <v>0</v>
      </c>
      <c r="G13208" s="1">
        <v>0.11677999999999999</v>
      </c>
    </row>
    <row r="13209" spans="2:7" x14ac:dyDescent="0.25">
      <c r="B13209" s="1">
        <v>0.97814999999999996</v>
      </c>
      <c r="C13209" s="1">
        <v>2.0145E-2</v>
      </c>
      <c r="D13209" s="1">
        <v>6.7447999999999996E-3</v>
      </c>
      <c r="E13209" s="1">
        <v>7.6470999999999997E-2</v>
      </c>
      <c r="F13209" s="1">
        <v>0</v>
      </c>
      <c r="G13209" s="1">
        <v>0.10335999999999999</v>
      </c>
    </row>
    <row r="13210" spans="2:7" x14ac:dyDescent="0.25">
      <c r="B13210" s="1">
        <v>0.97436999999999996</v>
      </c>
      <c r="C13210" s="1">
        <v>2.5781999999999999E-2</v>
      </c>
      <c r="D13210" s="1">
        <v>7.5183000000000003E-3</v>
      </c>
      <c r="E13210" s="1">
        <v>5.2326999999999999E-2</v>
      </c>
      <c r="F13210" s="1">
        <v>0</v>
      </c>
      <c r="G13210" s="1">
        <v>8.5627999999999996E-2</v>
      </c>
    </row>
    <row r="13211" spans="2:7" x14ac:dyDescent="0.25">
      <c r="B13211" s="1">
        <v>0.97030000000000005</v>
      </c>
      <c r="C13211" s="1">
        <v>2.9616E-2</v>
      </c>
      <c r="D13211" s="1">
        <v>8.1712E-3</v>
      </c>
      <c r="E13211" s="1">
        <v>2.5916999999999999E-2</v>
      </c>
      <c r="F13211" s="1">
        <v>0</v>
      </c>
      <c r="G13211" s="1">
        <v>6.3702999999999996E-2</v>
      </c>
    </row>
    <row r="13212" spans="2:7" x14ac:dyDescent="0.25">
      <c r="B13212" s="1">
        <v>0.96592999999999996</v>
      </c>
      <c r="C13212" s="1">
        <v>3.0124000000000001E-2</v>
      </c>
      <c r="D13212" s="1">
        <v>8.6750999999999998E-3</v>
      </c>
      <c r="E13212" s="1">
        <v>-3.8561999999999998E-4</v>
      </c>
      <c r="F13212" s="1">
        <v>0</v>
      </c>
      <c r="G13212" s="1">
        <v>3.8413000000000003E-2</v>
      </c>
    </row>
    <row r="13213" spans="2:7" x14ac:dyDescent="0.25">
      <c r="B13213" s="1">
        <v>0.96126</v>
      </c>
      <c r="C13213" s="1">
        <v>2.6251E-2</v>
      </c>
      <c r="D13213" s="1">
        <v>9.0139E-3</v>
      </c>
      <c r="E13213" s="1">
        <v>-2.4056000000000001E-2</v>
      </c>
      <c r="F13213" s="1">
        <v>0</v>
      </c>
      <c r="G13213" s="1">
        <v>1.1209E-2</v>
      </c>
    </row>
    <row r="13214" spans="2:7" x14ac:dyDescent="0.25">
      <c r="B13214" s="1">
        <v>0.95630000000000004</v>
      </c>
      <c r="C13214" s="1">
        <v>1.7776E-2</v>
      </c>
      <c r="D13214" s="1">
        <v>9.1850999999999999E-3</v>
      </c>
      <c r="E13214" s="1">
        <v>-4.3027000000000003E-2</v>
      </c>
      <c r="F13214" s="1">
        <v>0</v>
      </c>
      <c r="G13214" s="1">
        <v>-1.6066E-2</v>
      </c>
    </row>
    <row r="13215" spans="2:7" x14ac:dyDescent="0.25">
      <c r="B13215" s="1">
        <v>0.95106000000000002</v>
      </c>
      <c r="C13215" s="1">
        <v>5.4086999999999998E-3</v>
      </c>
      <c r="D13215" s="1">
        <v>9.1976999999999996E-3</v>
      </c>
      <c r="E13215" s="1">
        <v>-5.6106000000000003E-2</v>
      </c>
      <c r="F13215" s="1">
        <v>0</v>
      </c>
      <c r="G13215" s="1">
        <v>-4.1500000000000002E-2</v>
      </c>
    </row>
    <row r="13216" spans="2:7" x14ac:dyDescent="0.25">
      <c r="B13216" s="1">
        <v>0.94552000000000003</v>
      </c>
      <c r="C13216" s="1">
        <v>-9.3988000000000006E-3</v>
      </c>
      <c r="D13216" s="1">
        <v>9.0691000000000001E-3</v>
      </c>
      <c r="E13216" s="1">
        <v>-6.3091999999999995E-2</v>
      </c>
      <c r="F13216" s="1">
        <v>0</v>
      </c>
      <c r="G13216" s="1">
        <v>-6.3422000000000006E-2</v>
      </c>
    </row>
    <row r="13217" spans="2:7" x14ac:dyDescent="0.25">
      <c r="B13217" s="1">
        <v>0.93969000000000003</v>
      </c>
      <c r="C13217" s="1">
        <v>-2.4840000000000001E-2</v>
      </c>
      <c r="D13217" s="1">
        <v>8.8217999999999994E-3</v>
      </c>
      <c r="E13217" s="1">
        <v>-6.4615000000000006E-2</v>
      </c>
      <c r="F13217" s="1">
        <v>0</v>
      </c>
      <c r="G13217" s="1">
        <v>-8.0632999999999996E-2</v>
      </c>
    </row>
    <row r="13218" spans="2:7" x14ac:dyDescent="0.25">
      <c r="B13218" s="1">
        <v>0.93357999999999997</v>
      </c>
      <c r="C13218" s="1">
        <v>-3.9170000000000003E-2</v>
      </c>
      <c r="D13218" s="1">
        <v>8.4804000000000008E-3</v>
      </c>
      <c r="E13218" s="1">
        <v>-6.1823999999999997E-2</v>
      </c>
      <c r="F13218" s="1">
        <v>0</v>
      </c>
      <c r="G13218" s="1">
        <v>-9.2512999999999998E-2</v>
      </c>
    </row>
    <row r="13219" spans="2:7" x14ac:dyDescent="0.25">
      <c r="B13219" s="1">
        <v>0.92718</v>
      </c>
      <c r="C13219" s="1">
        <v>-5.1014999999999998E-2</v>
      </c>
      <c r="D13219" s="1">
        <v>8.0686000000000004E-3</v>
      </c>
      <c r="E13219" s="1">
        <v>-5.6066999999999999E-2</v>
      </c>
      <c r="F13219" s="1">
        <v>0</v>
      </c>
      <c r="G13219" s="1">
        <v>-9.9014000000000005E-2</v>
      </c>
    </row>
    <row r="13220" spans="2:7" x14ac:dyDescent="0.25">
      <c r="B13220" s="1">
        <v>0.92049999999999998</v>
      </c>
      <c r="C13220" s="1">
        <v>-5.9535999999999999E-2</v>
      </c>
      <c r="D13220" s="1">
        <v>7.6078999999999999E-3</v>
      </c>
      <c r="E13220" s="1">
        <v>-4.8626999999999997E-2</v>
      </c>
      <c r="F13220" s="1">
        <v>0</v>
      </c>
      <c r="G13220" s="1">
        <v>-0.10056</v>
      </c>
    </row>
    <row r="13221" spans="2:7" x14ac:dyDescent="0.25">
      <c r="B13221" s="1">
        <v>0.91354999999999997</v>
      </c>
      <c r="C13221" s="1">
        <v>-6.4433000000000004E-2</v>
      </c>
      <c r="D13221" s="1">
        <v>7.1159999999999999E-3</v>
      </c>
      <c r="E13221" s="1">
        <v>-4.0561E-2</v>
      </c>
      <c r="F13221" s="1">
        <v>0</v>
      </c>
      <c r="G13221" s="1">
        <v>-9.7878000000000007E-2</v>
      </c>
    </row>
    <row r="13222" spans="2:7" x14ac:dyDescent="0.25">
      <c r="B13222" s="1">
        <v>0.90630999999999995</v>
      </c>
      <c r="C13222" s="1">
        <v>-6.5851999999999994E-2</v>
      </c>
      <c r="D13222" s="1">
        <v>6.6046000000000004E-3</v>
      </c>
      <c r="E13222" s="1">
        <v>-3.2650999999999999E-2</v>
      </c>
      <c r="F13222" s="1">
        <v>0</v>
      </c>
      <c r="G13222" s="1">
        <v>-9.1897999999999994E-2</v>
      </c>
    </row>
    <row r="13223" spans="2:7" x14ac:dyDescent="0.25">
      <c r="B13223" s="1">
        <v>0.89878999999999998</v>
      </c>
      <c r="C13223" s="1">
        <v>-6.4244999999999997E-2</v>
      </c>
      <c r="D13223" s="1">
        <v>6.0790999999999996E-3</v>
      </c>
      <c r="E13223" s="1">
        <v>-2.5419000000000001E-2</v>
      </c>
      <c r="F13223" s="1">
        <v>0</v>
      </c>
      <c r="G13223" s="1">
        <v>-8.3584000000000006E-2</v>
      </c>
    </row>
    <row r="13224" spans="2:7" x14ac:dyDescent="0.25">
      <c r="B13224" s="1">
        <v>0.89100999999999997</v>
      </c>
      <c r="C13224" s="1">
        <v>-6.0241999999999997E-2</v>
      </c>
      <c r="D13224" s="1">
        <v>5.5380999999999998E-3</v>
      </c>
      <c r="E13224" s="1">
        <v>-1.9153E-2</v>
      </c>
      <c r="F13224" s="1">
        <v>0</v>
      </c>
      <c r="G13224" s="1">
        <v>-7.3857000000000006E-2</v>
      </c>
    </row>
    <row r="13225" spans="2:7" x14ac:dyDescent="0.25">
      <c r="B13225" s="1">
        <v>0.88295000000000001</v>
      </c>
      <c r="C13225" s="1">
        <v>-5.4547999999999999E-2</v>
      </c>
      <c r="D13225" s="1">
        <v>4.9757999999999998E-3</v>
      </c>
      <c r="E13225" s="1">
        <v>-1.3944E-2</v>
      </c>
      <c r="F13225" s="1">
        <v>0</v>
      </c>
      <c r="G13225" s="1">
        <v>-6.3517000000000004E-2</v>
      </c>
    </row>
    <row r="13226" spans="2:7" x14ac:dyDescent="0.25">
      <c r="B13226" s="1">
        <v>0.87461999999999995</v>
      </c>
      <c r="C13226" s="1">
        <v>-4.7851999999999999E-2</v>
      </c>
      <c r="D13226" s="1">
        <v>4.3848999999999997E-3</v>
      </c>
      <c r="E13226" s="1">
        <v>-9.7325999999999992E-3</v>
      </c>
      <c r="F13226" s="1">
        <v>0</v>
      </c>
      <c r="G13226" s="1">
        <v>-5.3199999999999997E-2</v>
      </c>
    </row>
    <row r="13227" spans="2:7" x14ac:dyDescent="0.25">
      <c r="B13227" s="1">
        <v>0.86602999999999997</v>
      </c>
      <c r="C13227" s="1">
        <v>-4.0744000000000002E-2</v>
      </c>
      <c r="D13227" s="1">
        <v>3.7605999999999998E-3</v>
      </c>
      <c r="E13227" s="1">
        <v>-6.3946999999999997E-3</v>
      </c>
      <c r="F13227" s="1">
        <v>0</v>
      </c>
      <c r="G13227" s="1">
        <v>-4.3378E-2</v>
      </c>
    </row>
    <row r="13228" spans="2:7" x14ac:dyDescent="0.25">
      <c r="B13228" s="1">
        <v>0.85716999999999999</v>
      </c>
      <c r="C13228" s="1">
        <v>-3.3676999999999999E-2</v>
      </c>
      <c r="D13228" s="1">
        <v>3.1047000000000002E-3</v>
      </c>
      <c r="E13228" s="1">
        <v>-3.7908E-3</v>
      </c>
      <c r="F13228" s="1">
        <v>0</v>
      </c>
      <c r="G13228" s="1">
        <v>-3.4363999999999999E-2</v>
      </c>
    </row>
    <row r="13229" spans="2:7" x14ac:dyDescent="0.25">
      <c r="B13229" s="1">
        <v>0.84804999999999997</v>
      </c>
      <c r="C13229" s="1">
        <v>-2.6950000000000002E-2</v>
      </c>
      <c r="D13229" s="1">
        <v>2.4280999999999999E-3</v>
      </c>
      <c r="E13229" s="1">
        <v>-1.8148999999999999E-3</v>
      </c>
      <c r="F13229" s="1">
        <v>0</v>
      </c>
      <c r="G13229" s="1">
        <v>-2.6336999999999999E-2</v>
      </c>
    </row>
    <row r="13230" spans="2:7" x14ac:dyDescent="0.25">
      <c r="B13230" s="1">
        <v>0.83867000000000003</v>
      </c>
      <c r="C13230" s="1">
        <v>-2.0730999999999999E-2</v>
      </c>
      <c r="D13230" s="1">
        <v>1.7503E-3</v>
      </c>
      <c r="E13230" s="1">
        <v>-3.9927000000000002E-4</v>
      </c>
      <c r="F13230" s="1">
        <v>0</v>
      </c>
      <c r="G13230" s="1">
        <v>-1.9380000000000001E-2</v>
      </c>
    </row>
    <row r="13231" spans="2:7" x14ac:dyDescent="0.25">
      <c r="B13231" s="1">
        <v>0.82904</v>
      </c>
      <c r="C13231" s="1">
        <v>-1.5155E-2</v>
      </c>
      <c r="D13231" s="1">
        <v>1.0947999999999999E-3</v>
      </c>
      <c r="E13231" s="1">
        <v>5.5851000000000002E-4</v>
      </c>
      <c r="F13231" s="1">
        <v>0</v>
      </c>
      <c r="G13231" s="1">
        <v>-1.3502E-2</v>
      </c>
    </row>
    <row r="13232" spans="2:7" x14ac:dyDescent="0.25">
      <c r="B13232" s="1">
        <v>0.81915000000000004</v>
      </c>
      <c r="C13232" s="1">
        <v>-1.0322E-2</v>
      </c>
      <c r="D13232" s="1">
        <v>4.8493000000000001E-4</v>
      </c>
      <c r="E13232" s="1">
        <v>1.2003999999999999E-3</v>
      </c>
      <c r="F13232" s="1">
        <v>0</v>
      </c>
      <c r="G13232" s="1">
        <v>-8.6371999999999994E-3</v>
      </c>
    </row>
    <row r="13233" spans="2:7" x14ac:dyDescent="0.25">
      <c r="B13233" s="1">
        <v>0.80901999999999996</v>
      </c>
      <c r="C13233" s="1">
        <v>-6.2211999999999996E-3</v>
      </c>
      <c r="D13233" s="1">
        <v>-5.9335E-5</v>
      </c>
      <c r="E13233" s="1">
        <v>1.5901999999999999E-3</v>
      </c>
      <c r="F13233" s="1">
        <v>0</v>
      </c>
      <c r="G13233" s="1">
        <v>-4.6902999999999997E-3</v>
      </c>
    </row>
    <row r="13234" spans="2:7" x14ac:dyDescent="0.25">
      <c r="B13234" s="1">
        <v>0.79864000000000002</v>
      </c>
      <c r="C13234" s="1">
        <v>-2.7631999999999999E-3</v>
      </c>
      <c r="D13234" s="1">
        <v>-5.2039999999999996E-4</v>
      </c>
      <c r="E13234" s="1">
        <v>1.7775E-3</v>
      </c>
      <c r="F13234" s="1">
        <v>0</v>
      </c>
      <c r="G13234" s="1">
        <v>-1.5061E-3</v>
      </c>
    </row>
    <row r="13235" spans="2:7" x14ac:dyDescent="0.25">
      <c r="B13235" s="1">
        <v>0.78800999999999999</v>
      </c>
      <c r="C13235" s="1">
        <v>1.2852E-4</v>
      </c>
      <c r="D13235" s="1">
        <v>-8.8383999999999999E-4</v>
      </c>
      <c r="E13235" s="1">
        <v>1.853E-3</v>
      </c>
      <c r="F13235" s="1">
        <v>0</v>
      </c>
      <c r="G13235" s="1">
        <v>1.0977000000000001E-3</v>
      </c>
    </row>
    <row r="13236" spans="2:7" x14ac:dyDescent="0.25">
      <c r="B13236" s="1">
        <v>0.77715000000000001</v>
      </c>
      <c r="C13236" s="1">
        <v>2.4880000000000002E-3</v>
      </c>
      <c r="D13236" s="1">
        <v>-1.1462E-3</v>
      </c>
      <c r="E13236" s="1">
        <v>1.8959999999999999E-3</v>
      </c>
      <c r="F13236" s="1">
        <v>0</v>
      </c>
      <c r="G13236" s="1">
        <v>3.2377999999999999E-3</v>
      </c>
    </row>
    <row r="13237" spans="2:7" x14ac:dyDescent="0.25">
      <c r="B13237" s="1">
        <v>0.76604000000000005</v>
      </c>
      <c r="C13237" s="1">
        <v>4.3461999999999997E-3</v>
      </c>
      <c r="D13237" s="1">
        <v>-1.3186000000000001E-3</v>
      </c>
      <c r="E13237" s="1">
        <v>1.9078000000000001E-3</v>
      </c>
      <c r="F13237" s="1">
        <v>0</v>
      </c>
      <c r="G13237" s="1">
        <v>4.9353000000000001E-3</v>
      </c>
    </row>
    <row r="13238" spans="2:7" x14ac:dyDescent="0.25">
      <c r="B13238" s="1">
        <v>0.75470999999999999</v>
      </c>
      <c r="C13238" s="1">
        <v>5.7187000000000002E-3</v>
      </c>
      <c r="D13238" s="1">
        <v>-1.4193999999999999E-3</v>
      </c>
      <c r="E13238" s="1">
        <v>1.8791000000000001E-3</v>
      </c>
      <c r="F13238" s="1">
        <v>0</v>
      </c>
      <c r="G13238" s="1">
        <v>6.1783999999999997E-3</v>
      </c>
    </row>
    <row r="13239" spans="2:7" x14ac:dyDescent="0.25">
      <c r="B13239" s="1">
        <v>0.74314000000000002</v>
      </c>
      <c r="C13239" s="1">
        <v>6.6388999999999997E-3</v>
      </c>
      <c r="D13239" s="1">
        <v>-1.4679000000000001E-3</v>
      </c>
      <c r="E13239" s="1">
        <v>1.8392E-3</v>
      </c>
      <c r="F13239" s="1">
        <v>0</v>
      </c>
      <c r="G13239" s="1">
        <v>7.0102999999999997E-3</v>
      </c>
    </row>
    <row r="13240" spans="2:7" x14ac:dyDescent="0.25">
      <c r="B13240" s="1">
        <v>0.73134999999999994</v>
      </c>
      <c r="C13240" s="1">
        <v>7.2037999999999998E-3</v>
      </c>
      <c r="D13240" s="1">
        <v>-1.4758E-3</v>
      </c>
      <c r="E13240" s="1">
        <v>1.8155999999999999E-3</v>
      </c>
      <c r="F13240" s="1">
        <v>0</v>
      </c>
      <c r="G13240" s="1">
        <v>7.5434999999999999E-3</v>
      </c>
    </row>
    <row r="13241" spans="2:7" x14ac:dyDescent="0.25">
      <c r="B13241" s="1">
        <v>0.71933999999999998</v>
      </c>
      <c r="C13241" s="1">
        <v>7.5202999999999997E-3</v>
      </c>
      <c r="D13241" s="1">
        <v>-1.4444E-3</v>
      </c>
      <c r="E13241" s="1">
        <v>1.8067999999999999E-3</v>
      </c>
      <c r="F13241" s="1">
        <v>0</v>
      </c>
      <c r="G13241" s="1">
        <v>7.8826E-3</v>
      </c>
    </row>
    <row r="13242" spans="2:7" x14ac:dyDescent="0.25">
      <c r="B13242" s="1">
        <v>0.70711000000000002</v>
      </c>
      <c r="C13242" s="1">
        <v>7.7048999999999998E-3</v>
      </c>
      <c r="D13242" s="1">
        <v>-1.3744E-3</v>
      </c>
      <c r="E13242" s="1">
        <v>1.7722E-3</v>
      </c>
      <c r="F13242" s="1">
        <v>0</v>
      </c>
      <c r="G13242" s="1">
        <v>8.1026999999999991E-3</v>
      </c>
    </row>
    <row r="13243" spans="2:7" x14ac:dyDescent="0.25">
      <c r="B13243" s="1">
        <v>0.69466000000000006</v>
      </c>
      <c r="C13243" s="1">
        <v>7.8507000000000004E-3</v>
      </c>
      <c r="D13243" s="1">
        <v>-1.2763E-3</v>
      </c>
      <c r="E13243" s="1">
        <v>1.6565E-3</v>
      </c>
      <c r="F13243" s="1">
        <v>0</v>
      </c>
      <c r="G13243" s="1">
        <v>8.2310000000000005E-3</v>
      </c>
    </row>
    <row r="13244" spans="2:7" x14ac:dyDescent="0.25">
      <c r="B13244" s="1">
        <v>0.68200000000000005</v>
      </c>
      <c r="C13244" s="1">
        <v>7.9637000000000006E-3</v>
      </c>
      <c r="D13244" s="1">
        <v>-1.168E-3</v>
      </c>
      <c r="E13244" s="1">
        <v>1.4714999999999999E-3</v>
      </c>
      <c r="F13244" s="1">
        <v>0</v>
      </c>
      <c r="G13244" s="1">
        <v>8.2672000000000006E-3</v>
      </c>
    </row>
    <row r="13245" spans="2:7" x14ac:dyDescent="0.25">
      <c r="B13245" s="1">
        <v>0.66913</v>
      </c>
      <c r="C13245" s="1">
        <v>7.9865000000000005E-3</v>
      </c>
      <c r="D13245" s="1">
        <v>-1.0612E-3</v>
      </c>
      <c r="E13245" s="1">
        <v>1.2750999999999999E-3</v>
      </c>
      <c r="F13245" s="1">
        <v>0</v>
      </c>
      <c r="G13245" s="1">
        <v>8.2004000000000001E-3</v>
      </c>
    </row>
    <row r="13246" spans="2:7" x14ac:dyDescent="0.25">
      <c r="B13246" s="1">
        <v>0.65605999999999998</v>
      </c>
      <c r="C13246" s="1">
        <v>7.9182000000000002E-3</v>
      </c>
      <c r="D13246" s="1">
        <v>-9.6002999999999995E-4</v>
      </c>
      <c r="E13246" s="1">
        <v>1.0928000000000001E-3</v>
      </c>
      <c r="F13246" s="1">
        <v>0</v>
      </c>
      <c r="G13246" s="1">
        <v>8.0508999999999997E-3</v>
      </c>
    </row>
    <row r="13247" spans="2:7" x14ac:dyDescent="0.25">
      <c r="B13247" s="1">
        <v>0.64278999999999997</v>
      </c>
      <c r="C13247" s="1">
        <v>7.8189000000000002E-3</v>
      </c>
      <c r="D13247" s="1">
        <v>-8.6627999999999998E-4</v>
      </c>
      <c r="E13247" s="1">
        <v>9.2363999999999999E-4</v>
      </c>
      <c r="F13247" s="1">
        <v>0</v>
      </c>
      <c r="G13247" s="1">
        <v>7.8762999999999993E-3</v>
      </c>
    </row>
    <row r="13248" spans="2:7" x14ac:dyDescent="0.25">
      <c r="B13248" s="1">
        <v>0.62931999999999999</v>
      </c>
      <c r="C13248" s="1">
        <v>7.7222000000000002E-3</v>
      </c>
      <c r="D13248" s="1">
        <v>-7.7492999999999995E-4</v>
      </c>
      <c r="E13248" s="1">
        <v>8.0420000000000003E-4</v>
      </c>
      <c r="F13248" s="1">
        <v>0</v>
      </c>
      <c r="G13248" s="1">
        <v>7.7514999999999997E-3</v>
      </c>
    </row>
    <row r="13249" spans="2:7" x14ac:dyDescent="0.25">
      <c r="B13249" s="1">
        <v>0.61565999999999999</v>
      </c>
      <c r="C13249" s="1">
        <v>7.5393999999999999E-3</v>
      </c>
      <c r="D13249" s="1">
        <v>-6.7500000000000004E-4</v>
      </c>
      <c r="E13249" s="1">
        <v>7.827E-4</v>
      </c>
      <c r="F13249" s="1">
        <v>0</v>
      </c>
      <c r="G13249" s="1">
        <v>7.6471000000000004E-3</v>
      </c>
    </row>
    <row r="13250" spans="2:7" x14ac:dyDescent="0.25">
      <c r="B13250" s="1">
        <v>0.60182000000000002</v>
      </c>
      <c r="C13250" s="1">
        <v>7.2382000000000002E-3</v>
      </c>
      <c r="D13250" s="1">
        <v>-5.6263999999999999E-4</v>
      </c>
      <c r="E13250" s="1">
        <v>7.6831000000000002E-4</v>
      </c>
      <c r="F13250" s="1">
        <v>0</v>
      </c>
      <c r="G13250" s="1">
        <v>7.4438999999999998E-3</v>
      </c>
    </row>
    <row r="13251" spans="2:7" x14ac:dyDescent="0.25">
      <c r="B13251" s="1">
        <v>0.58779000000000003</v>
      </c>
      <c r="C13251" s="1">
        <v>6.8842E-3</v>
      </c>
      <c r="D13251" s="1">
        <v>-4.5689E-4</v>
      </c>
      <c r="E13251" s="1">
        <v>7.1451999999999996E-4</v>
      </c>
      <c r="F13251" s="1">
        <v>0</v>
      </c>
      <c r="G13251" s="1">
        <v>7.1418999999999996E-3</v>
      </c>
    </row>
    <row r="13252" spans="2:7" x14ac:dyDescent="0.25">
      <c r="B13252" s="1">
        <v>0.57357999999999998</v>
      </c>
      <c r="C13252" s="1">
        <v>6.5370000000000003E-3</v>
      </c>
      <c r="D13252" s="1">
        <v>-3.8821999999999999E-4</v>
      </c>
      <c r="E13252" s="1">
        <v>6.4002999999999998E-4</v>
      </c>
      <c r="F13252" s="1">
        <v>0</v>
      </c>
      <c r="G13252" s="1">
        <v>6.7888000000000002E-3</v>
      </c>
    </row>
    <row r="13253" spans="2:7" x14ac:dyDescent="0.25">
      <c r="B13253" s="1">
        <v>0.55918999999999996</v>
      </c>
      <c r="C13253" s="1">
        <v>6.2385000000000001E-3</v>
      </c>
      <c r="D13253" s="1">
        <v>-3.7166E-4</v>
      </c>
      <c r="E13253" s="1">
        <v>5.5473000000000002E-4</v>
      </c>
      <c r="F13253" s="1">
        <v>0</v>
      </c>
      <c r="G13253" s="1">
        <v>6.4216000000000004E-3</v>
      </c>
    </row>
    <row r="13254" spans="2:7" x14ac:dyDescent="0.25">
      <c r="B13254" s="1">
        <v>0.54464000000000001</v>
      </c>
      <c r="C13254" s="1">
        <v>6.0124999999999996E-3</v>
      </c>
      <c r="D13254" s="1">
        <v>-4.0353999999999998E-4</v>
      </c>
      <c r="E13254" s="1">
        <v>4.5252999999999998E-4</v>
      </c>
      <c r="F13254" s="1">
        <v>0</v>
      </c>
      <c r="G13254" s="1">
        <v>6.0615E-3</v>
      </c>
    </row>
    <row r="13255" spans="2:7" x14ac:dyDescent="0.25">
      <c r="B13255" s="1">
        <v>0.52991999999999995</v>
      </c>
      <c r="C13255" s="1">
        <v>5.8300000000000001E-3</v>
      </c>
      <c r="D13255" s="1">
        <v>-4.6504000000000001E-4</v>
      </c>
      <c r="E13255" s="1">
        <v>3.4996000000000002E-4</v>
      </c>
      <c r="F13255" s="1">
        <v>0</v>
      </c>
      <c r="G13255" s="1">
        <v>5.7149000000000002E-3</v>
      </c>
    </row>
    <row r="13256" spans="2:7" x14ac:dyDescent="0.25">
      <c r="B13256" s="1">
        <v>0.51504000000000005</v>
      </c>
      <c r="C13256" s="1">
        <v>5.6531999999999997E-3</v>
      </c>
      <c r="D13256" s="1">
        <v>-5.3353000000000005E-4</v>
      </c>
      <c r="E13256" s="1">
        <v>2.5591999999999998E-4</v>
      </c>
      <c r="F13256" s="1">
        <v>0</v>
      </c>
      <c r="G13256" s="1">
        <v>5.3756000000000003E-3</v>
      </c>
    </row>
    <row r="13257" spans="2:7" x14ac:dyDescent="0.25">
      <c r="B13257" s="1">
        <v>0.5</v>
      </c>
      <c r="C13257" s="1">
        <v>5.4704999999999997E-3</v>
      </c>
      <c r="D13257" s="1">
        <v>-6.0287999999999997E-4</v>
      </c>
      <c r="E13257" s="1">
        <v>1.8102E-4</v>
      </c>
      <c r="F13257" s="1">
        <v>0</v>
      </c>
      <c r="G13257" s="1">
        <v>5.0486000000000003E-3</v>
      </c>
    </row>
    <row r="13258" spans="2:7" x14ac:dyDescent="0.25">
      <c r="B13258" s="1">
        <v>0.48481000000000002</v>
      </c>
      <c r="C13258" s="1">
        <v>5.3020000000000003E-3</v>
      </c>
      <c r="D13258" s="1">
        <v>-6.8952E-4</v>
      </c>
      <c r="E13258" s="1">
        <v>1.2835E-4</v>
      </c>
      <c r="F13258" s="1">
        <v>0</v>
      </c>
      <c r="G13258" s="1">
        <v>4.7407999999999999E-3</v>
      </c>
    </row>
    <row r="13259" spans="2:7" x14ac:dyDescent="0.25">
      <c r="B13259" s="1">
        <v>0.46947</v>
      </c>
      <c r="C13259" s="1">
        <v>5.1879999999999999E-3</v>
      </c>
      <c r="D13259" s="1">
        <v>-8.1083000000000001E-4</v>
      </c>
      <c r="E13259" s="1">
        <v>9.4930000000000001E-5</v>
      </c>
      <c r="F13259" s="1">
        <v>0</v>
      </c>
      <c r="G13259" s="1">
        <v>4.4720999999999997E-3</v>
      </c>
    </row>
    <row r="13260" spans="2:7" x14ac:dyDescent="0.25">
      <c r="B13260" s="1">
        <v>0.45399</v>
      </c>
      <c r="C13260" s="1">
        <v>5.0959999999999998E-3</v>
      </c>
      <c r="D13260" s="1">
        <v>-9.6307999999999995E-4</v>
      </c>
      <c r="E13260" s="1">
        <v>6.0976E-5</v>
      </c>
      <c r="F13260" s="1">
        <v>0</v>
      </c>
      <c r="G13260" s="1">
        <v>4.1939000000000004E-3</v>
      </c>
    </row>
    <row r="13261" spans="2:7" x14ac:dyDescent="0.25">
      <c r="B13261" s="1">
        <v>0.43836999999999998</v>
      </c>
      <c r="C13261" s="1">
        <v>5.0222000000000001E-3</v>
      </c>
      <c r="D13261" s="1">
        <v>-1.1238000000000001E-3</v>
      </c>
      <c r="E13261" s="1">
        <v>-2.8706000000000001E-6</v>
      </c>
      <c r="F13261" s="1">
        <v>0</v>
      </c>
      <c r="G13261" s="1">
        <v>3.8955000000000001E-3</v>
      </c>
    </row>
    <row r="13262" spans="2:7" x14ac:dyDescent="0.25">
      <c r="B13262" s="1">
        <v>0.42262</v>
      </c>
      <c r="C13262" s="1">
        <v>4.9477000000000002E-3</v>
      </c>
      <c r="D13262" s="1">
        <v>-1.2687E-3</v>
      </c>
      <c r="E13262" s="1">
        <v>-2.8422E-5</v>
      </c>
      <c r="F13262" s="1">
        <v>0</v>
      </c>
      <c r="G13262" s="1">
        <v>3.6505999999999999E-3</v>
      </c>
    </row>
    <row r="13263" spans="2:7" x14ac:dyDescent="0.25">
      <c r="B13263" s="1">
        <v>0.40673999999999999</v>
      </c>
      <c r="C13263" s="1">
        <v>4.8127999999999999E-3</v>
      </c>
      <c r="D13263" s="1">
        <v>-1.3829000000000001E-3</v>
      </c>
      <c r="E13263" s="1">
        <v>2.5664999999999999E-5</v>
      </c>
      <c r="F13263" s="1">
        <v>0</v>
      </c>
      <c r="G13263" s="1">
        <v>3.4556000000000001E-3</v>
      </c>
    </row>
    <row r="13264" spans="2:7" x14ac:dyDescent="0.25">
      <c r="B13264" s="1">
        <v>0.39073000000000002</v>
      </c>
      <c r="C13264" s="1">
        <v>4.6601999999999998E-3</v>
      </c>
      <c r="D13264" s="1">
        <v>-1.4647E-3</v>
      </c>
      <c r="E13264" s="1">
        <v>9.7139999999999995E-5</v>
      </c>
      <c r="F13264" s="1">
        <v>0</v>
      </c>
      <c r="G13264" s="1">
        <v>3.2926000000000001E-3</v>
      </c>
    </row>
    <row r="13265" spans="2:7" x14ac:dyDescent="0.25">
      <c r="B13265" s="1">
        <v>0.37461</v>
      </c>
      <c r="C13265" s="1">
        <v>4.5642E-3</v>
      </c>
      <c r="D13265" s="1">
        <v>-1.5223000000000001E-3</v>
      </c>
      <c r="E13265" s="1">
        <v>1.3616E-4</v>
      </c>
      <c r="F13265" s="1">
        <v>0</v>
      </c>
      <c r="G13265" s="1">
        <v>3.1781000000000001E-3</v>
      </c>
    </row>
    <row r="13266" spans="2:7" x14ac:dyDescent="0.25">
      <c r="B13266" s="1">
        <v>0.35837000000000002</v>
      </c>
      <c r="C13266" s="1">
        <v>4.5564000000000004E-3</v>
      </c>
      <c r="D13266" s="1">
        <v>-1.5629999999999999E-3</v>
      </c>
      <c r="E13266" s="1">
        <v>1.3367000000000001E-4</v>
      </c>
      <c r="F13266" s="1">
        <v>0</v>
      </c>
      <c r="G13266" s="1">
        <v>3.127E-3</v>
      </c>
    </row>
    <row r="13267" spans="2:7" x14ac:dyDescent="0.25">
      <c r="B13267" s="1">
        <v>0.34201999999999999</v>
      </c>
      <c r="C13267" s="1">
        <v>4.5871000000000002E-3</v>
      </c>
      <c r="D13267" s="1">
        <v>-1.5897000000000001E-3</v>
      </c>
      <c r="E13267" s="1">
        <v>1.2868999999999999E-4</v>
      </c>
      <c r="F13267" s="1">
        <v>0</v>
      </c>
      <c r="G13267" s="1">
        <v>3.1261000000000001E-3</v>
      </c>
    </row>
    <row r="13268" spans="2:7" x14ac:dyDescent="0.25">
      <c r="B13268" s="1">
        <v>0.32557000000000003</v>
      </c>
      <c r="C13268" s="1">
        <v>4.6103000000000003E-3</v>
      </c>
      <c r="D13268" s="1">
        <v>-1.6026E-3</v>
      </c>
      <c r="E13268" s="1">
        <v>1.3664999999999999E-4</v>
      </c>
      <c r="F13268" s="1">
        <v>0</v>
      </c>
      <c r="G13268" s="1">
        <v>3.1443999999999999E-3</v>
      </c>
    </row>
    <row r="13269" spans="2:7" x14ac:dyDescent="0.25">
      <c r="B13269" s="1">
        <v>0.30902000000000002</v>
      </c>
      <c r="C13269" s="1">
        <v>4.6435000000000001E-3</v>
      </c>
      <c r="D13269" s="1">
        <v>-1.6006E-3</v>
      </c>
      <c r="E13269" s="1">
        <v>1.7379E-4</v>
      </c>
      <c r="F13269" s="1">
        <v>0</v>
      </c>
      <c r="G13269" s="1">
        <v>3.2166999999999999E-3</v>
      </c>
    </row>
    <row r="13270" spans="2:7" x14ac:dyDescent="0.25">
      <c r="B13270" s="1">
        <v>0.29237000000000002</v>
      </c>
      <c r="C13270" s="1">
        <v>4.7101000000000001E-3</v>
      </c>
      <c r="D13270" s="1">
        <v>-1.5854E-3</v>
      </c>
      <c r="E13270" s="1">
        <v>2.3515999999999999E-4</v>
      </c>
      <c r="F13270" s="1">
        <v>0</v>
      </c>
      <c r="G13270" s="1">
        <v>3.3598999999999999E-3</v>
      </c>
    </row>
    <row r="13271" spans="2:7" x14ac:dyDescent="0.25">
      <c r="B13271" s="1">
        <v>0.27564</v>
      </c>
      <c r="C13271" s="1">
        <v>4.8282000000000004E-3</v>
      </c>
      <c r="D13271" s="1">
        <v>-1.5629999999999999E-3</v>
      </c>
      <c r="E13271" s="1">
        <v>2.9806E-4</v>
      </c>
      <c r="F13271" s="1">
        <v>0</v>
      </c>
      <c r="G13271" s="1">
        <v>3.5633000000000001E-3</v>
      </c>
    </row>
    <row r="13272" spans="2:7" x14ac:dyDescent="0.25">
      <c r="B13272" s="1">
        <v>0.25881999999999999</v>
      </c>
      <c r="C13272" s="1">
        <v>5.006E-3</v>
      </c>
      <c r="D13272" s="1">
        <v>-1.5437999999999999E-3</v>
      </c>
      <c r="E13272" s="1">
        <v>3.2158000000000002E-4</v>
      </c>
      <c r="F13272" s="1">
        <v>0</v>
      </c>
      <c r="G13272" s="1">
        <v>3.7837999999999999E-3</v>
      </c>
    </row>
    <row r="13273" spans="2:7" x14ac:dyDescent="0.25">
      <c r="B13273" s="1">
        <v>0.24192</v>
      </c>
      <c r="C13273" s="1">
        <v>5.2164999999999998E-3</v>
      </c>
      <c r="D13273" s="1">
        <v>-1.5338000000000001E-3</v>
      </c>
      <c r="E13273" s="1">
        <v>3.0613E-4</v>
      </c>
      <c r="F13273" s="1">
        <v>0</v>
      </c>
      <c r="G13273" s="1">
        <v>3.9887999999999998E-3</v>
      </c>
    </row>
    <row r="13274" spans="2:7" x14ac:dyDescent="0.25">
      <c r="B13274" s="1">
        <v>0.22495000000000001</v>
      </c>
      <c r="C13274" s="1">
        <v>5.3888E-3</v>
      </c>
      <c r="D13274" s="1">
        <v>-1.5261000000000001E-3</v>
      </c>
      <c r="E13274" s="1">
        <v>2.9182999999999998E-4</v>
      </c>
      <c r="F13274" s="1">
        <v>0</v>
      </c>
      <c r="G13274" s="1">
        <v>4.1545999999999996E-3</v>
      </c>
    </row>
    <row r="13275" spans="2:7" x14ac:dyDescent="0.25">
      <c r="B13275" s="1">
        <v>0.20791000000000001</v>
      </c>
      <c r="C13275" s="1">
        <v>5.5250000000000004E-3</v>
      </c>
      <c r="D13275" s="1">
        <v>-1.5091E-3</v>
      </c>
      <c r="E13275" s="1">
        <v>2.9221E-4</v>
      </c>
      <c r="F13275" s="1">
        <v>0</v>
      </c>
      <c r="G13275" s="1">
        <v>4.3080999999999996E-3</v>
      </c>
    </row>
    <row r="13276" spans="2:7" x14ac:dyDescent="0.25">
      <c r="B13276" s="1">
        <v>0.19081000000000001</v>
      </c>
      <c r="C13276" s="1">
        <v>5.6757999999999999E-3</v>
      </c>
      <c r="D13276" s="1">
        <v>-1.4786000000000001E-3</v>
      </c>
      <c r="E13276" s="1">
        <v>3.0001000000000002E-4</v>
      </c>
      <c r="F13276" s="1">
        <v>0</v>
      </c>
      <c r="G13276" s="1">
        <v>4.4971000000000004E-3</v>
      </c>
    </row>
    <row r="13277" spans="2:7" x14ac:dyDescent="0.25">
      <c r="B13277" s="1">
        <v>0.17365</v>
      </c>
      <c r="C13277" s="1">
        <v>5.8498999999999999E-3</v>
      </c>
      <c r="D13277" s="1">
        <v>-1.438E-3</v>
      </c>
      <c r="E13277" s="1">
        <v>3.0619000000000002E-4</v>
      </c>
      <c r="F13277" s="1">
        <v>0</v>
      </c>
      <c r="G13277" s="1">
        <v>4.7181000000000002E-3</v>
      </c>
    </row>
    <row r="13278" spans="2:7" x14ac:dyDescent="0.25">
      <c r="B13278" s="1">
        <v>0.15643000000000001</v>
      </c>
      <c r="C13278" s="1">
        <v>6.0127999999999996E-3</v>
      </c>
      <c r="D13278" s="1">
        <v>-1.3914999999999999E-3</v>
      </c>
      <c r="E13278" s="1">
        <v>3.1071000000000001E-4</v>
      </c>
      <c r="F13278" s="1">
        <v>0</v>
      </c>
      <c r="G13278" s="1">
        <v>4.9321E-3</v>
      </c>
    </row>
    <row r="13279" spans="2:7" x14ac:dyDescent="0.25">
      <c r="B13279" s="1">
        <v>0.13916999999999999</v>
      </c>
      <c r="C13279" s="1">
        <v>6.1336000000000003E-3</v>
      </c>
      <c r="D13279" s="1">
        <v>-1.3439999999999999E-3</v>
      </c>
      <c r="E13279" s="1">
        <v>3.2168000000000002E-4</v>
      </c>
      <c r="F13279" s="1">
        <v>0</v>
      </c>
      <c r="G13279" s="1">
        <v>5.1113E-3</v>
      </c>
    </row>
    <row r="13280" spans="2:7" x14ac:dyDescent="0.25">
      <c r="B13280" s="1">
        <v>0.12187000000000001</v>
      </c>
      <c r="C13280" s="1">
        <v>6.2166000000000001E-3</v>
      </c>
      <c r="D13280" s="1">
        <v>-1.3045000000000001E-3</v>
      </c>
      <c r="E13280" s="1">
        <v>3.3397E-4</v>
      </c>
      <c r="F13280" s="1">
        <v>0</v>
      </c>
      <c r="G13280" s="1">
        <v>5.2461000000000001E-3</v>
      </c>
    </row>
    <row r="13281" spans="2:7" x14ac:dyDescent="0.25">
      <c r="B13281" s="1">
        <v>0.10453</v>
      </c>
      <c r="C13281" s="1">
        <v>6.2956000000000002E-3</v>
      </c>
      <c r="D13281" s="1">
        <v>-1.2838999999999999E-3</v>
      </c>
      <c r="E13281" s="1">
        <v>3.4319E-4</v>
      </c>
      <c r="F13281" s="1">
        <v>0</v>
      </c>
      <c r="G13281" s="1">
        <v>5.3547999999999998E-3</v>
      </c>
    </row>
    <row r="13282" spans="2:7" x14ac:dyDescent="0.25">
      <c r="B13282" s="1">
        <v>8.7155999999999997E-2</v>
      </c>
      <c r="C13282" s="1">
        <v>6.3451000000000002E-3</v>
      </c>
      <c r="D13282" s="1">
        <v>-1.2857000000000001E-3</v>
      </c>
      <c r="E13282" s="1">
        <v>3.6859000000000002E-4</v>
      </c>
      <c r="F13282" s="1">
        <v>0</v>
      </c>
      <c r="G13282" s="1">
        <v>5.4280999999999999E-3</v>
      </c>
    </row>
    <row r="13283" spans="2:7" x14ac:dyDescent="0.25">
      <c r="B13283" s="1">
        <v>6.9755999999999999E-2</v>
      </c>
      <c r="C13283" s="1">
        <v>6.3442999999999998E-3</v>
      </c>
      <c r="D13283" s="1">
        <v>-1.3075999999999999E-3</v>
      </c>
      <c r="E13283" s="1">
        <v>3.9594000000000001E-4</v>
      </c>
      <c r="F13283" s="1">
        <v>0</v>
      </c>
      <c r="G13283" s="1">
        <v>5.4326000000000001E-3</v>
      </c>
    </row>
    <row r="13284" spans="2:7" x14ac:dyDescent="0.25">
      <c r="B13284" s="1">
        <v>5.2336000000000001E-2</v>
      </c>
      <c r="C13284" s="1">
        <v>6.3223999999999997E-3</v>
      </c>
      <c r="D13284" s="1">
        <v>-1.3419E-3</v>
      </c>
      <c r="E13284" s="1">
        <v>4.1156E-4</v>
      </c>
      <c r="F13284" s="1">
        <v>0</v>
      </c>
      <c r="G13284" s="1">
        <v>5.3921000000000004E-3</v>
      </c>
    </row>
    <row r="13285" spans="2:7" x14ac:dyDescent="0.25">
      <c r="B13285" s="1">
        <v>3.4898999999999999E-2</v>
      </c>
      <c r="C13285" s="1">
        <v>6.3048000000000002E-3</v>
      </c>
      <c r="D13285" s="1">
        <v>-1.3730000000000001E-3</v>
      </c>
      <c r="E13285" s="1">
        <v>4.1300000000000001E-4</v>
      </c>
      <c r="F13285" s="1">
        <v>0</v>
      </c>
      <c r="G13285" s="1">
        <v>5.3448000000000002E-3</v>
      </c>
    </row>
    <row r="13286" spans="2:7" x14ac:dyDescent="0.25">
      <c r="B13286" s="1">
        <v>1.7451999999999999E-2</v>
      </c>
      <c r="C13286" s="1">
        <v>6.3093999999999997E-3</v>
      </c>
      <c r="D13286" s="1">
        <v>-1.3866E-3</v>
      </c>
      <c r="E13286" s="1">
        <v>3.9549000000000002E-4</v>
      </c>
      <c r="F13286" s="1">
        <v>0</v>
      </c>
      <c r="G13286" s="1">
        <v>5.3182999999999998E-3</v>
      </c>
    </row>
    <row r="13287" spans="2:7" x14ac:dyDescent="0.25">
      <c r="B13287" s="1">
        <v>6.1231999999999996E-17</v>
      </c>
      <c r="C13287" s="1">
        <v>6.3096999999999997E-3</v>
      </c>
      <c r="D13287" s="1">
        <v>-1.3760000000000001E-3</v>
      </c>
      <c r="E13287" s="1">
        <v>3.7337999999999998E-4</v>
      </c>
      <c r="F13287" s="1">
        <v>0</v>
      </c>
      <c r="G13287" s="1">
        <v>5.3071000000000004E-3</v>
      </c>
    </row>
    <row r="13288" spans="2:7" x14ac:dyDescent="0.25">
      <c r="B13288" s="1">
        <v>-1.7451999999999999E-2</v>
      </c>
      <c r="C13288" s="1">
        <v>6.2770999999999999E-3</v>
      </c>
      <c r="D13288" s="1">
        <v>-1.3427999999999999E-3</v>
      </c>
      <c r="E13288" s="1">
        <v>3.5163000000000002E-4</v>
      </c>
      <c r="F13288" s="1">
        <v>0</v>
      </c>
      <c r="G13288" s="1">
        <v>5.2858999999999996E-3</v>
      </c>
    </row>
    <row r="13289" spans="2:7" x14ac:dyDescent="0.25">
      <c r="B13289" s="1">
        <v>-3.4898999999999999E-2</v>
      </c>
      <c r="C13289" s="1">
        <v>6.2297999999999997E-3</v>
      </c>
      <c r="D13289" s="1">
        <v>-1.2953999999999999E-3</v>
      </c>
      <c r="E13289" s="1">
        <v>3.168E-4</v>
      </c>
      <c r="F13289" s="1">
        <v>0</v>
      </c>
      <c r="G13289" s="1">
        <v>5.2512000000000001E-3</v>
      </c>
    </row>
    <row r="13290" spans="2:7" x14ac:dyDescent="0.25">
      <c r="B13290" s="1">
        <v>-5.2336000000000001E-2</v>
      </c>
      <c r="C13290" s="1">
        <v>6.1798000000000001E-3</v>
      </c>
      <c r="D13290" s="1">
        <v>-1.2442E-3</v>
      </c>
      <c r="E13290" s="1">
        <v>2.7762000000000002E-4</v>
      </c>
      <c r="F13290" s="1">
        <v>0</v>
      </c>
      <c r="G13290" s="1">
        <v>5.2132000000000003E-3</v>
      </c>
    </row>
    <row r="13291" spans="2:7" x14ac:dyDescent="0.25">
      <c r="B13291" s="1">
        <v>-6.9755999999999999E-2</v>
      </c>
      <c r="C13291" s="1">
        <v>6.1235999999999999E-3</v>
      </c>
      <c r="D13291" s="1">
        <v>-1.1972E-3</v>
      </c>
      <c r="E13291" s="1">
        <v>2.544E-4</v>
      </c>
      <c r="F13291" s="1">
        <v>0</v>
      </c>
      <c r="G13291" s="1">
        <v>5.1808000000000002E-3</v>
      </c>
    </row>
    <row r="13292" spans="2:7" x14ac:dyDescent="0.25">
      <c r="B13292" s="1">
        <v>-8.7155999999999997E-2</v>
      </c>
      <c r="C13292" s="1">
        <v>6.0717000000000002E-3</v>
      </c>
      <c r="D13292" s="1">
        <v>-1.1593E-3</v>
      </c>
      <c r="E13292" s="1">
        <v>2.5305E-4</v>
      </c>
      <c r="F13292" s="1">
        <v>0</v>
      </c>
      <c r="G13292" s="1">
        <v>5.1653999999999997E-3</v>
      </c>
    </row>
    <row r="13293" spans="2:7" x14ac:dyDescent="0.25">
      <c r="B13293" s="1">
        <v>-0.10453</v>
      </c>
      <c r="C13293" s="1">
        <v>6.0432999999999997E-3</v>
      </c>
      <c r="D13293" s="1">
        <v>-1.1337999999999999E-3</v>
      </c>
      <c r="E13293" s="1">
        <v>2.5567999999999999E-4</v>
      </c>
      <c r="F13293" s="1">
        <v>0</v>
      </c>
      <c r="G13293" s="1">
        <v>5.1652E-3</v>
      </c>
    </row>
    <row r="13294" spans="2:7" x14ac:dyDescent="0.25">
      <c r="B13294" s="1">
        <v>-0.12187000000000001</v>
      </c>
      <c r="C13294" s="1">
        <v>6.0242999999999998E-3</v>
      </c>
      <c r="D13294" s="1">
        <v>-1.1224E-3</v>
      </c>
      <c r="E13294" s="1">
        <v>2.4855999999999999E-4</v>
      </c>
      <c r="F13294" s="1">
        <v>0</v>
      </c>
      <c r="G13294" s="1">
        <v>5.1504000000000003E-3</v>
      </c>
    </row>
    <row r="13295" spans="2:7" x14ac:dyDescent="0.25">
      <c r="B13295" s="1">
        <v>-0.13916999999999999</v>
      </c>
      <c r="C13295" s="1">
        <v>6.0045999999999997E-3</v>
      </c>
      <c r="D13295" s="1">
        <v>-1.1245000000000001E-3</v>
      </c>
      <c r="E13295" s="1">
        <v>2.4075E-4</v>
      </c>
      <c r="F13295" s="1">
        <v>0</v>
      </c>
      <c r="G13295" s="1">
        <v>5.1209000000000003E-3</v>
      </c>
    </row>
    <row r="13296" spans="2:7" x14ac:dyDescent="0.25">
      <c r="B13296" s="1">
        <v>-0.15643000000000001</v>
      </c>
      <c r="C13296" s="1">
        <v>5.9959999999999996E-3</v>
      </c>
      <c r="D13296" s="1">
        <v>-1.1356000000000001E-3</v>
      </c>
      <c r="E13296" s="1">
        <v>2.4263E-4</v>
      </c>
      <c r="F13296" s="1">
        <v>0</v>
      </c>
      <c r="G13296" s="1">
        <v>5.1029999999999999E-3</v>
      </c>
    </row>
    <row r="13297" spans="2:7" x14ac:dyDescent="0.25">
      <c r="B13297" s="1">
        <v>-0.17365</v>
      </c>
      <c r="C13297" s="1">
        <v>6.0070000000000002E-3</v>
      </c>
      <c r="D13297" s="1">
        <v>-1.1479999999999999E-3</v>
      </c>
      <c r="E13297" s="1">
        <v>2.4420000000000003E-4</v>
      </c>
      <c r="F13297" s="1">
        <v>0</v>
      </c>
      <c r="G13297" s="1">
        <v>5.1031999999999996E-3</v>
      </c>
    </row>
    <row r="13298" spans="2:7" x14ac:dyDescent="0.25">
      <c r="B13298" s="1">
        <v>-0.19081000000000001</v>
      </c>
      <c r="C13298" s="1">
        <v>6.0155E-3</v>
      </c>
      <c r="D13298" s="1">
        <v>-1.1529000000000001E-3</v>
      </c>
      <c r="E13298" s="1">
        <v>2.5334000000000001E-4</v>
      </c>
      <c r="F13298" s="1">
        <v>0</v>
      </c>
      <c r="G13298" s="1">
        <v>5.1158999999999996E-3</v>
      </c>
    </row>
    <row r="13299" spans="2:7" x14ac:dyDescent="0.25">
      <c r="B13299" s="1">
        <v>-0.20791000000000001</v>
      </c>
      <c r="C13299" s="1">
        <v>5.9969999999999997E-3</v>
      </c>
      <c r="D13299" s="1">
        <v>-1.1473E-3</v>
      </c>
      <c r="E13299" s="1">
        <v>2.7442999999999999E-4</v>
      </c>
      <c r="F13299" s="1">
        <v>0</v>
      </c>
      <c r="G13299" s="1">
        <v>5.1241000000000004E-3</v>
      </c>
    </row>
    <row r="13300" spans="2:7" x14ac:dyDescent="0.25">
      <c r="B13300" s="1">
        <v>-0.22495000000000001</v>
      </c>
      <c r="C13300" s="1">
        <v>5.9357999999999998E-3</v>
      </c>
      <c r="D13300" s="1">
        <v>-1.1367E-3</v>
      </c>
      <c r="E13300" s="1">
        <v>2.9631999999999998E-4</v>
      </c>
      <c r="F13300" s="1">
        <v>0</v>
      </c>
      <c r="G13300" s="1">
        <v>5.0953999999999999E-3</v>
      </c>
    </row>
    <row r="13301" spans="2:7" x14ac:dyDescent="0.25">
      <c r="B13301" s="1">
        <v>-0.24192</v>
      </c>
      <c r="C13301" s="1">
        <v>5.8428000000000004E-3</v>
      </c>
      <c r="D13301" s="1">
        <v>-1.1302E-3</v>
      </c>
      <c r="E13301" s="1">
        <v>3.0342999999999999E-4</v>
      </c>
      <c r="F13301" s="1">
        <v>0</v>
      </c>
      <c r="G13301" s="1">
        <v>5.0159999999999996E-3</v>
      </c>
    </row>
    <row r="13302" spans="2:7" x14ac:dyDescent="0.25">
      <c r="B13302" s="1">
        <v>-0.25881999999999999</v>
      </c>
      <c r="C13302" s="1">
        <v>5.7337999999999998E-3</v>
      </c>
      <c r="D13302" s="1">
        <v>-1.1313E-3</v>
      </c>
      <c r="E13302" s="1">
        <v>2.9117999999999999E-4</v>
      </c>
      <c r="F13302" s="1">
        <v>0</v>
      </c>
      <c r="G13302" s="1">
        <v>4.8935999999999997E-3</v>
      </c>
    </row>
    <row r="13303" spans="2:7" x14ac:dyDescent="0.25">
      <c r="B13303" s="1">
        <v>-0.27564</v>
      </c>
      <c r="C13303" s="1">
        <v>5.6292E-3</v>
      </c>
      <c r="D13303" s="1">
        <v>-1.1312E-3</v>
      </c>
      <c r="E13303" s="1">
        <v>2.6083999999999998E-4</v>
      </c>
      <c r="F13303" s="1">
        <v>0</v>
      </c>
      <c r="G13303" s="1">
        <v>4.7587999999999997E-3</v>
      </c>
    </row>
    <row r="13304" spans="2:7" x14ac:dyDescent="0.25">
      <c r="B13304" s="1">
        <v>-0.29237000000000002</v>
      </c>
      <c r="C13304" s="1">
        <v>5.5526999999999998E-3</v>
      </c>
      <c r="D13304" s="1">
        <v>-1.1138999999999999E-3</v>
      </c>
      <c r="E13304" s="1">
        <v>2.1766E-4</v>
      </c>
      <c r="F13304" s="1">
        <v>0</v>
      </c>
      <c r="G13304" s="1">
        <v>4.6565E-3</v>
      </c>
    </row>
    <row r="13305" spans="2:7" x14ac:dyDescent="0.25">
      <c r="B13305" s="1">
        <v>-0.30902000000000002</v>
      </c>
      <c r="C13305" s="1">
        <v>5.4926999999999997E-3</v>
      </c>
      <c r="D13305" s="1">
        <v>-1.0712E-3</v>
      </c>
      <c r="E13305" s="1">
        <v>1.8118E-4</v>
      </c>
      <c r="F13305" s="1">
        <v>0</v>
      </c>
      <c r="G13305" s="1">
        <v>4.6027000000000004E-3</v>
      </c>
    </row>
    <row r="13306" spans="2:7" x14ac:dyDescent="0.25">
      <c r="B13306" s="1">
        <v>-0.32557000000000003</v>
      </c>
      <c r="C13306" s="1">
        <v>5.4159000000000004E-3</v>
      </c>
      <c r="D13306" s="1">
        <v>-1.0046E-3</v>
      </c>
      <c r="E13306" s="1">
        <v>1.6655000000000001E-4</v>
      </c>
      <c r="F13306" s="1">
        <v>0</v>
      </c>
      <c r="G13306" s="1">
        <v>4.5777999999999999E-3</v>
      </c>
    </row>
    <row r="13307" spans="2:7" x14ac:dyDescent="0.25">
      <c r="B13307" s="1">
        <v>-0.34201999999999999</v>
      </c>
      <c r="C13307" s="1">
        <v>5.2947000000000003E-3</v>
      </c>
      <c r="D13307" s="1">
        <v>-9.2296000000000001E-4</v>
      </c>
      <c r="E13307" s="1">
        <v>1.7354999999999999E-4</v>
      </c>
      <c r="F13307" s="1">
        <v>0</v>
      </c>
      <c r="G13307" s="1">
        <v>4.5453000000000004E-3</v>
      </c>
    </row>
    <row r="13308" spans="2:7" x14ac:dyDescent="0.25">
      <c r="B13308" s="1">
        <v>-0.35837000000000002</v>
      </c>
      <c r="C13308" s="1">
        <v>5.1393999999999997E-3</v>
      </c>
      <c r="D13308" s="1">
        <v>-8.4471000000000004E-4</v>
      </c>
      <c r="E13308" s="1">
        <v>1.9299000000000001E-4</v>
      </c>
      <c r="F13308" s="1">
        <v>0</v>
      </c>
      <c r="G13308" s="1">
        <v>4.4876999999999998E-3</v>
      </c>
    </row>
    <row r="13309" spans="2:7" x14ac:dyDescent="0.25">
      <c r="B13309" s="1">
        <v>-0.37461</v>
      </c>
      <c r="C13309" s="1">
        <v>4.9931000000000003E-3</v>
      </c>
      <c r="D13309" s="1">
        <v>-7.9232E-4</v>
      </c>
      <c r="E13309" s="1">
        <v>2.0971999999999999E-4</v>
      </c>
      <c r="F13309" s="1">
        <v>0</v>
      </c>
      <c r="G13309" s="1">
        <v>4.4105000000000004E-3</v>
      </c>
    </row>
    <row r="13310" spans="2:7" x14ac:dyDescent="0.25">
      <c r="B13310" s="1">
        <v>-0.39073000000000002</v>
      </c>
      <c r="C13310" s="1">
        <v>4.8899E-3</v>
      </c>
      <c r="D13310" s="1">
        <v>-7.7965E-4</v>
      </c>
      <c r="E13310" s="1">
        <v>2.1814999999999999E-4</v>
      </c>
      <c r="F13310" s="1">
        <v>0</v>
      </c>
      <c r="G13310" s="1">
        <v>4.3283999999999996E-3</v>
      </c>
    </row>
    <row r="13311" spans="2:7" x14ac:dyDescent="0.25">
      <c r="B13311" s="1">
        <v>-0.40673999999999999</v>
      </c>
      <c r="C13311" s="1">
        <v>4.8173000000000001E-3</v>
      </c>
      <c r="D13311" s="1">
        <v>-8.0957999999999996E-4</v>
      </c>
      <c r="E13311" s="1">
        <v>2.1198000000000001E-4</v>
      </c>
      <c r="F13311" s="1">
        <v>0</v>
      </c>
      <c r="G13311" s="1">
        <v>4.2196999999999998E-3</v>
      </c>
    </row>
    <row r="13312" spans="2:7" x14ac:dyDescent="0.25">
      <c r="B13312" s="1">
        <v>-0.42262</v>
      </c>
      <c r="C13312" s="1">
        <v>4.7733999999999997E-3</v>
      </c>
      <c r="D13312" s="1">
        <v>-8.8135999999999998E-4</v>
      </c>
      <c r="E13312" s="1">
        <v>1.7914E-4</v>
      </c>
      <c r="F13312" s="1">
        <v>0</v>
      </c>
      <c r="G13312" s="1">
        <v>4.0711999999999996E-3</v>
      </c>
    </row>
    <row r="13313" spans="2:7" x14ac:dyDescent="0.25">
      <c r="B13313" s="1">
        <v>-0.43836999999999998</v>
      </c>
      <c r="C13313" s="1">
        <v>4.7745000000000001E-3</v>
      </c>
      <c r="D13313" s="1">
        <v>-9.9389000000000009E-4</v>
      </c>
      <c r="E13313" s="1">
        <v>1.3542E-4</v>
      </c>
      <c r="F13313" s="1">
        <v>0</v>
      </c>
      <c r="G13313" s="1">
        <v>3.9160000000000002E-3</v>
      </c>
    </row>
    <row r="13314" spans="2:7" x14ac:dyDescent="0.25">
      <c r="B13314" s="1">
        <v>-0.45399</v>
      </c>
      <c r="C13314" s="1">
        <v>4.8336000000000004E-3</v>
      </c>
      <c r="D13314" s="1">
        <v>-1.1471999999999999E-3</v>
      </c>
      <c r="E13314" s="1">
        <v>9.6098E-5</v>
      </c>
      <c r="F13314" s="1">
        <v>0</v>
      </c>
      <c r="G13314" s="1">
        <v>3.7824999999999998E-3</v>
      </c>
    </row>
    <row r="13315" spans="2:7" x14ac:dyDescent="0.25">
      <c r="B13315" s="1">
        <v>-0.46947</v>
      </c>
      <c r="C13315" s="1">
        <v>4.9062000000000003E-3</v>
      </c>
      <c r="D13315" s="1">
        <v>-1.3397999999999999E-3</v>
      </c>
      <c r="E13315" s="1">
        <v>7.3905000000000005E-5</v>
      </c>
      <c r="F13315" s="1">
        <v>0</v>
      </c>
      <c r="G13315" s="1">
        <v>3.6403E-3</v>
      </c>
    </row>
    <row r="13316" spans="2:7" x14ac:dyDescent="0.25">
      <c r="B13316" s="1">
        <v>-0.48481000000000002</v>
      </c>
      <c r="C13316" s="1">
        <v>4.9481999999999998E-3</v>
      </c>
      <c r="D13316" s="1">
        <v>-1.5602000000000001E-3</v>
      </c>
      <c r="E13316" s="1">
        <v>9.3985000000000002E-5</v>
      </c>
      <c r="F13316" s="1">
        <v>0</v>
      </c>
      <c r="G13316" s="1">
        <v>3.4819999999999999E-3</v>
      </c>
    </row>
    <row r="13317" spans="2:7" x14ac:dyDescent="0.25">
      <c r="B13317" s="1">
        <v>-0.5</v>
      </c>
      <c r="C13317" s="1">
        <v>4.9668000000000004E-3</v>
      </c>
      <c r="D13317" s="1">
        <v>-1.7875E-3</v>
      </c>
      <c r="E13317" s="1">
        <v>1.5461000000000001E-4</v>
      </c>
      <c r="F13317" s="1">
        <v>0</v>
      </c>
      <c r="G13317" s="1">
        <v>3.3338999999999999E-3</v>
      </c>
    </row>
    <row r="13318" spans="2:7" x14ac:dyDescent="0.25">
      <c r="B13318" s="1">
        <v>-0.51504000000000005</v>
      </c>
      <c r="C13318" s="1">
        <v>4.9769999999999997E-3</v>
      </c>
      <c r="D13318" s="1">
        <v>-1.9964000000000002E-3</v>
      </c>
      <c r="E13318" s="1">
        <v>2.4619000000000003E-4</v>
      </c>
      <c r="F13318" s="1">
        <v>0</v>
      </c>
      <c r="G13318" s="1">
        <v>3.2268000000000002E-3</v>
      </c>
    </row>
    <row r="13319" spans="2:7" x14ac:dyDescent="0.25">
      <c r="B13319" s="1">
        <v>-0.52991999999999995</v>
      </c>
      <c r="C13319" s="1">
        <v>4.9890999999999998E-3</v>
      </c>
      <c r="D13319" s="1">
        <v>-2.1657999999999998E-3</v>
      </c>
      <c r="E13319" s="1">
        <v>3.4841000000000001E-4</v>
      </c>
      <c r="F13319" s="1">
        <v>0</v>
      </c>
      <c r="G13319" s="1">
        <v>3.1716000000000001E-3</v>
      </c>
    </row>
    <row r="13320" spans="2:7" x14ac:dyDescent="0.25">
      <c r="B13320" s="1">
        <v>-0.54464000000000001</v>
      </c>
      <c r="C13320" s="1">
        <v>5.0198999999999999E-3</v>
      </c>
      <c r="D13320" s="1">
        <v>-2.2905999999999998E-3</v>
      </c>
      <c r="E13320" s="1">
        <v>4.4707999999999998E-4</v>
      </c>
      <c r="F13320" s="1">
        <v>0</v>
      </c>
      <c r="G13320" s="1">
        <v>3.1765000000000001E-3</v>
      </c>
    </row>
    <row r="13321" spans="2:7" x14ac:dyDescent="0.25">
      <c r="B13321" s="1">
        <v>-0.55918999999999996</v>
      </c>
      <c r="C13321" s="1">
        <v>5.1412999999999997E-3</v>
      </c>
      <c r="D13321" s="1">
        <v>-2.3766999999999998E-3</v>
      </c>
      <c r="E13321" s="1">
        <v>5.0900999999999995E-4</v>
      </c>
      <c r="F13321" s="1">
        <v>0</v>
      </c>
      <c r="G13321" s="1">
        <v>3.2736000000000002E-3</v>
      </c>
    </row>
    <row r="13322" spans="2:7" x14ac:dyDescent="0.25">
      <c r="B13322" s="1">
        <v>-0.57357999999999998</v>
      </c>
      <c r="C13322" s="1">
        <v>5.3947999999999999E-3</v>
      </c>
      <c r="D13322" s="1">
        <v>-2.4344000000000002E-3</v>
      </c>
      <c r="E13322" s="1">
        <v>4.7941999999999999E-4</v>
      </c>
      <c r="F13322" s="1">
        <v>0</v>
      </c>
      <c r="G13322" s="1">
        <v>3.4397999999999998E-3</v>
      </c>
    </row>
    <row r="13323" spans="2:7" x14ac:dyDescent="0.25">
      <c r="B13323" s="1">
        <v>-0.58779000000000003</v>
      </c>
      <c r="C13323" s="1">
        <v>5.7448999999999998E-3</v>
      </c>
      <c r="D13323" s="1">
        <v>-2.4821000000000001E-3</v>
      </c>
      <c r="E13323" s="1">
        <v>4.0227999999999998E-4</v>
      </c>
      <c r="F13323" s="1">
        <v>0</v>
      </c>
      <c r="G13323" s="1">
        <v>3.6649999999999999E-3</v>
      </c>
    </row>
    <row r="13324" spans="2:7" x14ac:dyDescent="0.25">
      <c r="B13324" s="1">
        <v>-0.60182000000000002</v>
      </c>
      <c r="C13324" s="1">
        <v>6.1075000000000001E-3</v>
      </c>
      <c r="D13324" s="1">
        <v>-2.5366999999999998E-3</v>
      </c>
      <c r="E13324" s="1">
        <v>3.9524999999999999E-4</v>
      </c>
      <c r="F13324" s="1">
        <v>0</v>
      </c>
      <c r="G13324" s="1">
        <v>3.9659999999999999E-3</v>
      </c>
    </row>
    <row r="13325" spans="2:7" x14ac:dyDescent="0.25">
      <c r="B13325" s="1">
        <v>-0.61565999999999999</v>
      </c>
      <c r="C13325" s="1">
        <v>6.3579999999999999E-3</v>
      </c>
      <c r="D13325" s="1">
        <v>-2.5958000000000001E-3</v>
      </c>
      <c r="E13325" s="1">
        <v>4.9335999999999998E-4</v>
      </c>
      <c r="F13325" s="1">
        <v>0</v>
      </c>
      <c r="G13325" s="1">
        <v>4.2556E-3</v>
      </c>
    </row>
    <row r="13326" spans="2:7" x14ac:dyDescent="0.25">
      <c r="B13326" s="1">
        <v>-0.62931999999999999</v>
      </c>
      <c r="C13326" s="1">
        <v>6.4257999999999997E-3</v>
      </c>
      <c r="D13326" s="1">
        <v>-2.647E-3</v>
      </c>
      <c r="E13326" s="1">
        <v>6.6111000000000002E-4</v>
      </c>
      <c r="F13326" s="1">
        <v>0</v>
      </c>
      <c r="G13326" s="1">
        <v>4.4399000000000001E-3</v>
      </c>
    </row>
    <row r="13327" spans="2:7" x14ac:dyDescent="0.25">
      <c r="B13327" s="1">
        <v>-0.64278999999999997</v>
      </c>
      <c r="C13327" s="1">
        <v>6.3742E-3</v>
      </c>
      <c r="D13327" s="1">
        <v>-2.6770000000000001E-3</v>
      </c>
      <c r="E13327" s="1">
        <v>8.2686000000000001E-4</v>
      </c>
      <c r="F13327" s="1">
        <v>0</v>
      </c>
      <c r="G13327" s="1">
        <v>4.5240999999999996E-3</v>
      </c>
    </row>
    <row r="13328" spans="2:7" x14ac:dyDescent="0.25">
      <c r="B13328" s="1">
        <v>-0.65605999999999998</v>
      </c>
      <c r="C13328" s="1">
        <v>6.2775000000000001E-3</v>
      </c>
      <c r="D13328" s="1">
        <v>-2.6656000000000002E-3</v>
      </c>
      <c r="E13328" s="1">
        <v>9.2153999999999999E-4</v>
      </c>
      <c r="F13328" s="1">
        <v>0</v>
      </c>
      <c r="G13328" s="1">
        <v>4.5333999999999999E-3</v>
      </c>
    </row>
    <row r="13329" spans="2:7" x14ac:dyDescent="0.25">
      <c r="B13329" s="1">
        <v>-0.66913</v>
      </c>
      <c r="C13329" s="1">
        <v>6.1342999999999996E-3</v>
      </c>
      <c r="D13329" s="1">
        <v>-2.5942999999999999E-3</v>
      </c>
      <c r="E13329" s="1">
        <v>9.6038999999999999E-4</v>
      </c>
      <c r="F13329" s="1">
        <v>0</v>
      </c>
      <c r="G13329" s="1">
        <v>4.5003999999999999E-3</v>
      </c>
    </row>
    <row r="13330" spans="2:7" x14ac:dyDescent="0.25">
      <c r="B13330" s="1">
        <v>-0.68200000000000005</v>
      </c>
      <c r="C13330" s="1">
        <v>5.9208999999999998E-3</v>
      </c>
      <c r="D13330" s="1">
        <v>-2.4667000000000001E-3</v>
      </c>
      <c r="E13330" s="1">
        <v>1.0208000000000001E-3</v>
      </c>
      <c r="F13330" s="1">
        <v>0</v>
      </c>
      <c r="G13330" s="1">
        <v>4.4751000000000001E-3</v>
      </c>
    </row>
    <row r="13331" spans="2:7" x14ac:dyDescent="0.25">
      <c r="B13331" s="1">
        <v>-0.69466000000000006</v>
      </c>
      <c r="C13331" s="1">
        <v>5.6271999999999997E-3</v>
      </c>
      <c r="D13331" s="1">
        <v>-2.3086999999999999E-3</v>
      </c>
      <c r="E13331" s="1">
        <v>1.1176999999999999E-3</v>
      </c>
      <c r="F13331" s="1">
        <v>0</v>
      </c>
      <c r="G13331" s="1">
        <v>4.4362000000000004E-3</v>
      </c>
    </row>
    <row r="13332" spans="2:7" x14ac:dyDescent="0.25">
      <c r="B13332" s="1">
        <v>-0.70711000000000002</v>
      </c>
      <c r="C13332" s="1">
        <v>5.2224000000000003E-3</v>
      </c>
      <c r="D13332" s="1">
        <v>-2.1386E-3</v>
      </c>
      <c r="E13332" s="1">
        <v>1.2589000000000001E-3</v>
      </c>
      <c r="F13332" s="1">
        <v>0</v>
      </c>
      <c r="G13332" s="1">
        <v>4.3426999999999997E-3</v>
      </c>
    </row>
    <row r="13333" spans="2:7" x14ac:dyDescent="0.25">
      <c r="B13333" s="1">
        <v>-0.71933999999999998</v>
      </c>
      <c r="C13333" s="1">
        <v>4.7273999999999997E-3</v>
      </c>
      <c r="D13333" s="1">
        <v>-1.9432E-3</v>
      </c>
      <c r="E13333" s="1">
        <v>1.4484999999999999E-3</v>
      </c>
      <c r="F13333" s="1">
        <v>0</v>
      </c>
      <c r="G13333" s="1">
        <v>4.2326999999999998E-3</v>
      </c>
    </row>
    <row r="13334" spans="2:7" x14ac:dyDescent="0.25">
      <c r="B13334" s="1">
        <v>-0.73134999999999994</v>
      </c>
      <c r="C13334" s="1">
        <v>4.1958000000000004E-3</v>
      </c>
      <c r="D13334" s="1">
        <v>-1.6909E-3</v>
      </c>
      <c r="E13334" s="1">
        <v>1.6528999999999999E-3</v>
      </c>
      <c r="F13334" s="1">
        <v>0</v>
      </c>
      <c r="G13334" s="1">
        <v>4.1577999999999997E-3</v>
      </c>
    </row>
    <row r="13335" spans="2:7" x14ac:dyDescent="0.25">
      <c r="B13335" s="1">
        <v>-0.74314000000000002</v>
      </c>
      <c r="C13335" s="1">
        <v>3.6185000000000002E-3</v>
      </c>
      <c r="D13335" s="1">
        <v>-1.3626000000000001E-3</v>
      </c>
      <c r="E13335" s="1">
        <v>1.8301000000000001E-3</v>
      </c>
      <c r="F13335" s="1">
        <v>0</v>
      </c>
      <c r="G13335" s="1">
        <v>4.0858999999999999E-3</v>
      </c>
    </row>
    <row r="13336" spans="2:7" x14ac:dyDescent="0.25">
      <c r="B13336" s="1">
        <v>-0.75470999999999999</v>
      </c>
      <c r="C13336" s="1">
        <v>2.9061E-3</v>
      </c>
      <c r="D13336" s="1">
        <v>-9.6573999999999998E-4</v>
      </c>
      <c r="E13336" s="1">
        <v>1.9637999999999999E-3</v>
      </c>
      <c r="F13336" s="1">
        <v>0</v>
      </c>
      <c r="G13336" s="1">
        <v>3.9041000000000002E-3</v>
      </c>
    </row>
    <row r="13337" spans="2:7" x14ac:dyDescent="0.25">
      <c r="B13337" s="1">
        <v>-0.76604000000000005</v>
      </c>
      <c r="C13337" s="1">
        <v>1.9273999999999999E-3</v>
      </c>
      <c r="D13337" s="1">
        <v>-5.1842000000000001E-4</v>
      </c>
      <c r="E13337" s="1">
        <v>2.0807999999999998E-3</v>
      </c>
      <c r="F13337" s="1">
        <v>0</v>
      </c>
      <c r="G13337" s="1">
        <v>3.4897000000000001E-3</v>
      </c>
    </row>
    <row r="13338" spans="2:7" x14ac:dyDescent="0.25">
      <c r="B13338" s="1">
        <v>-0.77715000000000001</v>
      </c>
      <c r="C13338" s="1">
        <v>5.8144999999999996E-4</v>
      </c>
      <c r="D13338" s="1">
        <v>-2.9938999999999999E-5</v>
      </c>
      <c r="E13338" s="1">
        <v>2.196E-3</v>
      </c>
      <c r="F13338" s="1">
        <v>0</v>
      </c>
      <c r="G13338" s="1">
        <v>2.7474999999999999E-3</v>
      </c>
    </row>
    <row r="13339" spans="2:7" x14ac:dyDescent="0.25">
      <c r="B13339" s="1">
        <v>-0.78800999999999999</v>
      </c>
      <c r="C13339" s="1">
        <v>-1.1933E-3</v>
      </c>
      <c r="D13339" s="1">
        <v>4.9945000000000002E-4</v>
      </c>
      <c r="E13339" s="1">
        <v>2.2813999999999998E-3</v>
      </c>
      <c r="F13339" s="1">
        <v>0</v>
      </c>
      <c r="G13339" s="1">
        <v>1.5874999999999999E-3</v>
      </c>
    </row>
    <row r="13340" spans="2:7" x14ac:dyDescent="0.25">
      <c r="B13340" s="1">
        <v>-0.79864000000000002</v>
      </c>
      <c r="C13340" s="1">
        <v>-3.4545999999999999E-3</v>
      </c>
      <c r="D13340" s="1">
        <v>1.0652000000000001E-3</v>
      </c>
      <c r="E13340" s="1">
        <v>2.2807000000000001E-3</v>
      </c>
      <c r="F13340" s="1">
        <v>0</v>
      </c>
      <c r="G13340" s="1">
        <v>-1.0875E-4</v>
      </c>
    </row>
    <row r="13341" spans="2:7" x14ac:dyDescent="0.25">
      <c r="B13341" s="1">
        <v>-0.80901999999999996</v>
      </c>
      <c r="C13341" s="1">
        <v>-6.2773999999999998E-3</v>
      </c>
      <c r="D13341" s="1">
        <v>1.6511E-3</v>
      </c>
      <c r="E13341" s="1">
        <v>2.1651000000000001E-3</v>
      </c>
      <c r="F13341" s="1">
        <v>0</v>
      </c>
      <c r="G13341" s="1">
        <v>-2.4612000000000002E-3</v>
      </c>
    </row>
    <row r="13342" spans="2:7" x14ac:dyDescent="0.25">
      <c r="B13342" s="1">
        <v>-0.81915000000000004</v>
      </c>
      <c r="C13342" s="1">
        <v>-9.7471999999999993E-3</v>
      </c>
      <c r="D13342" s="1">
        <v>2.2361999999999998E-3</v>
      </c>
      <c r="E13342" s="1">
        <v>1.9174000000000001E-3</v>
      </c>
      <c r="F13342" s="1">
        <v>0</v>
      </c>
      <c r="G13342" s="1">
        <v>-5.5935000000000004E-3</v>
      </c>
    </row>
    <row r="13343" spans="2:7" x14ac:dyDescent="0.25">
      <c r="B13343" s="1">
        <v>-0.82904</v>
      </c>
      <c r="C13343" s="1">
        <v>-1.3908E-2</v>
      </c>
      <c r="D13343" s="1">
        <v>2.8027999999999998E-3</v>
      </c>
      <c r="E13343" s="1">
        <v>1.4612E-3</v>
      </c>
      <c r="F13343" s="1">
        <v>0</v>
      </c>
      <c r="G13343" s="1">
        <v>-9.6443999999999992E-3</v>
      </c>
    </row>
    <row r="13344" spans="2:7" x14ac:dyDescent="0.25">
      <c r="B13344" s="1">
        <v>-0.83867000000000003</v>
      </c>
      <c r="C13344" s="1">
        <v>-1.8768E-2</v>
      </c>
      <c r="D13344" s="1">
        <v>3.3386000000000002E-3</v>
      </c>
      <c r="E13344" s="1">
        <v>6.8382999999999996E-4</v>
      </c>
      <c r="F13344" s="1">
        <v>0</v>
      </c>
      <c r="G13344" s="1">
        <v>-1.4744999999999999E-2</v>
      </c>
    </row>
    <row r="13345" spans="2:7" x14ac:dyDescent="0.25">
      <c r="B13345" s="1">
        <v>-0.84804999999999997</v>
      </c>
      <c r="C13345" s="1">
        <v>-2.4291E-2</v>
      </c>
      <c r="D13345" s="1">
        <v>3.8398999999999998E-3</v>
      </c>
      <c r="E13345" s="1">
        <v>-5.1201999999999997E-4</v>
      </c>
      <c r="F13345" s="1">
        <v>0</v>
      </c>
      <c r="G13345" s="1">
        <v>-2.0964E-2</v>
      </c>
    </row>
    <row r="13346" spans="2:7" x14ac:dyDescent="0.25">
      <c r="B13346" s="1">
        <v>-0.85716999999999999</v>
      </c>
      <c r="C13346" s="1">
        <v>-3.0370999999999999E-2</v>
      </c>
      <c r="D13346" s="1">
        <v>4.313E-3</v>
      </c>
      <c r="E13346" s="1">
        <v>-2.2387000000000002E-3</v>
      </c>
      <c r="F13346" s="1">
        <v>0</v>
      </c>
      <c r="G13346" s="1">
        <v>-2.8296999999999999E-2</v>
      </c>
    </row>
    <row r="13347" spans="2:7" x14ac:dyDescent="0.25">
      <c r="B13347" s="1">
        <v>-0.86602999999999997</v>
      </c>
      <c r="C13347" s="1">
        <v>-3.6791999999999998E-2</v>
      </c>
      <c r="D13347" s="1">
        <v>4.7699999999999999E-3</v>
      </c>
      <c r="E13347" s="1">
        <v>-4.6722999999999999E-3</v>
      </c>
      <c r="F13347" s="1">
        <v>0</v>
      </c>
      <c r="G13347" s="1">
        <v>-3.6693999999999997E-2</v>
      </c>
    </row>
    <row r="13348" spans="2:7" x14ac:dyDescent="0.25">
      <c r="B13348" s="1">
        <v>-0.87461999999999995</v>
      </c>
      <c r="C13348" s="1">
        <v>-4.3241000000000002E-2</v>
      </c>
      <c r="D13348" s="1">
        <v>5.2214999999999996E-3</v>
      </c>
      <c r="E13348" s="1">
        <v>-8.0161999999999994E-3</v>
      </c>
      <c r="F13348" s="1">
        <v>0</v>
      </c>
      <c r="G13348" s="1">
        <v>-4.6036000000000001E-2</v>
      </c>
    </row>
    <row r="13349" spans="2:7" x14ac:dyDescent="0.25">
      <c r="B13349" s="1">
        <v>-0.88295000000000001</v>
      </c>
      <c r="C13349" s="1">
        <v>-4.9342999999999998E-2</v>
      </c>
      <c r="D13349" s="1">
        <v>5.6725999999999999E-3</v>
      </c>
      <c r="E13349" s="1">
        <v>-1.2406E-2</v>
      </c>
      <c r="F13349" s="1">
        <v>0</v>
      </c>
      <c r="G13349" s="1">
        <v>-5.6076000000000001E-2</v>
      </c>
    </row>
    <row r="13350" spans="2:7" x14ac:dyDescent="0.25">
      <c r="B13350" s="1">
        <v>-0.89100999999999997</v>
      </c>
      <c r="C13350" s="1">
        <v>-5.4642000000000003E-2</v>
      </c>
      <c r="D13350" s="1">
        <v>6.1234000000000002E-3</v>
      </c>
      <c r="E13350" s="1">
        <v>-1.7891000000000001E-2</v>
      </c>
      <c r="F13350" s="1">
        <v>0</v>
      </c>
      <c r="G13350" s="1">
        <v>-6.6408999999999996E-2</v>
      </c>
    </row>
    <row r="13351" spans="2:7" x14ac:dyDescent="0.25">
      <c r="B13351" s="1">
        <v>-0.89878999999999998</v>
      </c>
      <c r="C13351" s="1">
        <v>-5.8578999999999999E-2</v>
      </c>
      <c r="D13351" s="1">
        <v>6.5729999999999998E-3</v>
      </c>
      <c r="E13351" s="1">
        <v>-2.4445999999999999E-2</v>
      </c>
      <c r="F13351" s="1">
        <v>0</v>
      </c>
      <c r="G13351" s="1">
        <v>-7.6451000000000005E-2</v>
      </c>
    </row>
    <row r="13352" spans="2:7" x14ac:dyDescent="0.25">
      <c r="B13352" s="1">
        <v>-0.90630999999999995</v>
      </c>
      <c r="C13352" s="1">
        <v>-6.0521999999999999E-2</v>
      </c>
      <c r="D13352" s="1">
        <v>7.0197000000000002E-3</v>
      </c>
      <c r="E13352" s="1">
        <v>-3.1937E-2</v>
      </c>
      <c r="F13352" s="1">
        <v>0</v>
      </c>
      <c r="G13352" s="1">
        <v>-8.5440000000000002E-2</v>
      </c>
    </row>
    <row r="13353" spans="2:7" x14ac:dyDescent="0.25">
      <c r="B13353" s="1">
        <v>-0.91354999999999997</v>
      </c>
      <c r="C13353" s="1">
        <v>-5.9838000000000002E-2</v>
      </c>
      <c r="D13353" s="1">
        <v>7.4587999999999998E-3</v>
      </c>
      <c r="E13353" s="1">
        <v>-4.0066999999999998E-2</v>
      </c>
      <c r="F13353" s="1">
        <v>0</v>
      </c>
      <c r="G13353" s="1">
        <v>-9.2446E-2</v>
      </c>
    </row>
    <row r="13354" spans="2:7" x14ac:dyDescent="0.25">
      <c r="B13354" s="1">
        <v>-0.92049999999999998</v>
      </c>
      <c r="C13354" s="1">
        <v>-5.5995999999999997E-2</v>
      </c>
      <c r="D13354" s="1">
        <v>7.8797999999999993E-3</v>
      </c>
      <c r="E13354" s="1">
        <v>-4.8321999999999997E-2</v>
      </c>
      <c r="F13354" s="1">
        <v>0</v>
      </c>
      <c r="G13354" s="1">
        <v>-9.6437999999999996E-2</v>
      </c>
    </row>
    <row r="13355" spans="2:7" x14ac:dyDescent="0.25">
      <c r="B13355" s="1">
        <v>-0.92718</v>
      </c>
      <c r="C13355" s="1">
        <v>-4.8716000000000002E-2</v>
      </c>
      <c r="D13355" s="1">
        <v>8.2673E-3</v>
      </c>
      <c r="E13355" s="1">
        <v>-5.5945000000000002E-2</v>
      </c>
      <c r="F13355" s="1">
        <v>0</v>
      </c>
      <c r="G13355" s="1">
        <v>-9.6393999999999994E-2</v>
      </c>
    </row>
    <row r="13356" spans="2:7" x14ac:dyDescent="0.25">
      <c r="B13356" s="1">
        <v>-0.93357999999999997</v>
      </c>
      <c r="C13356" s="1">
        <v>-3.8109999999999998E-2</v>
      </c>
      <c r="D13356" s="1">
        <v>8.6038999999999994E-3</v>
      </c>
      <c r="E13356" s="1">
        <v>-6.1938E-2</v>
      </c>
      <c r="F13356" s="1">
        <v>0</v>
      </c>
      <c r="G13356" s="1">
        <v>-9.1443999999999998E-2</v>
      </c>
    </row>
    <row r="13357" spans="2:7" x14ac:dyDescent="0.25">
      <c r="B13357" s="1">
        <v>-0.93969000000000003</v>
      </c>
      <c r="C13357" s="1">
        <v>-2.4811E-2</v>
      </c>
      <c r="D13357" s="1">
        <v>8.8719999999999997E-3</v>
      </c>
      <c r="E13357" s="1">
        <v>-6.5100000000000005E-2</v>
      </c>
      <c r="F13357" s="1">
        <v>0</v>
      </c>
      <c r="G13357" s="1">
        <v>-8.1039E-2</v>
      </c>
    </row>
    <row r="13358" spans="2:7" x14ac:dyDescent="0.25">
      <c r="B13358" s="1">
        <v>-0.94552000000000003</v>
      </c>
      <c r="C13358" s="1">
        <v>-1.0009000000000001E-2</v>
      </c>
      <c r="D13358" s="1">
        <v>9.0538000000000007E-3</v>
      </c>
      <c r="E13358" s="1">
        <v>-6.4147999999999997E-2</v>
      </c>
      <c r="F13358" s="1">
        <v>0</v>
      </c>
      <c r="G13358" s="1">
        <v>-6.5103999999999995E-2</v>
      </c>
    </row>
    <row r="13359" spans="2:7" x14ac:dyDescent="0.25">
      <c r="B13359" s="1">
        <v>-0.95106000000000002</v>
      </c>
      <c r="C13359" s="1">
        <v>4.6378000000000001E-3</v>
      </c>
      <c r="D13359" s="1">
        <v>9.1301999999999998E-3</v>
      </c>
      <c r="E13359" s="1">
        <v>-5.7926999999999999E-2</v>
      </c>
      <c r="F13359" s="1">
        <v>0</v>
      </c>
      <c r="G13359" s="1">
        <v>-4.4158999999999997E-2</v>
      </c>
    </row>
    <row r="13360" spans="2:7" x14ac:dyDescent="0.25">
      <c r="B13360" s="1">
        <v>-0.95630000000000004</v>
      </c>
      <c r="C13360" s="1">
        <v>1.7281000000000001E-2</v>
      </c>
      <c r="D13360" s="1">
        <v>9.0819000000000004E-3</v>
      </c>
      <c r="E13360" s="1">
        <v>-4.5692999999999998E-2</v>
      </c>
      <c r="F13360" s="1">
        <v>0</v>
      </c>
      <c r="G13360" s="1">
        <v>-1.933E-2</v>
      </c>
    </row>
    <row r="13361" spans="2:7" x14ac:dyDescent="0.25">
      <c r="B13361" s="1">
        <v>-0.96126</v>
      </c>
      <c r="C13361" s="1">
        <v>2.6294000000000001E-2</v>
      </c>
      <c r="D13361" s="1">
        <v>8.8909999999999996E-3</v>
      </c>
      <c r="E13361" s="1">
        <v>-2.7435000000000001E-2</v>
      </c>
      <c r="F13361" s="1">
        <v>0</v>
      </c>
      <c r="G13361" s="1">
        <v>7.7495999999999997E-3</v>
      </c>
    </row>
    <row r="13362" spans="2:7" x14ac:dyDescent="0.25">
      <c r="B13362" s="1">
        <v>-0.96592999999999996</v>
      </c>
      <c r="C13362" s="1">
        <v>3.0714999999999999E-2</v>
      </c>
      <c r="D13362" s="1">
        <v>8.5456999999999998E-3</v>
      </c>
      <c r="E13362" s="1">
        <v>-4.0983E-3</v>
      </c>
      <c r="F13362" s="1">
        <v>0</v>
      </c>
      <c r="G13362" s="1">
        <v>3.5163E-2</v>
      </c>
    </row>
    <row r="13363" spans="2:7" x14ac:dyDescent="0.25">
      <c r="B13363" s="1">
        <v>-0.97030000000000005</v>
      </c>
      <c r="C13363" s="1">
        <v>3.0556E-2</v>
      </c>
      <c r="D13363" s="1">
        <v>8.0452000000000006E-3</v>
      </c>
      <c r="E13363" s="1">
        <v>2.2398999999999999E-2</v>
      </c>
      <c r="F13363" s="1">
        <v>0</v>
      </c>
      <c r="G13363" s="1">
        <v>6.1001E-2</v>
      </c>
    </row>
    <row r="13364" spans="2:7" x14ac:dyDescent="0.25">
      <c r="B13364" s="1">
        <v>-0.97436999999999996</v>
      </c>
      <c r="C13364" s="1">
        <v>2.6790999999999999E-2</v>
      </c>
      <c r="D13364" s="1">
        <v>7.4019000000000003E-3</v>
      </c>
      <c r="E13364" s="1">
        <v>4.9485000000000001E-2</v>
      </c>
      <c r="F13364" s="1">
        <v>0</v>
      </c>
      <c r="G13364" s="1">
        <v>8.3679000000000003E-2</v>
      </c>
    </row>
    <row r="13365" spans="2:7" x14ac:dyDescent="0.25">
      <c r="B13365" s="1">
        <v>-0.97814999999999996</v>
      </c>
      <c r="C13365" s="1">
        <v>2.1003000000000001E-2</v>
      </c>
      <c r="D13365" s="1">
        <v>6.6420000000000003E-3</v>
      </c>
      <c r="E13365" s="1">
        <v>7.4555999999999997E-2</v>
      </c>
      <c r="F13365" s="1">
        <v>0</v>
      </c>
      <c r="G13365" s="1">
        <v>0.1022</v>
      </c>
    </row>
    <row r="13366" spans="2:7" x14ac:dyDescent="0.25">
      <c r="B13366" s="1">
        <v>-0.98163</v>
      </c>
      <c r="C13366" s="1">
        <v>1.4825E-2</v>
      </c>
      <c r="D13366" s="1">
        <v>5.8019999999999999E-3</v>
      </c>
      <c r="E13366" s="1">
        <v>9.5677999999999999E-2</v>
      </c>
      <c r="F13366" s="1">
        <v>0</v>
      </c>
      <c r="G13366" s="1">
        <v>0.11631</v>
      </c>
    </row>
    <row r="13367" spans="2:7" x14ac:dyDescent="0.25">
      <c r="B13367" s="1">
        <v>-0.98480999999999996</v>
      </c>
      <c r="C13367" s="1">
        <v>9.4521999999999991E-3</v>
      </c>
      <c r="D13367" s="1">
        <v>4.9240000000000004E-3</v>
      </c>
      <c r="E13367" s="1">
        <v>0.11203</v>
      </c>
      <c r="F13367" s="1">
        <v>0</v>
      </c>
      <c r="G13367" s="1">
        <v>0.12640999999999999</v>
      </c>
    </row>
    <row r="13368" spans="2:7" x14ac:dyDescent="0.25">
      <c r="B13368" s="1">
        <v>-0.98768999999999996</v>
      </c>
      <c r="C13368" s="1">
        <v>5.4460000000000003E-3</v>
      </c>
      <c r="D13368" s="1">
        <v>4.0501000000000001E-3</v>
      </c>
      <c r="E13368" s="1">
        <v>0.12388</v>
      </c>
      <c r="F13368" s="1">
        <v>0</v>
      </c>
      <c r="G13368" s="1">
        <v>0.13338</v>
      </c>
    </row>
    <row r="13369" spans="2:7" x14ac:dyDescent="0.25">
      <c r="B13369" s="1">
        <v>-0.99026999999999998</v>
      </c>
      <c r="C13369" s="1">
        <v>2.8246E-3</v>
      </c>
      <c r="D13369" s="1">
        <v>3.2181000000000002E-3</v>
      </c>
      <c r="E13369" s="1">
        <v>0.13220000000000001</v>
      </c>
      <c r="F13369" s="1">
        <v>0</v>
      </c>
      <c r="G13369" s="1">
        <v>0.13824</v>
      </c>
    </row>
    <row r="13370" spans="2:7" x14ac:dyDescent="0.25">
      <c r="B13370" s="1">
        <v>-0.99255000000000004</v>
      </c>
      <c r="C13370" s="1">
        <v>1.3048999999999999E-3</v>
      </c>
      <c r="D13370" s="1">
        <v>2.4580000000000001E-3</v>
      </c>
      <c r="E13370" s="1">
        <v>0.13814000000000001</v>
      </c>
      <c r="F13370" s="1">
        <v>0</v>
      </c>
      <c r="G13370" s="1">
        <v>0.14191000000000001</v>
      </c>
    </row>
    <row r="13371" spans="2:7" x14ac:dyDescent="0.25">
      <c r="B13371" s="1">
        <v>-0.99451999999999996</v>
      </c>
      <c r="C13371" s="1">
        <v>5.2561999999999997E-4</v>
      </c>
      <c r="D13371" s="1">
        <v>1.7907999999999999E-3</v>
      </c>
      <c r="E13371" s="1">
        <v>0.14269999999999999</v>
      </c>
      <c r="F13371" s="1">
        <v>0</v>
      </c>
      <c r="G13371" s="1">
        <v>0.14502000000000001</v>
      </c>
    </row>
    <row r="13372" spans="2:7" x14ac:dyDescent="0.25">
      <c r="B13372" s="1">
        <v>-0.99619000000000002</v>
      </c>
      <c r="C13372" s="1">
        <v>1.7746999999999999E-4</v>
      </c>
      <c r="D13372" s="1">
        <v>1.2285E-3</v>
      </c>
      <c r="E13372" s="1">
        <v>0.14651</v>
      </c>
      <c r="F13372" s="1">
        <v>0</v>
      </c>
      <c r="G13372" s="1">
        <v>0.14792</v>
      </c>
    </row>
    <row r="13373" spans="2:7" x14ac:dyDescent="0.25">
      <c r="B13373" s="1">
        <v>-0.99756</v>
      </c>
      <c r="C13373" s="1">
        <v>4.6733000000000001E-5</v>
      </c>
      <c r="D13373" s="1">
        <v>7.7537999999999999E-4</v>
      </c>
      <c r="E13373" s="1">
        <v>0.14985999999999999</v>
      </c>
      <c r="F13373" s="1">
        <v>0</v>
      </c>
      <c r="G13373" s="1">
        <v>0.15068000000000001</v>
      </c>
    </row>
    <row r="13374" spans="2:7" x14ac:dyDescent="0.25">
      <c r="B13374" s="1">
        <v>-0.99863000000000002</v>
      </c>
      <c r="C13374" s="1">
        <v>8.3427000000000006E-6</v>
      </c>
      <c r="D13374" s="1">
        <v>4.3032999999999998E-4</v>
      </c>
      <c r="E13374" s="1">
        <v>0.15276999999999999</v>
      </c>
      <c r="F13374" s="1">
        <v>0</v>
      </c>
      <c r="G13374" s="1">
        <v>0.1532</v>
      </c>
    </row>
    <row r="13375" spans="2:7" x14ac:dyDescent="0.25">
      <c r="B13375" s="1">
        <v>-0.99939</v>
      </c>
      <c r="C13375" s="1">
        <v>7.3409000000000003E-7</v>
      </c>
      <c r="D13375" s="1">
        <v>1.8913999999999999E-4</v>
      </c>
      <c r="E13375" s="1">
        <v>0.15507000000000001</v>
      </c>
      <c r="F13375" s="1">
        <v>0</v>
      </c>
      <c r="G13375" s="1">
        <v>0.15526000000000001</v>
      </c>
    </row>
    <row r="13376" spans="2:7" x14ac:dyDescent="0.25">
      <c r="B13376" s="1">
        <v>-0.99985000000000002</v>
      </c>
      <c r="C13376" s="1">
        <v>1.1489E-8</v>
      </c>
      <c r="D13376" s="1">
        <v>4.6940000000000001E-5</v>
      </c>
      <c r="E13376" s="1">
        <v>0.15656999999999999</v>
      </c>
      <c r="F13376" s="1">
        <v>0</v>
      </c>
      <c r="G13376" s="1">
        <v>0.15661</v>
      </c>
    </row>
    <row r="13377" spans="1:13" x14ac:dyDescent="0.25">
      <c r="B13377" s="1">
        <v>-1</v>
      </c>
      <c r="C13377" s="1">
        <v>8.0880000000000005E-14</v>
      </c>
      <c r="D13377" s="1">
        <v>1.3355E-9</v>
      </c>
      <c r="E13377" s="1">
        <v>0.15709000000000001</v>
      </c>
      <c r="F13377" s="1">
        <v>0</v>
      </c>
      <c r="G13377" s="1">
        <v>0.15709000000000001</v>
      </c>
    </row>
    <row r="13378" spans="1:13" x14ac:dyDescent="0.25">
      <c r="A13378" t="s">
        <v>171</v>
      </c>
      <c r="B13378">
        <v>2</v>
      </c>
      <c r="C13378" t="s">
        <v>268</v>
      </c>
      <c r="D13378">
        <v>3</v>
      </c>
      <c r="E13378" t="s">
        <v>269</v>
      </c>
      <c r="F13378">
        <v>4</v>
      </c>
      <c r="G13378" t="s">
        <v>239</v>
      </c>
      <c r="H13378" t="s">
        <v>219</v>
      </c>
      <c r="I13378">
        <v>5</v>
      </c>
      <c r="J13378" t="s">
        <v>239</v>
      </c>
      <c r="K13378" t="s">
        <v>220</v>
      </c>
      <c r="L13378">
        <v>6</v>
      </c>
      <c r="M13378" t="s">
        <v>270</v>
      </c>
    </row>
    <row r="13379" spans="1:13" x14ac:dyDescent="0.25">
      <c r="B13379" s="1">
        <v>1</v>
      </c>
      <c r="C13379" s="1">
        <v>1.6448999999999999E-14</v>
      </c>
      <c r="D13379" s="1">
        <v>0</v>
      </c>
      <c r="E13379" s="1">
        <v>1.1599E-2</v>
      </c>
      <c r="F13379" s="1">
        <v>0</v>
      </c>
      <c r="G13379" s="1">
        <v>1.1599E-2</v>
      </c>
    </row>
    <row r="13380" spans="1:13" x14ac:dyDescent="0.25">
      <c r="B13380" s="1">
        <v>0.99985000000000002</v>
      </c>
      <c r="C13380" s="1">
        <v>1.0392999999999999E-9</v>
      </c>
      <c r="D13380" s="1">
        <v>0</v>
      </c>
      <c r="E13380" s="1">
        <v>1.1599999999999999E-2</v>
      </c>
      <c r="F13380" s="1">
        <v>0</v>
      </c>
      <c r="G13380" s="1">
        <v>1.1599999999999999E-2</v>
      </c>
    </row>
    <row r="13381" spans="1:13" x14ac:dyDescent="0.25">
      <c r="B13381" s="1">
        <v>0.99939</v>
      </c>
      <c r="C13381" s="1">
        <v>6.6403000000000002E-8</v>
      </c>
      <c r="D13381" s="1">
        <v>0</v>
      </c>
      <c r="E13381" s="1">
        <v>1.1606E-2</v>
      </c>
      <c r="F13381" s="1">
        <v>0</v>
      </c>
      <c r="G13381" s="1">
        <v>1.1606E-2</v>
      </c>
    </row>
    <row r="13382" spans="1:13" x14ac:dyDescent="0.25">
      <c r="B13382" s="1">
        <v>0.99863000000000002</v>
      </c>
      <c r="C13382" s="1">
        <v>7.5451999999999996E-7</v>
      </c>
      <c r="D13382" s="1">
        <v>0</v>
      </c>
      <c r="E13382" s="1">
        <v>1.1617000000000001E-2</v>
      </c>
      <c r="F13382" s="1">
        <v>0</v>
      </c>
      <c r="G13382" s="1">
        <v>1.1617000000000001E-2</v>
      </c>
    </row>
    <row r="13383" spans="1:13" x14ac:dyDescent="0.25">
      <c r="B13383" s="1">
        <v>0.99756</v>
      </c>
      <c r="C13383" s="1">
        <v>4.2251999999999998E-6</v>
      </c>
      <c r="D13383" s="1">
        <v>0</v>
      </c>
      <c r="E13383" s="1">
        <v>1.1629E-2</v>
      </c>
      <c r="F13383" s="1">
        <v>0</v>
      </c>
      <c r="G13383" s="1">
        <v>1.1634E-2</v>
      </c>
    </row>
    <row r="13384" spans="1:13" x14ac:dyDescent="0.25">
      <c r="B13384" s="1">
        <v>0.99619000000000002</v>
      </c>
      <c r="C13384" s="1">
        <v>1.6036E-5</v>
      </c>
      <c r="D13384" s="1">
        <v>0</v>
      </c>
      <c r="E13384" s="1">
        <v>1.1635E-2</v>
      </c>
      <c r="F13384" s="1">
        <v>0</v>
      </c>
      <c r="G13384" s="1">
        <v>1.1651E-2</v>
      </c>
    </row>
    <row r="13385" spans="1:13" x14ac:dyDescent="0.25">
      <c r="B13385" s="1">
        <v>0.99451999999999996</v>
      </c>
      <c r="C13385" s="1">
        <v>4.7450000000000001E-5</v>
      </c>
      <c r="D13385" s="1">
        <v>0</v>
      </c>
      <c r="E13385" s="1">
        <v>1.1612000000000001E-2</v>
      </c>
      <c r="F13385" s="1">
        <v>0</v>
      </c>
      <c r="G13385" s="1">
        <v>1.1658999999999999E-2</v>
      </c>
    </row>
    <row r="13386" spans="1:13" x14ac:dyDescent="0.25">
      <c r="B13386" s="1">
        <v>0.99255000000000004</v>
      </c>
      <c r="C13386" s="1">
        <v>1.1763E-4</v>
      </c>
      <c r="D13386" s="1">
        <v>0</v>
      </c>
      <c r="E13386" s="1">
        <v>1.1516E-2</v>
      </c>
      <c r="F13386" s="1">
        <v>0</v>
      </c>
      <c r="G13386" s="1">
        <v>1.1634E-2</v>
      </c>
    </row>
    <row r="13387" spans="1:13" x14ac:dyDescent="0.25">
      <c r="B13387" s="1">
        <v>0.99026999999999998</v>
      </c>
      <c r="C13387" s="1">
        <v>2.5413999999999998E-4</v>
      </c>
      <c r="D13387" s="1">
        <v>0</v>
      </c>
      <c r="E13387" s="1">
        <v>1.1280999999999999E-2</v>
      </c>
      <c r="F13387" s="1">
        <v>0</v>
      </c>
      <c r="G13387" s="1">
        <v>1.1535E-2</v>
      </c>
    </row>
    <row r="13388" spans="1:13" x14ac:dyDescent="0.25">
      <c r="B13388" s="1">
        <v>0.98768999999999996</v>
      </c>
      <c r="C13388" s="1">
        <v>4.8899999999999996E-4</v>
      </c>
      <c r="D13388" s="1">
        <v>0</v>
      </c>
      <c r="E13388" s="1">
        <v>1.0815E-2</v>
      </c>
      <c r="F13388" s="1">
        <v>0</v>
      </c>
      <c r="G13388" s="1">
        <v>1.1304E-2</v>
      </c>
    </row>
    <row r="13389" spans="1:13" x14ac:dyDescent="0.25">
      <c r="B13389" s="1">
        <v>0.98480999999999996</v>
      </c>
      <c r="C13389" s="1">
        <v>8.4747999999999996E-4</v>
      </c>
      <c r="D13389" s="1">
        <v>0</v>
      </c>
      <c r="E13389" s="1">
        <v>1.0016000000000001E-2</v>
      </c>
      <c r="F13389" s="1">
        <v>0</v>
      </c>
      <c r="G13389" s="1">
        <v>1.0862999999999999E-2</v>
      </c>
    </row>
    <row r="13390" spans="1:13" x14ac:dyDescent="0.25">
      <c r="B13390" s="1">
        <v>0.98163</v>
      </c>
      <c r="C13390" s="1">
        <v>1.3297000000000001E-3</v>
      </c>
      <c r="D13390" s="1">
        <v>0</v>
      </c>
      <c r="E13390" s="1">
        <v>8.7980000000000003E-3</v>
      </c>
      <c r="F13390" s="1">
        <v>0</v>
      </c>
      <c r="G13390" s="1">
        <v>1.0128E-2</v>
      </c>
    </row>
    <row r="13391" spans="1:13" x14ac:dyDescent="0.25">
      <c r="B13391" s="1">
        <v>0.97814999999999996</v>
      </c>
      <c r="C13391" s="1">
        <v>1.8915E-3</v>
      </c>
      <c r="D13391" s="1">
        <v>0</v>
      </c>
      <c r="E13391" s="1">
        <v>7.1307000000000002E-3</v>
      </c>
      <c r="F13391" s="1">
        <v>0</v>
      </c>
      <c r="G13391" s="1">
        <v>9.0221999999999993E-3</v>
      </c>
    </row>
    <row r="13392" spans="1:13" x14ac:dyDescent="0.25">
      <c r="B13392" s="1">
        <v>0.97436999999999996</v>
      </c>
      <c r="C13392" s="1">
        <v>2.4366000000000001E-3</v>
      </c>
      <c r="D13392" s="1">
        <v>0</v>
      </c>
      <c r="E13392" s="1">
        <v>5.0683999999999998E-3</v>
      </c>
      <c r="F13392" s="1">
        <v>0</v>
      </c>
      <c r="G13392" s="1">
        <v>7.5050000000000004E-3</v>
      </c>
    </row>
    <row r="13393" spans="2:7" x14ac:dyDescent="0.25">
      <c r="B13393" s="1">
        <v>0.97030000000000005</v>
      </c>
      <c r="C13393" s="1">
        <v>2.8299000000000002E-3</v>
      </c>
      <c r="D13393" s="1">
        <v>0</v>
      </c>
      <c r="E13393" s="1">
        <v>2.7579000000000002E-3</v>
      </c>
      <c r="F13393" s="1">
        <v>0</v>
      </c>
      <c r="G13393" s="1">
        <v>5.5878000000000004E-3</v>
      </c>
    </row>
    <row r="13394" spans="2:7" x14ac:dyDescent="0.25">
      <c r="B13394" s="1">
        <v>0.96592999999999996</v>
      </c>
      <c r="C13394" s="1">
        <v>2.9320000000000001E-3</v>
      </c>
      <c r="D13394" s="1">
        <v>0</v>
      </c>
      <c r="E13394" s="1">
        <v>4.1184000000000001E-4</v>
      </c>
      <c r="F13394" s="1">
        <v>0</v>
      </c>
      <c r="G13394" s="1">
        <v>3.3438000000000001E-3</v>
      </c>
    </row>
    <row r="13395" spans="2:7" x14ac:dyDescent="0.25">
      <c r="B13395" s="1">
        <v>0.96126</v>
      </c>
      <c r="C13395" s="1">
        <v>2.6419E-3</v>
      </c>
      <c r="D13395" s="1">
        <v>0</v>
      </c>
      <c r="E13395" s="1">
        <v>-1.7393E-3</v>
      </c>
      <c r="F13395" s="1">
        <v>0</v>
      </c>
      <c r="G13395" s="1">
        <v>9.0262999999999997E-4</v>
      </c>
    </row>
    <row r="13396" spans="2:7" x14ac:dyDescent="0.25">
      <c r="B13396" s="1">
        <v>0.95630000000000004</v>
      </c>
      <c r="C13396" s="1">
        <v>1.931E-3</v>
      </c>
      <c r="D13396" s="1">
        <v>0</v>
      </c>
      <c r="E13396" s="1">
        <v>-3.5016000000000001E-3</v>
      </c>
      <c r="F13396" s="1">
        <v>0</v>
      </c>
      <c r="G13396" s="1">
        <v>-1.5705999999999999E-3</v>
      </c>
    </row>
    <row r="13397" spans="2:7" x14ac:dyDescent="0.25">
      <c r="B13397" s="1">
        <v>0.95106000000000002</v>
      </c>
      <c r="C13397" s="1">
        <v>8.5419000000000001E-4</v>
      </c>
      <c r="D13397" s="1">
        <v>0</v>
      </c>
      <c r="E13397" s="1">
        <v>-4.7559999999999998E-3</v>
      </c>
      <c r="F13397" s="1">
        <v>0</v>
      </c>
      <c r="G13397" s="1">
        <v>-3.9018E-3</v>
      </c>
    </row>
    <row r="13398" spans="2:7" x14ac:dyDescent="0.25">
      <c r="B13398" s="1">
        <v>0.94552000000000003</v>
      </c>
      <c r="C13398" s="1">
        <v>-4.6539999999999998E-4</v>
      </c>
      <c r="D13398" s="1">
        <v>0</v>
      </c>
      <c r="E13398" s="1">
        <v>-5.4713000000000001E-3</v>
      </c>
      <c r="F13398" s="1">
        <v>0</v>
      </c>
      <c r="G13398" s="1">
        <v>-5.9366999999999996E-3</v>
      </c>
    </row>
    <row r="13399" spans="2:7" x14ac:dyDescent="0.25">
      <c r="B13399" s="1">
        <v>0.93969000000000003</v>
      </c>
      <c r="C13399" s="1">
        <v>-1.8688999999999999E-3</v>
      </c>
      <c r="D13399" s="1">
        <v>0</v>
      </c>
      <c r="E13399" s="1">
        <v>-5.692E-3</v>
      </c>
      <c r="F13399" s="1">
        <v>0</v>
      </c>
      <c r="G13399" s="1">
        <v>-7.5608000000000003E-3</v>
      </c>
    </row>
    <row r="13400" spans="2:7" x14ac:dyDescent="0.25">
      <c r="B13400" s="1">
        <v>0.93357999999999997</v>
      </c>
      <c r="C13400" s="1">
        <v>-3.1985999999999998E-3</v>
      </c>
      <c r="D13400" s="1">
        <v>0</v>
      </c>
      <c r="E13400" s="1">
        <v>-5.5128E-3</v>
      </c>
      <c r="F13400" s="1">
        <v>0</v>
      </c>
      <c r="G13400" s="1">
        <v>-8.7113999999999994E-3</v>
      </c>
    </row>
    <row r="13401" spans="2:7" x14ac:dyDescent="0.25">
      <c r="B13401" s="1">
        <v>0.92718</v>
      </c>
      <c r="C13401" s="1">
        <v>-4.3267999999999996E-3</v>
      </c>
      <c r="D13401" s="1">
        <v>0</v>
      </c>
      <c r="E13401" s="1">
        <v>-5.0502999999999998E-3</v>
      </c>
      <c r="F13401" s="1">
        <v>0</v>
      </c>
      <c r="G13401" s="1">
        <v>-9.3770999999999993E-3</v>
      </c>
    </row>
    <row r="13402" spans="2:7" x14ac:dyDescent="0.25">
      <c r="B13402" s="1">
        <v>0.92049999999999998</v>
      </c>
      <c r="C13402" s="1">
        <v>-5.1704999999999997E-3</v>
      </c>
      <c r="D13402" s="1">
        <v>0</v>
      </c>
      <c r="E13402" s="1">
        <v>-4.4196000000000001E-3</v>
      </c>
      <c r="F13402" s="1">
        <v>0</v>
      </c>
      <c r="G13402" s="1">
        <v>-9.5901000000000007E-3</v>
      </c>
    </row>
    <row r="13403" spans="2:7" x14ac:dyDescent="0.25">
      <c r="B13403" s="1">
        <v>0.91354999999999997</v>
      </c>
      <c r="C13403" s="1">
        <v>-5.6934999999999998E-3</v>
      </c>
      <c r="D13403" s="1">
        <v>0</v>
      </c>
      <c r="E13403" s="1">
        <v>-3.7187000000000001E-3</v>
      </c>
      <c r="F13403" s="1">
        <v>0</v>
      </c>
      <c r="G13403" s="1">
        <v>-9.4122000000000008E-3</v>
      </c>
    </row>
    <row r="13404" spans="2:7" x14ac:dyDescent="0.25">
      <c r="B13404" s="1">
        <v>0.90630999999999995</v>
      </c>
      <c r="C13404" s="1">
        <v>-5.8994E-3</v>
      </c>
      <c r="D13404" s="1">
        <v>0</v>
      </c>
      <c r="E13404" s="1">
        <v>-3.0224000000000002E-3</v>
      </c>
      <c r="F13404" s="1">
        <v>0</v>
      </c>
      <c r="G13404" s="1">
        <v>-8.9218000000000006E-3</v>
      </c>
    </row>
    <row r="13405" spans="2:7" x14ac:dyDescent="0.25">
      <c r="B13405" s="1">
        <v>0.89878999999999998</v>
      </c>
      <c r="C13405" s="1">
        <v>-5.8212999999999997E-3</v>
      </c>
      <c r="D13405" s="1">
        <v>0</v>
      </c>
      <c r="E13405" s="1">
        <v>-2.3811000000000001E-3</v>
      </c>
      <c r="F13405" s="1">
        <v>0</v>
      </c>
      <c r="G13405" s="1">
        <v>-8.2024999999999997E-3</v>
      </c>
    </row>
    <row r="13406" spans="2:7" x14ac:dyDescent="0.25">
      <c r="B13406" s="1">
        <v>0.89100999999999997</v>
      </c>
      <c r="C13406" s="1">
        <v>-5.5123999999999998E-3</v>
      </c>
      <c r="D13406" s="1">
        <v>0</v>
      </c>
      <c r="E13406" s="1">
        <v>-1.8223E-3</v>
      </c>
      <c r="F13406" s="1">
        <v>0</v>
      </c>
      <c r="G13406" s="1">
        <v>-7.3347000000000004E-3</v>
      </c>
    </row>
    <row r="13407" spans="2:7" x14ac:dyDescent="0.25">
      <c r="B13407" s="1">
        <v>0.88295000000000001</v>
      </c>
      <c r="C13407" s="1">
        <v>-5.0358E-3</v>
      </c>
      <c r="D13407" s="1">
        <v>0</v>
      </c>
      <c r="E13407" s="1">
        <v>-1.3531000000000001E-3</v>
      </c>
      <c r="F13407" s="1">
        <v>0</v>
      </c>
      <c r="G13407" s="1">
        <v>-6.3889000000000003E-3</v>
      </c>
    </row>
    <row r="13408" spans="2:7" x14ac:dyDescent="0.25">
      <c r="B13408" s="1">
        <v>0.87461999999999995</v>
      </c>
      <c r="C13408" s="1">
        <v>-4.4542999999999996E-3</v>
      </c>
      <c r="D13408" s="1">
        <v>0</v>
      </c>
      <c r="E13408" s="1">
        <v>-9.6725999999999995E-4</v>
      </c>
      <c r="F13408" s="1">
        <v>0</v>
      </c>
      <c r="G13408" s="1">
        <v>-5.4215000000000001E-3</v>
      </c>
    </row>
    <row r="13409" spans="2:7" x14ac:dyDescent="0.25">
      <c r="B13409" s="1">
        <v>0.86602999999999997</v>
      </c>
      <c r="C13409" s="1">
        <v>-3.8218000000000002E-3</v>
      </c>
      <c r="D13409" s="1">
        <v>0</v>
      </c>
      <c r="E13409" s="1">
        <v>-6.5452999999999996E-4</v>
      </c>
      <c r="F13409" s="1">
        <v>0</v>
      </c>
      <c r="G13409" s="1">
        <v>-4.4762999999999999E-3</v>
      </c>
    </row>
    <row r="13410" spans="2:7" x14ac:dyDescent="0.25">
      <c r="B13410" s="1">
        <v>0.85716999999999999</v>
      </c>
      <c r="C13410" s="1">
        <v>-3.1809E-3</v>
      </c>
      <c r="D13410" s="1">
        <v>0</v>
      </c>
      <c r="E13410" s="1">
        <v>-4.035E-4</v>
      </c>
      <c r="F13410" s="1">
        <v>0</v>
      </c>
      <c r="G13410" s="1">
        <v>-3.5844000000000002E-3</v>
      </c>
    </row>
    <row r="13411" spans="2:7" x14ac:dyDescent="0.25">
      <c r="B13411" s="1">
        <v>0.84804999999999997</v>
      </c>
      <c r="C13411" s="1">
        <v>-2.5593E-3</v>
      </c>
      <c r="D13411" s="1">
        <v>0</v>
      </c>
      <c r="E13411" s="1">
        <v>-2.0589999999999999E-4</v>
      </c>
      <c r="F13411" s="1">
        <v>0</v>
      </c>
      <c r="G13411" s="1">
        <v>-2.7652000000000002E-3</v>
      </c>
    </row>
    <row r="13412" spans="2:7" x14ac:dyDescent="0.25">
      <c r="B13412" s="1">
        <v>0.83867000000000003</v>
      </c>
      <c r="C13412" s="1">
        <v>-1.9727E-3</v>
      </c>
      <c r="D13412" s="1">
        <v>0</v>
      </c>
      <c r="E13412" s="1">
        <v>-5.7753000000000001E-5</v>
      </c>
      <c r="F13412" s="1">
        <v>0</v>
      </c>
      <c r="G13412" s="1">
        <v>-2.0305000000000002E-3</v>
      </c>
    </row>
    <row r="13413" spans="2:7" x14ac:dyDescent="0.25">
      <c r="B13413" s="1">
        <v>0.82904</v>
      </c>
      <c r="C13413" s="1">
        <v>-1.4338E-3</v>
      </c>
      <c r="D13413" s="1">
        <v>0</v>
      </c>
      <c r="E13413" s="1">
        <v>4.7401000000000002E-5</v>
      </c>
      <c r="F13413" s="1">
        <v>0</v>
      </c>
      <c r="G13413" s="1">
        <v>-1.3864000000000001E-3</v>
      </c>
    </row>
    <row r="13414" spans="2:7" x14ac:dyDescent="0.25">
      <c r="B13414" s="1">
        <v>0.81915000000000004</v>
      </c>
      <c r="C13414" s="1">
        <v>-9.5330000000000002E-4</v>
      </c>
      <c r="D13414" s="1">
        <v>0</v>
      </c>
      <c r="E13414" s="1">
        <v>1.1991E-4</v>
      </c>
      <c r="F13414" s="1">
        <v>0</v>
      </c>
      <c r="G13414" s="1">
        <v>-8.3339000000000004E-4</v>
      </c>
    </row>
    <row r="13415" spans="2:7" x14ac:dyDescent="0.25">
      <c r="B13415" s="1">
        <v>0.80901999999999996</v>
      </c>
      <c r="C13415" s="1">
        <v>-5.3631000000000002E-4</v>
      </c>
      <c r="D13415" s="1">
        <v>0</v>
      </c>
      <c r="E13415" s="1">
        <v>1.6720999999999999E-4</v>
      </c>
      <c r="F13415" s="1">
        <v>0</v>
      </c>
      <c r="G13415" s="1">
        <v>-3.6910000000000003E-4</v>
      </c>
    </row>
    <row r="13416" spans="2:7" x14ac:dyDescent="0.25">
      <c r="B13416" s="1">
        <v>0.79864000000000002</v>
      </c>
      <c r="C13416" s="1">
        <v>-1.8205000000000001E-4</v>
      </c>
      <c r="D13416" s="1">
        <v>0</v>
      </c>
      <c r="E13416" s="1">
        <v>1.9631999999999999E-4</v>
      </c>
      <c r="F13416" s="1">
        <v>0</v>
      </c>
      <c r="G13416" s="1">
        <v>1.4265E-5</v>
      </c>
    </row>
    <row r="13417" spans="2:7" x14ac:dyDescent="0.25">
      <c r="B13417" s="1">
        <v>0.78800999999999999</v>
      </c>
      <c r="C13417" s="1">
        <v>1.1527999999999999E-4</v>
      </c>
      <c r="D13417" s="1">
        <v>0</v>
      </c>
      <c r="E13417" s="1">
        <v>2.1272000000000001E-4</v>
      </c>
      <c r="F13417" s="1">
        <v>0</v>
      </c>
      <c r="G13417" s="1">
        <v>3.28E-4</v>
      </c>
    </row>
    <row r="13418" spans="2:7" x14ac:dyDescent="0.25">
      <c r="B13418" s="1">
        <v>0.77715000000000001</v>
      </c>
      <c r="C13418" s="1">
        <v>3.5949000000000002E-4</v>
      </c>
      <c r="D13418" s="1">
        <v>0</v>
      </c>
      <c r="E13418" s="1">
        <v>2.2156000000000001E-4</v>
      </c>
      <c r="F13418" s="1">
        <v>0</v>
      </c>
      <c r="G13418" s="1">
        <v>5.8104999999999995E-4</v>
      </c>
    </row>
    <row r="13419" spans="2:7" x14ac:dyDescent="0.25">
      <c r="B13419" s="1">
        <v>0.76604000000000005</v>
      </c>
      <c r="C13419" s="1">
        <v>5.5321999999999999E-4</v>
      </c>
      <c r="D13419" s="1">
        <v>0</v>
      </c>
      <c r="E13419" s="1">
        <v>2.2317999999999999E-4</v>
      </c>
      <c r="F13419" s="1">
        <v>0</v>
      </c>
      <c r="G13419" s="1">
        <v>7.7640000000000001E-4</v>
      </c>
    </row>
    <row r="13420" spans="2:7" x14ac:dyDescent="0.25">
      <c r="B13420" s="1">
        <v>0.75470999999999999</v>
      </c>
      <c r="C13420" s="1">
        <v>6.9853999999999999E-4</v>
      </c>
      <c r="D13420" s="1">
        <v>0</v>
      </c>
      <c r="E13420" s="1">
        <v>2.1924999999999999E-4</v>
      </c>
      <c r="F13420" s="1">
        <v>0</v>
      </c>
      <c r="G13420" s="1">
        <v>9.1779000000000003E-4</v>
      </c>
    </row>
    <row r="13421" spans="2:7" x14ac:dyDescent="0.25">
      <c r="B13421" s="1">
        <v>0.74314000000000002</v>
      </c>
      <c r="C13421" s="1">
        <v>8.0155000000000005E-4</v>
      </c>
      <c r="D13421" s="1">
        <v>0</v>
      </c>
      <c r="E13421" s="1">
        <v>2.1253E-4</v>
      </c>
      <c r="F13421" s="1">
        <v>0</v>
      </c>
      <c r="G13421" s="1">
        <v>1.0141E-3</v>
      </c>
    </row>
    <row r="13422" spans="2:7" x14ac:dyDescent="0.25">
      <c r="B13422" s="1">
        <v>0.73134999999999994</v>
      </c>
      <c r="C13422" s="1">
        <v>8.7085999999999999E-4</v>
      </c>
      <c r="D13422" s="1">
        <v>0</v>
      </c>
      <c r="E13422" s="1">
        <v>2.0636999999999999E-4</v>
      </c>
      <c r="F13422" s="1">
        <v>0</v>
      </c>
      <c r="G13422" s="1">
        <v>1.0771999999999999E-3</v>
      </c>
    </row>
    <row r="13423" spans="2:7" x14ac:dyDescent="0.25">
      <c r="B13423" s="1">
        <v>0.71933999999999998</v>
      </c>
      <c r="C13423" s="1">
        <v>9.1182000000000003E-4</v>
      </c>
      <c r="D13423" s="1">
        <v>0</v>
      </c>
      <c r="E13423" s="1">
        <v>2.0053000000000001E-4</v>
      </c>
      <c r="F13423" s="1">
        <v>0</v>
      </c>
      <c r="G13423" s="1">
        <v>1.1123000000000001E-3</v>
      </c>
    </row>
    <row r="13424" spans="2:7" x14ac:dyDescent="0.25">
      <c r="B13424" s="1">
        <v>0.70711000000000002</v>
      </c>
      <c r="C13424" s="1">
        <v>9.3050000000000001E-4</v>
      </c>
      <c r="D13424" s="1">
        <v>0</v>
      </c>
      <c r="E13424" s="1">
        <v>1.9382000000000001E-4</v>
      </c>
      <c r="F13424" s="1">
        <v>0</v>
      </c>
      <c r="G13424" s="1">
        <v>1.1243E-3</v>
      </c>
    </row>
    <row r="13425" spans="2:7" x14ac:dyDescent="0.25">
      <c r="B13425" s="1">
        <v>0.69466000000000006</v>
      </c>
      <c r="C13425" s="1">
        <v>9.3464000000000004E-4</v>
      </c>
      <c r="D13425" s="1">
        <v>0</v>
      </c>
      <c r="E13425" s="1">
        <v>1.8152000000000001E-4</v>
      </c>
      <c r="F13425" s="1">
        <v>0</v>
      </c>
      <c r="G13425" s="1">
        <v>1.1161999999999999E-3</v>
      </c>
    </row>
    <row r="13426" spans="2:7" x14ac:dyDescent="0.25">
      <c r="B13426" s="1">
        <v>0.68200000000000005</v>
      </c>
      <c r="C13426" s="1">
        <v>9.3064999999999999E-4</v>
      </c>
      <c r="D13426" s="1">
        <v>0</v>
      </c>
      <c r="E13426" s="1">
        <v>1.6411999999999999E-4</v>
      </c>
      <c r="F13426" s="1">
        <v>0</v>
      </c>
      <c r="G13426" s="1">
        <v>1.0947999999999999E-3</v>
      </c>
    </row>
    <row r="13427" spans="2:7" x14ac:dyDescent="0.25">
      <c r="B13427" s="1">
        <v>0.66913</v>
      </c>
      <c r="C13427" s="1">
        <v>9.1449999999999995E-4</v>
      </c>
      <c r="D13427" s="1">
        <v>0</v>
      </c>
      <c r="E13427" s="1">
        <v>1.4723000000000001E-4</v>
      </c>
      <c r="F13427" s="1">
        <v>0</v>
      </c>
      <c r="G13427" s="1">
        <v>1.0617000000000001E-3</v>
      </c>
    </row>
    <row r="13428" spans="2:7" x14ac:dyDescent="0.25">
      <c r="B13428" s="1">
        <v>0.65605999999999998</v>
      </c>
      <c r="C13428" s="1">
        <v>8.8822E-4</v>
      </c>
      <c r="D13428" s="1">
        <v>0</v>
      </c>
      <c r="E13428" s="1">
        <v>1.2949000000000001E-4</v>
      </c>
      <c r="F13428" s="1">
        <v>0</v>
      </c>
      <c r="G13428" s="1">
        <v>1.0177000000000001E-3</v>
      </c>
    </row>
    <row r="13429" spans="2:7" x14ac:dyDescent="0.25">
      <c r="B13429" s="1">
        <v>0.64278999999999997</v>
      </c>
      <c r="C13429" s="1">
        <v>8.5625999999999996E-4</v>
      </c>
      <c r="D13429" s="1">
        <v>0</v>
      </c>
      <c r="E13429" s="1">
        <v>1.1288E-4</v>
      </c>
      <c r="F13429" s="1">
        <v>0</v>
      </c>
      <c r="G13429" s="1">
        <v>9.6913999999999995E-4</v>
      </c>
    </row>
    <row r="13430" spans="2:7" x14ac:dyDescent="0.25">
      <c r="B13430" s="1">
        <v>0.62931999999999999</v>
      </c>
      <c r="C13430" s="1">
        <v>8.2260000000000005E-4</v>
      </c>
      <c r="D13430" s="1">
        <v>0</v>
      </c>
      <c r="E13430" s="1">
        <v>9.9341999999999999E-5</v>
      </c>
      <c r="F13430" s="1">
        <v>0</v>
      </c>
      <c r="G13430" s="1">
        <v>9.2194E-4</v>
      </c>
    </row>
    <row r="13431" spans="2:7" x14ac:dyDescent="0.25">
      <c r="B13431" s="1">
        <v>0.61565999999999999</v>
      </c>
      <c r="C13431" s="1">
        <v>7.8571999999999995E-4</v>
      </c>
      <c r="D13431" s="1">
        <v>0</v>
      </c>
      <c r="E13431" s="1">
        <v>9.1013000000000004E-5</v>
      </c>
      <c r="F13431" s="1">
        <v>0</v>
      </c>
      <c r="G13431" s="1">
        <v>8.7673000000000004E-4</v>
      </c>
    </row>
    <row r="13432" spans="2:7" x14ac:dyDescent="0.25">
      <c r="B13432" s="1">
        <v>0.60182000000000002</v>
      </c>
      <c r="C13432" s="1">
        <v>7.3908999999999997E-4</v>
      </c>
      <c r="D13432" s="1">
        <v>0</v>
      </c>
      <c r="E13432" s="1">
        <v>8.2515999999999994E-5</v>
      </c>
      <c r="F13432" s="1">
        <v>0</v>
      </c>
      <c r="G13432" s="1">
        <v>8.2160000000000002E-4</v>
      </c>
    </row>
    <row r="13433" spans="2:7" x14ac:dyDescent="0.25">
      <c r="B13433" s="1">
        <v>0.58779000000000003</v>
      </c>
      <c r="C13433" s="1">
        <v>6.7982000000000003E-4</v>
      </c>
      <c r="D13433" s="1">
        <v>0</v>
      </c>
      <c r="E13433" s="1">
        <v>7.2830999999999994E-5</v>
      </c>
      <c r="F13433" s="1">
        <v>0</v>
      </c>
      <c r="G13433" s="1">
        <v>7.5265E-4</v>
      </c>
    </row>
    <row r="13434" spans="2:7" x14ac:dyDescent="0.25">
      <c r="B13434" s="1">
        <v>0.57357999999999998</v>
      </c>
      <c r="C13434" s="1">
        <v>6.0886000000000002E-4</v>
      </c>
      <c r="D13434" s="1">
        <v>0</v>
      </c>
      <c r="E13434" s="1">
        <v>6.6641000000000001E-5</v>
      </c>
      <c r="F13434" s="1">
        <v>0</v>
      </c>
      <c r="G13434" s="1">
        <v>6.7549999999999999E-4</v>
      </c>
    </row>
    <row r="13435" spans="2:7" x14ac:dyDescent="0.25">
      <c r="B13435" s="1">
        <v>0.55918999999999996</v>
      </c>
      <c r="C13435" s="1">
        <v>5.3414999999999995E-4</v>
      </c>
      <c r="D13435" s="1">
        <v>0</v>
      </c>
      <c r="E13435" s="1">
        <v>6.3377E-5</v>
      </c>
      <c r="F13435" s="1">
        <v>0</v>
      </c>
      <c r="G13435" s="1">
        <v>5.9752999999999998E-4</v>
      </c>
    </row>
    <row r="13436" spans="2:7" x14ac:dyDescent="0.25">
      <c r="B13436" s="1">
        <v>0.54464000000000001</v>
      </c>
      <c r="C13436" s="1">
        <v>4.7101000000000001E-4</v>
      </c>
      <c r="D13436" s="1">
        <v>0</v>
      </c>
      <c r="E13436" s="1">
        <v>5.5454000000000001E-5</v>
      </c>
      <c r="F13436" s="1">
        <v>0</v>
      </c>
      <c r="G13436" s="1">
        <v>5.2645999999999997E-4</v>
      </c>
    </row>
    <row r="13437" spans="2:7" x14ac:dyDescent="0.25">
      <c r="B13437" s="1">
        <v>0.52991999999999995</v>
      </c>
      <c r="C13437" s="1">
        <v>4.2245E-4</v>
      </c>
      <c r="D13437" s="1">
        <v>0</v>
      </c>
      <c r="E13437" s="1">
        <v>4.4882000000000002E-5</v>
      </c>
      <c r="F13437" s="1">
        <v>0</v>
      </c>
      <c r="G13437" s="1">
        <v>4.6733000000000001E-4</v>
      </c>
    </row>
    <row r="13438" spans="2:7" x14ac:dyDescent="0.25">
      <c r="B13438" s="1">
        <v>0.51504000000000005</v>
      </c>
      <c r="C13438" s="1">
        <v>3.7917000000000002E-4</v>
      </c>
      <c r="D13438" s="1">
        <v>0</v>
      </c>
      <c r="E13438" s="1">
        <v>3.6782999999999997E-5</v>
      </c>
      <c r="F13438" s="1">
        <v>0</v>
      </c>
      <c r="G13438" s="1">
        <v>4.1595E-4</v>
      </c>
    </row>
    <row r="13439" spans="2:7" x14ac:dyDescent="0.25">
      <c r="B13439" s="1">
        <v>0.5</v>
      </c>
      <c r="C13439" s="1">
        <v>3.3590999999999997E-4</v>
      </c>
      <c r="D13439" s="1">
        <v>0</v>
      </c>
      <c r="E13439" s="1">
        <v>3.0369E-5</v>
      </c>
      <c r="F13439" s="1">
        <v>0</v>
      </c>
      <c r="G13439" s="1">
        <v>3.6628000000000002E-4</v>
      </c>
    </row>
    <row r="13440" spans="2:7" x14ac:dyDescent="0.25">
      <c r="B13440" s="1">
        <v>0.48481000000000002</v>
      </c>
      <c r="C13440" s="1">
        <v>2.9499000000000002E-4</v>
      </c>
      <c r="D13440" s="1">
        <v>0</v>
      </c>
      <c r="E13440" s="1">
        <v>2.3436999999999999E-5</v>
      </c>
      <c r="F13440" s="1">
        <v>0</v>
      </c>
      <c r="G13440" s="1">
        <v>3.1843000000000003E-4</v>
      </c>
    </row>
    <row r="13441" spans="2:7" x14ac:dyDescent="0.25">
      <c r="B13441" s="1">
        <v>0.46947</v>
      </c>
      <c r="C13441" s="1">
        <v>2.5993000000000001E-4</v>
      </c>
      <c r="D13441" s="1">
        <v>0</v>
      </c>
      <c r="E13441" s="1">
        <v>1.7836E-5</v>
      </c>
      <c r="F13441" s="1">
        <v>0</v>
      </c>
      <c r="G13441" s="1">
        <v>2.7776E-4</v>
      </c>
    </row>
    <row r="13442" spans="2:7" x14ac:dyDescent="0.25">
      <c r="B13442" s="1">
        <v>0.45399</v>
      </c>
      <c r="C13442" s="1">
        <v>2.3159999999999999E-4</v>
      </c>
      <c r="D13442" s="1">
        <v>0</v>
      </c>
      <c r="E13442" s="1">
        <v>1.3258000000000001E-5</v>
      </c>
      <c r="F13442" s="1">
        <v>0</v>
      </c>
      <c r="G13442" s="1">
        <v>2.4485000000000002E-4</v>
      </c>
    </row>
    <row r="13443" spans="2:7" x14ac:dyDescent="0.25">
      <c r="B13443" s="1">
        <v>0.43836999999999998</v>
      </c>
      <c r="C13443" s="1">
        <v>2.1358999999999999E-4</v>
      </c>
      <c r="D13443" s="1">
        <v>0</v>
      </c>
      <c r="E13443" s="1">
        <v>5.6129000000000001E-6</v>
      </c>
      <c r="F13443" s="1">
        <v>0</v>
      </c>
      <c r="G13443" s="1">
        <v>2.1921000000000001E-4</v>
      </c>
    </row>
    <row r="13444" spans="2:7" x14ac:dyDescent="0.25">
      <c r="B13444" s="1">
        <v>0.42262</v>
      </c>
      <c r="C13444" s="1">
        <v>1.9982999999999999E-4</v>
      </c>
      <c r="D13444" s="1">
        <v>0</v>
      </c>
      <c r="E13444" s="1">
        <v>2.3729000000000002E-6</v>
      </c>
      <c r="F13444" s="1">
        <v>0</v>
      </c>
      <c r="G13444" s="1">
        <v>2.0220000000000001E-4</v>
      </c>
    </row>
    <row r="13445" spans="2:7" x14ac:dyDescent="0.25">
      <c r="B13445" s="1">
        <v>0.40673999999999999</v>
      </c>
      <c r="C13445" s="1">
        <v>1.8226000000000001E-4</v>
      </c>
      <c r="D13445" s="1">
        <v>0</v>
      </c>
      <c r="E13445" s="1">
        <v>6.3651000000000003E-6</v>
      </c>
      <c r="F13445" s="1">
        <v>0</v>
      </c>
      <c r="G13445" s="1">
        <v>1.8862999999999999E-4</v>
      </c>
    </row>
    <row r="13446" spans="2:7" x14ac:dyDescent="0.25">
      <c r="B13446" s="1">
        <v>0.39073000000000002</v>
      </c>
      <c r="C13446" s="1">
        <v>1.6333999999999999E-4</v>
      </c>
      <c r="D13446" s="1">
        <v>0</v>
      </c>
      <c r="E13446" s="1">
        <v>8.0636000000000002E-6</v>
      </c>
      <c r="F13446" s="1">
        <v>0</v>
      </c>
      <c r="G13446" s="1">
        <v>1.7140999999999999E-4</v>
      </c>
    </row>
    <row r="13447" spans="2:7" x14ac:dyDescent="0.25">
      <c r="B13447" s="1">
        <v>0.37461</v>
      </c>
      <c r="C13447" s="1">
        <v>1.4860000000000001E-4</v>
      </c>
      <c r="D13447" s="1">
        <v>0</v>
      </c>
      <c r="E13447" s="1">
        <v>5.4774999999999996E-6</v>
      </c>
      <c r="F13447" s="1">
        <v>0</v>
      </c>
      <c r="G13447" s="1">
        <v>1.5407999999999999E-4</v>
      </c>
    </row>
    <row r="13448" spans="2:7" x14ac:dyDescent="0.25">
      <c r="B13448" s="1">
        <v>0.35837000000000002</v>
      </c>
      <c r="C13448" s="1">
        <v>1.3831E-4</v>
      </c>
      <c r="D13448" s="1">
        <v>0</v>
      </c>
      <c r="E13448" s="1">
        <v>1.2978000000000001E-6</v>
      </c>
      <c r="F13448" s="1">
        <v>0</v>
      </c>
      <c r="G13448" s="1">
        <v>1.3961E-4</v>
      </c>
    </row>
    <row r="13449" spans="2:7" x14ac:dyDescent="0.25">
      <c r="B13449" s="1">
        <v>0.34201999999999999</v>
      </c>
      <c r="C13449" s="1">
        <v>1.2836E-4</v>
      </c>
      <c r="D13449" s="1">
        <v>0</v>
      </c>
      <c r="E13449" s="1">
        <v>-9.9589000000000001E-7</v>
      </c>
      <c r="F13449" s="1">
        <v>0</v>
      </c>
      <c r="G13449" s="1">
        <v>1.2736E-4</v>
      </c>
    </row>
    <row r="13450" spans="2:7" x14ac:dyDescent="0.25">
      <c r="B13450" s="1">
        <v>0.32557000000000003</v>
      </c>
      <c r="C13450" s="1">
        <v>1.1493E-4</v>
      </c>
      <c r="D13450" s="1">
        <v>0</v>
      </c>
      <c r="E13450" s="1">
        <v>-3.5105000000000001E-6</v>
      </c>
      <c r="F13450" s="1">
        <v>0</v>
      </c>
      <c r="G13450" s="1">
        <v>1.1142E-4</v>
      </c>
    </row>
    <row r="13451" spans="2:7" x14ac:dyDescent="0.25">
      <c r="B13451" s="1">
        <v>0.30902000000000002</v>
      </c>
      <c r="C13451" s="1">
        <v>1.0307E-4</v>
      </c>
      <c r="D13451" s="1">
        <v>0</v>
      </c>
      <c r="E13451" s="1">
        <v>-6.6447000000000001E-6</v>
      </c>
      <c r="F13451" s="1">
        <v>0</v>
      </c>
      <c r="G13451" s="1">
        <v>9.6423999999999997E-5</v>
      </c>
    </row>
    <row r="13452" spans="2:7" x14ac:dyDescent="0.25">
      <c r="B13452" s="1">
        <v>0.29237000000000002</v>
      </c>
      <c r="C13452" s="1">
        <v>9.0196000000000002E-5</v>
      </c>
      <c r="D13452" s="1">
        <v>0</v>
      </c>
      <c r="E13452" s="1">
        <v>-7.9578000000000003E-6</v>
      </c>
      <c r="F13452" s="1">
        <v>0</v>
      </c>
      <c r="G13452" s="1">
        <v>8.2237999999999994E-5</v>
      </c>
    </row>
    <row r="13453" spans="2:7" x14ac:dyDescent="0.25">
      <c r="B13453" s="1">
        <v>0.27564</v>
      </c>
      <c r="C13453" s="1">
        <v>7.5761999999999997E-5</v>
      </c>
      <c r="D13453" s="1">
        <v>0</v>
      </c>
      <c r="E13453" s="1">
        <v>-8.4723000000000002E-6</v>
      </c>
      <c r="F13453" s="1">
        <v>0</v>
      </c>
      <c r="G13453" s="1">
        <v>6.7290000000000001E-5</v>
      </c>
    </row>
    <row r="13454" spans="2:7" x14ac:dyDescent="0.25">
      <c r="B13454" s="1">
        <v>0.25881999999999999</v>
      </c>
      <c r="C13454" s="1">
        <v>6.3109999999999997E-5</v>
      </c>
      <c r="D13454" s="1">
        <v>0</v>
      </c>
      <c r="E13454" s="1">
        <v>-9.1252000000000003E-6</v>
      </c>
      <c r="F13454" s="1">
        <v>0</v>
      </c>
      <c r="G13454" s="1">
        <v>5.3984999999999999E-5</v>
      </c>
    </row>
    <row r="13455" spans="2:7" x14ac:dyDescent="0.25">
      <c r="B13455" s="1">
        <v>0.24192</v>
      </c>
      <c r="C13455" s="1">
        <v>5.5306000000000002E-5</v>
      </c>
      <c r="D13455" s="1">
        <v>0</v>
      </c>
      <c r="E13455" s="1">
        <v>-1.4262E-5</v>
      </c>
      <c r="F13455" s="1">
        <v>0</v>
      </c>
      <c r="G13455" s="1">
        <v>4.1044000000000002E-5</v>
      </c>
    </row>
    <row r="13456" spans="2:7" x14ac:dyDescent="0.25">
      <c r="B13456" s="1">
        <v>0.22495000000000001</v>
      </c>
      <c r="C13456" s="1">
        <v>4.7411999999999999E-5</v>
      </c>
      <c r="D13456" s="1">
        <v>0</v>
      </c>
      <c r="E13456" s="1">
        <v>-2.0808000000000001E-5</v>
      </c>
      <c r="F13456" s="1">
        <v>0</v>
      </c>
      <c r="G13456" s="1">
        <v>2.6605E-5</v>
      </c>
    </row>
    <row r="13457" spans="2:7" x14ac:dyDescent="0.25">
      <c r="B13457" s="1">
        <v>0.20791000000000001</v>
      </c>
      <c r="C13457" s="1">
        <v>3.5763000000000003E-5</v>
      </c>
      <c r="D13457" s="1">
        <v>0</v>
      </c>
      <c r="E13457" s="1">
        <v>-2.3677E-5</v>
      </c>
      <c r="F13457" s="1">
        <v>0</v>
      </c>
      <c r="G13457" s="1">
        <v>1.2086000000000001E-5</v>
      </c>
    </row>
    <row r="13458" spans="2:7" x14ac:dyDescent="0.25">
      <c r="B13458" s="1">
        <v>0.19081000000000001</v>
      </c>
      <c r="C13458" s="1">
        <v>2.2972E-5</v>
      </c>
      <c r="D13458" s="1">
        <v>0</v>
      </c>
      <c r="E13458" s="1">
        <v>-2.317E-5</v>
      </c>
      <c r="F13458" s="1">
        <v>0</v>
      </c>
      <c r="G13458" s="1">
        <v>-1.9828E-7</v>
      </c>
    </row>
    <row r="13459" spans="2:7" x14ac:dyDescent="0.25">
      <c r="B13459" s="1">
        <v>0.17365</v>
      </c>
      <c r="C13459" s="1">
        <v>1.1792E-5</v>
      </c>
      <c r="D13459" s="1">
        <v>0</v>
      </c>
      <c r="E13459" s="1">
        <v>-1.9908999999999999E-5</v>
      </c>
      <c r="F13459" s="1">
        <v>0</v>
      </c>
      <c r="G13459" s="1">
        <v>-8.1173999999999996E-6</v>
      </c>
    </row>
    <row r="13460" spans="2:7" x14ac:dyDescent="0.25">
      <c r="B13460" s="1">
        <v>0.15643000000000001</v>
      </c>
      <c r="C13460" s="1">
        <v>4.8427999999999996E-6</v>
      </c>
      <c r="D13460" s="1">
        <v>0</v>
      </c>
      <c r="E13460" s="1">
        <v>-1.6807999999999999E-5</v>
      </c>
      <c r="F13460" s="1">
        <v>0</v>
      </c>
      <c r="G13460" s="1">
        <v>-1.1965E-5</v>
      </c>
    </row>
    <row r="13461" spans="2:7" x14ac:dyDescent="0.25">
      <c r="B13461" s="1">
        <v>0.13916999999999999</v>
      </c>
      <c r="C13461" s="1">
        <v>4.7798000000000002E-8</v>
      </c>
      <c r="D13461" s="1">
        <v>0</v>
      </c>
      <c r="E13461" s="1">
        <v>-1.5413999999999998E-5</v>
      </c>
      <c r="F13461" s="1">
        <v>0</v>
      </c>
      <c r="G13461" s="1">
        <v>-1.5366000000000002E-5</v>
      </c>
    </row>
    <row r="13462" spans="2:7" x14ac:dyDescent="0.25">
      <c r="B13462" s="1">
        <v>0.12187000000000001</v>
      </c>
      <c r="C13462" s="1">
        <v>-7.6025999999999999E-6</v>
      </c>
      <c r="D13462" s="1">
        <v>0</v>
      </c>
      <c r="E13462" s="1">
        <v>-1.3355E-5</v>
      </c>
      <c r="F13462" s="1">
        <v>0</v>
      </c>
      <c r="G13462" s="1">
        <v>-2.0958000000000002E-5</v>
      </c>
    </row>
    <row r="13463" spans="2:7" x14ac:dyDescent="0.25">
      <c r="B13463" s="1">
        <v>0.10453</v>
      </c>
      <c r="C13463" s="1">
        <v>-1.6028999999999998E-5</v>
      </c>
      <c r="D13463" s="1">
        <v>0</v>
      </c>
      <c r="E13463" s="1">
        <v>-8.5444000000000007E-6</v>
      </c>
      <c r="F13463" s="1">
        <v>0</v>
      </c>
      <c r="G13463" s="1">
        <v>-2.4573E-5</v>
      </c>
    </row>
    <row r="13464" spans="2:7" x14ac:dyDescent="0.25">
      <c r="B13464" s="1">
        <v>8.7155999999999997E-2</v>
      </c>
      <c r="C13464" s="1">
        <v>-2.5105000000000001E-5</v>
      </c>
      <c r="D13464" s="1">
        <v>0</v>
      </c>
      <c r="E13464" s="1">
        <v>-8.7891999999999998E-7</v>
      </c>
      <c r="F13464" s="1">
        <v>0</v>
      </c>
      <c r="G13464" s="1">
        <v>-2.5984000000000001E-5</v>
      </c>
    </row>
    <row r="13465" spans="2:7" x14ac:dyDescent="0.25">
      <c r="B13465" s="1">
        <v>6.9755999999999999E-2</v>
      </c>
      <c r="C13465" s="1">
        <v>-3.4816E-5</v>
      </c>
      <c r="D13465" s="1">
        <v>0</v>
      </c>
      <c r="E13465" s="1">
        <v>5.4716999999999996E-6</v>
      </c>
      <c r="F13465" s="1">
        <v>0</v>
      </c>
      <c r="G13465" s="1">
        <v>-2.9343999999999999E-5</v>
      </c>
    </row>
    <row r="13466" spans="2:7" x14ac:dyDescent="0.25">
      <c r="B13466" s="1">
        <v>5.2336000000000001E-2</v>
      </c>
      <c r="C13466" s="1">
        <v>-4.4462000000000002E-5</v>
      </c>
      <c r="D13466" s="1">
        <v>0</v>
      </c>
      <c r="E13466" s="1">
        <v>9.3296999999999998E-6</v>
      </c>
      <c r="F13466" s="1">
        <v>0</v>
      </c>
      <c r="G13466" s="1">
        <v>-3.5132000000000002E-5</v>
      </c>
    </row>
    <row r="13467" spans="2:7" x14ac:dyDescent="0.25">
      <c r="B13467" s="1">
        <v>3.4898999999999999E-2</v>
      </c>
      <c r="C13467" s="1">
        <v>-5.3371000000000001E-5</v>
      </c>
      <c r="D13467" s="1">
        <v>0</v>
      </c>
      <c r="E13467" s="1">
        <v>1.0079E-5</v>
      </c>
      <c r="F13467" s="1">
        <v>0</v>
      </c>
      <c r="G13467" s="1">
        <v>-4.3291999999999998E-5</v>
      </c>
    </row>
    <row r="13468" spans="2:7" x14ac:dyDescent="0.25">
      <c r="B13468" s="1">
        <v>1.7451999999999999E-2</v>
      </c>
      <c r="C13468" s="1">
        <v>-5.6223E-5</v>
      </c>
      <c r="D13468" s="1">
        <v>0</v>
      </c>
      <c r="E13468" s="1">
        <v>9.0032000000000005E-6</v>
      </c>
      <c r="F13468" s="1">
        <v>0</v>
      </c>
      <c r="G13468" s="1">
        <v>-4.7219999999999999E-5</v>
      </c>
    </row>
    <row r="13469" spans="2:7" x14ac:dyDescent="0.25">
      <c r="B13469" s="1">
        <v>6.1231999999999996E-17</v>
      </c>
      <c r="C13469" s="1">
        <v>-5.1267000000000002E-5</v>
      </c>
      <c r="D13469" s="1">
        <v>0</v>
      </c>
      <c r="E13469" s="1">
        <v>9.1688999999999996E-6</v>
      </c>
      <c r="F13469" s="1">
        <v>0</v>
      </c>
      <c r="G13469" s="1">
        <v>-4.2098000000000002E-5</v>
      </c>
    </row>
    <row r="13470" spans="2:7" x14ac:dyDescent="0.25">
      <c r="B13470" s="1">
        <v>-1.7451999999999999E-2</v>
      </c>
      <c r="C13470" s="1">
        <v>-4.4172000000000003E-5</v>
      </c>
      <c r="D13470" s="1">
        <v>0</v>
      </c>
      <c r="E13470" s="1">
        <v>9.0064999999999992E-6</v>
      </c>
      <c r="F13470" s="1">
        <v>0</v>
      </c>
      <c r="G13470" s="1">
        <v>-3.5166000000000002E-5</v>
      </c>
    </row>
    <row r="13471" spans="2:7" x14ac:dyDescent="0.25">
      <c r="B13471" s="1">
        <v>-3.4898999999999999E-2</v>
      </c>
      <c r="C13471" s="1">
        <v>-3.9523000000000001E-5</v>
      </c>
      <c r="D13471" s="1">
        <v>0</v>
      </c>
      <c r="E13471" s="1">
        <v>8.1595000000000004E-6</v>
      </c>
      <c r="F13471" s="1">
        <v>0</v>
      </c>
      <c r="G13471" s="1">
        <v>-3.1364E-5</v>
      </c>
    </row>
    <row r="13472" spans="2:7" x14ac:dyDescent="0.25">
      <c r="B13472" s="1">
        <v>-5.2336000000000001E-2</v>
      </c>
      <c r="C13472" s="1">
        <v>-3.5642999999999997E-5</v>
      </c>
      <c r="D13472" s="1">
        <v>0</v>
      </c>
      <c r="E13472" s="1">
        <v>5.0138000000000002E-6</v>
      </c>
      <c r="F13472" s="1">
        <v>0</v>
      </c>
      <c r="G13472" s="1">
        <v>-3.0629000000000001E-5</v>
      </c>
    </row>
    <row r="13473" spans="2:7" x14ac:dyDescent="0.25">
      <c r="B13473" s="1">
        <v>-6.9755999999999999E-2</v>
      </c>
      <c r="C13473" s="1">
        <v>-2.951E-5</v>
      </c>
      <c r="D13473" s="1">
        <v>0</v>
      </c>
      <c r="E13473" s="1">
        <v>4.5339000000000001E-7</v>
      </c>
      <c r="F13473" s="1">
        <v>0</v>
      </c>
      <c r="G13473" s="1">
        <v>-2.9057E-5</v>
      </c>
    </row>
    <row r="13474" spans="2:7" x14ac:dyDescent="0.25">
      <c r="B13474" s="1">
        <v>-8.7155999999999997E-2</v>
      </c>
      <c r="C13474" s="1">
        <v>-2.5972000000000001E-5</v>
      </c>
      <c r="D13474" s="1">
        <v>0</v>
      </c>
      <c r="E13474" s="1">
        <v>-1.1798999999999999E-6</v>
      </c>
      <c r="F13474" s="1">
        <v>0</v>
      </c>
      <c r="G13474" s="1">
        <v>-2.7151000000000001E-5</v>
      </c>
    </row>
    <row r="13475" spans="2:7" x14ac:dyDescent="0.25">
      <c r="B13475" s="1">
        <v>-0.10453</v>
      </c>
      <c r="C13475" s="1">
        <v>-3.0648999999999997E-5</v>
      </c>
      <c r="D13475" s="1">
        <v>0</v>
      </c>
      <c r="E13475" s="1">
        <v>8.6303000000000002E-7</v>
      </c>
      <c r="F13475" s="1">
        <v>0</v>
      </c>
      <c r="G13475" s="1">
        <v>-2.9785999999999999E-5</v>
      </c>
    </row>
    <row r="13476" spans="2:7" x14ac:dyDescent="0.25">
      <c r="B13476" s="1">
        <v>-0.12187000000000001</v>
      </c>
      <c r="C13476" s="1">
        <v>-3.7771000000000001E-5</v>
      </c>
      <c r="D13476" s="1">
        <v>0</v>
      </c>
      <c r="E13476" s="1">
        <v>6.6883E-6</v>
      </c>
      <c r="F13476" s="1">
        <v>0</v>
      </c>
      <c r="G13476" s="1">
        <v>-3.1081999999999998E-5</v>
      </c>
    </row>
    <row r="13477" spans="2:7" x14ac:dyDescent="0.25">
      <c r="B13477" s="1">
        <v>-0.13916999999999999</v>
      </c>
      <c r="C13477" s="1">
        <v>-4.0958999999999999E-5</v>
      </c>
      <c r="D13477" s="1">
        <v>0</v>
      </c>
      <c r="E13477" s="1">
        <v>9.6554999999999993E-6</v>
      </c>
      <c r="F13477" s="1">
        <v>0</v>
      </c>
      <c r="G13477" s="1">
        <v>-3.1303999999999997E-5</v>
      </c>
    </row>
    <row r="13478" spans="2:7" x14ac:dyDescent="0.25">
      <c r="B13478" s="1">
        <v>-0.15643000000000001</v>
      </c>
      <c r="C13478" s="1">
        <v>-4.4252000000000003E-5</v>
      </c>
      <c r="D13478" s="1">
        <v>0</v>
      </c>
      <c r="E13478" s="1">
        <v>9.6222999999999993E-6</v>
      </c>
      <c r="F13478" s="1">
        <v>0</v>
      </c>
      <c r="G13478" s="1">
        <v>-3.4629999999999999E-5</v>
      </c>
    </row>
    <row r="13479" spans="2:7" x14ac:dyDescent="0.25">
      <c r="B13479" s="1">
        <v>-0.17365</v>
      </c>
      <c r="C13479" s="1">
        <v>-4.9243999999999998E-5</v>
      </c>
      <c r="D13479" s="1">
        <v>0</v>
      </c>
      <c r="E13479" s="1">
        <v>1.1133E-5</v>
      </c>
      <c r="F13479" s="1">
        <v>0</v>
      </c>
      <c r="G13479" s="1">
        <v>-3.8111000000000002E-5</v>
      </c>
    </row>
    <row r="13480" spans="2:7" x14ac:dyDescent="0.25">
      <c r="B13480" s="1">
        <v>-0.19081000000000001</v>
      </c>
      <c r="C13480" s="1">
        <v>-5.0367000000000001E-5</v>
      </c>
      <c r="D13480" s="1">
        <v>0</v>
      </c>
      <c r="E13480" s="1">
        <v>1.0351E-5</v>
      </c>
      <c r="F13480" s="1">
        <v>0</v>
      </c>
      <c r="G13480" s="1">
        <v>-4.0015000000000002E-5</v>
      </c>
    </row>
    <row r="13481" spans="2:7" x14ac:dyDescent="0.25">
      <c r="B13481" s="1">
        <v>-0.20791000000000001</v>
      </c>
      <c r="C13481" s="1">
        <v>-5.0908000000000001E-5</v>
      </c>
      <c r="D13481" s="1">
        <v>0</v>
      </c>
      <c r="E13481" s="1">
        <v>7.7587999999999993E-6</v>
      </c>
      <c r="F13481" s="1">
        <v>0</v>
      </c>
      <c r="G13481" s="1">
        <v>-4.3149999999999999E-5</v>
      </c>
    </row>
    <row r="13482" spans="2:7" x14ac:dyDescent="0.25">
      <c r="B13482" s="1">
        <v>-0.22495000000000001</v>
      </c>
      <c r="C13482" s="1">
        <v>-5.6060999999999997E-5</v>
      </c>
      <c r="D13482" s="1">
        <v>0</v>
      </c>
      <c r="E13482" s="1">
        <v>7.6693999999999998E-6</v>
      </c>
      <c r="F13482" s="1">
        <v>0</v>
      </c>
      <c r="G13482" s="1">
        <v>-4.8392E-5</v>
      </c>
    </row>
    <row r="13483" spans="2:7" x14ac:dyDescent="0.25">
      <c r="B13483" s="1">
        <v>-0.24192</v>
      </c>
      <c r="C13483" s="1">
        <v>-6.2831999999999997E-5</v>
      </c>
      <c r="D13483" s="1">
        <v>0</v>
      </c>
      <c r="E13483" s="1">
        <v>8.9023999999999997E-6</v>
      </c>
      <c r="F13483" s="1">
        <v>0</v>
      </c>
      <c r="G13483" s="1">
        <v>-5.3928999999999998E-5</v>
      </c>
    </row>
    <row r="13484" spans="2:7" x14ac:dyDescent="0.25">
      <c r="B13484" s="1">
        <v>-0.25881999999999999</v>
      </c>
      <c r="C13484" s="1">
        <v>-6.9725000000000001E-5</v>
      </c>
      <c r="D13484" s="1">
        <v>0</v>
      </c>
      <c r="E13484" s="1">
        <v>8.7226000000000001E-6</v>
      </c>
      <c r="F13484" s="1">
        <v>0</v>
      </c>
      <c r="G13484" s="1">
        <v>-6.1002000000000003E-5</v>
      </c>
    </row>
    <row r="13485" spans="2:7" x14ac:dyDescent="0.25">
      <c r="B13485" s="1">
        <v>-0.27564</v>
      </c>
      <c r="C13485" s="1">
        <v>-8.1162999999999995E-5</v>
      </c>
      <c r="D13485" s="1">
        <v>0</v>
      </c>
      <c r="E13485" s="1">
        <v>8.9390000000000003E-6</v>
      </c>
      <c r="F13485" s="1">
        <v>0</v>
      </c>
      <c r="G13485" s="1">
        <v>-7.2224000000000005E-5</v>
      </c>
    </row>
    <row r="13486" spans="2:7" x14ac:dyDescent="0.25">
      <c r="B13486" s="1">
        <v>-0.29237000000000002</v>
      </c>
      <c r="C13486" s="1">
        <v>-9.4705999999999998E-5</v>
      </c>
      <c r="D13486" s="1">
        <v>0</v>
      </c>
      <c r="E13486" s="1">
        <v>1.0018E-5</v>
      </c>
      <c r="F13486" s="1">
        <v>0</v>
      </c>
      <c r="G13486" s="1">
        <v>-8.4688E-5</v>
      </c>
    </row>
    <row r="13487" spans="2:7" x14ac:dyDescent="0.25">
      <c r="B13487" s="1">
        <v>-0.30902000000000002</v>
      </c>
      <c r="C13487" s="1">
        <v>-1.0433E-4</v>
      </c>
      <c r="D13487" s="1">
        <v>0</v>
      </c>
      <c r="E13487" s="1">
        <v>8.7653000000000006E-6</v>
      </c>
      <c r="F13487" s="1">
        <v>0</v>
      </c>
      <c r="G13487" s="1">
        <v>-9.5567000000000002E-5</v>
      </c>
    </row>
    <row r="13488" spans="2:7" x14ac:dyDescent="0.25">
      <c r="B13488" s="1">
        <v>-0.32557000000000003</v>
      </c>
      <c r="C13488" s="1">
        <v>-1.086E-4</v>
      </c>
      <c r="D13488" s="1">
        <v>0</v>
      </c>
      <c r="E13488" s="1">
        <v>5.3994999999999997E-6</v>
      </c>
      <c r="F13488" s="1">
        <v>0</v>
      </c>
      <c r="G13488" s="1">
        <v>-1.032E-4</v>
      </c>
    </row>
    <row r="13489" spans="2:7" x14ac:dyDescent="0.25">
      <c r="B13489" s="1">
        <v>-0.34201999999999999</v>
      </c>
      <c r="C13489" s="1">
        <v>-1.1169E-4</v>
      </c>
      <c r="D13489" s="1">
        <v>0</v>
      </c>
      <c r="E13489" s="1">
        <v>1.6849E-6</v>
      </c>
      <c r="F13489" s="1">
        <v>0</v>
      </c>
      <c r="G13489" s="1">
        <v>-1.1E-4</v>
      </c>
    </row>
    <row r="13490" spans="2:7" x14ac:dyDescent="0.25">
      <c r="B13490" s="1">
        <v>-0.35837000000000002</v>
      </c>
      <c r="C13490" s="1">
        <v>-1.1451999999999999E-4</v>
      </c>
      <c r="D13490" s="1">
        <v>0</v>
      </c>
      <c r="E13490" s="1">
        <v>-3.8789999999999996E-6</v>
      </c>
      <c r="F13490" s="1">
        <v>0</v>
      </c>
      <c r="G13490" s="1">
        <v>-1.184E-4</v>
      </c>
    </row>
    <row r="13491" spans="2:7" x14ac:dyDescent="0.25">
      <c r="B13491" s="1">
        <v>-0.37461</v>
      </c>
      <c r="C13491" s="1">
        <v>-1.1875999999999999E-4</v>
      </c>
      <c r="D13491" s="1">
        <v>0</v>
      </c>
      <c r="E13491" s="1">
        <v>-9.8465999999999999E-6</v>
      </c>
      <c r="F13491" s="1">
        <v>0</v>
      </c>
      <c r="G13491" s="1">
        <v>-1.2861E-4</v>
      </c>
    </row>
    <row r="13492" spans="2:7" x14ac:dyDescent="0.25">
      <c r="B13492" s="1">
        <v>-0.39073000000000002</v>
      </c>
      <c r="C13492" s="1">
        <v>-1.2994999999999999E-4</v>
      </c>
      <c r="D13492" s="1">
        <v>0</v>
      </c>
      <c r="E13492" s="1">
        <v>-1.2228E-5</v>
      </c>
      <c r="F13492" s="1">
        <v>0</v>
      </c>
      <c r="G13492" s="1">
        <v>-1.4217E-4</v>
      </c>
    </row>
    <row r="13493" spans="2:7" x14ac:dyDescent="0.25">
      <c r="B13493" s="1">
        <v>-0.40673999999999999</v>
      </c>
      <c r="C13493" s="1">
        <v>-1.4782E-4</v>
      </c>
      <c r="D13493" s="1">
        <v>0</v>
      </c>
      <c r="E13493" s="1">
        <v>-9.8233999999999998E-6</v>
      </c>
      <c r="F13493" s="1">
        <v>0</v>
      </c>
      <c r="G13493" s="1">
        <v>-1.5763999999999999E-4</v>
      </c>
    </row>
    <row r="13494" spans="2:7" x14ac:dyDescent="0.25">
      <c r="B13494" s="1">
        <v>-0.42262</v>
      </c>
      <c r="C13494" s="1">
        <v>-1.6496999999999999E-4</v>
      </c>
      <c r="D13494" s="1">
        <v>0</v>
      </c>
      <c r="E13494" s="1">
        <v>-5.5478999999999999E-6</v>
      </c>
      <c r="F13494" s="1">
        <v>0</v>
      </c>
      <c r="G13494" s="1">
        <v>-1.7051999999999999E-4</v>
      </c>
    </row>
    <row r="13495" spans="2:7" x14ac:dyDescent="0.25">
      <c r="B13495" s="1">
        <v>-0.43836999999999998</v>
      </c>
      <c r="C13495" s="1">
        <v>-1.8312999999999999E-4</v>
      </c>
      <c r="D13495" s="1">
        <v>0</v>
      </c>
      <c r="E13495" s="1">
        <v>-6.4211000000000002E-6</v>
      </c>
      <c r="F13495" s="1">
        <v>0</v>
      </c>
      <c r="G13495" s="1">
        <v>-1.8955E-4</v>
      </c>
    </row>
    <row r="13496" spans="2:7" x14ac:dyDescent="0.25">
      <c r="B13496" s="1">
        <v>-0.45399</v>
      </c>
      <c r="C13496" s="1">
        <v>-2.1573999999999999E-4</v>
      </c>
      <c r="D13496" s="1">
        <v>0</v>
      </c>
      <c r="E13496" s="1">
        <v>-6.8500999999999999E-6</v>
      </c>
      <c r="F13496" s="1">
        <v>0</v>
      </c>
      <c r="G13496" s="1">
        <v>-2.2258999999999999E-4</v>
      </c>
    </row>
    <row r="13497" spans="2:7" x14ac:dyDescent="0.25">
      <c r="B13497" s="1">
        <v>-0.46947</v>
      </c>
      <c r="C13497" s="1">
        <v>-2.5528999999999998E-4</v>
      </c>
      <c r="D13497" s="1">
        <v>0</v>
      </c>
      <c r="E13497" s="1">
        <v>-3.2532999999999998E-6</v>
      </c>
      <c r="F13497" s="1">
        <v>0</v>
      </c>
      <c r="G13497" s="1">
        <v>-2.5855000000000002E-4</v>
      </c>
    </row>
    <row r="13498" spans="2:7" x14ac:dyDescent="0.25">
      <c r="B13498" s="1">
        <v>-0.48481000000000002</v>
      </c>
      <c r="C13498" s="1">
        <v>-2.8587000000000003E-4</v>
      </c>
      <c r="D13498" s="1">
        <v>0</v>
      </c>
      <c r="E13498" s="1">
        <v>-9.4697000000000002E-6</v>
      </c>
      <c r="F13498" s="1">
        <v>0</v>
      </c>
      <c r="G13498" s="1">
        <v>-2.9534E-4</v>
      </c>
    </row>
    <row r="13499" spans="2:7" x14ac:dyDescent="0.25">
      <c r="B13499" s="1">
        <v>-0.5</v>
      </c>
      <c r="C13499" s="1">
        <v>-3.1724999999999999E-4</v>
      </c>
      <c r="D13499" s="1">
        <v>0</v>
      </c>
      <c r="E13499" s="1">
        <v>-2.2308000000000001E-5</v>
      </c>
      <c r="F13499" s="1">
        <v>0</v>
      </c>
      <c r="G13499" s="1">
        <v>-3.3955999999999998E-4</v>
      </c>
    </row>
    <row r="13500" spans="2:7" x14ac:dyDescent="0.25">
      <c r="B13500" s="1">
        <v>-0.51504000000000005</v>
      </c>
      <c r="C13500" s="1">
        <v>-3.5314999999999999E-4</v>
      </c>
      <c r="D13500" s="1">
        <v>0</v>
      </c>
      <c r="E13500" s="1">
        <v>-3.1557999999999998E-5</v>
      </c>
      <c r="F13500" s="1">
        <v>0</v>
      </c>
      <c r="G13500" s="1">
        <v>-3.8471000000000002E-4</v>
      </c>
    </row>
    <row r="13501" spans="2:7" x14ac:dyDescent="0.25">
      <c r="B13501" s="1">
        <v>-0.52991999999999995</v>
      </c>
      <c r="C13501" s="1">
        <v>-3.8550999999999999E-4</v>
      </c>
      <c r="D13501" s="1">
        <v>0</v>
      </c>
      <c r="E13501" s="1">
        <v>-4.1616999999999998E-5</v>
      </c>
      <c r="F13501" s="1">
        <v>0</v>
      </c>
      <c r="G13501" s="1">
        <v>-4.2713000000000001E-4</v>
      </c>
    </row>
    <row r="13502" spans="2:7" x14ac:dyDescent="0.25">
      <c r="B13502" s="1">
        <v>-0.54464000000000001</v>
      </c>
      <c r="C13502" s="1">
        <v>-4.1700999999999999E-4</v>
      </c>
      <c r="D13502" s="1">
        <v>0</v>
      </c>
      <c r="E13502" s="1">
        <v>-5.5308E-5</v>
      </c>
      <c r="F13502" s="1">
        <v>0</v>
      </c>
      <c r="G13502" s="1">
        <v>-4.7231999999999998E-4</v>
      </c>
    </row>
    <row r="13503" spans="2:7" x14ac:dyDescent="0.25">
      <c r="B13503" s="1">
        <v>-0.55918999999999996</v>
      </c>
      <c r="C13503" s="1">
        <v>-4.5887E-4</v>
      </c>
      <c r="D13503" s="1">
        <v>0</v>
      </c>
      <c r="E13503" s="1">
        <v>-6.4826000000000006E-5</v>
      </c>
      <c r="F13503" s="1">
        <v>0</v>
      </c>
      <c r="G13503" s="1">
        <v>-5.2369000000000005E-4</v>
      </c>
    </row>
    <row r="13504" spans="2:7" x14ac:dyDescent="0.25">
      <c r="B13504" s="1">
        <v>-0.57357999999999998</v>
      </c>
      <c r="C13504" s="1">
        <v>-5.1225999999999995E-4</v>
      </c>
      <c r="D13504" s="1">
        <v>0</v>
      </c>
      <c r="E13504" s="1">
        <v>-6.2040999999999998E-5</v>
      </c>
      <c r="F13504" s="1">
        <v>0</v>
      </c>
      <c r="G13504" s="1">
        <v>-5.7430000000000003E-4</v>
      </c>
    </row>
    <row r="13505" spans="2:7" x14ac:dyDescent="0.25">
      <c r="B13505" s="1">
        <v>-0.58779000000000003</v>
      </c>
      <c r="C13505" s="1">
        <v>-5.7134000000000004E-4</v>
      </c>
      <c r="D13505" s="1">
        <v>0</v>
      </c>
      <c r="E13505" s="1">
        <v>-5.4434000000000001E-5</v>
      </c>
      <c r="F13505" s="1">
        <v>0</v>
      </c>
      <c r="G13505" s="1">
        <v>-6.2576999999999999E-4</v>
      </c>
    </row>
    <row r="13506" spans="2:7" x14ac:dyDescent="0.25">
      <c r="B13506" s="1">
        <v>-0.60182000000000002</v>
      </c>
      <c r="C13506" s="1">
        <v>-6.2845999999999996E-4</v>
      </c>
      <c r="D13506" s="1">
        <v>0</v>
      </c>
      <c r="E13506" s="1">
        <v>-5.4588E-5</v>
      </c>
      <c r="F13506" s="1">
        <v>0</v>
      </c>
      <c r="G13506" s="1">
        <v>-6.8305000000000004E-4</v>
      </c>
    </row>
    <row r="13507" spans="2:7" x14ac:dyDescent="0.25">
      <c r="B13507" s="1">
        <v>-0.61565999999999999</v>
      </c>
      <c r="C13507" s="1">
        <v>-6.7540999999999999E-4</v>
      </c>
      <c r="D13507" s="1">
        <v>0</v>
      </c>
      <c r="E13507" s="1">
        <v>-6.2922000000000005E-5</v>
      </c>
      <c r="F13507" s="1">
        <v>0</v>
      </c>
      <c r="G13507" s="1">
        <v>-7.3833000000000004E-4</v>
      </c>
    </row>
    <row r="13508" spans="2:7" x14ac:dyDescent="0.25">
      <c r="B13508" s="1">
        <v>-0.62931999999999999</v>
      </c>
      <c r="C13508" s="1">
        <v>-7.0828999999999998E-4</v>
      </c>
      <c r="D13508" s="1">
        <v>0</v>
      </c>
      <c r="E13508" s="1">
        <v>-7.4914999999999997E-5</v>
      </c>
      <c r="F13508" s="1">
        <v>0</v>
      </c>
      <c r="G13508" s="1">
        <v>-7.8319999999999996E-4</v>
      </c>
    </row>
    <row r="13509" spans="2:7" x14ac:dyDescent="0.25">
      <c r="B13509" s="1">
        <v>-0.64278999999999997</v>
      </c>
      <c r="C13509" s="1">
        <v>-7.2948999999999996E-4</v>
      </c>
      <c r="D13509" s="1">
        <v>0</v>
      </c>
      <c r="E13509" s="1">
        <v>-8.9611999999999995E-5</v>
      </c>
      <c r="F13509" s="1">
        <v>0</v>
      </c>
      <c r="G13509" s="1">
        <v>-8.1910000000000001E-4</v>
      </c>
    </row>
    <row r="13510" spans="2:7" x14ac:dyDescent="0.25">
      <c r="B13510" s="1">
        <v>-0.65605999999999998</v>
      </c>
      <c r="C13510" s="1">
        <v>-7.3892000000000001E-4</v>
      </c>
      <c r="D13510" s="1">
        <v>0</v>
      </c>
      <c r="E13510" s="1">
        <v>-1.0668E-4</v>
      </c>
      <c r="F13510" s="1">
        <v>0</v>
      </c>
      <c r="G13510" s="1">
        <v>-8.4559999999999995E-4</v>
      </c>
    </row>
    <row r="13511" spans="2:7" x14ac:dyDescent="0.25">
      <c r="B13511" s="1">
        <v>-0.66913</v>
      </c>
      <c r="C13511" s="1">
        <v>-7.3954999999999995E-4</v>
      </c>
      <c r="D13511" s="1">
        <v>0</v>
      </c>
      <c r="E13511" s="1">
        <v>-1.2124E-4</v>
      </c>
      <c r="F13511" s="1">
        <v>0</v>
      </c>
      <c r="G13511" s="1">
        <v>-8.608E-4</v>
      </c>
    </row>
    <row r="13512" spans="2:7" x14ac:dyDescent="0.25">
      <c r="B13512" s="1">
        <v>-0.68200000000000005</v>
      </c>
      <c r="C13512" s="1">
        <v>-7.3656000000000004E-4</v>
      </c>
      <c r="D13512" s="1">
        <v>0</v>
      </c>
      <c r="E13512" s="1">
        <v>-1.328E-4</v>
      </c>
      <c r="F13512" s="1">
        <v>0</v>
      </c>
      <c r="G13512" s="1">
        <v>-8.6934999999999996E-4</v>
      </c>
    </row>
    <row r="13513" spans="2:7" x14ac:dyDescent="0.25">
      <c r="B13513" s="1">
        <v>-0.69466000000000006</v>
      </c>
      <c r="C13513" s="1">
        <v>-7.3021999999999996E-4</v>
      </c>
      <c r="D13513" s="1">
        <v>0</v>
      </c>
      <c r="E13513" s="1">
        <v>-1.4264E-4</v>
      </c>
      <c r="F13513" s="1">
        <v>0</v>
      </c>
      <c r="G13513" s="1">
        <v>-8.7286000000000004E-4</v>
      </c>
    </row>
    <row r="13514" spans="2:7" x14ac:dyDescent="0.25">
      <c r="B13514" s="1">
        <v>-0.70711000000000002</v>
      </c>
      <c r="C13514" s="1">
        <v>-7.0941999999999999E-4</v>
      </c>
      <c r="D13514" s="1">
        <v>0</v>
      </c>
      <c r="E13514" s="1">
        <v>-1.529E-4</v>
      </c>
      <c r="F13514" s="1">
        <v>0</v>
      </c>
      <c r="G13514" s="1">
        <v>-8.6233000000000002E-4</v>
      </c>
    </row>
    <row r="13515" spans="2:7" x14ac:dyDescent="0.25">
      <c r="B13515" s="1">
        <v>-0.71933999999999998</v>
      </c>
      <c r="C13515" s="1">
        <v>-6.6960999999999995E-4</v>
      </c>
      <c r="D13515" s="1">
        <v>0</v>
      </c>
      <c r="E13515" s="1">
        <v>-1.6694999999999999E-4</v>
      </c>
      <c r="F13515" s="1">
        <v>0</v>
      </c>
      <c r="G13515" s="1">
        <v>-8.3657000000000002E-4</v>
      </c>
    </row>
    <row r="13516" spans="2:7" x14ac:dyDescent="0.25">
      <c r="B13516" s="1">
        <v>-0.73134999999999994</v>
      </c>
      <c r="C13516" s="1">
        <v>-6.1474999999999995E-4</v>
      </c>
      <c r="D13516" s="1">
        <v>0</v>
      </c>
      <c r="E13516" s="1">
        <v>-1.8489E-4</v>
      </c>
      <c r="F13516" s="1">
        <v>0</v>
      </c>
      <c r="G13516" s="1">
        <v>-7.9964000000000001E-4</v>
      </c>
    </row>
    <row r="13517" spans="2:7" x14ac:dyDescent="0.25">
      <c r="B13517" s="1">
        <v>-0.74314000000000002</v>
      </c>
      <c r="C13517" s="1">
        <v>-5.4620000000000005E-4</v>
      </c>
      <c r="D13517" s="1">
        <v>0</v>
      </c>
      <c r="E13517" s="1">
        <v>-2.0191999999999999E-4</v>
      </c>
      <c r="F13517" s="1">
        <v>0</v>
      </c>
      <c r="G13517" s="1">
        <v>-7.4812000000000001E-4</v>
      </c>
    </row>
    <row r="13518" spans="2:7" x14ac:dyDescent="0.25">
      <c r="B13518" s="1">
        <v>-0.75470999999999999</v>
      </c>
      <c r="C13518" s="1">
        <v>-4.6014E-4</v>
      </c>
      <c r="D13518" s="1">
        <v>0</v>
      </c>
      <c r="E13518" s="1">
        <v>-2.1211E-4</v>
      </c>
      <c r="F13518" s="1">
        <v>0</v>
      </c>
      <c r="G13518" s="1">
        <v>-6.7226000000000005E-4</v>
      </c>
    </row>
    <row r="13519" spans="2:7" x14ac:dyDescent="0.25">
      <c r="B13519" s="1">
        <v>-0.76604000000000005</v>
      </c>
      <c r="C13519" s="1">
        <v>-3.4568000000000001E-4</v>
      </c>
      <c r="D13519" s="1">
        <v>0</v>
      </c>
      <c r="E13519" s="1">
        <v>-2.1874000000000001E-4</v>
      </c>
      <c r="F13519" s="1">
        <v>0</v>
      </c>
      <c r="G13519" s="1">
        <v>-5.6442999999999999E-4</v>
      </c>
    </row>
    <row r="13520" spans="2:7" x14ac:dyDescent="0.25">
      <c r="B13520" s="1">
        <v>-0.77715000000000001</v>
      </c>
      <c r="C13520" s="1">
        <v>-1.9061999999999999E-4</v>
      </c>
      <c r="D13520" s="1">
        <v>0</v>
      </c>
      <c r="E13520" s="1">
        <v>-2.2725999999999999E-4</v>
      </c>
      <c r="F13520" s="1">
        <v>0</v>
      </c>
      <c r="G13520" s="1">
        <v>-4.1787999999999998E-4</v>
      </c>
    </row>
    <row r="13521" spans="2:7" x14ac:dyDescent="0.25">
      <c r="B13521" s="1">
        <v>-0.78800999999999999</v>
      </c>
      <c r="C13521" s="1">
        <v>1.0147E-5</v>
      </c>
      <c r="D13521" s="1">
        <v>0</v>
      </c>
      <c r="E13521" s="1">
        <v>-2.363E-4</v>
      </c>
      <c r="F13521" s="1">
        <v>0</v>
      </c>
      <c r="G13521" s="1">
        <v>-2.2614999999999999E-4</v>
      </c>
    </row>
    <row r="13522" spans="2:7" x14ac:dyDescent="0.25">
      <c r="B13522" s="1">
        <v>-0.79864000000000002</v>
      </c>
      <c r="C13522" s="1">
        <v>2.6036000000000001E-4</v>
      </c>
      <c r="D13522" s="1">
        <v>0</v>
      </c>
      <c r="E13522" s="1">
        <v>-2.3947000000000001E-4</v>
      </c>
      <c r="F13522" s="1">
        <v>0</v>
      </c>
      <c r="G13522" s="1">
        <v>2.0885000000000001E-5</v>
      </c>
    </row>
    <row r="13523" spans="2:7" x14ac:dyDescent="0.25">
      <c r="B13523" s="1">
        <v>-0.80901999999999996</v>
      </c>
      <c r="C13523" s="1">
        <v>5.6245999999999998E-4</v>
      </c>
      <c r="D13523" s="1">
        <v>0</v>
      </c>
      <c r="E13523" s="1">
        <v>-2.3091999999999999E-4</v>
      </c>
      <c r="F13523" s="1">
        <v>0</v>
      </c>
      <c r="G13523" s="1">
        <v>3.3154000000000001E-4</v>
      </c>
    </row>
    <row r="13524" spans="2:7" x14ac:dyDescent="0.25">
      <c r="B13524" s="1">
        <v>-0.81915000000000004</v>
      </c>
      <c r="C13524" s="1">
        <v>9.1898000000000001E-4</v>
      </c>
      <c r="D13524" s="1">
        <v>0</v>
      </c>
      <c r="E13524" s="1">
        <v>-2.0437999999999999E-4</v>
      </c>
      <c r="F13524" s="1">
        <v>0</v>
      </c>
      <c r="G13524" s="1">
        <v>7.1460000000000002E-4</v>
      </c>
    </row>
    <row r="13525" spans="2:7" x14ac:dyDescent="0.25">
      <c r="B13525" s="1">
        <v>-0.82904</v>
      </c>
      <c r="C13525" s="1">
        <v>1.3316000000000001E-3</v>
      </c>
      <c r="D13525" s="1">
        <v>0</v>
      </c>
      <c r="E13525" s="1">
        <v>-1.5113999999999999E-4</v>
      </c>
      <c r="F13525" s="1">
        <v>0</v>
      </c>
      <c r="G13525" s="1">
        <v>1.1804999999999999E-3</v>
      </c>
    </row>
    <row r="13526" spans="2:7" x14ac:dyDescent="0.25">
      <c r="B13526" s="1">
        <v>-0.83867000000000003</v>
      </c>
      <c r="C13526" s="1">
        <v>1.8025000000000001E-3</v>
      </c>
      <c r="D13526" s="1">
        <v>0</v>
      </c>
      <c r="E13526" s="1">
        <v>-6.4374000000000004E-5</v>
      </c>
      <c r="F13526" s="1">
        <v>0</v>
      </c>
      <c r="G13526" s="1">
        <v>1.7381E-3</v>
      </c>
    </row>
    <row r="13527" spans="2:7" x14ac:dyDescent="0.25">
      <c r="B13527" s="1">
        <v>-0.84804999999999997</v>
      </c>
      <c r="C13527" s="1">
        <v>2.3305000000000001E-3</v>
      </c>
      <c r="D13527" s="1">
        <v>0</v>
      </c>
      <c r="E13527" s="1">
        <v>5.8369999999999998E-5</v>
      </c>
      <c r="F13527" s="1">
        <v>0</v>
      </c>
      <c r="G13527" s="1">
        <v>2.3888999999999998E-3</v>
      </c>
    </row>
    <row r="13528" spans="2:7" x14ac:dyDescent="0.25">
      <c r="B13528" s="1">
        <v>-0.85716999999999999</v>
      </c>
      <c r="C13528" s="1">
        <v>2.9053999999999998E-3</v>
      </c>
      <c r="D13528" s="1">
        <v>0</v>
      </c>
      <c r="E13528" s="1">
        <v>2.2507000000000001E-4</v>
      </c>
      <c r="F13528" s="1">
        <v>0</v>
      </c>
      <c r="G13528" s="1">
        <v>3.1305E-3</v>
      </c>
    </row>
    <row r="13529" spans="2:7" x14ac:dyDescent="0.25">
      <c r="B13529" s="1">
        <v>-0.86602999999999997</v>
      </c>
      <c r="C13529" s="1">
        <v>3.5035000000000001E-3</v>
      </c>
      <c r="D13529" s="1">
        <v>0</v>
      </c>
      <c r="E13529" s="1">
        <v>4.5366999999999998E-4</v>
      </c>
      <c r="F13529" s="1">
        <v>0</v>
      </c>
      <c r="G13529" s="1">
        <v>3.9572000000000001E-3</v>
      </c>
    </row>
    <row r="13530" spans="2:7" x14ac:dyDescent="0.25">
      <c r="B13530" s="1">
        <v>-0.87461999999999995</v>
      </c>
      <c r="C13530" s="1">
        <v>4.0908000000000003E-3</v>
      </c>
      <c r="D13530" s="1">
        <v>0</v>
      </c>
      <c r="E13530" s="1">
        <v>7.6588000000000003E-4</v>
      </c>
      <c r="F13530" s="1">
        <v>0</v>
      </c>
      <c r="G13530" s="1">
        <v>4.8567000000000003E-3</v>
      </c>
    </row>
    <row r="13531" spans="2:7" x14ac:dyDescent="0.25">
      <c r="B13531" s="1">
        <v>-0.88295000000000001</v>
      </c>
      <c r="C13531" s="1">
        <v>4.6290999999999997E-3</v>
      </c>
      <c r="D13531" s="1">
        <v>0</v>
      </c>
      <c r="E13531" s="1">
        <v>1.1749E-3</v>
      </c>
      <c r="F13531" s="1">
        <v>0</v>
      </c>
      <c r="G13531" s="1">
        <v>5.8040000000000001E-3</v>
      </c>
    </row>
    <row r="13532" spans="2:7" x14ac:dyDescent="0.25">
      <c r="B13532" s="1">
        <v>-0.89100999999999997</v>
      </c>
      <c r="C13532" s="1">
        <v>5.0756000000000004E-3</v>
      </c>
      <c r="D13532" s="1">
        <v>0</v>
      </c>
      <c r="E13532" s="1">
        <v>1.6842000000000001E-3</v>
      </c>
      <c r="F13532" s="1">
        <v>0</v>
      </c>
      <c r="G13532" s="1">
        <v>6.7597000000000004E-3</v>
      </c>
    </row>
    <row r="13533" spans="2:7" x14ac:dyDescent="0.25">
      <c r="B13533" s="1">
        <v>-0.89878999999999998</v>
      </c>
      <c r="C13533" s="1">
        <v>5.3794000000000003E-3</v>
      </c>
      <c r="D13533" s="1">
        <v>0</v>
      </c>
      <c r="E13533" s="1">
        <v>2.2888000000000001E-3</v>
      </c>
      <c r="F13533" s="1">
        <v>0</v>
      </c>
      <c r="G13533" s="1">
        <v>7.6682E-3</v>
      </c>
    </row>
    <row r="13534" spans="2:7" x14ac:dyDescent="0.25">
      <c r="B13534" s="1">
        <v>-0.90630999999999995</v>
      </c>
      <c r="C13534" s="1">
        <v>5.4857999999999999E-3</v>
      </c>
      <c r="D13534" s="1">
        <v>0</v>
      </c>
      <c r="E13534" s="1">
        <v>2.9734000000000002E-3</v>
      </c>
      <c r="F13534" s="1">
        <v>0</v>
      </c>
      <c r="G13534" s="1">
        <v>8.4592000000000001E-3</v>
      </c>
    </row>
    <row r="13535" spans="2:7" x14ac:dyDescent="0.25">
      <c r="B13535" s="1">
        <v>-0.91354999999999997</v>
      </c>
      <c r="C13535" s="1">
        <v>5.3419000000000001E-3</v>
      </c>
      <c r="D13535" s="1">
        <v>0</v>
      </c>
      <c r="E13535" s="1">
        <v>3.7069999999999998E-3</v>
      </c>
      <c r="F13535" s="1">
        <v>0</v>
      </c>
      <c r="G13535" s="1">
        <v>9.0489000000000003E-3</v>
      </c>
    </row>
    <row r="13536" spans="2:7" x14ac:dyDescent="0.25">
      <c r="B13536" s="1">
        <v>-0.92049999999999998</v>
      </c>
      <c r="C13536" s="1">
        <v>4.9065000000000003E-3</v>
      </c>
      <c r="D13536" s="1">
        <v>0</v>
      </c>
      <c r="E13536" s="1">
        <v>4.4397999999999998E-3</v>
      </c>
      <c r="F13536" s="1">
        <v>0</v>
      </c>
      <c r="G13536" s="1">
        <v>9.3463000000000001E-3</v>
      </c>
    </row>
    <row r="13537" spans="2:7" x14ac:dyDescent="0.25">
      <c r="B13537" s="1">
        <v>-0.92718</v>
      </c>
      <c r="C13537" s="1">
        <v>4.1635999999999999E-3</v>
      </c>
      <c r="D13537" s="1">
        <v>0</v>
      </c>
      <c r="E13537" s="1">
        <v>5.0983000000000001E-3</v>
      </c>
      <c r="F13537" s="1">
        <v>0</v>
      </c>
      <c r="G13537" s="1">
        <v>9.2619E-3</v>
      </c>
    </row>
    <row r="13538" spans="2:7" x14ac:dyDescent="0.25">
      <c r="B13538" s="1">
        <v>-0.93357999999999997</v>
      </c>
      <c r="C13538" s="1">
        <v>3.1345000000000001E-3</v>
      </c>
      <c r="D13538" s="1">
        <v>0</v>
      </c>
      <c r="E13538" s="1">
        <v>5.5880000000000001E-3</v>
      </c>
      <c r="F13538" s="1">
        <v>0</v>
      </c>
      <c r="G13538" s="1">
        <v>8.7223999999999999E-3</v>
      </c>
    </row>
    <row r="13539" spans="2:7" x14ac:dyDescent="0.25">
      <c r="B13539" s="1">
        <v>-0.93969000000000003</v>
      </c>
      <c r="C13539" s="1">
        <v>1.885E-3</v>
      </c>
      <c r="D13539" s="1">
        <v>0</v>
      </c>
      <c r="E13539" s="1">
        <v>5.8003000000000004E-3</v>
      </c>
      <c r="F13539" s="1">
        <v>0</v>
      </c>
      <c r="G13539" s="1">
        <v>7.6854000000000002E-3</v>
      </c>
    </row>
    <row r="13540" spans="2:7" x14ac:dyDescent="0.25">
      <c r="B13540" s="1">
        <v>-0.94552000000000003</v>
      </c>
      <c r="C13540" s="1">
        <v>5.2778999999999999E-4</v>
      </c>
      <c r="D13540" s="1">
        <v>0</v>
      </c>
      <c r="E13540" s="1">
        <v>5.6261000000000002E-3</v>
      </c>
      <c r="F13540" s="1">
        <v>0</v>
      </c>
      <c r="G13540" s="1">
        <v>6.1539000000000003E-3</v>
      </c>
    </row>
    <row r="13541" spans="2:7" x14ac:dyDescent="0.25">
      <c r="B13541" s="1">
        <v>-0.95106000000000002</v>
      </c>
      <c r="C13541" s="1">
        <v>-7.8801999999999995E-4</v>
      </c>
      <c r="D13541" s="1">
        <v>0</v>
      </c>
      <c r="E13541" s="1">
        <v>4.9724000000000001E-3</v>
      </c>
      <c r="F13541" s="1">
        <v>0</v>
      </c>
      <c r="G13541" s="1">
        <v>4.1843999999999996E-3</v>
      </c>
    </row>
    <row r="13542" spans="2:7" x14ac:dyDescent="0.25">
      <c r="B13542" s="1">
        <v>-0.95630000000000004</v>
      </c>
      <c r="C13542" s="1">
        <v>-1.9E-3</v>
      </c>
      <c r="D13542" s="1">
        <v>0</v>
      </c>
      <c r="E13542" s="1">
        <v>3.7869000000000002E-3</v>
      </c>
      <c r="F13542" s="1">
        <v>0</v>
      </c>
      <c r="G13542" s="1">
        <v>1.8868999999999999E-3</v>
      </c>
    </row>
    <row r="13543" spans="2:7" x14ac:dyDescent="0.25">
      <c r="B13543" s="1">
        <v>-0.96126</v>
      </c>
      <c r="C13543" s="1">
        <v>-2.6687E-3</v>
      </c>
      <c r="D13543" s="1">
        <v>0</v>
      </c>
      <c r="E13543" s="1">
        <v>2.0818999999999998E-3</v>
      </c>
      <c r="F13543" s="1">
        <v>0</v>
      </c>
      <c r="G13543" s="1">
        <v>-5.8675999999999997E-4</v>
      </c>
    </row>
    <row r="13544" spans="2:7" x14ac:dyDescent="0.25">
      <c r="B13544" s="1">
        <v>-0.96592999999999996</v>
      </c>
      <c r="C13544" s="1">
        <v>-3.0157999999999999E-3</v>
      </c>
      <c r="D13544" s="1">
        <v>0</v>
      </c>
      <c r="E13544" s="1">
        <v>-4.668E-5</v>
      </c>
      <c r="F13544" s="1">
        <v>0</v>
      </c>
      <c r="G13544" s="1">
        <v>-3.0623999999999998E-3</v>
      </c>
    </row>
    <row r="13545" spans="2:7" x14ac:dyDescent="0.25">
      <c r="B13545" s="1">
        <v>-0.97030000000000005</v>
      </c>
      <c r="C13545" s="1">
        <v>-2.9491999999999999E-3</v>
      </c>
      <c r="D13545" s="1">
        <v>0</v>
      </c>
      <c r="E13545" s="1">
        <v>-2.4209000000000001E-3</v>
      </c>
      <c r="F13545" s="1">
        <v>0</v>
      </c>
      <c r="G13545" s="1">
        <v>-5.3701E-3</v>
      </c>
    </row>
    <row r="13546" spans="2:7" x14ac:dyDescent="0.25">
      <c r="B13546" s="1">
        <v>-0.97436999999999996</v>
      </c>
      <c r="C13546" s="1">
        <v>-2.5615999999999998E-3</v>
      </c>
      <c r="D13546" s="1">
        <v>0</v>
      </c>
      <c r="E13546" s="1">
        <v>-4.8075000000000001E-3</v>
      </c>
      <c r="F13546" s="1">
        <v>0</v>
      </c>
      <c r="G13546" s="1">
        <v>-7.3692000000000002E-3</v>
      </c>
    </row>
    <row r="13547" spans="2:7" x14ac:dyDescent="0.25">
      <c r="B13547" s="1">
        <v>-0.97814999999999996</v>
      </c>
      <c r="C13547" s="1">
        <v>-1.9983000000000002E-3</v>
      </c>
      <c r="D13547" s="1">
        <v>0</v>
      </c>
      <c r="E13547" s="1">
        <v>-6.9731999999999997E-3</v>
      </c>
      <c r="F13547" s="1">
        <v>0</v>
      </c>
      <c r="G13547" s="1">
        <v>-8.9715000000000003E-3</v>
      </c>
    </row>
    <row r="13548" spans="2:7" x14ac:dyDescent="0.25">
      <c r="B13548" s="1">
        <v>-0.98163</v>
      </c>
      <c r="C13548" s="1">
        <v>-1.4074999999999999E-3</v>
      </c>
      <c r="D13548" s="1">
        <v>0</v>
      </c>
      <c r="E13548" s="1">
        <v>-8.7443E-3</v>
      </c>
      <c r="F13548" s="1">
        <v>0</v>
      </c>
      <c r="G13548" s="1">
        <v>-1.0152E-2</v>
      </c>
    </row>
    <row r="13549" spans="2:7" x14ac:dyDescent="0.25">
      <c r="B13549" s="1">
        <v>-0.98480999999999996</v>
      </c>
      <c r="C13549" s="1">
        <v>-8.9727999999999997E-4</v>
      </c>
      <c r="D13549" s="1">
        <v>0</v>
      </c>
      <c r="E13549" s="1">
        <v>-1.0047E-2</v>
      </c>
      <c r="F13549" s="1">
        <v>0</v>
      </c>
      <c r="G13549" s="1">
        <v>-1.0944000000000001E-2</v>
      </c>
    </row>
    <row r="13550" spans="2:7" x14ac:dyDescent="0.25">
      <c r="B13550" s="1">
        <v>-0.98768999999999996</v>
      </c>
      <c r="C13550" s="1">
        <v>-5.1754000000000004E-4</v>
      </c>
      <c r="D13550" s="1">
        <v>0</v>
      </c>
      <c r="E13550" s="1">
        <v>-1.0905E-2</v>
      </c>
      <c r="F13550" s="1">
        <v>0</v>
      </c>
      <c r="G13550" s="1">
        <v>-1.1422E-2</v>
      </c>
    </row>
    <row r="13551" spans="2:7" x14ac:dyDescent="0.25">
      <c r="B13551" s="1">
        <v>-0.99026999999999998</v>
      </c>
      <c r="C13551" s="1">
        <v>-2.6893000000000002E-4</v>
      </c>
      <c r="D13551" s="1">
        <v>0</v>
      </c>
      <c r="E13551" s="1">
        <v>-1.1405999999999999E-2</v>
      </c>
      <c r="F13551" s="1">
        <v>0</v>
      </c>
      <c r="G13551" s="1">
        <v>-1.1675E-2</v>
      </c>
    </row>
    <row r="13552" spans="2:7" x14ac:dyDescent="0.25">
      <c r="B13552" s="1">
        <v>-0.99255000000000004</v>
      </c>
      <c r="C13552" s="1">
        <v>-1.2453E-4</v>
      </c>
      <c r="D13552" s="1">
        <v>0</v>
      </c>
      <c r="E13552" s="1">
        <v>-1.166E-2</v>
      </c>
      <c r="F13552" s="1">
        <v>0</v>
      </c>
      <c r="G13552" s="1">
        <v>-1.1785E-2</v>
      </c>
    </row>
    <row r="13553" spans="1:13" x14ac:dyDescent="0.25">
      <c r="B13553" s="1">
        <v>-0.99451999999999996</v>
      </c>
      <c r="C13553" s="1">
        <v>-5.0277E-5</v>
      </c>
      <c r="D13553" s="1">
        <v>0</v>
      </c>
      <c r="E13553" s="1">
        <v>-1.1764999999999999E-2</v>
      </c>
      <c r="F13553" s="1">
        <v>0</v>
      </c>
      <c r="G13553" s="1">
        <v>-1.1815000000000001E-2</v>
      </c>
    </row>
    <row r="13554" spans="1:13" x14ac:dyDescent="0.25">
      <c r="B13554" s="1">
        <v>-0.99619000000000002</v>
      </c>
      <c r="C13554" s="1">
        <v>-1.7011E-5</v>
      </c>
      <c r="D13554" s="1">
        <v>0</v>
      </c>
      <c r="E13554" s="1">
        <v>-1.1792E-2</v>
      </c>
      <c r="F13554" s="1">
        <v>0</v>
      </c>
      <c r="G13554" s="1">
        <v>-1.1809E-2</v>
      </c>
    </row>
    <row r="13555" spans="1:13" x14ac:dyDescent="0.25">
      <c r="B13555" s="1">
        <v>-0.99756</v>
      </c>
      <c r="C13555" s="1">
        <v>-4.4876E-6</v>
      </c>
      <c r="D13555" s="1">
        <v>0</v>
      </c>
      <c r="E13555" s="1">
        <v>-1.1787000000000001E-2</v>
      </c>
      <c r="F13555" s="1">
        <v>0</v>
      </c>
      <c r="G13555" s="1">
        <v>-1.1792E-2</v>
      </c>
    </row>
    <row r="13556" spans="1:13" x14ac:dyDescent="0.25">
      <c r="B13556" s="1">
        <v>-0.99863000000000002</v>
      </c>
      <c r="C13556" s="1">
        <v>-8.0218999999999996E-7</v>
      </c>
      <c r="D13556" s="1">
        <v>0</v>
      </c>
      <c r="E13556" s="1">
        <v>-1.1774E-2</v>
      </c>
      <c r="F13556" s="1">
        <v>0</v>
      </c>
      <c r="G13556" s="1">
        <v>-1.1775000000000001E-2</v>
      </c>
    </row>
    <row r="13557" spans="1:13" x14ac:dyDescent="0.25">
      <c r="B13557" s="1">
        <v>-0.99939</v>
      </c>
      <c r="C13557" s="1">
        <v>-7.0650000000000001E-8</v>
      </c>
      <c r="D13557" s="1">
        <v>0</v>
      </c>
      <c r="E13557" s="1">
        <v>-1.1764E-2</v>
      </c>
      <c r="F13557" s="1">
        <v>0</v>
      </c>
      <c r="G13557" s="1">
        <v>-1.1764E-2</v>
      </c>
    </row>
    <row r="13558" spans="1:13" x14ac:dyDescent="0.25">
      <c r="B13558" s="1">
        <v>-0.99985000000000002</v>
      </c>
      <c r="C13558" s="1">
        <v>-1.1062E-9</v>
      </c>
      <c r="D13558" s="1">
        <v>0</v>
      </c>
      <c r="E13558" s="1">
        <v>-1.1759E-2</v>
      </c>
      <c r="F13558" s="1">
        <v>0</v>
      </c>
      <c r="G13558" s="1">
        <v>-1.1759E-2</v>
      </c>
    </row>
    <row r="13559" spans="1:13" x14ac:dyDescent="0.25">
      <c r="B13559" s="1">
        <v>-1</v>
      </c>
      <c r="C13559" s="1">
        <v>-1.2206E-14</v>
      </c>
      <c r="D13559" s="1">
        <v>0</v>
      </c>
      <c r="E13559" s="1">
        <v>-1.1757E-2</v>
      </c>
      <c r="F13559" s="1">
        <v>0</v>
      </c>
      <c r="G13559" s="1">
        <v>-1.1757E-2</v>
      </c>
    </row>
    <row r="13560" spans="1:13" x14ac:dyDescent="0.25">
      <c r="A13560" t="s">
        <v>171</v>
      </c>
      <c r="B13560">
        <v>2</v>
      </c>
      <c r="C13560" t="s">
        <v>271</v>
      </c>
      <c r="D13560">
        <v>3</v>
      </c>
      <c r="E13560" t="s">
        <v>272</v>
      </c>
      <c r="F13560">
        <v>4</v>
      </c>
      <c r="G13560" t="s">
        <v>243</v>
      </c>
      <c r="H13560" t="s">
        <v>219</v>
      </c>
      <c r="I13560">
        <v>5</v>
      </c>
      <c r="J13560" t="s">
        <v>243</v>
      </c>
      <c r="K13560" t="s">
        <v>220</v>
      </c>
      <c r="L13560">
        <v>6</v>
      </c>
      <c r="M13560" t="s">
        <v>273</v>
      </c>
    </row>
    <row r="13561" spans="1:13" x14ac:dyDescent="0.25">
      <c r="B13561" s="1">
        <v>1</v>
      </c>
      <c r="C13561" s="1">
        <v>1.4358999999999999E-15</v>
      </c>
      <c r="D13561" s="1">
        <v>0</v>
      </c>
      <c r="E13561" s="1">
        <v>-6.4510999999999999E-6</v>
      </c>
      <c r="F13561" s="1">
        <v>0</v>
      </c>
      <c r="G13561" s="1">
        <v>-6.4510999999999999E-6</v>
      </c>
    </row>
    <row r="13562" spans="1:13" x14ac:dyDescent="0.25">
      <c r="B13562" s="1">
        <v>0.99985000000000002</v>
      </c>
      <c r="C13562" s="1">
        <v>-3.8706999999999997E-12</v>
      </c>
      <c r="D13562" s="1">
        <v>0</v>
      </c>
      <c r="E13562" s="1">
        <v>-6.1108E-6</v>
      </c>
      <c r="F13562" s="1">
        <v>0</v>
      </c>
      <c r="G13562" s="1">
        <v>-6.1108E-6</v>
      </c>
    </row>
    <row r="13563" spans="1:13" x14ac:dyDescent="0.25">
      <c r="B13563" s="1">
        <v>0.99939</v>
      </c>
      <c r="C13563" s="1">
        <v>-2.3782000000000001E-10</v>
      </c>
      <c r="D13563" s="1">
        <v>0</v>
      </c>
      <c r="E13563" s="1">
        <v>-4.9351000000000004E-6</v>
      </c>
      <c r="F13563" s="1">
        <v>0</v>
      </c>
      <c r="G13563" s="1">
        <v>-4.9353E-6</v>
      </c>
    </row>
    <row r="13564" spans="1:13" x14ac:dyDescent="0.25">
      <c r="B13564" s="1">
        <v>0.99863000000000002</v>
      </c>
      <c r="C13564" s="1">
        <v>-2.4683999999999999E-9</v>
      </c>
      <c r="D13564" s="1">
        <v>0</v>
      </c>
      <c r="E13564" s="1">
        <v>-3.061E-6</v>
      </c>
      <c r="F13564" s="1">
        <v>0</v>
      </c>
      <c r="G13564" s="1">
        <v>-3.0635E-6</v>
      </c>
    </row>
    <row r="13565" spans="1:13" x14ac:dyDescent="0.25">
      <c r="B13565" s="1">
        <v>0.99756</v>
      </c>
      <c r="C13565" s="1">
        <v>-1.2100000000000001E-8</v>
      </c>
      <c r="D13565" s="1">
        <v>0</v>
      </c>
      <c r="E13565" s="1">
        <v>-3.7981000000000001E-7</v>
      </c>
      <c r="F13565" s="1">
        <v>0</v>
      </c>
      <c r="G13565" s="1">
        <v>-3.9190000000000001E-7</v>
      </c>
    </row>
    <row r="13566" spans="1:13" x14ac:dyDescent="0.25">
      <c r="B13566" s="1">
        <v>0.99619000000000002</v>
      </c>
      <c r="C13566" s="1">
        <v>-3.8203000000000001E-8</v>
      </c>
      <c r="D13566" s="1">
        <v>0</v>
      </c>
      <c r="E13566" s="1">
        <v>2.9658E-6</v>
      </c>
      <c r="F13566" s="1">
        <v>0</v>
      </c>
      <c r="G13566" s="1">
        <v>2.9276000000000001E-6</v>
      </c>
    </row>
    <row r="13567" spans="1:13" x14ac:dyDescent="0.25">
      <c r="B13567" s="1">
        <v>0.99451999999999996</v>
      </c>
      <c r="C13567" s="1">
        <v>-8.8764E-8</v>
      </c>
      <c r="D13567" s="1">
        <v>0</v>
      </c>
      <c r="E13567" s="1">
        <v>7.0307000000000003E-6</v>
      </c>
      <c r="F13567" s="1">
        <v>0</v>
      </c>
      <c r="G13567" s="1">
        <v>6.9419000000000004E-6</v>
      </c>
    </row>
    <row r="13568" spans="1:13" x14ac:dyDescent="0.25">
      <c r="B13568" s="1">
        <v>0.99255000000000004</v>
      </c>
      <c r="C13568" s="1">
        <v>-1.6220000000000001E-7</v>
      </c>
      <c r="D13568" s="1">
        <v>0</v>
      </c>
      <c r="E13568" s="1">
        <v>1.1557E-5</v>
      </c>
      <c r="F13568" s="1">
        <v>0</v>
      </c>
      <c r="G13568" s="1">
        <v>1.1395E-5</v>
      </c>
    </row>
    <row r="13569" spans="2:7" x14ac:dyDescent="0.25">
      <c r="B13569" s="1">
        <v>0.99026999999999998</v>
      </c>
      <c r="C13569" s="1">
        <v>-2.4373999999999998E-7</v>
      </c>
      <c r="D13569" s="1">
        <v>0</v>
      </c>
      <c r="E13569" s="1">
        <v>1.6404000000000001E-5</v>
      </c>
      <c r="F13569" s="1">
        <v>0</v>
      </c>
      <c r="G13569" s="1">
        <v>1.6160000000000001E-5</v>
      </c>
    </row>
    <row r="13570" spans="2:7" x14ac:dyDescent="0.25">
      <c r="B13570" s="1">
        <v>0.98768999999999996</v>
      </c>
      <c r="C13570" s="1">
        <v>-3.1786999999999997E-7</v>
      </c>
      <c r="D13570" s="1">
        <v>0</v>
      </c>
      <c r="E13570" s="1">
        <v>2.1061E-5</v>
      </c>
      <c r="F13570" s="1">
        <v>0</v>
      </c>
      <c r="G13570" s="1">
        <v>2.0743000000000001E-5</v>
      </c>
    </row>
    <row r="13571" spans="2:7" x14ac:dyDescent="0.25">
      <c r="B13571" s="1">
        <v>0.98480999999999996</v>
      </c>
      <c r="C13571" s="1">
        <v>-3.9481999999999998E-7</v>
      </c>
      <c r="D13571" s="1">
        <v>0</v>
      </c>
      <c r="E13571" s="1">
        <v>2.5128000000000001E-5</v>
      </c>
      <c r="F13571" s="1">
        <v>0</v>
      </c>
      <c r="G13571" s="1">
        <v>2.4732999999999999E-5</v>
      </c>
    </row>
    <row r="13572" spans="2:7" x14ac:dyDescent="0.25">
      <c r="B13572" s="1">
        <v>0.98163</v>
      </c>
      <c r="C13572" s="1">
        <v>-5.1389E-7</v>
      </c>
      <c r="D13572" s="1">
        <v>0</v>
      </c>
      <c r="E13572" s="1">
        <v>2.7852999999999999E-5</v>
      </c>
      <c r="F13572" s="1">
        <v>0</v>
      </c>
      <c r="G13572" s="1">
        <v>2.7339E-5</v>
      </c>
    </row>
    <row r="13573" spans="2:7" x14ac:dyDescent="0.25">
      <c r="B13573" s="1">
        <v>0.97814999999999996</v>
      </c>
      <c r="C13573" s="1">
        <v>-6.9956999999999996E-7</v>
      </c>
      <c r="D13573" s="1">
        <v>0</v>
      </c>
      <c r="E13573" s="1">
        <v>2.8583000000000001E-5</v>
      </c>
      <c r="F13573" s="1">
        <v>0</v>
      </c>
      <c r="G13573" s="1">
        <v>2.7883000000000001E-5</v>
      </c>
    </row>
    <row r="13574" spans="2:7" x14ac:dyDescent="0.25">
      <c r="B13574" s="1">
        <v>0.97436999999999996</v>
      </c>
      <c r="C13574" s="1">
        <v>-9.4911000000000001E-7</v>
      </c>
      <c r="D13574" s="1">
        <v>0</v>
      </c>
      <c r="E13574" s="1">
        <v>2.6353999999999999E-5</v>
      </c>
      <c r="F13574" s="1">
        <v>0</v>
      </c>
      <c r="G13574" s="1">
        <v>2.5405000000000002E-5</v>
      </c>
    </row>
    <row r="13575" spans="2:7" x14ac:dyDescent="0.25">
      <c r="B13575" s="1">
        <v>0.97030000000000005</v>
      </c>
      <c r="C13575" s="1">
        <v>-1.3959000000000001E-6</v>
      </c>
      <c r="D13575" s="1">
        <v>0</v>
      </c>
      <c r="E13575" s="1">
        <v>2.0727E-5</v>
      </c>
      <c r="F13575" s="1">
        <v>0</v>
      </c>
      <c r="G13575" s="1">
        <v>1.9330999999999998E-5</v>
      </c>
    </row>
    <row r="13576" spans="2:7" x14ac:dyDescent="0.25">
      <c r="B13576" s="1">
        <v>0.96592999999999996</v>
      </c>
      <c r="C13576" s="1">
        <v>-2.5494999999999999E-6</v>
      </c>
      <c r="D13576" s="1">
        <v>0</v>
      </c>
      <c r="E13576" s="1">
        <v>1.181E-5</v>
      </c>
      <c r="F13576" s="1">
        <v>0</v>
      </c>
      <c r="G13576" s="1">
        <v>9.2608999999999997E-6</v>
      </c>
    </row>
    <row r="13577" spans="2:7" x14ac:dyDescent="0.25">
      <c r="B13577" s="1">
        <v>0.96126</v>
      </c>
      <c r="C13577" s="1">
        <v>-5.2928999999999998E-6</v>
      </c>
      <c r="D13577" s="1">
        <v>0</v>
      </c>
      <c r="E13577" s="1">
        <v>9.5158999999999996E-7</v>
      </c>
      <c r="F13577" s="1">
        <v>0</v>
      </c>
      <c r="G13577" s="1">
        <v>-4.3413000000000003E-6</v>
      </c>
    </row>
    <row r="13578" spans="2:7" x14ac:dyDescent="0.25">
      <c r="B13578" s="1">
        <v>0.95630000000000004</v>
      </c>
      <c r="C13578" s="1">
        <v>-1.0543000000000001E-5</v>
      </c>
      <c r="D13578" s="1">
        <v>0</v>
      </c>
      <c r="E13578" s="1">
        <v>-9.9928000000000003E-6</v>
      </c>
      <c r="F13578" s="1">
        <v>0</v>
      </c>
      <c r="G13578" s="1">
        <v>-2.0536000000000001E-5</v>
      </c>
    </row>
    <row r="13579" spans="2:7" x14ac:dyDescent="0.25">
      <c r="B13579" s="1">
        <v>0.95106000000000002</v>
      </c>
      <c r="C13579" s="1">
        <v>-1.8807000000000001E-5</v>
      </c>
      <c r="D13579" s="1">
        <v>0</v>
      </c>
      <c r="E13579" s="1">
        <v>-1.8512000000000002E-5</v>
      </c>
      <c r="F13579" s="1">
        <v>0</v>
      </c>
      <c r="G13579" s="1">
        <v>-3.7317999999999997E-5</v>
      </c>
    </row>
    <row r="13580" spans="2:7" x14ac:dyDescent="0.25">
      <c r="B13580" s="1">
        <v>0.94552000000000003</v>
      </c>
      <c r="C13580" s="1">
        <v>-2.9835000000000001E-5</v>
      </c>
      <c r="D13580" s="1">
        <v>0</v>
      </c>
      <c r="E13580" s="1">
        <v>-2.2418000000000001E-5</v>
      </c>
      <c r="F13580" s="1">
        <v>0</v>
      </c>
      <c r="G13580" s="1">
        <v>-5.2253000000000003E-5</v>
      </c>
    </row>
    <row r="13581" spans="2:7" x14ac:dyDescent="0.25">
      <c r="B13581" s="1">
        <v>0.93969000000000003</v>
      </c>
      <c r="C13581" s="1">
        <v>-4.2453000000000002E-5</v>
      </c>
      <c r="D13581" s="1">
        <v>0</v>
      </c>
      <c r="E13581" s="1">
        <v>-2.0149999999999999E-5</v>
      </c>
      <c r="F13581" s="1">
        <v>0</v>
      </c>
      <c r="G13581" s="1">
        <v>-6.2602999999999997E-5</v>
      </c>
    </row>
    <row r="13582" spans="2:7" x14ac:dyDescent="0.25">
      <c r="B13582" s="1">
        <v>0.93357999999999997</v>
      </c>
      <c r="C13582" s="1">
        <v>-5.4654000000000002E-5</v>
      </c>
      <c r="D13582" s="1">
        <v>0</v>
      </c>
      <c r="E13582" s="1">
        <v>-1.2048999999999999E-5</v>
      </c>
      <c r="F13582" s="1">
        <v>0</v>
      </c>
      <c r="G13582" s="1">
        <v>-6.6703000000000002E-5</v>
      </c>
    </row>
    <row r="13583" spans="2:7" x14ac:dyDescent="0.25">
      <c r="B13583" s="1">
        <v>0.92718</v>
      </c>
      <c r="C13583" s="1">
        <v>-6.3701999999999994E-5</v>
      </c>
      <c r="D13583" s="1">
        <v>0</v>
      </c>
      <c r="E13583" s="1">
        <v>-3.6637999999999998E-7</v>
      </c>
      <c r="F13583" s="1">
        <v>0</v>
      </c>
      <c r="G13583" s="1">
        <v>-6.4067999999999997E-5</v>
      </c>
    </row>
    <row r="13584" spans="2:7" x14ac:dyDescent="0.25">
      <c r="B13584" s="1">
        <v>0.92049999999999998</v>
      </c>
      <c r="C13584" s="1">
        <v>-6.6611000000000003E-5</v>
      </c>
      <c r="D13584" s="1">
        <v>0</v>
      </c>
      <c r="E13584" s="1">
        <v>1.0915E-5</v>
      </c>
      <c r="F13584" s="1">
        <v>0</v>
      </c>
      <c r="G13584" s="1">
        <v>-5.5695999999999997E-5</v>
      </c>
    </row>
    <row r="13585" spans="2:7" x14ac:dyDescent="0.25">
      <c r="B13585" s="1">
        <v>0.91354999999999997</v>
      </c>
      <c r="C13585" s="1">
        <v>-6.1043000000000005E-5</v>
      </c>
      <c r="D13585" s="1">
        <v>0</v>
      </c>
      <c r="E13585" s="1">
        <v>1.8145E-5</v>
      </c>
      <c r="F13585" s="1">
        <v>0</v>
      </c>
      <c r="G13585" s="1">
        <v>-4.2898000000000002E-5</v>
      </c>
    </row>
    <row r="13586" spans="2:7" x14ac:dyDescent="0.25">
      <c r="B13586" s="1">
        <v>0.90630999999999995</v>
      </c>
      <c r="C13586" s="1">
        <v>-4.6109999999999997E-5</v>
      </c>
      <c r="D13586" s="1">
        <v>0</v>
      </c>
      <c r="E13586" s="1">
        <v>1.876E-5</v>
      </c>
      <c r="F13586" s="1">
        <v>0</v>
      </c>
      <c r="G13586" s="1">
        <v>-2.7350000000000001E-5</v>
      </c>
    </row>
    <row r="13587" spans="2:7" x14ac:dyDescent="0.25">
      <c r="B13587" s="1">
        <v>0.89878999999999998</v>
      </c>
      <c r="C13587" s="1">
        <v>-2.2413E-5</v>
      </c>
      <c r="D13587" s="1">
        <v>0</v>
      </c>
      <c r="E13587" s="1">
        <v>1.1647E-5</v>
      </c>
      <c r="F13587" s="1">
        <v>0</v>
      </c>
      <c r="G13587" s="1">
        <v>-1.0766E-5</v>
      </c>
    </row>
    <row r="13588" spans="2:7" x14ac:dyDescent="0.25">
      <c r="B13588" s="1">
        <v>0.89100999999999997</v>
      </c>
      <c r="C13588" s="1">
        <v>7.2640000000000002E-6</v>
      </c>
      <c r="D13588" s="1">
        <v>0</v>
      </c>
      <c r="E13588" s="1">
        <v>-2.5106000000000002E-6</v>
      </c>
      <c r="F13588" s="1">
        <v>0</v>
      </c>
      <c r="G13588" s="1">
        <v>4.7534000000000001E-6</v>
      </c>
    </row>
    <row r="13589" spans="2:7" x14ac:dyDescent="0.25">
      <c r="B13589" s="1">
        <v>0.88295000000000001</v>
      </c>
      <c r="C13589" s="1">
        <v>3.7149E-5</v>
      </c>
      <c r="D13589" s="1">
        <v>0</v>
      </c>
      <c r="E13589" s="1">
        <v>-1.8936E-5</v>
      </c>
      <c r="F13589" s="1">
        <v>0</v>
      </c>
      <c r="G13589" s="1">
        <v>1.8213E-5</v>
      </c>
    </row>
    <row r="13590" spans="2:7" x14ac:dyDescent="0.25">
      <c r="B13590" s="1">
        <v>0.87461999999999995</v>
      </c>
      <c r="C13590" s="1">
        <v>6.0658000000000001E-5</v>
      </c>
      <c r="D13590" s="1">
        <v>0</v>
      </c>
      <c r="E13590" s="1">
        <v>-3.0886999999999998E-5</v>
      </c>
      <c r="F13590" s="1">
        <v>0</v>
      </c>
      <c r="G13590" s="1">
        <v>2.9771E-5</v>
      </c>
    </row>
    <row r="13591" spans="2:7" x14ac:dyDescent="0.25">
      <c r="B13591" s="1">
        <v>0.86602999999999997</v>
      </c>
      <c r="C13591" s="1">
        <v>7.3893999999999994E-5</v>
      </c>
      <c r="D13591" s="1">
        <v>0</v>
      </c>
      <c r="E13591" s="1">
        <v>-3.3433999999999999E-5</v>
      </c>
      <c r="F13591" s="1">
        <v>0</v>
      </c>
      <c r="G13591" s="1">
        <v>4.0460000000000002E-5</v>
      </c>
    </row>
    <row r="13592" spans="2:7" x14ac:dyDescent="0.25">
      <c r="B13592" s="1">
        <v>0.85716999999999999</v>
      </c>
      <c r="C13592" s="1">
        <v>7.6687000000000006E-5</v>
      </c>
      <c r="D13592" s="1">
        <v>0</v>
      </c>
      <c r="E13592" s="1">
        <v>-2.5675999999999999E-5</v>
      </c>
      <c r="F13592" s="1">
        <v>0</v>
      </c>
      <c r="G13592" s="1">
        <v>5.1010000000000001E-5</v>
      </c>
    </row>
    <row r="13593" spans="2:7" x14ac:dyDescent="0.25">
      <c r="B13593" s="1">
        <v>0.84804999999999997</v>
      </c>
      <c r="C13593" s="1">
        <v>7.2861000000000006E-5</v>
      </c>
      <c r="D13593" s="1">
        <v>0</v>
      </c>
      <c r="E13593" s="1">
        <v>-1.1347E-5</v>
      </c>
      <c r="F13593" s="1">
        <v>0</v>
      </c>
      <c r="G13593" s="1">
        <v>6.1513999999999994E-5</v>
      </c>
    </row>
    <row r="13594" spans="2:7" x14ac:dyDescent="0.25">
      <c r="B13594" s="1">
        <v>0.83867000000000003</v>
      </c>
      <c r="C13594" s="1">
        <v>6.7873999999999994E-5</v>
      </c>
      <c r="D13594" s="1">
        <v>0</v>
      </c>
      <c r="E13594" s="1">
        <v>1.5989000000000001E-6</v>
      </c>
      <c r="F13594" s="1">
        <v>0</v>
      </c>
      <c r="G13594" s="1">
        <v>6.9473000000000004E-5</v>
      </c>
    </row>
    <row r="13595" spans="2:7" x14ac:dyDescent="0.25">
      <c r="B13595" s="1">
        <v>0.82904</v>
      </c>
      <c r="C13595" s="1">
        <v>6.5036999999999994E-5</v>
      </c>
      <c r="D13595" s="1">
        <v>0</v>
      </c>
      <c r="E13595" s="1">
        <v>7.3011000000000003E-6</v>
      </c>
      <c r="F13595" s="1">
        <v>0</v>
      </c>
      <c r="G13595" s="1">
        <v>7.2337999999999998E-5</v>
      </c>
    </row>
    <row r="13596" spans="2:7" x14ac:dyDescent="0.25">
      <c r="B13596" s="1">
        <v>0.81915000000000004</v>
      </c>
      <c r="C13596" s="1">
        <v>6.4634000000000005E-5</v>
      </c>
      <c r="D13596" s="1">
        <v>0</v>
      </c>
      <c r="E13596" s="1">
        <v>5.1018E-6</v>
      </c>
      <c r="F13596" s="1">
        <v>0</v>
      </c>
      <c r="G13596" s="1">
        <v>6.9735999999999998E-5</v>
      </c>
    </row>
    <row r="13597" spans="2:7" x14ac:dyDescent="0.25">
      <c r="B13597" s="1">
        <v>0.80901999999999996</v>
      </c>
      <c r="C13597" s="1">
        <v>6.4423000000000003E-5</v>
      </c>
      <c r="D13597" s="1">
        <v>0</v>
      </c>
      <c r="E13597" s="1">
        <v>1.0424E-6</v>
      </c>
      <c r="F13597" s="1">
        <v>0</v>
      </c>
      <c r="G13597" s="1">
        <v>6.5466E-5</v>
      </c>
    </row>
    <row r="13598" spans="2:7" x14ac:dyDescent="0.25">
      <c r="B13598" s="1">
        <v>0.79864000000000002</v>
      </c>
      <c r="C13598" s="1">
        <v>6.1962000000000001E-5</v>
      </c>
      <c r="D13598" s="1">
        <v>0</v>
      </c>
      <c r="E13598" s="1">
        <v>6.1663999999999999E-7</v>
      </c>
      <c r="F13598" s="1">
        <v>0</v>
      </c>
      <c r="G13598" s="1">
        <v>6.2578999999999998E-5</v>
      </c>
    </row>
    <row r="13599" spans="2:7" x14ac:dyDescent="0.25">
      <c r="B13599" s="1">
        <v>0.78800999999999999</v>
      </c>
      <c r="C13599" s="1">
        <v>5.5757000000000002E-5</v>
      </c>
      <c r="D13599" s="1">
        <v>0</v>
      </c>
      <c r="E13599" s="1">
        <v>4.7880999999999999E-6</v>
      </c>
      <c r="F13599" s="1">
        <v>0</v>
      </c>
      <c r="G13599" s="1">
        <v>6.0544999999999997E-5</v>
      </c>
    </row>
    <row r="13600" spans="2:7" x14ac:dyDescent="0.25">
      <c r="B13600" s="1">
        <v>0.77715000000000001</v>
      </c>
      <c r="C13600" s="1">
        <v>4.6711000000000001E-5</v>
      </c>
      <c r="D13600" s="1">
        <v>0</v>
      </c>
      <c r="E13600" s="1">
        <v>9.7319000000000008E-6</v>
      </c>
      <c r="F13600" s="1">
        <v>0</v>
      </c>
      <c r="G13600" s="1">
        <v>5.6443000000000002E-5</v>
      </c>
    </row>
    <row r="13601" spans="2:7" x14ac:dyDescent="0.25">
      <c r="B13601" s="1">
        <v>0.76604000000000005</v>
      </c>
      <c r="C13601" s="1">
        <v>3.6263000000000002E-5</v>
      </c>
      <c r="D13601" s="1">
        <v>0</v>
      </c>
      <c r="E13601" s="1">
        <v>1.1586000000000001E-5</v>
      </c>
      <c r="F13601" s="1">
        <v>0</v>
      </c>
      <c r="G13601" s="1">
        <v>4.7849000000000002E-5</v>
      </c>
    </row>
    <row r="13602" spans="2:7" x14ac:dyDescent="0.25">
      <c r="B13602" s="1">
        <v>0.75470999999999999</v>
      </c>
      <c r="C13602" s="1">
        <v>2.5789E-5</v>
      </c>
      <c r="D13602" s="1">
        <v>0</v>
      </c>
      <c r="E13602" s="1">
        <v>8.7417999999999999E-6</v>
      </c>
      <c r="F13602" s="1">
        <v>0</v>
      </c>
      <c r="G13602" s="1">
        <v>3.4530999999999999E-5</v>
      </c>
    </row>
    <row r="13603" spans="2:7" x14ac:dyDescent="0.25">
      <c r="B13603" s="1">
        <v>0.74314000000000002</v>
      </c>
      <c r="C13603" s="1">
        <v>1.7329E-5</v>
      </c>
      <c r="D13603" s="1">
        <v>0</v>
      </c>
      <c r="E13603" s="1">
        <v>3.6200999999999999E-6</v>
      </c>
      <c r="F13603" s="1">
        <v>0</v>
      </c>
      <c r="G13603" s="1">
        <v>2.0948999999999999E-5</v>
      </c>
    </row>
    <row r="13604" spans="2:7" x14ac:dyDescent="0.25">
      <c r="B13604" s="1">
        <v>0.73134999999999994</v>
      </c>
      <c r="C13604" s="1">
        <v>1.0793E-5</v>
      </c>
      <c r="D13604" s="1">
        <v>0</v>
      </c>
      <c r="E13604" s="1">
        <v>5.6881000000000002E-7</v>
      </c>
      <c r="F13604" s="1">
        <v>0</v>
      </c>
      <c r="G13604" s="1">
        <v>1.1362000000000001E-5</v>
      </c>
    </row>
    <row r="13605" spans="2:7" x14ac:dyDescent="0.25">
      <c r="B13605" s="1">
        <v>0.71933999999999998</v>
      </c>
      <c r="C13605" s="1">
        <v>5.3566999999999999E-6</v>
      </c>
      <c r="D13605" s="1">
        <v>0</v>
      </c>
      <c r="E13605" s="1">
        <v>-1.1893E-6</v>
      </c>
      <c r="F13605" s="1">
        <v>0</v>
      </c>
      <c r="G13605" s="1">
        <v>4.1674000000000001E-6</v>
      </c>
    </row>
    <row r="13606" spans="2:7" x14ac:dyDescent="0.25">
      <c r="B13606" s="1">
        <v>0.70711000000000002</v>
      </c>
      <c r="C13606" s="1">
        <v>8.5878999999999998E-7</v>
      </c>
      <c r="D13606" s="1">
        <v>0</v>
      </c>
      <c r="E13606" s="1">
        <v>-4.0984999999999998E-6</v>
      </c>
      <c r="F13606" s="1">
        <v>0</v>
      </c>
      <c r="G13606" s="1">
        <v>-3.2397000000000001E-6</v>
      </c>
    </row>
    <row r="13607" spans="2:7" x14ac:dyDescent="0.25">
      <c r="B13607" s="1">
        <v>0.69466000000000006</v>
      </c>
      <c r="C13607" s="1">
        <v>-4.9571999999999997E-6</v>
      </c>
      <c r="D13607" s="1">
        <v>0</v>
      </c>
      <c r="E13607" s="1">
        <v>-6.6785999999999999E-6</v>
      </c>
      <c r="F13607" s="1">
        <v>0</v>
      </c>
      <c r="G13607" s="1">
        <v>-1.1636E-5</v>
      </c>
    </row>
    <row r="13608" spans="2:7" x14ac:dyDescent="0.25">
      <c r="B13608" s="1">
        <v>0.68200000000000005</v>
      </c>
      <c r="C13608" s="1">
        <v>-1.3108000000000001E-5</v>
      </c>
      <c r="D13608" s="1">
        <v>0</v>
      </c>
      <c r="E13608" s="1">
        <v>-7.1418E-6</v>
      </c>
      <c r="F13608" s="1">
        <v>0</v>
      </c>
      <c r="G13608" s="1">
        <v>-2.0250000000000001E-5</v>
      </c>
    </row>
    <row r="13609" spans="2:7" x14ac:dyDescent="0.25">
      <c r="B13609" s="1">
        <v>0.66913</v>
      </c>
      <c r="C13609" s="1">
        <v>-2.2918999999999999E-5</v>
      </c>
      <c r="D13609" s="1">
        <v>0</v>
      </c>
      <c r="E13609" s="1">
        <v>-5.3002999999999999E-6</v>
      </c>
      <c r="F13609" s="1">
        <v>0</v>
      </c>
      <c r="G13609" s="1">
        <v>-2.8218999999999999E-5</v>
      </c>
    </row>
    <row r="13610" spans="2:7" x14ac:dyDescent="0.25">
      <c r="B13610" s="1">
        <v>0.65605999999999998</v>
      </c>
      <c r="C13610" s="1">
        <v>-3.2446000000000001E-5</v>
      </c>
      <c r="D13610" s="1">
        <v>0</v>
      </c>
      <c r="E13610" s="1">
        <v>-3.4640000000000002E-6</v>
      </c>
      <c r="F13610" s="1">
        <v>0</v>
      </c>
      <c r="G13610" s="1">
        <v>-3.591E-5</v>
      </c>
    </row>
    <row r="13611" spans="2:7" x14ac:dyDescent="0.25">
      <c r="B13611" s="1">
        <v>0.64278999999999997</v>
      </c>
      <c r="C13611" s="1">
        <v>-3.6956000000000003E-5</v>
      </c>
      <c r="D13611" s="1">
        <v>0</v>
      </c>
      <c r="E13611" s="1">
        <v>-3.2996000000000001E-6</v>
      </c>
      <c r="F13611" s="1">
        <v>0</v>
      </c>
      <c r="G13611" s="1">
        <v>-4.0256000000000002E-5</v>
      </c>
    </row>
    <row r="13612" spans="2:7" x14ac:dyDescent="0.25">
      <c r="B13612" s="1">
        <v>0.62931999999999999</v>
      </c>
      <c r="C13612" s="1">
        <v>-3.4171000000000002E-5</v>
      </c>
      <c r="D13612" s="1">
        <v>0</v>
      </c>
      <c r="E13612" s="1">
        <v>-4.9045999999999996E-6</v>
      </c>
      <c r="F13612" s="1">
        <v>0</v>
      </c>
      <c r="G13612" s="1">
        <v>-3.9076000000000003E-5</v>
      </c>
    </row>
    <row r="13613" spans="2:7" x14ac:dyDescent="0.25">
      <c r="B13613" s="1">
        <v>0.61565999999999999</v>
      </c>
      <c r="C13613" s="1">
        <v>-2.796E-5</v>
      </c>
      <c r="D13613" s="1">
        <v>0</v>
      </c>
      <c r="E13613" s="1">
        <v>-6.1623000000000003E-6</v>
      </c>
      <c r="F13613" s="1">
        <v>0</v>
      </c>
      <c r="G13613" s="1">
        <v>-3.4122000000000003E-5</v>
      </c>
    </row>
    <row r="13614" spans="2:7" x14ac:dyDescent="0.25">
      <c r="B13614" s="1">
        <v>0.60182000000000002</v>
      </c>
      <c r="C13614" s="1">
        <v>-2.4748000000000001E-5</v>
      </c>
      <c r="D13614" s="1">
        <v>0</v>
      </c>
      <c r="E13614" s="1">
        <v>-3.6979000000000002E-6</v>
      </c>
      <c r="F13614" s="1">
        <v>0</v>
      </c>
      <c r="G13614" s="1">
        <v>-2.8445999999999998E-5</v>
      </c>
    </row>
    <row r="13615" spans="2:7" x14ac:dyDescent="0.25">
      <c r="B13615" s="1">
        <v>0.58779000000000003</v>
      </c>
      <c r="C13615" s="1">
        <v>-2.4338999999999999E-5</v>
      </c>
      <c r="D13615" s="1">
        <v>0</v>
      </c>
      <c r="E13615" s="1">
        <v>9.8371000000000006E-7</v>
      </c>
      <c r="F13615" s="1">
        <v>0</v>
      </c>
      <c r="G13615" s="1">
        <v>-2.3356000000000001E-5</v>
      </c>
    </row>
    <row r="13616" spans="2:7" x14ac:dyDescent="0.25">
      <c r="B13616" s="1">
        <v>0.57357999999999998</v>
      </c>
      <c r="C13616" s="1">
        <v>-2.3366E-5</v>
      </c>
      <c r="D13616" s="1">
        <v>0</v>
      </c>
      <c r="E13616" s="1">
        <v>4.5175000000000004E-6</v>
      </c>
      <c r="F13616" s="1">
        <v>0</v>
      </c>
      <c r="G13616" s="1">
        <v>-1.8848999999999999E-5</v>
      </c>
    </row>
    <row r="13617" spans="2:7" x14ac:dyDescent="0.25">
      <c r="B13617" s="1">
        <v>0.55918999999999996</v>
      </c>
      <c r="C13617" s="1">
        <v>-2.1291999999999999E-5</v>
      </c>
      <c r="D13617" s="1">
        <v>0</v>
      </c>
      <c r="E13617" s="1">
        <v>4.6954E-6</v>
      </c>
      <c r="F13617" s="1">
        <v>0</v>
      </c>
      <c r="G13617" s="1">
        <v>-1.6597000000000001E-5</v>
      </c>
    </row>
    <row r="13618" spans="2:7" x14ac:dyDescent="0.25">
      <c r="B13618" s="1">
        <v>0.54464000000000001</v>
      </c>
      <c r="C13618" s="1">
        <v>-2.1885000000000001E-5</v>
      </c>
      <c r="D13618" s="1">
        <v>0</v>
      </c>
      <c r="E13618" s="1">
        <v>3.5263E-6</v>
      </c>
      <c r="F13618" s="1">
        <v>0</v>
      </c>
      <c r="G13618" s="1">
        <v>-1.8359000000000002E-5</v>
      </c>
    </row>
    <row r="13619" spans="2:7" x14ac:dyDescent="0.25">
      <c r="B13619" s="1">
        <v>0.52991999999999995</v>
      </c>
      <c r="C13619" s="1">
        <v>-2.4002000000000002E-5</v>
      </c>
      <c r="D13619" s="1">
        <v>0</v>
      </c>
      <c r="E13619" s="1">
        <v>2.6981999999999998E-6</v>
      </c>
      <c r="F13619" s="1">
        <v>0</v>
      </c>
      <c r="G13619" s="1">
        <v>-2.1302999999999999E-5</v>
      </c>
    </row>
    <row r="13620" spans="2:7" x14ac:dyDescent="0.25">
      <c r="B13620" s="1">
        <v>0.51504000000000005</v>
      </c>
      <c r="C13620" s="1">
        <v>-2.2191000000000001E-5</v>
      </c>
      <c r="D13620" s="1">
        <v>0</v>
      </c>
      <c r="E13620" s="1">
        <v>4.8856999999999999E-7</v>
      </c>
      <c r="F13620" s="1">
        <v>0</v>
      </c>
      <c r="G13620" s="1">
        <v>-2.1702999999999999E-5</v>
      </c>
    </row>
    <row r="13621" spans="2:7" x14ac:dyDescent="0.25">
      <c r="B13621" s="1">
        <v>0.5</v>
      </c>
      <c r="C13621" s="1">
        <v>-1.9899999999999999E-5</v>
      </c>
      <c r="D13621" s="1">
        <v>0</v>
      </c>
      <c r="E13621" s="1">
        <v>1.6768000000000002E-8</v>
      </c>
      <c r="F13621" s="1">
        <v>0</v>
      </c>
      <c r="G13621" s="1">
        <v>-1.9882999999999999E-5</v>
      </c>
    </row>
    <row r="13622" spans="2:7" x14ac:dyDescent="0.25">
      <c r="B13622" s="1">
        <v>0.48481000000000002</v>
      </c>
      <c r="C13622" s="1">
        <v>-2.2181999999999999E-5</v>
      </c>
      <c r="D13622" s="1">
        <v>0</v>
      </c>
      <c r="E13622" s="1">
        <v>6.9309999999999998E-7</v>
      </c>
      <c r="F13622" s="1">
        <v>0</v>
      </c>
      <c r="G13622" s="1">
        <v>-2.1489E-5</v>
      </c>
    </row>
    <row r="13623" spans="2:7" x14ac:dyDescent="0.25">
      <c r="B13623" s="1">
        <v>0.46947</v>
      </c>
      <c r="C13623" s="1">
        <v>-2.3354E-5</v>
      </c>
      <c r="D13623" s="1">
        <v>0</v>
      </c>
      <c r="E13623" s="1">
        <v>9.2187999999999999E-7</v>
      </c>
      <c r="F13623" s="1">
        <v>0</v>
      </c>
      <c r="G13623" s="1">
        <v>-2.2432000000000001E-5</v>
      </c>
    </row>
    <row r="13624" spans="2:7" x14ac:dyDescent="0.25">
      <c r="B13624" s="1">
        <v>0.45399</v>
      </c>
      <c r="C13624" s="1">
        <v>-2.4719000000000002E-5</v>
      </c>
      <c r="D13624" s="1">
        <v>0</v>
      </c>
      <c r="E13624" s="1">
        <v>4.3896000000000003E-6</v>
      </c>
      <c r="F13624" s="1">
        <v>0</v>
      </c>
      <c r="G13624" s="1">
        <v>-2.033E-5</v>
      </c>
    </row>
    <row r="13625" spans="2:7" x14ac:dyDescent="0.25">
      <c r="B13625" s="1">
        <v>0.43836999999999998</v>
      </c>
      <c r="C13625" s="1">
        <v>-2.5565E-5</v>
      </c>
      <c r="D13625" s="1">
        <v>0</v>
      </c>
      <c r="E13625" s="1">
        <v>6.1724000000000004E-6</v>
      </c>
      <c r="F13625" s="1">
        <v>0</v>
      </c>
      <c r="G13625" s="1">
        <v>-1.9392E-5</v>
      </c>
    </row>
    <row r="13626" spans="2:7" x14ac:dyDescent="0.25">
      <c r="B13626" s="1">
        <v>0.42262</v>
      </c>
      <c r="C13626" s="1">
        <v>-2.3006E-5</v>
      </c>
      <c r="D13626" s="1">
        <v>0</v>
      </c>
      <c r="E13626" s="1">
        <v>4.1865999999999999E-6</v>
      </c>
      <c r="F13626" s="1">
        <v>0</v>
      </c>
      <c r="G13626" s="1">
        <v>-1.8819999999999999E-5</v>
      </c>
    </row>
    <row r="13627" spans="2:7" x14ac:dyDescent="0.25">
      <c r="B13627" s="1">
        <v>0.40673999999999999</v>
      </c>
      <c r="C13627" s="1">
        <v>-2.0068000000000002E-5</v>
      </c>
      <c r="D13627" s="1">
        <v>0</v>
      </c>
      <c r="E13627" s="1">
        <v>2.8835E-6</v>
      </c>
      <c r="F13627" s="1">
        <v>0</v>
      </c>
      <c r="G13627" s="1">
        <v>-1.7184E-5</v>
      </c>
    </row>
    <row r="13628" spans="2:7" x14ac:dyDescent="0.25">
      <c r="B13628" s="1">
        <v>0.39073000000000002</v>
      </c>
      <c r="C13628" s="1">
        <v>-1.9094E-5</v>
      </c>
      <c r="D13628" s="1">
        <v>0</v>
      </c>
      <c r="E13628" s="1">
        <v>2.8379E-6</v>
      </c>
      <c r="F13628" s="1">
        <v>0</v>
      </c>
      <c r="G13628" s="1">
        <v>-1.6256000000000002E-5</v>
      </c>
    </row>
    <row r="13629" spans="2:7" x14ac:dyDescent="0.25">
      <c r="B13629" s="1">
        <v>0.37461</v>
      </c>
      <c r="C13629" s="1">
        <v>-1.959E-5</v>
      </c>
      <c r="D13629" s="1">
        <v>0</v>
      </c>
      <c r="E13629" s="1">
        <v>2.5490999999999999E-6</v>
      </c>
      <c r="F13629" s="1">
        <v>0</v>
      </c>
      <c r="G13629" s="1">
        <v>-1.7041000000000002E-5</v>
      </c>
    </row>
    <row r="13630" spans="2:7" x14ac:dyDescent="0.25">
      <c r="B13630" s="1">
        <v>0.35837000000000002</v>
      </c>
      <c r="C13630" s="1">
        <v>-1.8834999999999998E-5</v>
      </c>
      <c r="D13630" s="1">
        <v>0</v>
      </c>
      <c r="E13630" s="1">
        <v>1.8283999999999999E-6</v>
      </c>
      <c r="F13630" s="1">
        <v>0</v>
      </c>
      <c r="G13630" s="1">
        <v>-1.7007000000000002E-5</v>
      </c>
    </row>
    <row r="13631" spans="2:7" x14ac:dyDescent="0.25">
      <c r="B13631" s="1">
        <v>0.34201999999999999</v>
      </c>
      <c r="C13631" s="1">
        <v>-1.8720999999999999E-5</v>
      </c>
      <c r="D13631" s="1">
        <v>0</v>
      </c>
      <c r="E13631" s="1">
        <v>7.3949000000000001E-7</v>
      </c>
      <c r="F13631" s="1">
        <v>0</v>
      </c>
      <c r="G13631" s="1">
        <v>-1.7982000000000002E-5</v>
      </c>
    </row>
    <row r="13632" spans="2:7" x14ac:dyDescent="0.25">
      <c r="B13632" s="1">
        <v>0.32557000000000003</v>
      </c>
      <c r="C13632" s="1">
        <v>-1.7394E-5</v>
      </c>
      <c r="D13632" s="1">
        <v>0</v>
      </c>
      <c r="E13632" s="1">
        <v>-1.6347E-6</v>
      </c>
      <c r="F13632" s="1">
        <v>0</v>
      </c>
      <c r="G13632" s="1">
        <v>-1.9029E-5</v>
      </c>
    </row>
    <row r="13633" spans="2:7" x14ac:dyDescent="0.25">
      <c r="B13633" s="1">
        <v>0.30902000000000002</v>
      </c>
      <c r="C13633" s="1">
        <v>-1.5392000000000001E-5</v>
      </c>
      <c r="D13633" s="1">
        <v>0</v>
      </c>
      <c r="E13633" s="1">
        <v>-2.5082E-6</v>
      </c>
      <c r="F13633" s="1">
        <v>0</v>
      </c>
      <c r="G13633" s="1">
        <v>-1.7901E-5</v>
      </c>
    </row>
    <row r="13634" spans="2:7" x14ac:dyDescent="0.25">
      <c r="B13634" s="1">
        <v>0.29237000000000002</v>
      </c>
      <c r="C13634" s="1">
        <v>-1.2724E-5</v>
      </c>
      <c r="D13634" s="1">
        <v>0</v>
      </c>
      <c r="E13634" s="1">
        <v>-3.4097999999999999E-6</v>
      </c>
      <c r="F13634" s="1">
        <v>0</v>
      </c>
      <c r="G13634" s="1">
        <v>-1.6133999999999998E-5</v>
      </c>
    </row>
    <row r="13635" spans="2:7" x14ac:dyDescent="0.25">
      <c r="B13635" s="1">
        <v>0.27564</v>
      </c>
      <c r="C13635" s="1">
        <v>-1.1148999999999999E-5</v>
      </c>
      <c r="D13635" s="1">
        <v>0</v>
      </c>
      <c r="E13635" s="1">
        <v>-1.029E-6</v>
      </c>
      <c r="F13635" s="1">
        <v>0</v>
      </c>
      <c r="G13635" s="1">
        <v>-1.2177999999999999E-5</v>
      </c>
    </row>
    <row r="13636" spans="2:7" x14ac:dyDescent="0.25">
      <c r="B13636" s="1">
        <v>0.25881999999999999</v>
      </c>
      <c r="C13636" s="1">
        <v>-1.4292E-5</v>
      </c>
      <c r="D13636" s="1">
        <v>0</v>
      </c>
      <c r="E13636" s="1">
        <v>4.0964000000000003E-6</v>
      </c>
      <c r="F13636" s="1">
        <v>0</v>
      </c>
      <c r="G13636" s="1">
        <v>-1.0196E-5</v>
      </c>
    </row>
    <row r="13637" spans="2:7" x14ac:dyDescent="0.25">
      <c r="B13637" s="1">
        <v>0.24192</v>
      </c>
      <c r="C13637" s="1">
        <v>-1.8108E-5</v>
      </c>
      <c r="D13637" s="1">
        <v>0</v>
      </c>
      <c r="E13637" s="1">
        <v>5.4395000000000002E-6</v>
      </c>
      <c r="F13637" s="1">
        <v>0</v>
      </c>
      <c r="G13637" s="1">
        <v>-1.2668E-5</v>
      </c>
    </row>
    <row r="13638" spans="2:7" x14ac:dyDescent="0.25">
      <c r="B13638" s="1">
        <v>0.22495000000000001</v>
      </c>
      <c r="C13638" s="1">
        <v>-1.9414000000000001E-5</v>
      </c>
      <c r="D13638" s="1">
        <v>0</v>
      </c>
      <c r="E13638" s="1">
        <v>3.6173000000000001E-6</v>
      </c>
      <c r="F13638" s="1">
        <v>0</v>
      </c>
      <c r="G13638" s="1">
        <v>-1.5795999999999999E-5</v>
      </c>
    </row>
    <row r="13639" spans="2:7" x14ac:dyDescent="0.25">
      <c r="B13639" s="1">
        <v>0.20791000000000001</v>
      </c>
      <c r="C13639" s="1">
        <v>-1.5702E-5</v>
      </c>
      <c r="D13639" s="1">
        <v>0</v>
      </c>
      <c r="E13639" s="1">
        <v>7.8833999999999998E-7</v>
      </c>
      <c r="F13639" s="1">
        <v>0</v>
      </c>
      <c r="G13639" s="1">
        <v>-1.4914E-5</v>
      </c>
    </row>
    <row r="13640" spans="2:7" x14ac:dyDescent="0.25">
      <c r="B13640" s="1">
        <v>0.19081000000000001</v>
      </c>
      <c r="C13640" s="1">
        <v>-1.1610999999999999E-5</v>
      </c>
      <c r="D13640" s="1">
        <v>0</v>
      </c>
      <c r="E13640" s="1">
        <v>-1.0161999999999999E-6</v>
      </c>
      <c r="F13640" s="1">
        <v>0</v>
      </c>
      <c r="G13640" s="1">
        <v>-1.2627E-5</v>
      </c>
    </row>
    <row r="13641" spans="2:7" x14ac:dyDescent="0.25">
      <c r="B13641" s="1">
        <v>0.17365</v>
      </c>
      <c r="C13641" s="1">
        <v>-1.1107999999999999E-5</v>
      </c>
      <c r="D13641" s="1">
        <v>0</v>
      </c>
      <c r="E13641" s="1">
        <v>-1.9006000000000001E-6</v>
      </c>
      <c r="F13641" s="1">
        <v>0</v>
      </c>
      <c r="G13641" s="1">
        <v>-1.3008E-5</v>
      </c>
    </row>
    <row r="13642" spans="2:7" x14ac:dyDescent="0.25">
      <c r="B13642" s="1">
        <v>0.15643000000000001</v>
      </c>
      <c r="C13642" s="1">
        <v>-1.4063000000000001E-5</v>
      </c>
      <c r="D13642" s="1">
        <v>0</v>
      </c>
      <c r="E13642" s="1">
        <v>-4.8780999999999999E-8</v>
      </c>
      <c r="F13642" s="1">
        <v>0</v>
      </c>
      <c r="G13642" s="1">
        <v>-1.4110999999999999E-5</v>
      </c>
    </row>
    <row r="13643" spans="2:7" x14ac:dyDescent="0.25">
      <c r="B13643" s="1">
        <v>0.13916999999999999</v>
      </c>
      <c r="C13643" s="1">
        <v>-1.29E-5</v>
      </c>
      <c r="D13643" s="1">
        <v>0</v>
      </c>
      <c r="E13643" s="1">
        <v>-5.0551000000000003E-7</v>
      </c>
      <c r="F13643" s="1">
        <v>0</v>
      </c>
      <c r="G13643" s="1">
        <v>-1.3405E-5</v>
      </c>
    </row>
    <row r="13644" spans="2:7" x14ac:dyDescent="0.25">
      <c r="B13644" s="1">
        <v>0.12187000000000001</v>
      </c>
      <c r="C13644" s="1">
        <v>-5.5472E-6</v>
      </c>
      <c r="D13644" s="1">
        <v>0</v>
      </c>
      <c r="E13644" s="1">
        <v>-3.348E-6</v>
      </c>
      <c r="F13644" s="1">
        <v>0</v>
      </c>
      <c r="G13644" s="1">
        <v>-8.8952000000000008E-6</v>
      </c>
    </row>
    <row r="13645" spans="2:7" x14ac:dyDescent="0.25">
      <c r="B13645" s="1">
        <v>0.10453</v>
      </c>
      <c r="C13645" s="1">
        <v>-2.8014999999999998E-7</v>
      </c>
      <c r="D13645" s="1">
        <v>0</v>
      </c>
      <c r="E13645" s="1">
        <v>-4.5434000000000004E-6</v>
      </c>
      <c r="F13645" s="1">
        <v>0</v>
      </c>
      <c r="G13645" s="1">
        <v>-4.8234999999999996E-6</v>
      </c>
    </row>
    <row r="13646" spans="2:7" x14ac:dyDescent="0.25">
      <c r="B13646" s="1">
        <v>8.7155999999999997E-2</v>
      </c>
      <c r="C13646" s="1">
        <v>6.8434999999999996E-7</v>
      </c>
      <c r="D13646" s="1">
        <v>0</v>
      </c>
      <c r="E13646" s="1">
        <v>-5.2309000000000002E-6</v>
      </c>
      <c r="F13646" s="1">
        <v>0</v>
      </c>
      <c r="G13646" s="1">
        <v>-4.5464999999999996E-6</v>
      </c>
    </row>
    <row r="13647" spans="2:7" x14ac:dyDescent="0.25">
      <c r="B13647" s="1">
        <v>6.9755999999999999E-2</v>
      </c>
      <c r="C13647" s="1">
        <v>-4.4471000000000002E-7</v>
      </c>
      <c r="D13647" s="1">
        <v>0</v>
      </c>
      <c r="E13647" s="1">
        <v>-3.7035000000000002E-6</v>
      </c>
      <c r="F13647" s="1">
        <v>0</v>
      </c>
      <c r="G13647" s="1">
        <v>-4.1482999999999997E-6</v>
      </c>
    </row>
    <row r="13648" spans="2:7" x14ac:dyDescent="0.25">
      <c r="B13648" s="1">
        <v>5.2336000000000001E-2</v>
      </c>
      <c r="C13648" s="1">
        <v>-4.4693999999999999E-6</v>
      </c>
      <c r="D13648" s="1">
        <v>0</v>
      </c>
      <c r="E13648" s="1">
        <v>-1.3463999999999999E-7</v>
      </c>
      <c r="F13648" s="1">
        <v>0</v>
      </c>
      <c r="G13648" s="1">
        <v>-4.6040999999999997E-6</v>
      </c>
    </row>
    <row r="13649" spans="2:7" x14ac:dyDescent="0.25">
      <c r="B13649" s="1">
        <v>3.4898999999999999E-2</v>
      </c>
      <c r="C13649" s="1">
        <v>-7.9997999999999992E-6</v>
      </c>
      <c r="D13649" s="1">
        <v>0</v>
      </c>
      <c r="E13649" s="1">
        <v>2.1532E-6</v>
      </c>
      <c r="F13649" s="1">
        <v>0</v>
      </c>
      <c r="G13649" s="1">
        <v>-5.8466000000000001E-6</v>
      </c>
    </row>
    <row r="13650" spans="2:7" x14ac:dyDescent="0.25">
      <c r="B13650" s="1">
        <v>1.7451999999999999E-2</v>
      </c>
      <c r="C13650" s="1">
        <v>-1.0112000000000001E-5</v>
      </c>
      <c r="D13650" s="1">
        <v>0</v>
      </c>
      <c r="E13650" s="1">
        <v>3.2096000000000002E-6</v>
      </c>
      <c r="F13650" s="1">
        <v>0</v>
      </c>
      <c r="G13650" s="1">
        <v>-6.9028000000000002E-6</v>
      </c>
    </row>
    <row r="13651" spans="2:7" x14ac:dyDescent="0.25">
      <c r="B13651" s="1">
        <v>6.1231999999999996E-17</v>
      </c>
      <c r="C13651" s="1">
        <v>-9.4667000000000004E-6</v>
      </c>
      <c r="D13651" s="1">
        <v>0</v>
      </c>
      <c r="E13651" s="1">
        <v>4.0212999999999999E-6</v>
      </c>
      <c r="F13651" s="1">
        <v>0</v>
      </c>
      <c r="G13651" s="1">
        <v>-5.4454000000000004E-6</v>
      </c>
    </row>
    <row r="13652" spans="2:7" x14ac:dyDescent="0.25">
      <c r="B13652" s="1">
        <v>-1.7451999999999999E-2</v>
      </c>
      <c r="C13652" s="1">
        <v>-9.9700999999999996E-6</v>
      </c>
      <c r="D13652" s="1">
        <v>0</v>
      </c>
      <c r="E13652" s="1">
        <v>4.7230999999999997E-6</v>
      </c>
      <c r="F13652" s="1">
        <v>0</v>
      </c>
      <c r="G13652" s="1">
        <v>-5.2471000000000001E-6</v>
      </c>
    </row>
    <row r="13653" spans="2:7" x14ac:dyDescent="0.25">
      <c r="B13653" s="1">
        <v>-3.4898999999999999E-2</v>
      </c>
      <c r="C13653" s="1">
        <v>-9.8723000000000003E-6</v>
      </c>
      <c r="D13653" s="1">
        <v>0</v>
      </c>
      <c r="E13653" s="1">
        <v>5.1370000000000001E-6</v>
      </c>
      <c r="F13653" s="1">
        <v>0</v>
      </c>
      <c r="G13653" s="1">
        <v>-4.7353000000000002E-6</v>
      </c>
    </row>
    <row r="13654" spans="2:7" x14ac:dyDescent="0.25">
      <c r="B13654" s="1">
        <v>-5.2336000000000001E-2</v>
      </c>
      <c r="C13654" s="1">
        <v>-7.9981000000000006E-6</v>
      </c>
      <c r="D13654" s="1">
        <v>0</v>
      </c>
      <c r="E13654" s="1">
        <v>3.4701E-6</v>
      </c>
      <c r="F13654" s="1">
        <v>0</v>
      </c>
      <c r="G13654" s="1">
        <v>-4.5280999999999999E-6</v>
      </c>
    </row>
    <row r="13655" spans="2:7" x14ac:dyDescent="0.25">
      <c r="B13655" s="1">
        <v>-6.9755999999999999E-2</v>
      </c>
      <c r="C13655" s="1">
        <v>-5.1758999999999999E-6</v>
      </c>
      <c r="D13655" s="1">
        <v>0</v>
      </c>
      <c r="E13655" s="1">
        <v>-3.1862999999999999E-7</v>
      </c>
      <c r="F13655" s="1">
        <v>0</v>
      </c>
      <c r="G13655" s="1">
        <v>-5.4944999999999997E-6</v>
      </c>
    </row>
    <row r="13656" spans="2:7" x14ac:dyDescent="0.25">
      <c r="B13656" s="1">
        <v>-8.7155999999999997E-2</v>
      </c>
      <c r="C13656" s="1">
        <v>-3.4301E-6</v>
      </c>
      <c r="D13656" s="1">
        <v>0</v>
      </c>
      <c r="E13656" s="1">
        <v>-2.9988E-6</v>
      </c>
      <c r="F13656" s="1">
        <v>0</v>
      </c>
      <c r="G13656" s="1">
        <v>-6.4289999999999998E-6</v>
      </c>
    </row>
    <row r="13657" spans="2:7" x14ac:dyDescent="0.25">
      <c r="B13657" s="1">
        <v>-0.10453</v>
      </c>
      <c r="C13657" s="1">
        <v>-1.1618E-6</v>
      </c>
      <c r="D13657" s="1">
        <v>0</v>
      </c>
      <c r="E13657" s="1">
        <v>-4.6129000000000003E-6</v>
      </c>
      <c r="F13657" s="1">
        <v>0</v>
      </c>
      <c r="G13657" s="1">
        <v>-5.7747E-6</v>
      </c>
    </row>
    <row r="13658" spans="2:7" x14ac:dyDescent="0.25">
      <c r="B13658" s="1">
        <v>-0.12187000000000001</v>
      </c>
      <c r="C13658" s="1">
        <v>3.6434000000000001E-6</v>
      </c>
      <c r="D13658" s="1">
        <v>0</v>
      </c>
      <c r="E13658" s="1">
        <v>-6.7623999999999998E-6</v>
      </c>
      <c r="F13658" s="1">
        <v>0</v>
      </c>
      <c r="G13658" s="1">
        <v>-3.1190000000000001E-6</v>
      </c>
    </row>
    <row r="13659" spans="2:7" x14ac:dyDescent="0.25">
      <c r="B13659" s="1">
        <v>-0.13916999999999999</v>
      </c>
      <c r="C13659" s="1">
        <v>6.8287999999999997E-6</v>
      </c>
      <c r="D13659" s="1">
        <v>0</v>
      </c>
      <c r="E13659" s="1">
        <v>-8.7450000000000001E-6</v>
      </c>
      <c r="F13659" s="1">
        <v>0</v>
      </c>
      <c r="G13659" s="1">
        <v>-1.9162E-6</v>
      </c>
    </row>
    <row r="13660" spans="2:7" x14ac:dyDescent="0.25">
      <c r="B13660" s="1">
        <v>-0.15643000000000001</v>
      </c>
      <c r="C13660" s="1">
        <v>5.2781000000000003E-6</v>
      </c>
      <c r="D13660" s="1">
        <v>0</v>
      </c>
      <c r="E13660" s="1">
        <v>-8.3059999999999998E-6</v>
      </c>
      <c r="F13660" s="1">
        <v>0</v>
      </c>
      <c r="G13660" s="1">
        <v>-3.0278999999999998E-6</v>
      </c>
    </row>
    <row r="13661" spans="2:7" x14ac:dyDescent="0.25">
      <c r="B13661" s="1">
        <v>-0.17365</v>
      </c>
      <c r="C13661" s="1">
        <v>4.3533000000000003E-6</v>
      </c>
      <c r="D13661" s="1">
        <v>0</v>
      </c>
      <c r="E13661" s="1">
        <v>-7.0774999999999996E-6</v>
      </c>
      <c r="F13661" s="1">
        <v>0</v>
      </c>
      <c r="G13661" s="1">
        <v>-2.7242000000000001E-6</v>
      </c>
    </row>
    <row r="13662" spans="2:7" x14ac:dyDescent="0.25">
      <c r="B13662" s="1">
        <v>-0.19081000000000001</v>
      </c>
      <c r="C13662" s="1">
        <v>5.6953000000000003E-6</v>
      </c>
      <c r="D13662" s="1">
        <v>0</v>
      </c>
      <c r="E13662" s="1">
        <v>-6.9848999999999998E-6</v>
      </c>
      <c r="F13662" s="1">
        <v>0</v>
      </c>
      <c r="G13662" s="1">
        <v>-1.2895999999999999E-6</v>
      </c>
    </row>
    <row r="13663" spans="2:7" x14ac:dyDescent="0.25">
      <c r="B13663" s="1">
        <v>-0.20791000000000001</v>
      </c>
      <c r="C13663" s="1">
        <v>7.5515999999999998E-6</v>
      </c>
      <c r="D13663" s="1">
        <v>0</v>
      </c>
      <c r="E13663" s="1">
        <v>-8.5421999999999993E-6</v>
      </c>
      <c r="F13663" s="1">
        <v>0</v>
      </c>
      <c r="G13663" s="1">
        <v>-9.9062000000000001E-7</v>
      </c>
    </row>
    <row r="13664" spans="2:7" x14ac:dyDescent="0.25">
      <c r="B13664" s="1">
        <v>-0.22495000000000001</v>
      </c>
      <c r="C13664" s="1">
        <v>7.6974000000000002E-6</v>
      </c>
      <c r="D13664" s="1">
        <v>0</v>
      </c>
      <c r="E13664" s="1">
        <v>-8.3167999999999997E-6</v>
      </c>
      <c r="F13664" s="1">
        <v>0</v>
      </c>
      <c r="G13664" s="1">
        <v>-6.1936000000000001E-7</v>
      </c>
    </row>
    <row r="13665" spans="2:7" x14ac:dyDescent="0.25">
      <c r="B13665" s="1">
        <v>-0.24192</v>
      </c>
      <c r="C13665" s="1">
        <v>8.1164999999999993E-6</v>
      </c>
      <c r="D13665" s="1">
        <v>0</v>
      </c>
      <c r="E13665" s="1">
        <v>-2.9247000000000001E-6</v>
      </c>
      <c r="F13665" s="1">
        <v>0</v>
      </c>
      <c r="G13665" s="1">
        <v>5.1918E-6</v>
      </c>
    </row>
    <row r="13666" spans="2:7" x14ac:dyDescent="0.25">
      <c r="B13666" s="1">
        <v>-0.25881999999999999</v>
      </c>
      <c r="C13666" s="1">
        <v>1.1171E-5</v>
      </c>
      <c r="D13666" s="1">
        <v>0</v>
      </c>
      <c r="E13666" s="1">
        <v>2.6158E-6</v>
      </c>
      <c r="F13666" s="1">
        <v>0</v>
      </c>
      <c r="G13666" s="1">
        <v>1.3786E-5</v>
      </c>
    </row>
    <row r="13667" spans="2:7" x14ac:dyDescent="0.25">
      <c r="B13667" s="1">
        <v>-0.27564</v>
      </c>
      <c r="C13667" s="1">
        <v>1.3740999999999999E-5</v>
      </c>
      <c r="D13667" s="1">
        <v>0</v>
      </c>
      <c r="E13667" s="1">
        <v>3.7224000000000001E-6</v>
      </c>
      <c r="F13667" s="1">
        <v>0</v>
      </c>
      <c r="G13667" s="1">
        <v>1.7464000000000001E-5</v>
      </c>
    </row>
    <row r="13668" spans="2:7" x14ac:dyDescent="0.25">
      <c r="B13668" s="1">
        <v>-0.29237000000000002</v>
      </c>
      <c r="C13668" s="1">
        <v>1.4527E-5</v>
      </c>
      <c r="D13668" s="1">
        <v>0</v>
      </c>
      <c r="E13668" s="1">
        <v>4.2950000000000004E-6</v>
      </c>
      <c r="F13668" s="1">
        <v>0</v>
      </c>
      <c r="G13668" s="1">
        <v>1.8822E-5</v>
      </c>
    </row>
    <row r="13669" spans="2:7" x14ac:dyDescent="0.25">
      <c r="B13669" s="1">
        <v>-0.30902000000000002</v>
      </c>
      <c r="C13669" s="1">
        <v>1.7387000000000001E-5</v>
      </c>
      <c r="D13669" s="1">
        <v>0</v>
      </c>
      <c r="E13669" s="1">
        <v>4.8980999999999997E-6</v>
      </c>
      <c r="F13669" s="1">
        <v>0</v>
      </c>
      <c r="G13669" s="1">
        <v>2.2285000000000001E-5</v>
      </c>
    </row>
    <row r="13670" spans="2:7" x14ac:dyDescent="0.25">
      <c r="B13670" s="1">
        <v>-0.32557000000000003</v>
      </c>
      <c r="C13670" s="1">
        <v>2.2283E-5</v>
      </c>
      <c r="D13670" s="1">
        <v>0</v>
      </c>
      <c r="E13670" s="1">
        <v>7.3316999999999996E-6</v>
      </c>
      <c r="F13670" s="1">
        <v>0</v>
      </c>
      <c r="G13670" s="1">
        <v>2.9615E-5</v>
      </c>
    </row>
    <row r="13671" spans="2:7" x14ac:dyDescent="0.25">
      <c r="B13671" s="1">
        <v>-0.34201999999999999</v>
      </c>
      <c r="C13671" s="1">
        <v>2.6066000000000001E-5</v>
      </c>
      <c r="D13671" s="1">
        <v>0</v>
      </c>
      <c r="E13671" s="1">
        <v>8.9308999999999995E-6</v>
      </c>
      <c r="F13671" s="1">
        <v>0</v>
      </c>
      <c r="G13671" s="1">
        <v>3.4996999999999997E-5</v>
      </c>
    </row>
    <row r="13672" spans="2:7" x14ac:dyDescent="0.25">
      <c r="B13672" s="1">
        <v>-0.35837000000000002</v>
      </c>
      <c r="C13672" s="1">
        <v>2.4247E-5</v>
      </c>
      <c r="D13672" s="1">
        <v>0</v>
      </c>
      <c r="E13672" s="1">
        <v>8.3630999999999996E-6</v>
      </c>
      <c r="F13672" s="1">
        <v>0</v>
      </c>
      <c r="G13672" s="1">
        <v>3.2610000000000001E-5</v>
      </c>
    </row>
    <row r="13673" spans="2:7" x14ac:dyDescent="0.25">
      <c r="B13673" s="1">
        <v>-0.37461</v>
      </c>
      <c r="C13673" s="1">
        <v>2.3346E-5</v>
      </c>
      <c r="D13673" s="1">
        <v>0</v>
      </c>
      <c r="E13673" s="1">
        <v>5.3387000000000002E-6</v>
      </c>
      <c r="F13673" s="1">
        <v>0</v>
      </c>
      <c r="G13673" s="1">
        <v>2.8685000000000001E-5</v>
      </c>
    </row>
    <row r="13674" spans="2:7" x14ac:dyDescent="0.25">
      <c r="B13674" s="1">
        <v>-0.39073000000000002</v>
      </c>
      <c r="C13674" s="1">
        <v>2.7869E-5</v>
      </c>
      <c r="D13674" s="1">
        <v>0</v>
      </c>
      <c r="E13674" s="1">
        <v>7.5577000000000005E-7</v>
      </c>
      <c r="F13674" s="1">
        <v>0</v>
      </c>
      <c r="G13674" s="1">
        <v>2.8625000000000001E-5</v>
      </c>
    </row>
    <row r="13675" spans="2:7" x14ac:dyDescent="0.25">
      <c r="B13675" s="1">
        <v>-0.40673999999999999</v>
      </c>
      <c r="C13675" s="1">
        <v>3.5116000000000001E-5</v>
      </c>
      <c r="D13675" s="1">
        <v>0</v>
      </c>
      <c r="E13675" s="1">
        <v>-3.4043000000000002E-6</v>
      </c>
      <c r="F13675" s="1">
        <v>0</v>
      </c>
      <c r="G13675" s="1">
        <v>3.1711999999999997E-5</v>
      </c>
    </row>
    <row r="13676" spans="2:7" x14ac:dyDescent="0.25">
      <c r="B13676" s="1">
        <v>-0.42262</v>
      </c>
      <c r="C13676" s="1">
        <v>3.6587000000000001E-5</v>
      </c>
      <c r="D13676" s="1">
        <v>0</v>
      </c>
      <c r="E13676" s="1">
        <v>-5.6362000000000003E-6</v>
      </c>
      <c r="F13676" s="1">
        <v>0</v>
      </c>
      <c r="G13676" s="1">
        <v>3.095E-5</v>
      </c>
    </row>
    <row r="13677" spans="2:7" x14ac:dyDescent="0.25">
      <c r="B13677" s="1">
        <v>-0.43836999999999998</v>
      </c>
      <c r="C13677" s="1">
        <v>2.9309999999999999E-5</v>
      </c>
      <c r="D13677" s="1">
        <v>0</v>
      </c>
      <c r="E13677" s="1">
        <v>-3.6138999999999998E-6</v>
      </c>
      <c r="F13677" s="1">
        <v>0</v>
      </c>
      <c r="G13677" s="1">
        <v>2.5697000000000001E-5</v>
      </c>
    </row>
    <row r="13678" spans="2:7" x14ac:dyDescent="0.25">
      <c r="B13678" s="1">
        <v>-0.45399</v>
      </c>
      <c r="C13678" s="1">
        <v>1.8621E-5</v>
      </c>
      <c r="D13678" s="1">
        <v>0</v>
      </c>
      <c r="E13678" s="1">
        <v>2.9742000000000003E-7</v>
      </c>
      <c r="F13678" s="1">
        <v>0</v>
      </c>
      <c r="G13678" s="1">
        <v>1.8919E-5</v>
      </c>
    </row>
    <row r="13679" spans="2:7" x14ac:dyDescent="0.25">
      <c r="B13679" s="1">
        <v>-0.46947</v>
      </c>
      <c r="C13679" s="1">
        <v>9.5643999999999994E-6</v>
      </c>
      <c r="D13679" s="1">
        <v>0</v>
      </c>
      <c r="E13679" s="1">
        <v>3.281E-6</v>
      </c>
      <c r="F13679" s="1">
        <v>0</v>
      </c>
      <c r="G13679" s="1">
        <v>1.2845E-5</v>
      </c>
    </row>
    <row r="13680" spans="2:7" x14ac:dyDescent="0.25">
      <c r="B13680" s="1">
        <v>-0.48481000000000002</v>
      </c>
      <c r="C13680" s="1">
        <v>1.7503E-6</v>
      </c>
      <c r="D13680" s="1">
        <v>0</v>
      </c>
      <c r="E13680" s="1">
        <v>5.6976000000000003E-6</v>
      </c>
      <c r="F13680" s="1">
        <v>0</v>
      </c>
      <c r="G13680" s="1">
        <v>7.4479000000000003E-6</v>
      </c>
    </row>
    <row r="13681" spans="2:7" x14ac:dyDescent="0.25">
      <c r="B13681" s="1">
        <v>-0.5</v>
      </c>
      <c r="C13681" s="1">
        <v>-5.0249E-6</v>
      </c>
      <c r="D13681" s="1">
        <v>0</v>
      </c>
      <c r="E13681" s="1">
        <v>6.8073E-6</v>
      </c>
      <c r="F13681" s="1">
        <v>0</v>
      </c>
      <c r="G13681" s="1">
        <v>1.7825000000000001E-6</v>
      </c>
    </row>
    <row r="13682" spans="2:7" x14ac:dyDescent="0.25">
      <c r="B13682" s="1">
        <v>-0.51504000000000005</v>
      </c>
      <c r="C13682" s="1">
        <v>-1.2594E-5</v>
      </c>
      <c r="D13682" s="1">
        <v>0</v>
      </c>
      <c r="E13682" s="1">
        <v>7.8940999999999995E-6</v>
      </c>
      <c r="F13682" s="1">
        <v>0</v>
      </c>
      <c r="G13682" s="1">
        <v>-4.6994000000000003E-6</v>
      </c>
    </row>
    <row r="13683" spans="2:7" x14ac:dyDescent="0.25">
      <c r="B13683" s="1">
        <v>-0.52991999999999995</v>
      </c>
      <c r="C13683" s="1">
        <v>-2.0982E-5</v>
      </c>
      <c r="D13683" s="1">
        <v>0</v>
      </c>
      <c r="E13683" s="1">
        <v>9.0700999999999998E-6</v>
      </c>
      <c r="F13683" s="1">
        <v>0</v>
      </c>
      <c r="G13683" s="1">
        <v>-1.1912E-5</v>
      </c>
    </row>
    <row r="13684" spans="2:7" x14ac:dyDescent="0.25">
      <c r="B13684" s="1">
        <v>-0.54464000000000001</v>
      </c>
      <c r="C13684" s="1">
        <v>-2.7407999999999999E-5</v>
      </c>
      <c r="D13684" s="1">
        <v>0</v>
      </c>
      <c r="E13684" s="1">
        <v>6.4301999999999999E-6</v>
      </c>
      <c r="F13684" s="1">
        <v>0</v>
      </c>
      <c r="G13684" s="1">
        <v>-2.0978000000000001E-5</v>
      </c>
    </row>
    <row r="13685" spans="2:7" x14ac:dyDescent="0.25">
      <c r="B13685" s="1">
        <v>-0.55918999999999996</v>
      </c>
      <c r="C13685" s="1">
        <v>-3.1093000000000002E-5</v>
      </c>
      <c r="D13685" s="1">
        <v>0</v>
      </c>
      <c r="E13685" s="1">
        <v>2.6551000000000002E-6</v>
      </c>
      <c r="F13685" s="1">
        <v>0</v>
      </c>
      <c r="G13685" s="1">
        <v>-2.8438000000000001E-5</v>
      </c>
    </row>
    <row r="13686" spans="2:7" x14ac:dyDescent="0.25">
      <c r="B13686" s="1">
        <v>-0.57357999999999998</v>
      </c>
      <c r="C13686" s="1">
        <v>-3.0762999999999997E-5</v>
      </c>
      <c r="D13686" s="1">
        <v>0</v>
      </c>
      <c r="E13686" s="1">
        <v>6.5114000000000005E-7</v>
      </c>
      <c r="F13686" s="1">
        <v>0</v>
      </c>
      <c r="G13686" s="1">
        <v>-3.0111999999999999E-5</v>
      </c>
    </row>
    <row r="13687" spans="2:7" x14ac:dyDescent="0.25">
      <c r="B13687" s="1">
        <v>-0.58779000000000003</v>
      </c>
      <c r="C13687" s="1">
        <v>-2.8300999999999999E-5</v>
      </c>
      <c r="D13687" s="1">
        <v>0</v>
      </c>
      <c r="E13687" s="1">
        <v>1.6640000000000001E-6</v>
      </c>
      <c r="F13687" s="1">
        <v>0</v>
      </c>
      <c r="G13687" s="1">
        <v>-2.6636999999999999E-5</v>
      </c>
    </row>
    <row r="13688" spans="2:7" x14ac:dyDescent="0.25">
      <c r="B13688" s="1">
        <v>-0.60182000000000002</v>
      </c>
      <c r="C13688" s="1">
        <v>-2.6451000000000001E-5</v>
      </c>
      <c r="D13688" s="1">
        <v>0</v>
      </c>
      <c r="E13688" s="1">
        <v>3.6463000000000001E-6</v>
      </c>
      <c r="F13688" s="1">
        <v>0</v>
      </c>
      <c r="G13688" s="1">
        <v>-2.2804000000000001E-5</v>
      </c>
    </row>
    <row r="13689" spans="2:7" x14ac:dyDescent="0.25">
      <c r="B13689" s="1">
        <v>-0.61565999999999999</v>
      </c>
      <c r="C13689" s="1">
        <v>-2.6551999999999999E-5</v>
      </c>
      <c r="D13689" s="1">
        <v>0</v>
      </c>
      <c r="E13689" s="1">
        <v>3.6005000000000001E-6</v>
      </c>
      <c r="F13689" s="1">
        <v>0</v>
      </c>
      <c r="G13689" s="1">
        <v>-2.2951000000000001E-5</v>
      </c>
    </row>
    <row r="13690" spans="2:7" x14ac:dyDescent="0.25">
      <c r="B13690" s="1">
        <v>-0.62931999999999999</v>
      </c>
      <c r="C13690" s="1">
        <v>-2.9181999999999999E-5</v>
      </c>
      <c r="D13690" s="1">
        <v>0</v>
      </c>
      <c r="E13690" s="1">
        <v>3.1230999999999998E-6</v>
      </c>
      <c r="F13690" s="1">
        <v>0</v>
      </c>
      <c r="G13690" s="1">
        <v>-2.6058999999999999E-5</v>
      </c>
    </row>
    <row r="13691" spans="2:7" x14ac:dyDescent="0.25">
      <c r="B13691" s="1">
        <v>-0.64278999999999997</v>
      </c>
      <c r="C13691" s="1">
        <v>-3.1229999999999997E-5</v>
      </c>
      <c r="D13691" s="1">
        <v>0</v>
      </c>
      <c r="E13691" s="1">
        <v>2.4992999999999999E-6</v>
      </c>
      <c r="F13691" s="1">
        <v>0</v>
      </c>
      <c r="G13691" s="1">
        <v>-2.8731E-5</v>
      </c>
    </row>
    <row r="13692" spans="2:7" x14ac:dyDescent="0.25">
      <c r="B13692" s="1">
        <v>-0.65605999999999998</v>
      </c>
      <c r="C13692" s="1">
        <v>-3.0284999999999999E-5</v>
      </c>
      <c r="D13692" s="1">
        <v>0</v>
      </c>
      <c r="E13692" s="1">
        <v>7.5445000000000004E-7</v>
      </c>
      <c r="F13692" s="1">
        <v>0</v>
      </c>
      <c r="G13692" s="1">
        <v>-2.9530999999999999E-5</v>
      </c>
    </row>
    <row r="13693" spans="2:7" x14ac:dyDescent="0.25">
      <c r="B13693" s="1">
        <v>-0.66913</v>
      </c>
      <c r="C13693" s="1">
        <v>-2.4947999999999999E-5</v>
      </c>
      <c r="D13693" s="1">
        <v>0</v>
      </c>
      <c r="E13693" s="1">
        <v>-1.4484E-6</v>
      </c>
      <c r="F13693" s="1">
        <v>0</v>
      </c>
      <c r="G13693" s="1">
        <v>-2.6397000000000002E-5</v>
      </c>
    </row>
    <row r="13694" spans="2:7" x14ac:dyDescent="0.25">
      <c r="B13694" s="1">
        <v>-0.68200000000000005</v>
      </c>
      <c r="C13694" s="1">
        <v>-1.9592000000000001E-5</v>
      </c>
      <c r="D13694" s="1">
        <v>0</v>
      </c>
      <c r="E13694" s="1">
        <v>-1.4449999999999999E-6</v>
      </c>
      <c r="F13694" s="1">
        <v>0</v>
      </c>
      <c r="G13694" s="1">
        <v>-2.1036999999999999E-5</v>
      </c>
    </row>
    <row r="13695" spans="2:7" x14ac:dyDescent="0.25">
      <c r="B13695" s="1">
        <v>-0.69466000000000006</v>
      </c>
      <c r="C13695" s="1">
        <v>-1.9633E-5</v>
      </c>
      <c r="D13695" s="1">
        <v>0</v>
      </c>
      <c r="E13695" s="1">
        <v>2.2483999999999999E-6</v>
      </c>
      <c r="F13695" s="1">
        <v>0</v>
      </c>
      <c r="G13695" s="1">
        <v>-1.7385E-5</v>
      </c>
    </row>
    <row r="13696" spans="2:7" x14ac:dyDescent="0.25">
      <c r="B13696" s="1">
        <v>-0.70711000000000002</v>
      </c>
      <c r="C13696" s="1">
        <v>-2.2498E-5</v>
      </c>
      <c r="D13696" s="1">
        <v>0</v>
      </c>
      <c r="E13696" s="1">
        <v>7.2855E-6</v>
      </c>
      <c r="F13696" s="1">
        <v>0</v>
      </c>
      <c r="G13696" s="1">
        <v>-1.5213E-5</v>
      </c>
    </row>
    <row r="13697" spans="2:7" x14ac:dyDescent="0.25">
      <c r="B13697" s="1">
        <v>-0.71933999999999998</v>
      </c>
      <c r="C13697" s="1">
        <v>-2.1515E-5</v>
      </c>
      <c r="D13697" s="1">
        <v>0</v>
      </c>
      <c r="E13697" s="1">
        <v>9.7889000000000004E-6</v>
      </c>
      <c r="F13697" s="1">
        <v>0</v>
      </c>
      <c r="G13697" s="1">
        <v>-1.1725999999999999E-5</v>
      </c>
    </row>
    <row r="13698" spans="2:7" x14ac:dyDescent="0.25">
      <c r="B13698" s="1">
        <v>-0.73134999999999994</v>
      </c>
      <c r="C13698" s="1">
        <v>-1.3978999999999999E-5</v>
      </c>
      <c r="D13698" s="1">
        <v>0</v>
      </c>
      <c r="E13698" s="1">
        <v>7.763E-6</v>
      </c>
      <c r="F13698" s="1">
        <v>0</v>
      </c>
      <c r="G13698" s="1">
        <v>-6.2159000000000001E-6</v>
      </c>
    </row>
    <row r="13699" spans="2:7" x14ac:dyDescent="0.25">
      <c r="B13699" s="1">
        <v>-0.74314000000000002</v>
      </c>
      <c r="C13699" s="1">
        <v>-2.3941000000000001E-6</v>
      </c>
      <c r="D13699" s="1">
        <v>0</v>
      </c>
      <c r="E13699" s="1">
        <v>2.8271999999999998E-6</v>
      </c>
      <c r="F13699" s="1">
        <v>0</v>
      </c>
      <c r="G13699" s="1">
        <v>4.3309999999999998E-7</v>
      </c>
    </row>
    <row r="13700" spans="2:7" x14ac:dyDescent="0.25">
      <c r="B13700" s="1">
        <v>-0.75470999999999999</v>
      </c>
      <c r="C13700" s="1">
        <v>1.1922E-5</v>
      </c>
      <c r="D13700" s="1">
        <v>0</v>
      </c>
      <c r="E13700" s="1">
        <v>-2.5954000000000002E-6</v>
      </c>
      <c r="F13700" s="1">
        <v>0</v>
      </c>
      <c r="G13700" s="1">
        <v>9.3262000000000006E-6</v>
      </c>
    </row>
    <row r="13701" spans="2:7" x14ac:dyDescent="0.25">
      <c r="B13701" s="1">
        <v>-0.76604000000000005</v>
      </c>
      <c r="C13701" s="1">
        <v>3.0806999999999998E-5</v>
      </c>
      <c r="D13701" s="1">
        <v>0</v>
      </c>
      <c r="E13701" s="1">
        <v>-9.2330999999999997E-6</v>
      </c>
      <c r="F13701" s="1">
        <v>0</v>
      </c>
      <c r="G13701" s="1">
        <v>2.1574E-5</v>
      </c>
    </row>
    <row r="13702" spans="2:7" x14ac:dyDescent="0.25">
      <c r="B13702" s="1">
        <v>-0.77715000000000001</v>
      </c>
      <c r="C13702" s="1">
        <v>5.2244000000000003E-5</v>
      </c>
      <c r="D13702" s="1">
        <v>0</v>
      </c>
      <c r="E13702" s="1">
        <v>-1.7629E-5</v>
      </c>
      <c r="F13702" s="1">
        <v>0</v>
      </c>
      <c r="G13702" s="1">
        <v>3.4615E-5</v>
      </c>
    </row>
    <row r="13703" spans="2:7" x14ac:dyDescent="0.25">
      <c r="B13703" s="1">
        <v>-0.78800999999999999</v>
      </c>
      <c r="C13703" s="1">
        <v>7.1218999999999997E-5</v>
      </c>
      <c r="D13703" s="1">
        <v>0</v>
      </c>
      <c r="E13703" s="1">
        <v>-2.2279000000000001E-5</v>
      </c>
      <c r="F13703" s="1">
        <v>0</v>
      </c>
      <c r="G13703" s="1">
        <v>4.8940000000000002E-5</v>
      </c>
    </row>
    <row r="13704" spans="2:7" x14ac:dyDescent="0.25">
      <c r="B13704" s="1">
        <v>-0.79864000000000002</v>
      </c>
      <c r="C13704" s="1">
        <v>8.5449000000000001E-5</v>
      </c>
      <c r="D13704" s="1">
        <v>0</v>
      </c>
      <c r="E13704" s="1">
        <v>-2.1591E-5</v>
      </c>
      <c r="F13704" s="1">
        <v>0</v>
      </c>
      <c r="G13704" s="1">
        <v>6.3857999999999997E-5</v>
      </c>
    </row>
    <row r="13705" spans="2:7" x14ac:dyDescent="0.25">
      <c r="B13705" s="1">
        <v>-0.80901999999999996</v>
      </c>
      <c r="C13705" s="1">
        <v>9.5192999999999995E-5</v>
      </c>
      <c r="D13705" s="1">
        <v>0</v>
      </c>
      <c r="E13705" s="1">
        <v>-1.9106999999999998E-5</v>
      </c>
      <c r="F13705" s="1">
        <v>0</v>
      </c>
      <c r="G13705" s="1">
        <v>7.6085000000000001E-5</v>
      </c>
    </row>
    <row r="13706" spans="2:7" x14ac:dyDescent="0.25">
      <c r="B13706" s="1">
        <v>-0.81915000000000004</v>
      </c>
      <c r="C13706" s="1">
        <v>1.0115000000000001E-4</v>
      </c>
      <c r="D13706" s="1">
        <v>0</v>
      </c>
      <c r="E13706" s="1">
        <v>-1.7748999999999999E-5</v>
      </c>
      <c r="F13706" s="1">
        <v>0</v>
      </c>
      <c r="G13706" s="1">
        <v>8.3397000000000001E-5</v>
      </c>
    </row>
    <row r="13707" spans="2:7" x14ac:dyDescent="0.25">
      <c r="B13707" s="1">
        <v>-0.82904</v>
      </c>
      <c r="C13707" s="1">
        <v>1.0266E-4</v>
      </c>
      <c r="D13707" s="1">
        <v>0</v>
      </c>
      <c r="E13707" s="1">
        <v>-1.7124000000000001E-5</v>
      </c>
      <c r="F13707" s="1">
        <v>0</v>
      </c>
      <c r="G13707" s="1">
        <v>8.5536000000000002E-5</v>
      </c>
    </row>
    <row r="13708" spans="2:7" x14ac:dyDescent="0.25">
      <c r="B13708" s="1">
        <v>-0.83867000000000003</v>
      </c>
      <c r="C13708" s="1">
        <v>9.6879000000000005E-5</v>
      </c>
      <c r="D13708" s="1">
        <v>0</v>
      </c>
      <c r="E13708" s="1">
        <v>-1.4042999999999999E-5</v>
      </c>
      <c r="F13708" s="1">
        <v>0</v>
      </c>
      <c r="G13708" s="1">
        <v>8.2836000000000004E-5</v>
      </c>
    </row>
    <row r="13709" spans="2:7" x14ac:dyDescent="0.25">
      <c r="B13709" s="1">
        <v>-0.84804999999999997</v>
      </c>
      <c r="C13709" s="1">
        <v>8.3734999999999997E-5</v>
      </c>
      <c r="D13709" s="1">
        <v>0</v>
      </c>
      <c r="E13709" s="1">
        <v>-7.9292000000000002E-6</v>
      </c>
      <c r="F13709" s="1">
        <v>0</v>
      </c>
      <c r="G13709" s="1">
        <v>7.5804999999999997E-5</v>
      </c>
    </row>
    <row r="13710" spans="2:7" x14ac:dyDescent="0.25">
      <c r="B13710" s="1">
        <v>-0.85716999999999999</v>
      </c>
      <c r="C13710" s="1">
        <v>6.7061E-5</v>
      </c>
      <c r="D13710" s="1">
        <v>0</v>
      </c>
      <c r="E13710" s="1">
        <v>-2.5125000000000001E-6</v>
      </c>
      <c r="F13710" s="1">
        <v>0</v>
      </c>
      <c r="G13710" s="1">
        <v>6.4548999999999995E-5</v>
      </c>
    </row>
    <row r="13711" spans="2:7" x14ac:dyDescent="0.25">
      <c r="B13711" s="1">
        <v>-0.86602999999999997</v>
      </c>
      <c r="C13711" s="1">
        <v>5.1128999999999998E-5</v>
      </c>
      <c r="D13711" s="1">
        <v>0</v>
      </c>
      <c r="E13711" s="1">
        <v>-2.2336000000000001E-6</v>
      </c>
      <c r="F13711" s="1">
        <v>0</v>
      </c>
      <c r="G13711" s="1">
        <v>4.8896000000000001E-5</v>
      </c>
    </row>
    <row r="13712" spans="2:7" x14ac:dyDescent="0.25">
      <c r="B13712" s="1">
        <v>-0.87461999999999995</v>
      </c>
      <c r="C13712" s="1">
        <v>3.7928E-5</v>
      </c>
      <c r="D13712" s="1">
        <v>0</v>
      </c>
      <c r="E13712" s="1">
        <v>-8.0849999999999997E-6</v>
      </c>
      <c r="F13712" s="1">
        <v>0</v>
      </c>
      <c r="G13712" s="1">
        <v>2.9842999999999999E-5</v>
      </c>
    </row>
    <row r="13713" spans="2:7" x14ac:dyDescent="0.25">
      <c r="B13713" s="1">
        <v>-0.88295000000000001</v>
      </c>
      <c r="C13713" s="1">
        <v>2.6855999999999998E-5</v>
      </c>
      <c r="D13713" s="1">
        <v>0</v>
      </c>
      <c r="E13713" s="1">
        <v>-1.6815000000000001E-5</v>
      </c>
      <c r="F13713" s="1">
        <v>0</v>
      </c>
      <c r="G13713" s="1">
        <v>1.004E-5</v>
      </c>
    </row>
    <row r="13714" spans="2:7" x14ac:dyDescent="0.25">
      <c r="B13714" s="1">
        <v>-0.89100999999999997</v>
      </c>
      <c r="C13714" s="1">
        <v>1.6711999999999999E-5</v>
      </c>
      <c r="D13714" s="1">
        <v>0</v>
      </c>
      <c r="E13714" s="1">
        <v>-2.4185E-5</v>
      </c>
      <c r="F13714" s="1">
        <v>0</v>
      </c>
      <c r="G13714" s="1">
        <v>-7.4731999999999999E-6</v>
      </c>
    </row>
    <row r="13715" spans="2:7" x14ac:dyDescent="0.25">
      <c r="B13715" s="1">
        <v>-0.89878999999999998</v>
      </c>
      <c r="C13715" s="1">
        <v>6.9949999999999999E-6</v>
      </c>
      <c r="D13715" s="1">
        <v>0</v>
      </c>
      <c r="E13715" s="1">
        <v>-2.7260999999999999E-5</v>
      </c>
      <c r="F13715" s="1">
        <v>0</v>
      </c>
      <c r="G13715" s="1">
        <v>-2.0265999999999999E-5</v>
      </c>
    </row>
    <row r="13716" spans="2:7" x14ac:dyDescent="0.25">
      <c r="B13716" s="1">
        <v>-0.90630999999999995</v>
      </c>
      <c r="C13716" s="1">
        <v>-2.4153E-6</v>
      </c>
      <c r="D13716" s="1">
        <v>0</v>
      </c>
      <c r="E13716" s="1">
        <v>-2.4669999999999999E-5</v>
      </c>
      <c r="F13716" s="1">
        <v>0</v>
      </c>
      <c r="G13716" s="1">
        <v>-2.7084999999999999E-5</v>
      </c>
    </row>
    <row r="13717" spans="2:7" x14ac:dyDescent="0.25">
      <c r="B13717" s="1">
        <v>-0.91354999999999997</v>
      </c>
      <c r="C13717" s="1">
        <v>-1.1885999999999999E-5</v>
      </c>
      <c r="D13717" s="1">
        <v>0</v>
      </c>
      <c r="E13717" s="1">
        <v>-1.5637E-5</v>
      </c>
      <c r="F13717" s="1">
        <v>0</v>
      </c>
      <c r="G13717" s="1">
        <v>-2.7523000000000001E-5</v>
      </c>
    </row>
    <row r="13718" spans="2:7" x14ac:dyDescent="0.25">
      <c r="B13718" s="1">
        <v>-0.92049999999999998</v>
      </c>
      <c r="C13718" s="1">
        <v>-2.1656000000000001E-5</v>
      </c>
      <c r="D13718" s="1">
        <v>0</v>
      </c>
      <c r="E13718" s="1">
        <v>-1.6532E-7</v>
      </c>
      <c r="F13718" s="1">
        <v>0</v>
      </c>
      <c r="G13718" s="1">
        <v>-2.1821E-5</v>
      </c>
    </row>
    <row r="13719" spans="2:7" x14ac:dyDescent="0.25">
      <c r="B13719" s="1">
        <v>-0.92718</v>
      </c>
      <c r="C13719" s="1">
        <v>-3.1056999999999998E-5</v>
      </c>
      <c r="D13719" s="1">
        <v>0</v>
      </c>
      <c r="E13719" s="1">
        <v>1.9783E-5</v>
      </c>
      <c r="F13719" s="1">
        <v>0</v>
      </c>
      <c r="G13719" s="1">
        <v>-1.1274000000000001E-5</v>
      </c>
    </row>
    <row r="13720" spans="2:7" x14ac:dyDescent="0.25">
      <c r="B13720" s="1">
        <v>-0.93357999999999997</v>
      </c>
      <c r="C13720" s="1">
        <v>-3.8946999999999998E-5</v>
      </c>
      <c r="D13720" s="1">
        <v>0</v>
      </c>
      <c r="E13720" s="1">
        <v>4.0487E-5</v>
      </c>
      <c r="F13720" s="1">
        <v>0</v>
      </c>
      <c r="G13720" s="1">
        <v>1.5407999999999999E-6</v>
      </c>
    </row>
    <row r="13721" spans="2:7" x14ac:dyDescent="0.25">
      <c r="B13721" s="1">
        <v>-0.93969000000000003</v>
      </c>
      <c r="C13721" s="1">
        <v>-4.4450999999999998E-5</v>
      </c>
      <c r="D13721" s="1">
        <v>0</v>
      </c>
      <c r="E13721" s="1">
        <v>5.7643999999999999E-5</v>
      </c>
      <c r="F13721" s="1">
        <v>0</v>
      </c>
      <c r="G13721" s="1">
        <v>1.3192E-5</v>
      </c>
    </row>
    <row r="13722" spans="2:7" x14ac:dyDescent="0.25">
      <c r="B13722" s="1">
        <v>-0.94552000000000003</v>
      </c>
      <c r="C13722" s="1">
        <v>-4.7129999999999998E-5</v>
      </c>
      <c r="D13722" s="1">
        <v>0</v>
      </c>
      <c r="E13722" s="1">
        <v>6.7753E-5</v>
      </c>
      <c r="F13722" s="1">
        <v>0</v>
      </c>
      <c r="G13722" s="1">
        <v>2.0622999999999999E-5</v>
      </c>
    </row>
    <row r="13723" spans="2:7" x14ac:dyDescent="0.25">
      <c r="B13723" s="1">
        <v>-0.95106000000000002</v>
      </c>
      <c r="C13723" s="1">
        <v>-4.6724999999999997E-5</v>
      </c>
      <c r="D13723" s="1">
        <v>0</v>
      </c>
      <c r="E13723" s="1">
        <v>6.8869999999999996E-5</v>
      </c>
      <c r="F13723" s="1">
        <v>0</v>
      </c>
      <c r="G13723" s="1">
        <v>2.2146000000000001E-5</v>
      </c>
    </row>
    <row r="13724" spans="2:7" x14ac:dyDescent="0.25">
      <c r="B13724" s="1">
        <v>-0.95630000000000004</v>
      </c>
      <c r="C13724" s="1">
        <v>-4.3158999999999998E-5</v>
      </c>
      <c r="D13724" s="1">
        <v>0</v>
      </c>
      <c r="E13724" s="1">
        <v>6.1093000000000006E-5</v>
      </c>
      <c r="F13724" s="1">
        <v>0</v>
      </c>
      <c r="G13724" s="1">
        <v>1.7935E-5</v>
      </c>
    </row>
    <row r="13725" spans="2:7" x14ac:dyDescent="0.25">
      <c r="B13725" s="1">
        <v>-0.96126</v>
      </c>
      <c r="C13725" s="1">
        <v>-3.6922000000000003E-5</v>
      </c>
      <c r="D13725" s="1">
        <v>0</v>
      </c>
      <c r="E13725" s="1">
        <v>4.6538000000000001E-5</v>
      </c>
      <c r="F13725" s="1">
        <v>0</v>
      </c>
      <c r="G13725" s="1">
        <v>9.6157000000000001E-6</v>
      </c>
    </row>
    <row r="13726" spans="2:7" x14ac:dyDescent="0.25">
      <c r="B13726" s="1">
        <v>-0.96592999999999996</v>
      </c>
      <c r="C13726" s="1">
        <v>-2.9271000000000001E-5</v>
      </c>
      <c r="D13726" s="1">
        <v>0</v>
      </c>
      <c r="E13726" s="1">
        <v>2.8818000000000001E-5</v>
      </c>
      <c r="F13726" s="1">
        <v>0</v>
      </c>
      <c r="G13726" s="1">
        <v>-4.5284999999999998E-7</v>
      </c>
    </row>
    <row r="13727" spans="2:7" x14ac:dyDescent="0.25">
      <c r="B13727" s="1">
        <v>-0.97030000000000005</v>
      </c>
      <c r="C13727" s="1">
        <v>-2.1713999999999999E-5</v>
      </c>
      <c r="D13727" s="1">
        <v>0</v>
      </c>
      <c r="E13727" s="1">
        <v>1.1544E-5</v>
      </c>
      <c r="F13727" s="1">
        <v>0</v>
      </c>
      <c r="G13727" s="1">
        <v>-1.0169E-5</v>
      </c>
    </row>
    <row r="13728" spans="2:7" x14ac:dyDescent="0.25">
      <c r="B13728" s="1">
        <v>-0.97436999999999996</v>
      </c>
      <c r="C13728" s="1">
        <v>-1.5277E-5</v>
      </c>
      <c r="D13728" s="1">
        <v>0</v>
      </c>
      <c r="E13728" s="1">
        <v>-2.9355999999999999E-6</v>
      </c>
      <c r="F13728" s="1">
        <v>0</v>
      </c>
      <c r="G13728" s="1">
        <v>-1.8212000000000001E-5</v>
      </c>
    </row>
    <row r="13729" spans="1:13" x14ac:dyDescent="0.25">
      <c r="B13729" s="1">
        <v>-0.97814999999999996</v>
      </c>
      <c r="C13729" s="1">
        <v>-1.026E-5</v>
      </c>
      <c r="D13729" s="1">
        <v>0</v>
      </c>
      <c r="E13729" s="1">
        <v>-1.3903000000000001E-5</v>
      </c>
      <c r="F13729" s="1">
        <v>0</v>
      </c>
      <c r="G13729" s="1">
        <v>-2.4162999999999999E-5</v>
      </c>
    </row>
    <row r="13730" spans="1:13" x14ac:dyDescent="0.25">
      <c r="B13730" s="1">
        <v>-0.98163</v>
      </c>
      <c r="C13730" s="1">
        <v>-6.5305999999999998E-6</v>
      </c>
      <c r="D13730" s="1">
        <v>0</v>
      </c>
      <c r="E13730" s="1">
        <v>-2.1653000000000001E-5</v>
      </c>
      <c r="F13730" s="1">
        <v>0</v>
      </c>
      <c r="G13730" s="1">
        <v>-2.8184E-5</v>
      </c>
    </row>
    <row r="13731" spans="1:13" x14ac:dyDescent="0.25">
      <c r="B13731" s="1">
        <v>-0.98480999999999996</v>
      </c>
      <c r="C13731" s="1">
        <v>-3.8693999999999997E-6</v>
      </c>
      <c r="D13731" s="1">
        <v>0</v>
      </c>
      <c r="E13731" s="1">
        <v>-2.6835E-5</v>
      </c>
      <c r="F13731" s="1">
        <v>0</v>
      </c>
      <c r="G13731" s="1">
        <v>-3.0704999999999998E-5</v>
      </c>
    </row>
    <row r="13732" spans="1:13" x14ac:dyDescent="0.25">
      <c r="B13732" s="1">
        <v>-0.98768999999999996</v>
      </c>
      <c r="C13732" s="1">
        <v>-2.0905000000000001E-6</v>
      </c>
      <c r="D13732" s="1">
        <v>0</v>
      </c>
      <c r="E13732" s="1">
        <v>-3.0117999999999999E-5</v>
      </c>
      <c r="F13732" s="1">
        <v>0</v>
      </c>
      <c r="G13732" s="1">
        <v>-3.2209000000000003E-5</v>
      </c>
    </row>
    <row r="13733" spans="1:13" x14ac:dyDescent="0.25">
      <c r="B13733" s="1">
        <v>-0.99026999999999998</v>
      </c>
      <c r="C13733" s="1">
        <v>-1.0111999999999999E-6</v>
      </c>
      <c r="D13733" s="1">
        <v>0</v>
      </c>
      <c r="E13733" s="1">
        <v>-3.2085999999999997E-5</v>
      </c>
      <c r="F13733" s="1">
        <v>0</v>
      </c>
      <c r="G13733" s="1">
        <v>-3.3096999999999998E-5</v>
      </c>
    </row>
    <row r="13734" spans="1:13" x14ac:dyDescent="0.25">
      <c r="B13734" s="1">
        <v>-0.99255000000000004</v>
      </c>
      <c r="C13734" s="1">
        <v>-4.3088E-7</v>
      </c>
      <c r="D13734" s="1">
        <v>0</v>
      </c>
      <c r="E13734" s="1">
        <v>-3.3246E-5</v>
      </c>
      <c r="F13734" s="1">
        <v>0</v>
      </c>
      <c r="G13734" s="1">
        <v>-3.3677000000000003E-5</v>
      </c>
    </row>
    <row r="13735" spans="1:13" x14ac:dyDescent="0.25">
      <c r="B13735" s="1">
        <v>-0.99451999999999996</v>
      </c>
      <c r="C13735" s="1">
        <v>-1.586E-7</v>
      </c>
      <c r="D13735" s="1">
        <v>0</v>
      </c>
      <c r="E13735" s="1">
        <v>-3.3946999999999999E-5</v>
      </c>
      <c r="F13735" s="1">
        <v>0</v>
      </c>
      <c r="G13735" s="1">
        <v>-3.4106000000000002E-5</v>
      </c>
    </row>
    <row r="13736" spans="1:13" x14ac:dyDescent="0.25">
      <c r="B13736" s="1">
        <v>-0.99619000000000002</v>
      </c>
      <c r="C13736" s="1">
        <v>-4.8823E-8</v>
      </c>
      <c r="D13736" s="1">
        <v>0</v>
      </c>
      <c r="E13736" s="1">
        <v>-3.4427000000000001E-5</v>
      </c>
      <c r="F13736" s="1">
        <v>0</v>
      </c>
      <c r="G13736" s="1">
        <v>-3.4476E-5</v>
      </c>
    </row>
    <row r="13737" spans="1:13" x14ac:dyDescent="0.25">
      <c r="B13737" s="1">
        <v>-0.99756</v>
      </c>
      <c r="C13737" s="1">
        <v>-1.1803E-8</v>
      </c>
      <c r="D13737" s="1">
        <v>0</v>
      </c>
      <c r="E13737" s="1">
        <v>-3.4774000000000003E-5</v>
      </c>
      <c r="F13737" s="1">
        <v>0</v>
      </c>
      <c r="G13737" s="1">
        <v>-3.4786000000000002E-5</v>
      </c>
    </row>
    <row r="13738" spans="1:13" x14ac:dyDescent="0.25">
      <c r="B13738" s="1">
        <v>-0.99863000000000002</v>
      </c>
      <c r="C13738" s="1">
        <v>-1.9644E-9</v>
      </c>
      <c r="D13738" s="1">
        <v>0</v>
      </c>
      <c r="E13738" s="1">
        <v>-3.5052000000000003E-5</v>
      </c>
      <c r="F13738" s="1">
        <v>0</v>
      </c>
      <c r="G13738" s="1">
        <v>-3.5054E-5</v>
      </c>
    </row>
    <row r="13739" spans="1:13" x14ac:dyDescent="0.25">
      <c r="B13739" s="1">
        <v>-0.99939</v>
      </c>
      <c r="C13739" s="1">
        <v>-1.6435999999999999E-10</v>
      </c>
      <c r="D13739" s="1">
        <v>0</v>
      </c>
      <c r="E13739" s="1">
        <v>-3.5244999999999999E-5</v>
      </c>
      <c r="F13739" s="1">
        <v>0</v>
      </c>
      <c r="G13739" s="1">
        <v>-3.5246000000000001E-5</v>
      </c>
    </row>
    <row r="13740" spans="1:13" x14ac:dyDescent="0.25">
      <c r="B13740" s="1">
        <v>-0.99985000000000002</v>
      </c>
      <c r="C13740" s="1">
        <v>-2.5135000000000001E-12</v>
      </c>
      <c r="D13740" s="1">
        <v>0</v>
      </c>
      <c r="E13740" s="1">
        <v>-3.5373999999999997E-5</v>
      </c>
      <c r="F13740" s="1">
        <v>0</v>
      </c>
      <c r="G13740" s="1">
        <v>-3.5373999999999997E-5</v>
      </c>
    </row>
    <row r="13741" spans="1:13" x14ac:dyDescent="0.25">
      <c r="B13741" s="1">
        <v>-1</v>
      </c>
      <c r="C13741" s="1">
        <v>-3.7516000000000002E-16</v>
      </c>
      <c r="D13741" s="1">
        <v>0</v>
      </c>
      <c r="E13741" s="1">
        <v>-3.5410000000000001E-5</v>
      </c>
      <c r="F13741" s="1">
        <v>0</v>
      </c>
      <c r="G13741" s="1">
        <v>-3.5410000000000001E-5</v>
      </c>
    </row>
    <row r="13742" spans="1:13" x14ac:dyDescent="0.25">
      <c r="A13742" t="s">
        <v>171</v>
      </c>
      <c r="B13742">
        <v>2</v>
      </c>
      <c r="C13742" t="s">
        <v>274</v>
      </c>
      <c r="D13742">
        <v>3</v>
      </c>
      <c r="E13742" t="s">
        <v>275</v>
      </c>
      <c r="F13742">
        <v>4</v>
      </c>
      <c r="G13742" t="s">
        <v>247</v>
      </c>
      <c r="H13742" t="s">
        <v>219</v>
      </c>
      <c r="I13742">
        <v>5</v>
      </c>
      <c r="J13742" t="s">
        <v>247</v>
      </c>
      <c r="K13742" t="s">
        <v>220</v>
      </c>
      <c r="L13742">
        <v>6</v>
      </c>
      <c r="M13742" t="s">
        <v>276</v>
      </c>
    </row>
    <row r="13743" spans="1:13" x14ac:dyDescent="0.25">
      <c r="B13743" s="1">
        <v>1</v>
      </c>
      <c r="C13743" s="1">
        <v>-2.3309000000000001E-15</v>
      </c>
      <c r="D13743" s="1">
        <v>4.202E-3</v>
      </c>
      <c r="E13743" s="1">
        <v>3.0164999999999999E-8</v>
      </c>
      <c r="F13743" s="1">
        <v>0</v>
      </c>
      <c r="G13743" s="1">
        <v>4.202E-3</v>
      </c>
    </row>
    <row r="13744" spans="1:13" x14ac:dyDescent="0.25">
      <c r="B13744" s="1">
        <v>0.99985000000000002</v>
      </c>
      <c r="C13744" s="1">
        <v>1.0728E-12</v>
      </c>
      <c r="D13744" s="1">
        <v>4.1982E-3</v>
      </c>
      <c r="E13744" s="1">
        <v>3.7589999999999999E-6</v>
      </c>
      <c r="F13744" s="1">
        <v>0</v>
      </c>
      <c r="G13744" s="1">
        <v>4.202E-3</v>
      </c>
    </row>
    <row r="13745" spans="2:7" x14ac:dyDescent="0.25">
      <c r="B13745" s="1">
        <v>0.99939</v>
      </c>
      <c r="C13745" s="1">
        <v>2.6841000000000001E-10</v>
      </c>
      <c r="D13745" s="1">
        <v>4.1885000000000004E-3</v>
      </c>
      <c r="E13745" s="1">
        <v>1.5177999999999999E-5</v>
      </c>
      <c r="F13745" s="1">
        <v>0</v>
      </c>
      <c r="G13745" s="1">
        <v>4.2037000000000003E-3</v>
      </c>
    </row>
    <row r="13746" spans="2:7" x14ac:dyDescent="0.25">
      <c r="B13746" s="1">
        <v>0.99863000000000002</v>
      </c>
      <c r="C13746" s="1">
        <v>6.6022000000000002E-9</v>
      </c>
      <c r="D13746" s="1">
        <v>4.1783000000000002E-3</v>
      </c>
      <c r="E13746" s="1">
        <v>3.4353000000000001E-5</v>
      </c>
      <c r="F13746" s="1">
        <v>0</v>
      </c>
      <c r="G13746" s="1">
        <v>4.2126999999999998E-3</v>
      </c>
    </row>
    <row r="13747" spans="2:7" x14ac:dyDescent="0.25">
      <c r="B13747" s="1">
        <v>0.99756</v>
      </c>
      <c r="C13747" s="1">
        <v>6.2294000000000002E-8</v>
      </c>
      <c r="D13747" s="1">
        <v>4.1758999999999998E-3</v>
      </c>
      <c r="E13747" s="1">
        <v>6.1814000000000001E-5</v>
      </c>
      <c r="F13747" s="1">
        <v>0</v>
      </c>
      <c r="G13747" s="1">
        <v>4.2376999999999996E-3</v>
      </c>
    </row>
    <row r="13748" spans="2:7" x14ac:dyDescent="0.25">
      <c r="B13748" s="1">
        <v>0.99619000000000002</v>
      </c>
      <c r="C13748" s="1">
        <v>3.4526000000000001E-7</v>
      </c>
      <c r="D13748" s="1">
        <v>4.1913000000000002E-3</v>
      </c>
      <c r="E13748" s="1">
        <v>9.7962999999999997E-5</v>
      </c>
      <c r="F13748" s="1">
        <v>0</v>
      </c>
      <c r="G13748" s="1">
        <v>4.2896000000000002E-3</v>
      </c>
    </row>
    <row r="13749" spans="2:7" x14ac:dyDescent="0.25">
      <c r="B13749" s="1">
        <v>0.99451999999999996</v>
      </c>
      <c r="C13749" s="1">
        <v>1.3586E-6</v>
      </c>
      <c r="D13749" s="1">
        <v>4.2348000000000004E-3</v>
      </c>
      <c r="E13749" s="1">
        <v>1.4328999999999999E-4</v>
      </c>
      <c r="F13749" s="1">
        <v>0</v>
      </c>
      <c r="G13749" s="1">
        <v>4.3794999999999997E-3</v>
      </c>
    </row>
    <row r="13750" spans="2:7" x14ac:dyDescent="0.25">
      <c r="B13750" s="1">
        <v>0.99255000000000004</v>
      </c>
      <c r="C13750" s="1">
        <v>4.1957999999999997E-6</v>
      </c>
      <c r="D13750" s="1">
        <v>4.3144999999999998E-3</v>
      </c>
      <c r="E13750" s="1">
        <v>1.9729E-4</v>
      </c>
      <c r="F13750" s="1">
        <v>0</v>
      </c>
      <c r="G13750" s="1">
        <v>4.516E-3</v>
      </c>
    </row>
    <row r="13751" spans="2:7" x14ac:dyDescent="0.25">
      <c r="B13751" s="1">
        <v>0.99026999999999998</v>
      </c>
      <c r="C13751" s="1">
        <v>1.0781000000000001E-5</v>
      </c>
      <c r="D13751" s="1">
        <v>4.4337999999999999E-3</v>
      </c>
      <c r="E13751" s="1">
        <v>2.5817E-4</v>
      </c>
      <c r="F13751" s="1">
        <v>0</v>
      </c>
      <c r="G13751" s="1">
        <v>4.7026999999999998E-3</v>
      </c>
    </row>
    <row r="13752" spans="2:7" x14ac:dyDescent="0.25">
      <c r="B13752" s="1">
        <v>0.98768999999999996</v>
      </c>
      <c r="C13752" s="1">
        <v>2.3887999999999999E-5</v>
      </c>
      <c r="D13752" s="1">
        <v>4.5890000000000002E-3</v>
      </c>
      <c r="E13752" s="1">
        <v>3.2158000000000002E-4</v>
      </c>
      <c r="F13752" s="1">
        <v>0</v>
      </c>
      <c r="G13752" s="1">
        <v>4.9344999999999997E-3</v>
      </c>
    </row>
    <row r="13753" spans="2:7" x14ac:dyDescent="0.25">
      <c r="B13753" s="1">
        <v>0.98480999999999996</v>
      </c>
      <c r="C13753" s="1">
        <v>4.6684000000000002E-5</v>
      </c>
      <c r="D13753" s="1">
        <v>4.7680999999999999E-3</v>
      </c>
      <c r="E13753" s="1">
        <v>3.8098E-4</v>
      </c>
      <c r="F13753" s="1">
        <v>0</v>
      </c>
      <c r="G13753" s="1">
        <v>5.1957000000000001E-3</v>
      </c>
    </row>
    <row r="13754" spans="2:7" x14ac:dyDescent="0.25">
      <c r="B13754" s="1">
        <v>0.98163</v>
      </c>
      <c r="C13754" s="1">
        <v>8.1630000000000003E-5</v>
      </c>
      <c r="D13754" s="1">
        <v>4.9503000000000004E-3</v>
      </c>
      <c r="E13754" s="1">
        <v>4.2774000000000002E-4</v>
      </c>
      <c r="F13754" s="1">
        <v>0</v>
      </c>
      <c r="G13754" s="1">
        <v>5.4596999999999996E-3</v>
      </c>
    </row>
    <row r="13755" spans="2:7" x14ac:dyDescent="0.25">
      <c r="B13755" s="1">
        <v>0.97814999999999996</v>
      </c>
      <c r="C13755" s="1">
        <v>1.2888999999999999E-4</v>
      </c>
      <c r="D13755" s="1">
        <v>5.1085000000000002E-3</v>
      </c>
      <c r="E13755" s="1">
        <v>4.5343E-4</v>
      </c>
      <c r="F13755" s="1">
        <v>0</v>
      </c>
      <c r="G13755" s="1">
        <v>5.6908000000000002E-3</v>
      </c>
    </row>
    <row r="13756" spans="2:7" x14ac:dyDescent="0.25">
      <c r="B13756" s="1">
        <v>0.97436999999999996</v>
      </c>
      <c r="C13756" s="1">
        <v>1.8488000000000001E-4</v>
      </c>
      <c r="D13756" s="1">
        <v>5.2126000000000004E-3</v>
      </c>
      <c r="E13756" s="1">
        <v>4.5155999999999999E-4</v>
      </c>
      <c r="F13756" s="1">
        <v>0</v>
      </c>
      <c r="G13756" s="1">
        <v>5.8491000000000003E-3</v>
      </c>
    </row>
    <row r="13757" spans="2:7" x14ac:dyDescent="0.25">
      <c r="B13757" s="1">
        <v>0.97030000000000005</v>
      </c>
      <c r="C13757" s="1">
        <v>2.4172000000000001E-4</v>
      </c>
      <c r="D13757" s="1">
        <v>5.2348999999999998E-3</v>
      </c>
      <c r="E13757" s="1">
        <v>4.2003E-4</v>
      </c>
      <c r="F13757" s="1">
        <v>0</v>
      </c>
      <c r="G13757" s="1">
        <v>5.8967000000000004E-3</v>
      </c>
    </row>
    <row r="13758" spans="2:7" x14ac:dyDescent="0.25">
      <c r="B13758" s="1">
        <v>0.96592999999999996</v>
      </c>
      <c r="C13758" s="1">
        <v>2.8812E-4</v>
      </c>
      <c r="D13758" s="1">
        <v>5.1552999999999998E-3</v>
      </c>
      <c r="E13758" s="1">
        <v>3.6131999999999999E-4</v>
      </c>
      <c r="F13758" s="1">
        <v>0</v>
      </c>
      <c r="G13758" s="1">
        <v>5.8047000000000003E-3</v>
      </c>
    </row>
    <row r="13759" spans="2:7" x14ac:dyDescent="0.25">
      <c r="B13759" s="1">
        <v>0.96126</v>
      </c>
      <c r="C13759" s="1">
        <v>3.1165000000000001E-4</v>
      </c>
      <c r="D13759" s="1">
        <v>4.9648000000000001E-3</v>
      </c>
      <c r="E13759" s="1">
        <v>2.8237999999999999E-4</v>
      </c>
      <c r="F13759" s="1">
        <v>0</v>
      </c>
      <c r="G13759" s="1">
        <v>5.5588E-3</v>
      </c>
    </row>
    <row r="13760" spans="2:7" x14ac:dyDescent="0.25">
      <c r="B13760" s="1">
        <v>0.95630000000000004</v>
      </c>
      <c r="C13760" s="1">
        <v>3.0132999999999999E-4</v>
      </c>
      <c r="D13760" s="1">
        <v>4.6679E-3</v>
      </c>
      <c r="E13760" s="1">
        <v>1.9243999999999999E-4</v>
      </c>
      <c r="F13760" s="1">
        <v>0</v>
      </c>
      <c r="G13760" s="1">
        <v>5.1617E-3</v>
      </c>
    </row>
    <row r="13761" spans="2:7" x14ac:dyDescent="0.25">
      <c r="B13761" s="1">
        <v>0.95106000000000002</v>
      </c>
      <c r="C13761" s="1">
        <v>2.5013999999999999E-4</v>
      </c>
      <c r="D13761" s="1">
        <v>4.2808999999999998E-3</v>
      </c>
      <c r="E13761" s="1">
        <v>1.0162000000000001E-4</v>
      </c>
      <c r="F13761" s="1">
        <v>0</v>
      </c>
      <c r="G13761" s="1">
        <v>4.6325999999999997E-3</v>
      </c>
    </row>
    <row r="13762" spans="2:7" x14ac:dyDescent="0.25">
      <c r="B13762" s="1">
        <v>0.94552000000000003</v>
      </c>
      <c r="C13762" s="1">
        <v>1.5641E-4</v>
      </c>
      <c r="D13762" s="1">
        <v>3.8281000000000001E-3</v>
      </c>
      <c r="E13762" s="1">
        <v>1.8476999999999999E-5</v>
      </c>
      <c r="F13762" s="1">
        <v>0</v>
      </c>
      <c r="G13762" s="1">
        <v>4.0029999999999996E-3</v>
      </c>
    </row>
    <row r="13763" spans="2:7" x14ac:dyDescent="0.25">
      <c r="B13763" s="1">
        <v>0.93969000000000003</v>
      </c>
      <c r="C13763" s="1">
        <v>2.4017000000000001E-5</v>
      </c>
      <c r="D13763" s="1">
        <v>3.3368E-3</v>
      </c>
      <c r="E13763" s="1">
        <v>-5.0686999999999998E-5</v>
      </c>
      <c r="F13763" s="1">
        <v>0</v>
      </c>
      <c r="G13763" s="1">
        <v>3.3100999999999998E-3</v>
      </c>
    </row>
    <row r="13764" spans="2:7" x14ac:dyDescent="0.25">
      <c r="B13764" s="1">
        <v>0.93357999999999997</v>
      </c>
      <c r="C13764" s="1">
        <v>-1.3847999999999999E-4</v>
      </c>
      <c r="D13764" s="1">
        <v>2.8319999999999999E-3</v>
      </c>
      <c r="E13764" s="1">
        <v>-1.0289E-4</v>
      </c>
      <c r="F13764" s="1">
        <v>0</v>
      </c>
      <c r="G13764" s="1">
        <v>2.5906000000000002E-3</v>
      </c>
    </row>
    <row r="13765" spans="2:7" x14ac:dyDescent="0.25">
      <c r="B13765" s="1">
        <v>0.92718</v>
      </c>
      <c r="C13765" s="1">
        <v>-3.1960000000000002E-4</v>
      </c>
      <c r="D13765" s="1">
        <v>2.3338999999999999E-3</v>
      </c>
      <c r="E13765" s="1">
        <v>-1.3763999999999999E-4</v>
      </c>
      <c r="F13765" s="1">
        <v>0</v>
      </c>
      <c r="G13765" s="1">
        <v>1.8766E-3</v>
      </c>
    </row>
    <row r="13766" spans="2:7" x14ac:dyDescent="0.25">
      <c r="B13766" s="1">
        <v>0.92049999999999998</v>
      </c>
      <c r="C13766" s="1">
        <v>-5.0666000000000003E-4</v>
      </c>
      <c r="D13766" s="1">
        <v>1.8569999999999999E-3</v>
      </c>
      <c r="E13766" s="1">
        <v>-1.5668E-4</v>
      </c>
      <c r="F13766" s="1">
        <v>0</v>
      </c>
      <c r="G13766" s="1">
        <v>1.1937E-3</v>
      </c>
    </row>
    <row r="13767" spans="2:7" x14ac:dyDescent="0.25">
      <c r="B13767" s="1">
        <v>0.91354999999999997</v>
      </c>
      <c r="C13767" s="1">
        <v>-6.8712999999999999E-4</v>
      </c>
      <c r="D13767" s="1">
        <v>1.4117999999999999E-3</v>
      </c>
      <c r="E13767" s="1">
        <v>-1.6263000000000001E-4</v>
      </c>
      <c r="F13767" s="1">
        <v>0</v>
      </c>
      <c r="G13767" s="1">
        <v>5.6201000000000005E-4</v>
      </c>
    </row>
    <row r="13768" spans="2:7" x14ac:dyDescent="0.25">
      <c r="B13768" s="1">
        <v>0.90630999999999995</v>
      </c>
      <c r="C13768" s="1">
        <v>-8.4926999999999995E-4</v>
      </c>
      <c r="D13768" s="1">
        <v>1.0064E-3</v>
      </c>
      <c r="E13768" s="1">
        <v>-1.5907000000000001E-4</v>
      </c>
      <c r="F13768" s="1">
        <v>0</v>
      </c>
      <c r="G13768" s="1">
        <v>-1.9431000000000001E-6</v>
      </c>
    </row>
    <row r="13769" spans="2:7" x14ac:dyDescent="0.25">
      <c r="B13769" s="1">
        <v>0.89878999999999998</v>
      </c>
      <c r="C13769" s="1">
        <v>-9.8306999999999995E-4</v>
      </c>
      <c r="D13769" s="1">
        <v>6.4751000000000001E-4</v>
      </c>
      <c r="E13769" s="1">
        <v>-1.4930999999999999E-4</v>
      </c>
      <c r="F13769" s="1">
        <v>0</v>
      </c>
      <c r="G13769" s="1">
        <v>-4.8486999999999998E-4</v>
      </c>
    </row>
    <row r="13770" spans="2:7" x14ac:dyDescent="0.25">
      <c r="B13770" s="1">
        <v>0.89100999999999997</v>
      </c>
      <c r="C13770" s="1">
        <v>-1.0816999999999999E-3</v>
      </c>
      <c r="D13770" s="1">
        <v>3.3939000000000002E-4</v>
      </c>
      <c r="E13770" s="1">
        <v>-1.3621E-4</v>
      </c>
      <c r="F13770" s="1">
        <v>0</v>
      </c>
      <c r="G13770" s="1">
        <v>-8.7856000000000002E-4</v>
      </c>
    </row>
    <row r="13771" spans="2:7" x14ac:dyDescent="0.25">
      <c r="B13771" s="1">
        <v>0.88295000000000001</v>
      </c>
      <c r="C13771" s="1">
        <v>-1.1425999999999999E-3</v>
      </c>
      <c r="D13771" s="1">
        <v>8.2052999999999995E-5</v>
      </c>
      <c r="E13771" s="1">
        <v>-1.2126E-4</v>
      </c>
      <c r="F13771" s="1">
        <v>0</v>
      </c>
      <c r="G13771" s="1">
        <v>-1.1818E-3</v>
      </c>
    </row>
    <row r="13772" spans="2:7" x14ac:dyDescent="0.25">
      <c r="B13772" s="1">
        <v>0.87461999999999995</v>
      </c>
      <c r="C13772" s="1">
        <v>-1.1666999999999999E-3</v>
      </c>
      <c r="D13772" s="1">
        <v>-1.2913000000000001E-4</v>
      </c>
      <c r="E13772" s="1">
        <v>-1.0581000000000001E-4</v>
      </c>
      <c r="F13772" s="1">
        <v>0</v>
      </c>
      <c r="G13772" s="1">
        <v>-1.4016E-3</v>
      </c>
    </row>
    <row r="13773" spans="2:7" x14ac:dyDescent="0.25">
      <c r="B13773" s="1">
        <v>0.86602999999999997</v>
      </c>
      <c r="C13773" s="1">
        <v>-1.1577E-3</v>
      </c>
      <c r="D13773" s="1">
        <v>-3.012E-4</v>
      </c>
      <c r="E13773" s="1">
        <v>-9.0687999999999996E-5</v>
      </c>
      <c r="F13773" s="1">
        <v>0</v>
      </c>
      <c r="G13773" s="1">
        <v>-1.5495999999999999E-3</v>
      </c>
    </row>
    <row r="13774" spans="2:7" x14ac:dyDescent="0.25">
      <c r="B13774" s="1">
        <v>0.85716999999999999</v>
      </c>
      <c r="C13774" s="1">
        <v>-1.1211000000000001E-3</v>
      </c>
      <c r="D13774" s="1">
        <v>-4.3984999999999998E-4</v>
      </c>
      <c r="E13774" s="1">
        <v>-7.6762999999999997E-5</v>
      </c>
      <c r="F13774" s="1">
        <v>0</v>
      </c>
      <c r="G13774" s="1">
        <v>-1.6377E-3</v>
      </c>
    </row>
    <row r="13775" spans="2:7" x14ac:dyDescent="0.25">
      <c r="B13775" s="1">
        <v>0.84804999999999997</v>
      </c>
      <c r="C13775" s="1">
        <v>-1.0619E-3</v>
      </c>
      <c r="D13775" s="1">
        <v>-5.4869999999999995E-4</v>
      </c>
      <c r="E13775" s="1">
        <v>-6.4558000000000001E-5</v>
      </c>
      <c r="F13775" s="1">
        <v>0</v>
      </c>
      <c r="G13775" s="1">
        <v>-1.6752E-3</v>
      </c>
    </row>
    <row r="13776" spans="2:7" x14ac:dyDescent="0.25">
      <c r="B13776" s="1">
        <v>0.83867000000000003</v>
      </c>
      <c r="C13776" s="1">
        <v>-9.8587999999999996E-4</v>
      </c>
      <c r="D13776" s="1">
        <v>-6.3144000000000004E-4</v>
      </c>
      <c r="E13776" s="1">
        <v>-5.4542000000000001E-5</v>
      </c>
      <c r="F13776" s="1">
        <v>0</v>
      </c>
      <c r="G13776" s="1">
        <v>-1.6719E-3</v>
      </c>
    </row>
    <row r="13777" spans="2:7" x14ac:dyDescent="0.25">
      <c r="B13777" s="1">
        <v>0.82904</v>
      </c>
      <c r="C13777" s="1">
        <v>-8.9930000000000001E-4</v>
      </c>
      <c r="D13777" s="1">
        <v>-6.9286E-4</v>
      </c>
      <c r="E13777" s="1">
        <v>-4.6118000000000001E-5</v>
      </c>
      <c r="F13777" s="1">
        <v>0</v>
      </c>
      <c r="G13777" s="1">
        <v>-1.6383000000000001E-3</v>
      </c>
    </row>
    <row r="13778" spans="2:7" x14ac:dyDescent="0.25">
      <c r="B13778" s="1">
        <v>0.81915000000000004</v>
      </c>
      <c r="C13778" s="1">
        <v>-8.0732000000000004E-4</v>
      </c>
      <c r="D13778" s="1">
        <v>-7.3872E-4</v>
      </c>
      <c r="E13778" s="1">
        <v>-3.8776000000000003E-5</v>
      </c>
      <c r="F13778" s="1">
        <v>0</v>
      </c>
      <c r="G13778" s="1">
        <v>-1.5847999999999999E-3</v>
      </c>
    </row>
    <row r="13779" spans="2:7" x14ac:dyDescent="0.25">
      <c r="B13779" s="1">
        <v>0.80901999999999996</v>
      </c>
      <c r="C13779" s="1">
        <v>-7.1385999999999997E-4</v>
      </c>
      <c r="D13779" s="1">
        <v>-7.7486000000000005E-4</v>
      </c>
      <c r="E13779" s="1">
        <v>-3.1748999999999997E-5</v>
      </c>
      <c r="F13779" s="1">
        <v>0</v>
      </c>
      <c r="G13779" s="1">
        <v>-1.5204999999999999E-3</v>
      </c>
    </row>
    <row r="13780" spans="2:7" x14ac:dyDescent="0.25">
      <c r="B13780" s="1">
        <v>0.79864000000000002</v>
      </c>
      <c r="C13780" s="1">
        <v>-6.2155999999999995E-4</v>
      </c>
      <c r="D13780" s="1">
        <v>-8.0592000000000001E-4</v>
      </c>
      <c r="E13780" s="1">
        <v>-2.5528999999999999E-5</v>
      </c>
      <c r="F13780" s="1">
        <v>0</v>
      </c>
      <c r="G13780" s="1">
        <v>-1.4530000000000001E-3</v>
      </c>
    </row>
    <row r="13781" spans="2:7" x14ac:dyDescent="0.25">
      <c r="B13781" s="1">
        <v>0.78800999999999999</v>
      </c>
      <c r="C13781" s="1">
        <v>-5.3176000000000005E-4</v>
      </c>
      <c r="D13781" s="1">
        <v>-8.3487999999999998E-4</v>
      </c>
      <c r="E13781" s="1">
        <v>-2.0591E-5</v>
      </c>
      <c r="F13781" s="1">
        <v>0</v>
      </c>
      <c r="G13781" s="1">
        <v>-1.3872000000000001E-3</v>
      </c>
    </row>
    <row r="13782" spans="2:7" x14ac:dyDescent="0.25">
      <c r="B13782" s="1">
        <v>0.77715000000000001</v>
      </c>
      <c r="C13782" s="1">
        <v>-4.4656999999999997E-4</v>
      </c>
      <c r="D13782" s="1">
        <v>-8.6063999999999997E-4</v>
      </c>
      <c r="E13782" s="1">
        <v>-1.6847999999999999E-5</v>
      </c>
      <c r="F13782" s="1">
        <v>0</v>
      </c>
      <c r="G13782" s="1">
        <v>-1.3240999999999999E-3</v>
      </c>
    </row>
    <row r="13783" spans="2:7" x14ac:dyDescent="0.25">
      <c r="B13783" s="1">
        <v>0.76604000000000005</v>
      </c>
      <c r="C13783" s="1">
        <v>-3.6904E-4</v>
      </c>
      <c r="D13783" s="1">
        <v>-8.7343000000000002E-4</v>
      </c>
      <c r="E13783" s="1">
        <v>-1.3981999999999999E-5</v>
      </c>
      <c r="F13783" s="1">
        <v>0</v>
      </c>
      <c r="G13783" s="1">
        <v>-1.2565E-3</v>
      </c>
    </row>
    <row r="13784" spans="2:7" x14ac:dyDescent="0.25">
      <c r="B13784" s="1">
        <v>0.75470999999999999</v>
      </c>
      <c r="C13784" s="1">
        <v>-3.0280999999999998E-4</v>
      </c>
      <c r="D13784" s="1">
        <v>-8.6326999999999997E-4</v>
      </c>
      <c r="E13784" s="1">
        <v>-1.1868999999999999E-5</v>
      </c>
      <c r="F13784" s="1">
        <v>0</v>
      </c>
      <c r="G13784" s="1">
        <v>-1.178E-3</v>
      </c>
    </row>
    <row r="13785" spans="2:7" x14ac:dyDescent="0.25">
      <c r="B13785" s="1">
        <v>0.74314000000000002</v>
      </c>
      <c r="C13785" s="1">
        <v>-2.4876E-4</v>
      </c>
      <c r="D13785" s="1">
        <v>-8.2961999999999999E-4</v>
      </c>
      <c r="E13785" s="1">
        <v>-1.0168E-5</v>
      </c>
      <c r="F13785" s="1">
        <v>0</v>
      </c>
      <c r="G13785" s="1">
        <v>-1.0885000000000001E-3</v>
      </c>
    </row>
    <row r="13786" spans="2:7" x14ac:dyDescent="0.25">
      <c r="B13786" s="1">
        <v>0.73134999999999994</v>
      </c>
      <c r="C13786" s="1">
        <v>-2.0476000000000001E-4</v>
      </c>
      <c r="D13786" s="1">
        <v>-7.8134999999999999E-4</v>
      </c>
      <c r="E13786" s="1">
        <v>-8.7374000000000004E-6</v>
      </c>
      <c r="F13786" s="1">
        <v>0</v>
      </c>
      <c r="G13786" s="1">
        <v>-9.9485000000000003E-4</v>
      </c>
    </row>
    <row r="13787" spans="2:7" x14ac:dyDescent="0.25">
      <c r="B13787" s="1">
        <v>0.71933999999999998</v>
      </c>
      <c r="C13787" s="1">
        <v>-1.6828000000000001E-4</v>
      </c>
      <c r="D13787" s="1">
        <v>-7.3046000000000005E-4</v>
      </c>
      <c r="E13787" s="1">
        <v>-6.7846999999999996E-6</v>
      </c>
      <c r="F13787" s="1">
        <v>0</v>
      </c>
      <c r="G13787" s="1">
        <v>-9.0552999999999999E-4</v>
      </c>
    </row>
    <row r="13788" spans="2:7" x14ac:dyDescent="0.25">
      <c r="B13788" s="1">
        <v>0.70711000000000002</v>
      </c>
      <c r="C13788" s="1">
        <v>-1.3668E-4</v>
      </c>
      <c r="D13788" s="1">
        <v>-6.8484999999999998E-4</v>
      </c>
      <c r="E13788" s="1">
        <v>-4.6693000000000003E-6</v>
      </c>
      <c r="F13788" s="1">
        <v>0</v>
      </c>
      <c r="G13788" s="1">
        <v>-8.2620999999999997E-4</v>
      </c>
    </row>
    <row r="13789" spans="2:7" x14ac:dyDescent="0.25">
      <c r="B13789" s="1">
        <v>0.69466000000000006</v>
      </c>
      <c r="C13789" s="1">
        <v>-1.0763E-4</v>
      </c>
      <c r="D13789" s="1">
        <v>-6.4685999999999997E-4</v>
      </c>
      <c r="E13789" s="1">
        <v>-3.1964999999999998E-6</v>
      </c>
      <c r="F13789" s="1">
        <v>0</v>
      </c>
      <c r="G13789" s="1">
        <v>-7.5768999999999999E-4</v>
      </c>
    </row>
    <row r="13790" spans="2:7" x14ac:dyDescent="0.25">
      <c r="B13790" s="1">
        <v>0.68200000000000005</v>
      </c>
      <c r="C13790" s="1">
        <v>-7.9629000000000006E-5</v>
      </c>
      <c r="D13790" s="1">
        <v>-6.1499000000000005E-4</v>
      </c>
      <c r="E13790" s="1">
        <v>-3.1723000000000001E-6</v>
      </c>
      <c r="F13790" s="1">
        <v>0</v>
      </c>
      <c r="G13790" s="1">
        <v>-6.9779E-4</v>
      </c>
    </row>
    <row r="13791" spans="2:7" x14ac:dyDescent="0.25">
      <c r="B13791" s="1">
        <v>0.66913</v>
      </c>
      <c r="C13791" s="1">
        <v>-5.4741999999999999E-5</v>
      </c>
      <c r="D13791" s="1">
        <v>-5.8684000000000004E-4</v>
      </c>
      <c r="E13791" s="1">
        <v>-3.3627999999999998E-6</v>
      </c>
      <c r="F13791" s="1">
        <v>0</v>
      </c>
      <c r="G13791" s="1">
        <v>-6.4493999999999999E-4</v>
      </c>
    </row>
    <row r="13792" spans="2:7" x14ac:dyDescent="0.25">
      <c r="B13792" s="1">
        <v>0.65605999999999998</v>
      </c>
      <c r="C13792" s="1">
        <v>-3.6887000000000001E-5</v>
      </c>
      <c r="D13792" s="1">
        <v>-5.6271999999999995E-4</v>
      </c>
      <c r="E13792" s="1">
        <v>-3.4350000000000001E-6</v>
      </c>
      <c r="F13792" s="1">
        <v>0</v>
      </c>
      <c r="G13792" s="1">
        <v>-6.0304E-4</v>
      </c>
    </row>
    <row r="13793" spans="2:7" x14ac:dyDescent="0.25">
      <c r="B13793" s="1">
        <v>0.64278999999999997</v>
      </c>
      <c r="C13793" s="1">
        <v>-2.6143E-5</v>
      </c>
      <c r="D13793" s="1">
        <v>-5.4496000000000004E-4</v>
      </c>
      <c r="E13793" s="1">
        <v>-2.6265000000000002E-6</v>
      </c>
      <c r="F13793" s="1">
        <v>0</v>
      </c>
      <c r="G13793" s="1">
        <v>-5.7373000000000005E-4</v>
      </c>
    </row>
    <row r="13794" spans="2:7" x14ac:dyDescent="0.25">
      <c r="B13794" s="1">
        <v>0.62931999999999999</v>
      </c>
      <c r="C13794" s="1">
        <v>-1.6694E-5</v>
      </c>
      <c r="D13794" s="1">
        <v>-5.3226E-4</v>
      </c>
      <c r="E13794" s="1">
        <v>-2.2340999999999999E-6</v>
      </c>
      <c r="F13794" s="1">
        <v>0</v>
      </c>
      <c r="G13794" s="1">
        <v>-5.5119000000000001E-4</v>
      </c>
    </row>
    <row r="13795" spans="2:7" x14ac:dyDescent="0.25">
      <c r="B13795" s="1">
        <v>0.61565999999999999</v>
      </c>
      <c r="C13795" s="1">
        <v>-2.7263000000000001E-6</v>
      </c>
      <c r="D13795" s="1">
        <v>-5.2278999999999997E-4</v>
      </c>
      <c r="E13795" s="1">
        <v>-2.9469000000000001E-6</v>
      </c>
      <c r="F13795" s="1">
        <v>0</v>
      </c>
      <c r="G13795" s="1">
        <v>-5.2846000000000002E-4</v>
      </c>
    </row>
    <row r="13796" spans="2:7" x14ac:dyDescent="0.25">
      <c r="B13796" s="1">
        <v>0.60182000000000002</v>
      </c>
      <c r="C13796" s="1">
        <v>1.3591000000000001E-5</v>
      </c>
      <c r="D13796" s="1">
        <v>-5.1960000000000005E-4</v>
      </c>
      <c r="E13796" s="1">
        <v>-3.6602999999999999E-6</v>
      </c>
      <c r="F13796" s="1">
        <v>0</v>
      </c>
      <c r="G13796" s="1">
        <v>-5.0967000000000004E-4</v>
      </c>
    </row>
    <row r="13797" spans="2:7" x14ac:dyDescent="0.25">
      <c r="B13797" s="1">
        <v>0.58779000000000003</v>
      </c>
      <c r="C13797" s="1">
        <v>2.6962999999999999E-5</v>
      </c>
      <c r="D13797" s="1">
        <v>-5.2809000000000005E-4</v>
      </c>
      <c r="E13797" s="1">
        <v>-3.0191E-6</v>
      </c>
      <c r="F13797" s="1">
        <v>0</v>
      </c>
      <c r="G13797" s="1">
        <v>-5.0414999999999998E-4</v>
      </c>
    </row>
    <row r="13798" spans="2:7" x14ac:dyDescent="0.25">
      <c r="B13798" s="1">
        <v>0.57357999999999998</v>
      </c>
      <c r="C13798" s="1">
        <v>3.5395999999999998E-5</v>
      </c>
      <c r="D13798" s="1">
        <v>-5.4615000000000002E-4</v>
      </c>
      <c r="E13798" s="1">
        <v>-1.4964E-6</v>
      </c>
      <c r="F13798" s="1">
        <v>0</v>
      </c>
      <c r="G13798" s="1">
        <v>-5.1225000000000001E-4</v>
      </c>
    </row>
    <row r="13799" spans="2:7" x14ac:dyDescent="0.25">
      <c r="B13799" s="1">
        <v>0.55918999999999996</v>
      </c>
      <c r="C13799" s="1">
        <v>4.1542999999999998E-5</v>
      </c>
      <c r="D13799" s="1">
        <v>-5.6466999999999997E-4</v>
      </c>
      <c r="E13799" s="1">
        <v>3.4723999999999998E-7</v>
      </c>
      <c r="F13799" s="1">
        <v>0</v>
      </c>
      <c r="G13799" s="1">
        <v>-5.2278000000000003E-4</v>
      </c>
    </row>
    <row r="13800" spans="2:7" x14ac:dyDescent="0.25">
      <c r="B13800" s="1">
        <v>0.54464000000000001</v>
      </c>
      <c r="C13800" s="1">
        <v>5.0929E-5</v>
      </c>
      <c r="D13800" s="1">
        <v>-5.7209999999999997E-4</v>
      </c>
      <c r="E13800" s="1">
        <v>8.1567E-7</v>
      </c>
      <c r="F13800" s="1">
        <v>0</v>
      </c>
      <c r="G13800" s="1">
        <v>-5.2035000000000004E-4</v>
      </c>
    </row>
    <row r="13801" spans="2:7" x14ac:dyDescent="0.25">
      <c r="B13801" s="1">
        <v>0.52991999999999995</v>
      </c>
      <c r="C13801" s="1">
        <v>6.6730000000000007E-5</v>
      </c>
      <c r="D13801" s="1">
        <v>-5.5907000000000005E-4</v>
      </c>
      <c r="E13801" s="1">
        <v>2.4058E-7</v>
      </c>
      <c r="F13801" s="1">
        <v>0</v>
      </c>
      <c r="G13801" s="1">
        <v>-4.9209999999999998E-4</v>
      </c>
    </row>
    <row r="13802" spans="2:7" x14ac:dyDescent="0.25">
      <c r="B13802" s="1">
        <v>0.51504000000000005</v>
      </c>
      <c r="C13802" s="1">
        <v>8.3477000000000001E-5</v>
      </c>
      <c r="D13802" s="1">
        <v>-5.2536E-4</v>
      </c>
      <c r="E13802" s="1">
        <v>1.4073000000000001E-9</v>
      </c>
      <c r="F13802" s="1">
        <v>0</v>
      </c>
      <c r="G13802" s="1">
        <v>-4.4188000000000002E-4</v>
      </c>
    </row>
    <row r="13803" spans="2:7" x14ac:dyDescent="0.25">
      <c r="B13803" s="1">
        <v>0.5</v>
      </c>
      <c r="C13803" s="1">
        <v>9.7739999999999996E-5</v>
      </c>
      <c r="D13803" s="1">
        <v>-4.7726000000000002E-4</v>
      </c>
      <c r="E13803" s="1">
        <v>-2.7179000000000001E-8</v>
      </c>
      <c r="F13803" s="1">
        <v>0</v>
      </c>
      <c r="G13803" s="1">
        <v>-3.7954999999999998E-4</v>
      </c>
    </row>
    <row r="13804" spans="2:7" x14ac:dyDescent="0.25">
      <c r="B13804" s="1">
        <v>0.48481000000000002</v>
      </c>
      <c r="C13804" s="1">
        <v>1.0938E-4</v>
      </c>
      <c r="D13804" s="1">
        <v>-4.2248999999999997E-4</v>
      </c>
      <c r="E13804" s="1">
        <v>-2.9382999999999998E-7</v>
      </c>
      <c r="F13804" s="1">
        <v>0</v>
      </c>
      <c r="G13804" s="1">
        <v>-3.1341000000000002E-4</v>
      </c>
    </row>
    <row r="13805" spans="2:7" x14ac:dyDescent="0.25">
      <c r="B13805" s="1">
        <v>0.46947</v>
      </c>
      <c r="C13805" s="1">
        <v>1.1757E-4</v>
      </c>
      <c r="D13805" s="1">
        <v>-3.7200999999999998E-4</v>
      </c>
      <c r="E13805" s="1">
        <v>-2.5101999999999999E-8</v>
      </c>
      <c r="F13805" s="1">
        <v>0</v>
      </c>
      <c r="G13805" s="1">
        <v>-2.5446000000000003E-4</v>
      </c>
    </row>
    <row r="13806" spans="2:7" x14ac:dyDescent="0.25">
      <c r="B13806" s="1">
        <v>0.45399</v>
      </c>
      <c r="C13806" s="1">
        <v>1.2282999999999999E-4</v>
      </c>
      <c r="D13806" s="1">
        <v>-3.3712999999999999E-4</v>
      </c>
      <c r="E13806" s="1">
        <v>-9.8547000000000002E-8</v>
      </c>
      <c r="F13806" s="1">
        <v>0</v>
      </c>
      <c r="G13806" s="1">
        <v>-2.1439000000000001E-4</v>
      </c>
    </row>
    <row r="13807" spans="2:7" x14ac:dyDescent="0.25">
      <c r="B13807" s="1">
        <v>0.43836999999999998</v>
      </c>
      <c r="C13807" s="1">
        <v>1.2674E-4</v>
      </c>
      <c r="D13807" s="1">
        <v>-3.2111999999999999E-4</v>
      </c>
      <c r="E13807" s="1">
        <v>-5.9688999999999999E-7</v>
      </c>
      <c r="F13807" s="1">
        <v>0</v>
      </c>
      <c r="G13807" s="1">
        <v>-1.9498000000000001E-4</v>
      </c>
    </row>
    <row r="13808" spans="2:7" x14ac:dyDescent="0.25">
      <c r="B13808" s="1">
        <v>0.42262</v>
      </c>
      <c r="C13808" s="1">
        <v>1.2753999999999999E-4</v>
      </c>
      <c r="D13808" s="1">
        <v>-3.1572000000000002E-4</v>
      </c>
      <c r="E13808" s="1">
        <v>-3.0264000000000002E-7</v>
      </c>
      <c r="F13808" s="1">
        <v>0</v>
      </c>
      <c r="G13808" s="1">
        <v>-1.8848000000000001E-4</v>
      </c>
    </row>
    <row r="13809" spans="2:7" x14ac:dyDescent="0.25">
      <c r="B13809" s="1">
        <v>0.40673999999999999</v>
      </c>
      <c r="C13809" s="1">
        <v>1.2922000000000001E-4</v>
      </c>
      <c r="D13809" s="1">
        <v>-3.1032E-4</v>
      </c>
      <c r="E13809" s="1">
        <v>-2.4751000000000001E-8</v>
      </c>
      <c r="F13809" s="1">
        <v>0</v>
      </c>
      <c r="G13809" s="1">
        <v>-1.8112E-4</v>
      </c>
    </row>
    <row r="13810" spans="2:7" x14ac:dyDescent="0.25">
      <c r="B13810" s="1">
        <v>0.39073000000000002</v>
      </c>
      <c r="C13810" s="1">
        <v>1.329E-4</v>
      </c>
      <c r="D13810" s="1">
        <v>-3.0470999999999997E-4</v>
      </c>
      <c r="E13810" s="1">
        <v>2.2884999999999999E-7</v>
      </c>
      <c r="F13810" s="1">
        <v>0</v>
      </c>
      <c r="G13810" s="1">
        <v>-1.7158000000000001E-4</v>
      </c>
    </row>
    <row r="13811" spans="2:7" x14ac:dyDescent="0.25">
      <c r="B13811" s="1">
        <v>0.37461</v>
      </c>
      <c r="C13811" s="1">
        <v>1.3713000000000001E-4</v>
      </c>
      <c r="D13811" s="1">
        <v>-3.0287000000000001E-4</v>
      </c>
      <c r="E13811" s="1">
        <v>8.4944999999999997E-7</v>
      </c>
      <c r="F13811" s="1">
        <v>0</v>
      </c>
      <c r="G13811" s="1">
        <v>-1.6489E-4</v>
      </c>
    </row>
    <row r="13812" spans="2:7" x14ac:dyDescent="0.25">
      <c r="B13812" s="1">
        <v>0.35837000000000002</v>
      </c>
      <c r="C13812" s="1">
        <v>1.4401999999999999E-4</v>
      </c>
      <c r="D13812" s="1">
        <v>-3.0358000000000002E-4</v>
      </c>
      <c r="E13812" s="1">
        <v>7.4267999999999998E-7</v>
      </c>
      <c r="F13812" s="1">
        <v>0</v>
      </c>
      <c r="G13812" s="1">
        <v>-1.5882E-4</v>
      </c>
    </row>
    <row r="13813" spans="2:7" x14ac:dyDescent="0.25">
      <c r="B13813" s="1">
        <v>0.34201999999999999</v>
      </c>
      <c r="C13813" s="1">
        <v>1.5621E-4</v>
      </c>
      <c r="D13813" s="1">
        <v>-3.0485000000000001E-4</v>
      </c>
      <c r="E13813" s="1">
        <v>3.0045999999999998E-7</v>
      </c>
      <c r="F13813" s="1">
        <v>0</v>
      </c>
      <c r="G13813" s="1">
        <v>-1.4834000000000001E-4</v>
      </c>
    </row>
    <row r="13814" spans="2:7" x14ac:dyDescent="0.25">
      <c r="B13814" s="1">
        <v>0.32557000000000003</v>
      </c>
      <c r="C13814" s="1">
        <v>1.7013999999999999E-4</v>
      </c>
      <c r="D13814" s="1">
        <v>-3.0899999999999998E-4</v>
      </c>
      <c r="E13814" s="1">
        <v>7.5500999999999996E-8</v>
      </c>
      <c r="F13814" s="1">
        <v>0</v>
      </c>
      <c r="G13814" s="1">
        <v>-1.3878999999999999E-4</v>
      </c>
    </row>
    <row r="13815" spans="2:7" x14ac:dyDescent="0.25">
      <c r="B13815" s="1">
        <v>0.30902000000000002</v>
      </c>
      <c r="C13815" s="1">
        <v>1.8336000000000001E-4</v>
      </c>
      <c r="D13815" s="1">
        <v>-3.1288000000000003E-4</v>
      </c>
      <c r="E13815" s="1">
        <v>-7.7530999999999997E-7</v>
      </c>
      <c r="F13815" s="1">
        <v>0</v>
      </c>
      <c r="G13815" s="1">
        <v>-1.3029E-4</v>
      </c>
    </row>
    <row r="13816" spans="2:7" x14ac:dyDescent="0.25">
      <c r="B13816" s="1">
        <v>0.29237000000000002</v>
      </c>
      <c r="C13816" s="1">
        <v>1.9369999999999999E-4</v>
      </c>
      <c r="D13816" s="1">
        <v>-3.0982999999999998E-4</v>
      </c>
      <c r="E13816" s="1">
        <v>-1.505E-6</v>
      </c>
      <c r="F13816" s="1">
        <v>0</v>
      </c>
      <c r="G13816" s="1">
        <v>-1.1763E-4</v>
      </c>
    </row>
    <row r="13817" spans="2:7" x14ac:dyDescent="0.25">
      <c r="B13817" s="1">
        <v>0.27564</v>
      </c>
      <c r="C13817" s="1">
        <v>2.0290999999999999E-4</v>
      </c>
      <c r="D13817" s="1">
        <v>-2.9781000000000002E-4</v>
      </c>
      <c r="E13817" s="1">
        <v>-1.9178999999999999E-6</v>
      </c>
      <c r="F13817" s="1">
        <v>0</v>
      </c>
      <c r="G13817" s="1">
        <v>-9.6822000000000002E-5</v>
      </c>
    </row>
    <row r="13818" spans="2:7" x14ac:dyDescent="0.25">
      <c r="B13818" s="1">
        <v>0.25881999999999999</v>
      </c>
      <c r="C13818" s="1">
        <v>2.1330000000000001E-4</v>
      </c>
      <c r="D13818" s="1">
        <v>-2.7964E-4</v>
      </c>
      <c r="E13818" s="1">
        <v>-1.4069E-6</v>
      </c>
      <c r="F13818" s="1">
        <v>0</v>
      </c>
      <c r="G13818" s="1">
        <v>-6.7743000000000005E-5</v>
      </c>
    </row>
    <row r="13819" spans="2:7" x14ac:dyDescent="0.25">
      <c r="B13819" s="1">
        <v>0.24192</v>
      </c>
      <c r="C13819" s="1">
        <v>2.2607000000000001E-4</v>
      </c>
      <c r="D13819" s="1">
        <v>-2.6259999999999999E-4</v>
      </c>
      <c r="E13819" s="1">
        <v>-4.4391000000000001E-7</v>
      </c>
      <c r="F13819" s="1">
        <v>0</v>
      </c>
      <c r="G13819" s="1">
        <v>-3.697E-5</v>
      </c>
    </row>
    <row r="13820" spans="2:7" x14ac:dyDescent="0.25">
      <c r="B13820" s="1">
        <v>0.22495000000000001</v>
      </c>
      <c r="C13820" s="1">
        <v>2.4371000000000001E-4</v>
      </c>
      <c r="D13820" s="1">
        <v>-2.5126E-4</v>
      </c>
      <c r="E13820" s="1">
        <v>-2.3162999999999999E-7</v>
      </c>
      <c r="F13820" s="1">
        <v>0</v>
      </c>
      <c r="G13820" s="1">
        <v>-7.7744999999999998E-6</v>
      </c>
    </row>
    <row r="13821" spans="2:7" x14ac:dyDescent="0.25">
      <c r="B13821" s="1">
        <v>0.20791000000000001</v>
      </c>
      <c r="C13821" s="1">
        <v>2.6673000000000002E-4</v>
      </c>
      <c r="D13821" s="1">
        <v>-2.4468999999999999E-4</v>
      </c>
      <c r="E13821" s="1">
        <v>1.3990999999999999E-7</v>
      </c>
      <c r="F13821" s="1">
        <v>0</v>
      </c>
      <c r="G13821" s="1">
        <v>2.2180000000000001E-5</v>
      </c>
    </row>
    <row r="13822" spans="2:7" x14ac:dyDescent="0.25">
      <c r="B13822" s="1">
        <v>0.19081000000000001</v>
      </c>
      <c r="C13822" s="1">
        <v>2.9136E-4</v>
      </c>
      <c r="D13822" s="1">
        <v>-2.3853000000000001E-4</v>
      </c>
      <c r="E13822" s="1">
        <v>7.3216000000000001E-7</v>
      </c>
      <c r="F13822" s="1">
        <v>0</v>
      </c>
      <c r="G13822" s="1">
        <v>5.3560000000000002E-5</v>
      </c>
    </row>
    <row r="13823" spans="2:7" x14ac:dyDescent="0.25">
      <c r="B13823" s="1">
        <v>0.17365</v>
      </c>
      <c r="C13823" s="1">
        <v>3.1511000000000001E-4</v>
      </c>
      <c r="D13823" s="1">
        <v>-2.2758000000000001E-4</v>
      </c>
      <c r="E13823" s="1">
        <v>1.0661000000000001E-6</v>
      </c>
      <c r="F13823" s="1">
        <v>0</v>
      </c>
      <c r="G13823" s="1">
        <v>8.8590000000000004E-5</v>
      </c>
    </row>
    <row r="13824" spans="2:7" x14ac:dyDescent="0.25">
      <c r="B13824" s="1">
        <v>0.15643000000000001</v>
      </c>
      <c r="C13824" s="1">
        <v>3.3838999999999999E-4</v>
      </c>
      <c r="D13824" s="1">
        <v>-2.1146000000000001E-4</v>
      </c>
      <c r="E13824" s="1">
        <v>9.9899000000000003E-7</v>
      </c>
      <c r="F13824" s="1">
        <v>0</v>
      </c>
      <c r="G13824" s="1">
        <v>1.2793E-4</v>
      </c>
    </row>
    <row r="13825" spans="2:7" x14ac:dyDescent="0.25">
      <c r="B13825" s="1">
        <v>0.13916999999999999</v>
      </c>
      <c r="C13825" s="1">
        <v>3.6267999999999999E-4</v>
      </c>
      <c r="D13825" s="1">
        <v>-1.9366000000000001E-4</v>
      </c>
      <c r="E13825" s="1">
        <v>6.7523999999999995E-7</v>
      </c>
      <c r="F13825" s="1">
        <v>0</v>
      </c>
      <c r="G13825" s="1">
        <v>1.697E-4</v>
      </c>
    </row>
    <row r="13826" spans="2:7" x14ac:dyDescent="0.25">
      <c r="B13826" s="1">
        <v>0.12187000000000001</v>
      </c>
      <c r="C13826" s="1">
        <v>3.8538999999999999E-4</v>
      </c>
      <c r="D13826" s="1">
        <v>-1.7521E-4</v>
      </c>
      <c r="E13826" s="1">
        <v>1.5223000000000001E-7</v>
      </c>
      <c r="F13826" s="1">
        <v>0</v>
      </c>
      <c r="G13826" s="1">
        <v>2.1033E-4</v>
      </c>
    </row>
    <row r="13827" spans="2:7" x14ac:dyDescent="0.25">
      <c r="B13827" s="1">
        <v>0.10453</v>
      </c>
      <c r="C13827" s="1">
        <v>4.0173999999999999E-4</v>
      </c>
      <c r="D13827" s="1">
        <v>-1.5614000000000001E-4</v>
      </c>
      <c r="E13827" s="1">
        <v>-8.4670000000000003E-8</v>
      </c>
      <c r="F13827" s="1">
        <v>0</v>
      </c>
      <c r="G13827" s="1">
        <v>2.4551999999999999E-4</v>
      </c>
    </row>
    <row r="13828" spans="2:7" x14ac:dyDescent="0.25">
      <c r="B13828" s="1">
        <v>8.7155999999999997E-2</v>
      </c>
      <c r="C13828" s="1">
        <v>4.1240999999999999E-4</v>
      </c>
      <c r="D13828" s="1">
        <v>-1.3901000000000001E-4</v>
      </c>
      <c r="E13828" s="1">
        <v>-1.5243E-7</v>
      </c>
      <c r="F13828" s="1">
        <v>0</v>
      </c>
      <c r="G13828" s="1">
        <v>2.7324000000000001E-4</v>
      </c>
    </row>
    <row r="13829" spans="2:7" x14ac:dyDescent="0.25">
      <c r="B13829" s="1">
        <v>6.9755999999999999E-2</v>
      </c>
      <c r="C13829" s="1">
        <v>4.2118E-4</v>
      </c>
      <c r="D13829" s="1">
        <v>-1.2804E-4</v>
      </c>
      <c r="E13829" s="1">
        <v>-7.6519000000000004E-7</v>
      </c>
      <c r="F13829" s="1">
        <v>0</v>
      </c>
      <c r="G13829" s="1">
        <v>2.9237000000000002E-4</v>
      </c>
    </row>
    <row r="13830" spans="2:7" x14ac:dyDescent="0.25">
      <c r="B13830" s="1">
        <v>5.2336000000000001E-2</v>
      </c>
      <c r="C13830" s="1">
        <v>4.2423999999999999E-4</v>
      </c>
      <c r="D13830" s="1">
        <v>-1.2313999999999999E-4</v>
      </c>
      <c r="E13830" s="1">
        <v>-3.4271999999999999E-7</v>
      </c>
      <c r="F13830" s="1">
        <v>0</v>
      </c>
      <c r="G13830" s="1">
        <v>3.0076000000000001E-4</v>
      </c>
    </row>
    <row r="13831" spans="2:7" x14ac:dyDescent="0.25">
      <c r="B13831" s="1">
        <v>3.4898999999999999E-2</v>
      </c>
      <c r="C13831" s="1">
        <v>4.1901999999999998E-4</v>
      </c>
      <c r="D13831" s="1">
        <v>-1.2066E-4</v>
      </c>
      <c r="E13831" s="1">
        <v>9.3801000000000002E-7</v>
      </c>
      <c r="F13831" s="1">
        <v>0</v>
      </c>
      <c r="G13831" s="1">
        <v>2.9930000000000001E-4</v>
      </c>
    </row>
    <row r="13832" spans="2:7" x14ac:dyDescent="0.25">
      <c r="B13832" s="1">
        <v>1.7451999999999999E-2</v>
      </c>
      <c r="C13832" s="1">
        <v>4.1084999999999998E-4</v>
      </c>
      <c r="D13832" s="1">
        <v>-1.1502000000000001E-4</v>
      </c>
      <c r="E13832" s="1">
        <v>9.8637000000000001E-7</v>
      </c>
      <c r="F13832" s="1">
        <v>0</v>
      </c>
      <c r="G13832" s="1">
        <v>2.9681999999999999E-4</v>
      </c>
    </row>
    <row r="13833" spans="2:7" x14ac:dyDescent="0.25">
      <c r="B13833" s="1">
        <v>6.1231999999999996E-17</v>
      </c>
      <c r="C13833" s="1">
        <v>4.0712000000000002E-4</v>
      </c>
      <c r="D13833" s="1">
        <v>-1.0498E-4</v>
      </c>
      <c r="E13833" s="1">
        <v>8.3321999999999997E-8</v>
      </c>
      <c r="F13833" s="1">
        <v>0</v>
      </c>
      <c r="G13833" s="1">
        <v>3.0222000000000002E-4</v>
      </c>
    </row>
    <row r="13834" spans="2:7" x14ac:dyDescent="0.25">
      <c r="B13834" s="1">
        <v>-1.7451999999999999E-2</v>
      </c>
      <c r="C13834" s="1">
        <v>4.1105999999999998E-4</v>
      </c>
      <c r="D13834" s="1">
        <v>-9.5630000000000004E-5</v>
      </c>
      <c r="E13834" s="1">
        <v>-1.1297E-7</v>
      </c>
      <c r="F13834" s="1">
        <v>0</v>
      </c>
      <c r="G13834" s="1">
        <v>3.1531000000000002E-4</v>
      </c>
    </row>
    <row r="13835" spans="2:7" x14ac:dyDescent="0.25">
      <c r="B13835" s="1">
        <v>-3.4898999999999999E-2</v>
      </c>
      <c r="C13835" s="1">
        <v>4.1931E-4</v>
      </c>
      <c r="D13835" s="1">
        <v>-8.8769000000000003E-5</v>
      </c>
      <c r="E13835" s="1">
        <v>5.1328E-7</v>
      </c>
      <c r="F13835" s="1">
        <v>0</v>
      </c>
      <c r="G13835" s="1">
        <v>3.3105E-4</v>
      </c>
    </row>
    <row r="13836" spans="2:7" x14ac:dyDescent="0.25">
      <c r="B13836" s="1">
        <v>-5.2336000000000001E-2</v>
      </c>
      <c r="C13836" s="1">
        <v>4.2634999999999998E-4</v>
      </c>
      <c r="D13836" s="1">
        <v>-8.0939999999999994E-5</v>
      </c>
      <c r="E13836" s="1">
        <v>1.3165E-6</v>
      </c>
      <c r="F13836" s="1">
        <v>0</v>
      </c>
      <c r="G13836" s="1">
        <v>3.4672000000000001E-4</v>
      </c>
    </row>
    <row r="13837" spans="2:7" x14ac:dyDescent="0.25">
      <c r="B13837" s="1">
        <v>-6.9755999999999999E-2</v>
      </c>
      <c r="C13837" s="1">
        <v>4.3038000000000001E-4</v>
      </c>
      <c r="D13837" s="1">
        <v>-6.9270999999999995E-5</v>
      </c>
      <c r="E13837" s="1">
        <v>8.1722999999999997E-7</v>
      </c>
      <c r="F13837" s="1">
        <v>0</v>
      </c>
      <c r="G13837" s="1">
        <v>3.6193E-4</v>
      </c>
    </row>
    <row r="13838" spans="2:7" x14ac:dyDescent="0.25">
      <c r="B13838" s="1">
        <v>-8.7155999999999997E-2</v>
      </c>
      <c r="C13838" s="1">
        <v>4.3151000000000002E-4</v>
      </c>
      <c r="D13838" s="1">
        <v>-5.5924000000000002E-5</v>
      </c>
      <c r="E13838" s="1">
        <v>2.0442E-7</v>
      </c>
      <c r="F13838" s="1">
        <v>0</v>
      </c>
      <c r="G13838" s="1">
        <v>3.7578999999999998E-4</v>
      </c>
    </row>
    <row r="13839" spans="2:7" x14ac:dyDescent="0.25">
      <c r="B13839" s="1">
        <v>-0.10453</v>
      </c>
      <c r="C13839" s="1">
        <v>4.2926999999999999E-4</v>
      </c>
      <c r="D13839" s="1">
        <v>-4.3739000000000003E-5</v>
      </c>
      <c r="E13839" s="1">
        <v>-1.8022999999999999E-7</v>
      </c>
      <c r="F13839" s="1">
        <v>0</v>
      </c>
      <c r="G13839" s="1">
        <v>3.8535000000000002E-4</v>
      </c>
    </row>
    <row r="13840" spans="2:7" x14ac:dyDescent="0.25">
      <c r="B13840" s="1">
        <v>-0.12187000000000001</v>
      </c>
      <c r="C13840" s="1">
        <v>4.2409000000000001E-4</v>
      </c>
      <c r="D13840" s="1">
        <v>-3.3336000000000001E-5</v>
      </c>
      <c r="E13840" s="1">
        <v>3.7305000000000002E-8</v>
      </c>
      <c r="F13840" s="1">
        <v>0</v>
      </c>
      <c r="G13840" s="1">
        <v>3.9079000000000002E-4</v>
      </c>
    </row>
    <row r="13841" spans="2:7" x14ac:dyDescent="0.25">
      <c r="B13841" s="1">
        <v>-0.13916999999999999</v>
      </c>
      <c r="C13841" s="1">
        <v>4.1754999999999998E-4</v>
      </c>
      <c r="D13841" s="1">
        <v>-2.7342999999999999E-5</v>
      </c>
      <c r="E13841" s="1">
        <v>1.9663999999999999E-7</v>
      </c>
      <c r="F13841" s="1">
        <v>0</v>
      </c>
      <c r="G13841" s="1">
        <v>3.904E-4</v>
      </c>
    </row>
    <row r="13842" spans="2:7" x14ac:dyDescent="0.25">
      <c r="B13842" s="1">
        <v>-0.15643000000000001</v>
      </c>
      <c r="C13842" s="1">
        <v>4.0801999999999999E-4</v>
      </c>
      <c r="D13842" s="1">
        <v>-2.9876E-5</v>
      </c>
      <c r="E13842" s="1">
        <v>1.7522999999999999E-7</v>
      </c>
      <c r="F13842" s="1">
        <v>0</v>
      </c>
      <c r="G13842" s="1">
        <v>3.7832000000000002E-4</v>
      </c>
    </row>
    <row r="13843" spans="2:7" x14ac:dyDescent="0.25">
      <c r="B13843" s="1">
        <v>-0.17365</v>
      </c>
      <c r="C13843" s="1">
        <v>3.9334E-4</v>
      </c>
      <c r="D13843" s="1">
        <v>-4.2018999999999999E-5</v>
      </c>
      <c r="E13843" s="1">
        <v>1.8008000000000001E-7</v>
      </c>
      <c r="F13843" s="1">
        <v>0</v>
      </c>
      <c r="G13843" s="1">
        <v>3.5149999999999998E-4</v>
      </c>
    </row>
    <row r="13844" spans="2:7" x14ac:dyDescent="0.25">
      <c r="B13844" s="1">
        <v>-0.19081000000000001</v>
      </c>
      <c r="C13844" s="1">
        <v>3.7671999999999998E-4</v>
      </c>
      <c r="D13844" s="1">
        <v>-6.2689999999999998E-5</v>
      </c>
      <c r="E13844" s="1">
        <v>9.3653000000000004E-7</v>
      </c>
      <c r="F13844" s="1">
        <v>0</v>
      </c>
      <c r="G13844" s="1">
        <v>3.1496999999999997E-4</v>
      </c>
    </row>
    <row r="13845" spans="2:7" x14ac:dyDescent="0.25">
      <c r="B13845" s="1">
        <v>-0.20791000000000001</v>
      </c>
      <c r="C13845" s="1">
        <v>3.6393999999999999E-4</v>
      </c>
      <c r="D13845" s="1">
        <v>-9.0156999999999998E-5</v>
      </c>
      <c r="E13845" s="1">
        <v>6.7706999999999996E-7</v>
      </c>
      <c r="F13845" s="1">
        <v>0</v>
      </c>
      <c r="G13845" s="1">
        <v>2.7446000000000003E-4</v>
      </c>
    </row>
    <row r="13846" spans="2:7" x14ac:dyDescent="0.25">
      <c r="B13846" s="1">
        <v>-0.22495000000000001</v>
      </c>
      <c r="C13846" s="1">
        <v>3.5285999999999998E-4</v>
      </c>
      <c r="D13846" s="1">
        <v>-1.2154000000000001E-4</v>
      </c>
      <c r="E13846" s="1">
        <v>-2.5739E-7</v>
      </c>
      <c r="F13846" s="1">
        <v>0</v>
      </c>
      <c r="G13846" s="1">
        <v>2.3106E-4</v>
      </c>
    </row>
    <row r="13847" spans="2:7" x14ac:dyDescent="0.25">
      <c r="B13847" s="1">
        <v>-0.24192</v>
      </c>
      <c r="C13847" s="1">
        <v>3.3956999999999998E-4</v>
      </c>
      <c r="D13847" s="1">
        <v>-1.5257000000000001E-4</v>
      </c>
      <c r="E13847" s="1">
        <v>-4.0279000000000002E-7</v>
      </c>
      <c r="F13847" s="1">
        <v>0</v>
      </c>
      <c r="G13847" s="1">
        <v>1.8660000000000001E-4</v>
      </c>
    </row>
    <row r="13848" spans="2:7" x14ac:dyDescent="0.25">
      <c r="B13848" s="1">
        <v>-0.25881999999999999</v>
      </c>
      <c r="C13848" s="1">
        <v>3.2532999999999998E-4</v>
      </c>
      <c r="D13848" s="1">
        <v>-1.7923E-4</v>
      </c>
      <c r="E13848" s="1">
        <v>-3.2622000000000002E-7</v>
      </c>
      <c r="F13848" s="1">
        <v>0</v>
      </c>
      <c r="G13848" s="1">
        <v>1.4577000000000001E-4</v>
      </c>
    </row>
    <row r="13849" spans="2:7" x14ac:dyDescent="0.25">
      <c r="B13849" s="1">
        <v>-0.27564</v>
      </c>
      <c r="C13849" s="1">
        <v>3.0834999999999999E-4</v>
      </c>
      <c r="D13849" s="1">
        <v>-2.0163000000000001E-4</v>
      </c>
      <c r="E13849" s="1">
        <v>-1.0034E-6</v>
      </c>
      <c r="F13849" s="1">
        <v>0</v>
      </c>
      <c r="G13849" s="1">
        <v>1.0572E-4</v>
      </c>
    </row>
    <row r="13850" spans="2:7" x14ac:dyDescent="0.25">
      <c r="B13850" s="1">
        <v>-0.29237000000000002</v>
      </c>
      <c r="C13850" s="1">
        <v>2.8538000000000001E-4</v>
      </c>
      <c r="D13850" s="1">
        <v>-2.2552999999999999E-4</v>
      </c>
      <c r="E13850" s="1">
        <v>-1.3545999999999999E-6</v>
      </c>
      <c r="F13850" s="1">
        <v>0</v>
      </c>
      <c r="G13850" s="1">
        <v>5.8501000000000001E-5</v>
      </c>
    </row>
    <row r="13851" spans="2:7" x14ac:dyDescent="0.25">
      <c r="B13851" s="1">
        <v>-0.30902000000000002</v>
      </c>
      <c r="C13851" s="1">
        <v>2.5932E-4</v>
      </c>
      <c r="D13851" s="1">
        <v>-2.5768999999999998E-4</v>
      </c>
      <c r="E13851" s="1">
        <v>-1.1729E-6</v>
      </c>
      <c r="F13851" s="1">
        <v>0</v>
      </c>
      <c r="G13851" s="1">
        <v>4.5802999999999998E-7</v>
      </c>
    </row>
    <row r="13852" spans="2:7" x14ac:dyDescent="0.25">
      <c r="B13852" s="1">
        <v>-0.32557000000000003</v>
      </c>
      <c r="C13852" s="1">
        <v>2.3421E-4</v>
      </c>
      <c r="D13852" s="1">
        <v>-2.9599999999999998E-4</v>
      </c>
      <c r="E13852" s="1">
        <v>-4.7136000000000001E-7</v>
      </c>
      <c r="F13852" s="1">
        <v>0</v>
      </c>
      <c r="G13852" s="1">
        <v>-6.2256999999999997E-5</v>
      </c>
    </row>
    <row r="13853" spans="2:7" x14ac:dyDescent="0.25">
      <c r="B13853" s="1">
        <v>-0.34201999999999999</v>
      </c>
      <c r="C13853" s="1">
        <v>2.1495999999999999E-4</v>
      </c>
      <c r="D13853" s="1">
        <v>-3.2972999999999998E-4</v>
      </c>
      <c r="E13853" s="1">
        <v>-2.7108999999999997E-7</v>
      </c>
      <c r="F13853" s="1">
        <v>0</v>
      </c>
      <c r="G13853" s="1">
        <v>-1.1504E-4</v>
      </c>
    </row>
    <row r="13854" spans="2:7" x14ac:dyDescent="0.25">
      <c r="B13854" s="1">
        <v>-0.35837000000000002</v>
      </c>
      <c r="C13854" s="1">
        <v>1.9923E-4</v>
      </c>
      <c r="D13854" s="1">
        <v>-3.4990999999999999E-4</v>
      </c>
      <c r="E13854" s="1">
        <v>-3.2365999999999997E-7</v>
      </c>
      <c r="F13854" s="1">
        <v>0</v>
      </c>
      <c r="G13854" s="1">
        <v>-1.5100000000000001E-4</v>
      </c>
    </row>
    <row r="13855" spans="2:7" x14ac:dyDescent="0.25">
      <c r="B13855" s="1">
        <v>-0.37461</v>
      </c>
      <c r="C13855" s="1">
        <v>1.8270999999999999E-4</v>
      </c>
      <c r="D13855" s="1">
        <v>-3.6052000000000002E-4</v>
      </c>
      <c r="E13855" s="1">
        <v>-2.6179000000000002E-7</v>
      </c>
      <c r="F13855" s="1">
        <v>0</v>
      </c>
      <c r="G13855" s="1">
        <v>-1.7807000000000001E-4</v>
      </c>
    </row>
    <row r="13856" spans="2:7" x14ac:dyDescent="0.25">
      <c r="B13856" s="1">
        <v>-0.39073000000000002</v>
      </c>
      <c r="C13856" s="1">
        <v>1.6527999999999999E-4</v>
      </c>
      <c r="D13856" s="1">
        <v>-3.7358999999999998E-4</v>
      </c>
      <c r="E13856" s="1">
        <v>-3.2435999999999997E-7</v>
      </c>
      <c r="F13856" s="1">
        <v>0</v>
      </c>
      <c r="G13856" s="1">
        <v>-2.0863000000000001E-4</v>
      </c>
    </row>
    <row r="13857" spans="2:7" x14ac:dyDescent="0.25">
      <c r="B13857" s="1">
        <v>-0.40673999999999999</v>
      </c>
      <c r="C13857" s="1">
        <v>1.4898999999999999E-4</v>
      </c>
      <c r="D13857" s="1">
        <v>-3.9385000000000001E-4</v>
      </c>
      <c r="E13857" s="1">
        <v>-8.9637000000000003E-7</v>
      </c>
      <c r="F13857" s="1">
        <v>0</v>
      </c>
      <c r="G13857" s="1">
        <v>-2.4575999999999998E-4</v>
      </c>
    </row>
    <row r="13858" spans="2:7" x14ac:dyDescent="0.25">
      <c r="B13858" s="1">
        <v>-0.42262</v>
      </c>
      <c r="C13858" s="1">
        <v>1.3475999999999999E-4</v>
      </c>
      <c r="D13858" s="1">
        <v>-4.191E-4</v>
      </c>
      <c r="E13858" s="1">
        <v>-6.8225999999999997E-7</v>
      </c>
      <c r="F13858" s="1">
        <v>0</v>
      </c>
      <c r="G13858" s="1">
        <v>-2.8501999999999998E-4</v>
      </c>
    </row>
    <row r="13859" spans="2:7" x14ac:dyDescent="0.25">
      <c r="B13859" s="1">
        <v>-0.43836999999999998</v>
      </c>
      <c r="C13859" s="1">
        <v>1.2637999999999999E-4</v>
      </c>
      <c r="D13859" s="1">
        <v>-4.4761999999999997E-4</v>
      </c>
      <c r="E13859" s="1">
        <v>4.5223999999999998E-7</v>
      </c>
      <c r="F13859" s="1">
        <v>0</v>
      </c>
      <c r="G13859" s="1">
        <v>-3.2079E-4</v>
      </c>
    </row>
    <row r="13860" spans="2:7" x14ac:dyDescent="0.25">
      <c r="B13860" s="1">
        <v>-0.45399</v>
      </c>
      <c r="C13860" s="1">
        <v>1.2572000000000001E-4</v>
      </c>
      <c r="D13860" s="1">
        <v>-4.7692999999999998E-4</v>
      </c>
      <c r="E13860" s="1">
        <v>6.8512999999999999E-7</v>
      </c>
      <c r="F13860" s="1">
        <v>0</v>
      </c>
      <c r="G13860" s="1">
        <v>-3.5052E-4</v>
      </c>
    </row>
    <row r="13861" spans="2:7" x14ac:dyDescent="0.25">
      <c r="B13861" s="1">
        <v>-0.46947</v>
      </c>
      <c r="C13861" s="1">
        <v>1.2647E-4</v>
      </c>
      <c r="D13861" s="1">
        <v>-5.0432000000000005E-4</v>
      </c>
      <c r="E13861" s="1">
        <v>-7.1861999999999999E-8</v>
      </c>
      <c r="F13861" s="1">
        <v>0</v>
      </c>
      <c r="G13861" s="1">
        <v>-3.7791000000000002E-4</v>
      </c>
    </row>
    <row r="13862" spans="2:7" x14ac:dyDescent="0.25">
      <c r="B13862" s="1">
        <v>-0.48481000000000002</v>
      </c>
      <c r="C13862" s="1">
        <v>1.2532999999999999E-4</v>
      </c>
      <c r="D13862" s="1">
        <v>-5.2778000000000005E-4</v>
      </c>
      <c r="E13862" s="1">
        <v>-2.7119999999999999E-7</v>
      </c>
      <c r="F13862" s="1">
        <v>0</v>
      </c>
      <c r="G13862" s="1">
        <v>-4.0272000000000002E-4</v>
      </c>
    </row>
    <row r="13863" spans="2:7" x14ac:dyDescent="0.25">
      <c r="B13863" s="1">
        <v>-0.5</v>
      </c>
      <c r="C13863" s="1">
        <v>1.2228E-4</v>
      </c>
      <c r="D13863" s="1">
        <v>-5.4093999999999995E-4</v>
      </c>
      <c r="E13863" s="1">
        <v>-3.8976999999999998E-7</v>
      </c>
      <c r="F13863" s="1">
        <v>0</v>
      </c>
      <c r="G13863" s="1">
        <v>-4.1905000000000002E-4</v>
      </c>
    </row>
    <row r="13864" spans="2:7" x14ac:dyDescent="0.25">
      <c r="B13864" s="1">
        <v>-0.51504000000000005</v>
      </c>
      <c r="C13864" s="1">
        <v>1.1788E-4</v>
      </c>
      <c r="D13864" s="1">
        <v>-5.4275999999999999E-4</v>
      </c>
      <c r="E13864" s="1">
        <v>-9.2706000000000004E-7</v>
      </c>
      <c r="F13864" s="1">
        <v>0</v>
      </c>
      <c r="G13864" s="1">
        <v>-4.2580999999999999E-4</v>
      </c>
    </row>
    <row r="13865" spans="2:7" x14ac:dyDescent="0.25">
      <c r="B13865" s="1">
        <v>-0.52991999999999995</v>
      </c>
      <c r="C13865" s="1">
        <v>1.1285000000000001E-4</v>
      </c>
      <c r="D13865" s="1">
        <v>-5.3715000000000002E-4</v>
      </c>
      <c r="E13865" s="1">
        <v>-9.8727999999999993E-7</v>
      </c>
      <c r="F13865" s="1">
        <v>0</v>
      </c>
      <c r="G13865" s="1">
        <v>-4.2528999999999999E-4</v>
      </c>
    </row>
    <row r="13866" spans="2:7" x14ac:dyDescent="0.25">
      <c r="B13866" s="1">
        <v>-0.54464000000000001</v>
      </c>
      <c r="C13866" s="1">
        <v>1.081E-4</v>
      </c>
      <c r="D13866" s="1">
        <v>-5.2855000000000003E-4</v>
      </c>
      <c r="E13866" s="1">
        <v>-4.4789000000000002E-7</v>
      </c>
      <c r="F13866" s="1">
        <v>0</v>
      </c>
      <c r="G13866" s="1">
        <v>-4.2089999999999999E-4</v>
      </c>
    </row>
    <row r="13867" spans="2:7" x14ac:dyDescent="0.25">
      <c r="B13867" s="1">
        <v>-0.55918999999999996</v>
      </c>
      <c r="C13867" s="1">
        <v>1.0304E-4</v>
      </c>
      <c r="D13867" s="1">
        <v>-5.1716999999999996E-4</v>
      </c>
      <c r="E13867" s="1">
        <v>-2.6385000000000002E-7</v>
      </c>
      <c r="F13867" s="1">
        <v>0</v>
      </c>
      <c r="G13867" s="1">
        <v>-4.1438999999999999E-4</v>
      </c>
    </row>
    <row r="13868" spans="2:7" x14ac:dyDescent="0.25">
      <c r="B13868" s="1">
        <v>-0.57357999999999998</v>
      </c>
      <c r="C13868" s="1">
        <v>9.5109E-5</v>
      </c>
      <c r="D13868" s="1">
        <v>-5.0118000000000005E-4</v>
      </c>
      <c r="E13868" s="1">
        <v>2.8246E-7</v>
      </c>
      <c r="F13868" s="1">
        <v>0</v>
      </c>
      <c r="G13868" s="1">
        <v>-4.0578000000000001E-4</v>
      </c>
    </row>
    <row r="13869" spans="2:7" x14ac:dyDescent="0.25">
      <c r="B13869" s="1">
        <v>-0.58779000000000003</v>
      </c>
      <c r="C13869" s="1">
        <v>8.6596999999999998E-5</v>
      </c>
      <c r="D13869" s="1">
        <v>-4.8315000000000001E-4</v>
      </c>
      <c r="E13869" s="1">
        <v>2.699E-7</v>
      </c>
      <c r="F13869" s="1">
        <v>0</v>
      </c>
      <c r="G13869" s="1">
        <v>-3.9627999999999999E-4</v>
      </c>
    </row>
    <row r="13870" spans="2:7" x14ac:dyDescent="0.25">
      <c r="B13870" s="1">
        <v>-0.60182000000000002</v>
      </c>
      <c r="C13870" s="1">
        <v>7.8480999999999996E-5</v>
      </c>
      <c r="D13870" s="1">
        <v>-4.7088000000000002E-4</v>
      </c>
      <c r="E13870" s="1">
        <v>-1.0347E-6</v>
      </c>
      <c r="F13870" s="1">
        <v>0</v>
      </c>
      <c r="G13870" s="1">
        <v>-3.9343000000000001E-4</v>
      </c>
    </row>
    <row r="13871" spans="2:7" x14ac:dyDescent="0.25">
      <c r="B13871" s="1">
        <v>-0.61565999999999999</v>
      </c>
      <c r="C13871" s="1">
        <v>6.6434999999999997E-5</v>
      </c>
      <c r="D13871" s="1">
        <v>-4.6923000000000001E-4</v>
      </c>
      <c r="E13871" s="1">
        <v>-2.9077999999999999E-6</v>
      </c>
      <c r="F13871" s="1">
        <v>0</v>
      </c>
      <c r="G13871" s="1">
        <v>-4.057E-4</v>
      </c>
    </row>
    <row r="13872" spans="2:7" x14ac:dyDescent="0.25">
      <c r="B13872" s="1">
        <v>-0.62931999999999999</v>
      </c>
      <c r="C13872" s="1">
        <v>4.6906000000000001E-5</v>
      </c>
      <c r="D13872" s="1">
        <v>-4.7612000000000002E-4</v>
      </c>
      <c r="E13872" s="1">
        <v>-4.1285000000000004E-6</v>
      </c>
      <c r="F13872" s="1">
        <v>0</v>
      </c>
      <c r="G13872" s="1">
        <v>-4.3333999999999999E-4</v>
      </c>
    </row>
    <row r="13873" spans="2:7" x14ac:dyDescent="0.25">
      <c r="B13873" s="1">
        <v>-0.64278999999999997</v>
      </c>
      <c r="C13873" s="1">
        <v>2.0338000000000001E-5</v>
      </c>
      <c r="D13873" s="1">
        <v>-4.9222000000000003E-4</v>
      </c>
      <c r="E13873" s="1">
        <v>-4.6403000000000003E-6</v>
      </c>
      <c r="F13873" s="1">
        <v>0</v>
      </c>
      <c r="G13873" s="1">
        <v>-4.7652000000000003E-4</v>
      </c>
    </row>
    <row r="13874" spans="2:7" x14ac:dyDescent="0.25">
      <c r="B13874" s="1">
        <v>-0.65605999999999998</v>
      </c>
      <c r="C13874" s="1">
        <v>-1.3001E-5</v>
      </c>
      <c r="D13874" s="1">
        <v>-5.2561999999999997E-4</v>
      </c>
      <c r="E13874" s="1">
        <v>-4.3753999999999996E-6</v>
      </c>
      <c r="F13874" s="1">
        <v>0</v>
      </c>
      <c r="G13874" s="1">
        <v>-5.4299000000000003E-4</v>
      </c>
    </row>
    <row r="13875" spans="2:7" x14ac:dyDescent="0.25">
      <c r="B13875" s="1">
        <v>-0.66913</v>
      </c>
      <c r="C13875" s="1">
        <v>-5.1990000000000002E-5</v>
      </c>
      <c r="D13875" s="1">
        <v>-5.8091000000000002E-4</v>
      </c>
      <c r="E13875" s="1">
        <v>-3.8552E-6</v>
      </c>
      <c r="F13875" s="1">
        <v>0</v>
      </c>
      <c r="G13875" s="1">
        <v>-6.3676E-4</v>
      </c>
    </row>
    <row r="13876" spans="2:7" x14ac:dyDescent="0.25">
      <c r="B13876" s="1">
        <v>-0.68200000000000005</v>
      </c>
      <c r="C13876" s="1">
        <v>-9.4512000000000006E-5</v>
      </c>
      <c r="D13876" s="1">
        <v>-6.5028999999999998E-4</v>
      </c>
      <c r="E13876" s="1">
        <v>-4.0391E-6</v>
      </c>
      <c r="F13876" s="1">
        <v>0</v>
      </c>
      <c r="G13876" s="1">
        <v>-7.4883999999999997E-4</v>
      </c>
    </row>
    <row r="13877" spans="2:7" x14ac:dyDescent="0.25">
      <c r="B13877" s="1">
        <v>-0.69466000000000006</v>
      </c>
      <c r="C13877" s="1">
        <v>-1.3877E-4</v>
      </c>
      <c r="D13877" s="1">
        <v>-7.1942999999999996E-4</v>
      </c>
      <c r="E13877" s="1">
        <v>-5.3275999999999996E-6</v>
      </c>
      <c r="F13877" s="1">
        <v>0</v>
      </c>
      <c r="G13877" s="1">
        <v>-8.6353000000000005E-4</v>
      </c>
    </row>
    <row r="13878" spans="2:7" x14ac:dyDescent="0.25">
      <c r="B13878" s="1">
        <v>-0.70711000000000002</v>
      </c>
      <c r="C13878" s="1">
        <v>-1.8768999999999999E-4</v>
      </c>
      <c r="D13878" s="1">
        <v>-7.7587000000000001E-4</v>
      </c>
      <c r="E13878" s="1">
        <v>-6.8042E-6</v>
      </c>
      <c r="F13878" s="1">
        <v>0</v>
      </c>
      <c r="G13878" s="1">
        <v>-9.7037000000000002E-4</v>
      </c>
    </row>
    <row r="13879" spans="2:7" x14ac:dyDescent="0.25">
      <c r="B13879" s="1">
        <v>-0.71933999999999998</v>
      </c>
      <c r="C13879" s="1">
        <v>-2.4358999999999999E-4</v>
      </c>
      <c r="D13879" s="1">
        <v>-8.1658999999999996E-4</v>
      </c>
      <c r="E13879" s="1">
        <v>-7.3521999999999997E-6</v>
      </c>
      <c r="F13879" s="1">
        <v>0</v>
      </c>
      <c r="G13879" s="1">
        <v>-1.0675000000000001E-3</v>
      </c>
    </row>
    <row r="13880" spans="2:7" x14ac:dyDescent="0.25">
      <c r="B13880" s="1">
        <v>-0.73134999999999994</v>
      </c>
      <c r="C13880" s="1">
        <v>-3.0278999999999999E-4</v>
      </c>
      <c r="D13880" s="1">
        <v>-8.4743999999999998E-4</v>
      </c>
      <c r="E13880" s="1">
        <v>-7.9048999999999995E-6</v>
      </c>
      <c r="F13880" s="1">
        <v>0</v>
      </c>
      <c r="G13880" s="1">
        <v>-1.1581E-3</v>
      </c>
    </row>
    <row r="13881" spans="2:7" x14ac:dyDescent="0.25">
      <c r="B13881" s="1">
        <v>-0.74314000000000002</v>
      </c>
      <c r="C13881" s="1">
        <v>-3.6151E-4</v>
      </c>
      <c r="D13881" s="1">
        <v>-8.7372999999999997E-4</v>
      </c>
      <c r="E13881" s="1">
        <v>-8.9955000000000005E-6</v>
      </c>
      <c r="F13881" s="1">
        <v>0</v>
      </c>
      <c r="G13881" s="1">
        <v>-1.2442E-3</v>
      </c>
    </row>
    <row r="13882" spans="2:7" x14ac:dyDescent="0.25">
      <c r="B13882" s="1">
        <v>-0.75470999999999999</v>
      </c>
      <c r="C13882" s="1">
        <v>-4.1824000000000001E-4</v>
      </c>
      <c r="D13882" s="1">
        <v>-8.9318000000000004E-4</v>
      </c>
      <c r="E13882" s="1">
        <v>-1.0591000000000001E-5</v>
      </c>
      <c r="F13882" s="1">
        <v>0</v>
      </c>
      <c r="G13882" s="1">
        <v>-1.322E-3</v>
      </c>
    </row>
    <row r="13883" spans="2:7" x14ac:dyDescent="0.25">
      <c r="B13883" s="1">
        <v>-0.76604000000000005</v>
      </c>
      <c r="C13883" s="1">
        <v>-4.7237000000000001E-4</v>
      </c>
      <c r="D13883" s="1">
        <v>-9.0268E-4</v>
      </c>
      <c r="E13883" s="1">
        <v>-1.2991E-5</v>
      </c>
      <c r="F13883" s="1">
        <v>0</v>
      </c>
      <c r="G13883" s="1">
        <v>-1.3879999999999999E-3</v>
      </c>
    </row>
    <row r="13884" spans="2:7" x14ac:dyDescent="0.25">
      <c r="B13884" s="1">
        <v>-0.77715000000000001</v>
      </c>
      <c r="C13884" s="1">
        <v>-5.2530999999999997E-4</v>
      </c>
      <c r="D13884" s="1">
        <v>-9.0525000000000002E-4</v>
      </c>
      <c r="E13884" s="1">
        <v>-1.6178999999999999E-5</v>
      </c>
      <c r="F13884" s="1">
        <v>0</v>
      </c>
      <c r="G13884" s="1">
        <v>-1.4467E-3</v>
      </c>
    </row>
    <row r="13885" spans="2:7" x14ac:dyDescent="0.25">
      <c r="B13885" s="1">
        <v>-0.78800999999999999</v>
      </c>
      <c r="C13885" s="1">
        <v>-5.8056000000000004E-4</v>
      </c>
      <c r="D13885" s="1">
        <v>-9.0430000000000003E-4</v>
      </c>
      <c r="E13885" s="1">
        <v>-1.9976E-5</v>
      </c>
      <c r="F13885" s="1">
        <v>0</v>
      </c>
      <c r="G13885" s="1">
        <v>-1.5047999999999999E-3</v>
      </c>
    </row>
    <row r="13886" spans="2:7" x14ac:dyDescent="0.25">
      <c r="B13886" s="1">
        <v>-0.79864000000000002</v>
      </c>
      <c r="C13886" s="1">
        <v>-6.4221999999999999E-4</v>
      </c>
      <c r="D13886" s="1">
        <v>-8.9952999999999995E-4</v>
      </c>
      <c r="E13886" s="1">
        <v>-2.4054E-5</v>
      </c>
      <c r="F13886" s="1">
        <v>0</v>
      </c>
      <c r="G13886" s="1">
        <v>-1.5658E-3</v>
      </c>
    </row>
    <row r="13887" spans="2:7" x14ac:dyDescent="0.25">
      <c r="B13887" s="1">
        <v>-0.80901999999999996</v>
      </c>
      <c r="C13887" s="1">
        <v>-7.1179999999999995E-4</v>
      </c>
      <c r="D13887" s="1">
        <v>-8.8734000000000003E-4</v>
      </c>
      <c r="E13887" s="1">
        <v>-2.8518E-5</v>
      </c>
      <c r="F13887" s="1">
        <v>0</v>
      </c>
      <c r="G13887" s="1">
        <v>-1.6276999999999999E-3</v>
      </c>
    </row>
    <row r="13888" spans="2:7" x14ac:dyDescent="0.25">
      <c r="B13888" s="1">
        <v>-0.81915000000000004</v>
      </c>
      <c r="C13888" s="1">
        <v>-7.8744999999999998E-4</v>
      </c>
      <c r="D13888" s="1">
        <v>-8.6076000000000002E-4</v>
      </c>
      <c r="E13888" s="1">
        <v>-3.4230000000000003E-5</v>
      </c>
      <c r="F13888" s="1">
        <v>0</v>
      </c>
      <c r="G13888" s="1">
        <v>-1.6823999999999999E-3</v>
      </c>
    </row>
    <row r="13889" spans="2:7" x14ac:dyDescent="0.25">
      <c r="B13889" s="1">
        <v>-0.82904</v>
      </c>
      <c r="C13889" s="1">
        <v>-8.6574999999999998E-4</v>
      </c>
      <c r="D13889" s="1">
        <v>-8.1181999999999999E-4</v>
      </c>
      <c r="E13889" s="1">
        <v>-4.2218999999999997E-5</v>
      </c>
      <c r="F13889" s="1">
        <v>0</v>
      </c>
      <c r="G13889" s="1">
        <v>-1.7198000000000001E-3</v>
      </c>
    </row>
    <row r="13890" spans="2:7" x14ac:dyDescent="0.25">
      <c r="B13890" s="1">
        <v>-0.83867000000000003</v>
      </c>
      <c r="C13890" s="1">
        <v>-9.4273999999999996E-4</v>
      </c>
      <c r="D13890" s="1">
        <v>-7.3391000000000005E-4</v>
      </c>
      <c r="E13890" s="1">
        <v>-5.2364999999999998E-5</v>
      </c>
      <c r="F13890" s="1">
        <v>0</v>
      </c>
      <c r="G13890" s="1">
        <v>-1.7290000000000001E-3</v>
      </c>
    </row>
    <row r="13891" spans="2:7" x14ac:dyDescent="0.25">
      <c r="B13891" s="1">
        <v>-0.84804999999999997</v>
      </c>
      <c r="C13891" s="1">
        <v>-1.0133E-3</v>
      </c>
      <c r="D13891" s="1">
        <v>-6.2352999999999996E-4</v>
      </c>
      <c r="E13891" s="1">
        <v>-6.3944999999999998E-5</v>
      </c>
      <c r="F13891" s="1">
        <v>0</v>
      </c>
      <c r="G13891" s="1">
        <v>-1.7007999999999999E-3</v>
      </c>
    </row>
    <row r="13892" spans="2:7" x14ac:dyDescent="0.25">
      <c r="B13892" s="1">
        <v>-0.85716999999999999</v>
      </c>
      <c r="C13892" s="1">
        <v>-1.0715E-3</v>
      </c>
      <c r="D13892" s="1">
        <v>-4.8138E-4</v>
      </c>
      <c r="E13892" s="1">
        <v>-7.6684E-5</v>
      </c>
      <c r="F13892" s="1">
        <v>0</v>
      </c>
      <c r="G13892" s="1">
        <v>-1.6295000000000001E-3</v>
      </c>
    </row>
    <row r="13893" spans="2:7" x14ac:dyDescent="0.25">
      <c r="B13893" s="1">
        <v>-0.86602999999999997</v>
      </c>
      <c r="C13893" s="1">
        <v>-1.1106E-3</v>
      </c>
      <c r="D13893" s="1">
        <v>-3.1032E-4</v>
      </c>
      <c r="E13893" s="1">
        <v>-9.0927000000000005E-5</v>
      </c>
      <c r="F13893" s="1">
        <v>0</v>
      </c>
      <c r="G13893" s="1">
        <v>-1.5118E-3</v>
      </c>
    </row>
    <row r="13894" spans="2:7" x14ac:dyDescent="0.25">
      <c r="B13894" s="1">
        <v>-0.87461999999999995</v>
      </c>
      <c r="C13894" s="1">
        <v>-1.1237E-3</v>
      </c>
      <c r="D13894" s="1">
        <v>-1.1341E-4</v>
      </c>
      <c r="E13894" s="1">
        <v>-1.069E-4</v>
      </c>
      <c r="F13894" s="1">
        <v>0</v>
      </c>
      <c r="G13894" s="1">
        <v>-1.3439999999999999E-3</v>
      </c>
    </row>
    <row r="13895" spans="2:7" x14ac:dyDescent="0.25">
      <c r="B13895" s="1">
        <v>-0.88295000000000001</v>
      </c>
      <c r="C13895" s="1">
        <v>-1.1050999999999999E-3</v>
      </c>
      <c r="D13895" s="1">
        <v>1.0687E-4</v>
      </c>
      <c r="E13895" s="1">
        <v>-1.2411E-4</v>
      </c>
      <c r="F13895" s="1">
        <v>0</v>
      </c>
      <c r="G13895" s="1">
        <v>-1.1224E-3</v>
      </c>
    </row>
    <row r="13896" spans="2:7" x14ac:dyDescent="0.25">
      <c r="B13896" s="1">
        <v>-0.89100999999999997</v>
      </c>
      <c r="C13896" s="1">
        <v>-1.0512E-3</v>
      </c>
      <c r="D13896" s="1">
        <v>3.5104999999999999E-4</v>
      </c>
      <c r="E13896" s="1">
        <v>-1.4129E-4</v>
      </c>
      <c r="F13896" s="1">
        <v>0</v>
      </c>
      <c r="G13896" s="1">
        <v>-8.4144000000000005E-4</v>
      </c>
    </row>
    <row r="13897" spans="2:7" x14ac:dyDescent="0.25">
      <c r="B13897" s="1">
        <v>-0.89878999999999998</v>
      </c>
      <c r="C13897" s="1">
        <v>-9.6131000000000005E-4</v>
      </c>
      <c r="D13897" s="1">
        <v>6.2407999999999995E-4</v>
      </c>
      <c r="E13897" s="1">
        <v>-1.5671000000000001E-4</v>
      </c>
      <c r="F13897" s="1">
        <v>0</v>
      </c>
      <c r="G13897" s="1">
        <v>-4.9394E-4</v>
      </c>
    </row>
    <row r="13898" spans="2:7" x14ac:dyDescent="0.25">
      <c r="B13898" s="1">
        <v>-0.90630999999999995</v>
      </c>
      <c r="C13898" s="1">
        <v>-8.3766000000000005E-4</v>
      </c>
      <c r="D13898" s="1">
        <v>9.3395999999999996E-4</v>
      </c>
      <c r="E13898" s="1">
        <v>-1.6809E-4</v>
      </c>
      <c r="F13898" s="1">
        <v>0</v>
      </c>
      <c r="G13898" s="1">
        <v>-7.1792000000000007E-5</v>
      </c>
    </row>
    <row r="13899" spans="2:7" x14ac:dyDescent="0.25">
      <c r="B13899" s="1">
        <v>-0.91354999999999997</v>
      </c>
      <c r="C13899" s="1">
        <v>-6.8559999999999997E-4</v>
      </c>
      <c r="D13899" s="1">
        <v>1.2891000000000001E-3</v>
      </c>
      <c r="E13899" s="1">
        <v>-1.7274E-4</v>
      </c>
      <c r="F13899" s="1">
        <v>0</v>
      </c>
      <c r="G13899" s="1">
        <v>4.3079000000000001E-4</v>
      </c>
    </row>
    <row r="13900" spans="2:7" x14ac:dyDescent="0.25">
      <c r="B13900" s="1">
        <v>-0.92049999999999998</v>
      </c>
      <c r="C13900" s="1">
        <v>-5.1311E-4</v>
      </c>
      <c r="D13900" s="1">
        <v>1.6956E-3</v>
      </c>
      <c r="E13900" s="1">
        <v>-1.6778E-4</v>
      </c>
      <c r="F13900" s="1">
        <v>0</v>
      </c>
      <c r="G13900" s="1">
        <v>1.0147000000000001E-3</v>
      </c>
    </row>
    <row r="13901" spans="2:7" x14ac:dyDescent="0.25">
      <c r="B13901" s="1">
        <v>-0.92718</v>
      </c>
      <c r="C13901" s="1">
        <v>-3.3052999999999999E-4</v>
      </c>
      <c r="D13901" s="1">
        <v>2.1534000000000002E-3</v>
      </c>
      <c r="E13901" s="1">
        <v>-1.5007E-4</v>
      </c>
      <c r="F13901" s="1">
        <v>0</v>
      </c>
      <c r="G13901" s="1">
        <v>1.6727999999999999E-3</v>
      </c>
    </row>
    <row r="13902" spans="2:7" x14ac:dyDescent="0.25">
      <c r="B13902" s="1">
        <v>-0.93357999999999997</v>
      </c>
      <c r="C13902" s="1">
        <v>-1.5023E-4</v>
      </c>
      <c r="D13902" s="1">
        <v>2.6535999999999999E-3</v>
      </c>
      <c r="E13902" s="1">
        <v>-1.164E-4</v>
      </c>
      <c r="F13902" s="1">
        <v>0</v>
      </c>
      <c r="G13902" s="1">
        <v>2.3869E-3</v>
      </c>
    </row>
    <row r="13903" spans="2:7" x14ac:dyDescent="0.25">
      <c r="B13903" s="1">
        <v>-0.93969000000000003</v>
      </c>
      <c r="C13903" s="1">
        <v>1.4473E-5</v>
      </c>
      <c r="D13903" s="1">
        <v>3.1773999999999999E-3</v>
      </c>
      <c r="E13903" s="1">
        <v>-6.4505000000000007E-5</v>
      </c>
      <c r="F13903" s="1">
        <v>0</v>
      </c>
      <c r="G13903" s="1">
        <v>3.1273999999999998E-3</v>
      </c>
    </row>
    <row r="13904" spans="2:7" x14ac:dyDescent="0.25">
      <c r="B13904" s="1">
        <v>-0.94552000000000003</v>
      </c>
      <c r="C13904" s="1">
        <v>1.5108999999999999E-4</v>
      </c>
      <c r="D13904" s="1">
        <v>3.6985E-3</v>
      </c>
      <c r="E13904" s="1">
        <v>5.7756000000000002E-6</v>
      </c>
      <c r="F13904" s="1">
        <v>0</v>
      </c>
      <c r="G13904" s="1">
        <v>3.8552999999999999E-3</v>
      </c>
    </row>
    <row r="13905" spans="2:7" x14ac:dyDescent="0.25">
      <c r="B13905" s="1">
        <v>-0.95106000000000002</v>
      </c>
      <c r="C13905" s="1">
        <v>2.4991E-4</v>
      </c>
      <c r="D13905" s="1">
        <v>4.1855E-3</v>
      </c>
      <c r="E13905" s="1">
        <v>9.1681999999999994E-5</v>
      </c>
      <c r="F13905" s="1">
        <v>0</v>
      </c>
      <c r="G13905" s="1">
        <v>4.5271E-3</v>
      </c>
    </row>
    <row r="13906" spans="2:7" x14ac:dyDescent="0.25">
      <c r="B13906" s="1">
        <v>-0.95630000000000004</v>
      </c>
      <c r="C13906" s="1">
        <v>3.057E-4</v>
      </c>
      <c r="D13906" s="1">
        <v>4.6071999999999997E-3</v>
      </c>
      <c r="E13906" s="1">
        <v>1.8730999999999999E-4</v>
      </c>
      <c r="F13906" s="1">
        <v>0</v>
      </c>
      <c r="G13906" s="1">
        <v>5.1003000000000003E-3</v>
      </c>
    </row>
    <row r="13907" spans="2:7" x14ac:dyDescent="0.25">
      <c r="B13907" s="1">
        <v>-0.96126</v>
      </c>
      <c r="C13907" s="1">
        <v>3.1896000000000002E-4</v>
      </c>
      <c r="D13907" s="1">
        <v>4.9369000000000001E-3</v>
      </c>
      <c r="E13907" s="1">
        <v>2.8373999999999999E-4</v>
      </c>
      <c r="F13907" s="1">
        <v>0</v>
      </c>
      <c r="G13907" s="1">
        <v>5.5396000000000004E-3</v>
      </c>
    </row>
    <row r="13908" spans="2:7" x14ac:dyDescent="0.25">
      <c r="B13908" s="1">
        <v>-0.96592999999999996</v>
      </c>
      <c r="C13908" s="1">
        <v>2.9618E-4</v>
      </c>
      <c r="D13908" s="1">
        <v>5.1567999999999996E-3</v>
      </c>
      <c r="E13908" s="1">
        <v>3.7026000000000002E-4</v>
      </c>
      <c r="F13908" s="1">
        <v>0</v>
      </c>
      <c r="G13908" s="1">
        <v>5.8233E-3</v>
      </c>
    </row>
    <row r="13909" spans="2:7" x14ac:dyDescent="0.25">
      <c r="B13909" s="1">
        <v>-0.97030000000000005</v>
      </c>
      <c r="C13909" s="1">
        <v>2.4862000000000002E-4</v>
      </c>
      <c r="D13909" s="1">
        <v>5.2616E-3</v>
      </c>
      <c r="E13909" s="1">
        <v>4.3614000000000001E-4</v>
      </c>
      <c r="F13909" s="1">
        <v>0</v>
      </c>
      <c r="G13909" s="1">
        <v>5.9462999999999998E-3</v>
      </c>
    </row>
    <row r="13910" spans="2:7" x14ac:dyDescent="0.25">
      <c r="B13910" s="1">
        <v>-0.97436999999999996</v>
      </c>
      <c r="C13910" s="1">
        <v>1.8966999999999999E-4</v>
      </c>
      <c r="D13910" s="1">
        <v>5.2591000000000001E-3</v>
      </c>
      <c r="E13910" s="1">
        <v>4.7325999999999998E-4</v>
      </c>
      <c r="F13910" s="1">
        <v>0</v>
      </c>
      <c r="G13910" s="1">
        <v>5.9220000000000002E-3</v>
      </c>
    </row>
    <row r="13911" spans="2:7" x14ac:dyDescent="0.25">
      <c r="B13911" s="1">
        <v>-0.97814999999999996</v>
      </c>
      <c r="C13911" s="1">
        <v>1.3156999999999999E-4</v>
      </c>
      <c r="D13911" s="1">
        <v>5.1692999999999999E-3</v>
      </c>
      <c r="E13911" s="1">
        <v>4.7804999999999999E-4</v>
      </c>
      <c r="F13911" s="1">
        <v>0</v>
      </c>
      <c r="G13911" s="1">
        <v>5.7789E-3</v>
      </c>
    </row>
    <row r="13912" spans="2:7" x14ac:dyDescent="0.25">
      <c r="B13912" s="1">
        <v>-0.98163</v>
      </c>
      <c r="C13912" s="1">
        <v>8.2785000000000001E-5</v>
      </c>
      <c r="D13912" s="1">
        <v>5.0204999999999998E-3</v>
      </c>
      <c r="E13912" s="1">
        <v>4.5269E-4</v>
      </c>
      <c r="F13912" s="1">
        <v>0</v>
      </c>
      <c r="G13912" s="1">
        <v>5.5560000000000002E-3</v>
      </c>
    </row>
    <row r="13913" spans="2:7" x14ac:dyDescent="0.25">
      <c r="B13913" s="1">
        <v>-0.98480999999999996</v>
      </c>
      <c r="C13913" s="1">
        <v>4.7015000000000003E-5</v>
      </c>
      <c r="D13913" s="1">
        <v>4.8437999999999997E-3</v>
      </c>
      <c r="E13913" s="1">
        <v>4.0404999999999998E-4</v>
      </c>
      <c r="F13913" s="1">
        <v>0</v>
      </c>
      <c r="G13913" s="1">
        <v>5.2947999999999997E-3</v>
      </c>
    </row>
    <row r="13914" spans="2:7" x14ac:dyDescent="0.25">
      <c r="B13914" s="1">
        <v>-0.98768999999999996</v>
      </c>
      <c r="C13914" s="1">
        <v>2.3895000000000001E-5</v>
      </c>
      <c r="D13914" s="1">
        <v>4.6676E-3</v>
      </c>
      <c r="E13914" s="1">
        <v>3.4157000000000002E-4</v>
      </c>
      <c r="F13914" s="1">
        <v>0</v>
      </c>
      <c r="G13914" s="1">
        <v>5.0331000000000004E-3</v>
      </c>
    </row>
    <row r="13915" spans="2:7" x14ac:dyDescent="0.25">
      <c r="B13915" s="1">
        <v>-0.99026999999999998</v>
      </c>
      <c r="C13915" s="1">
        <v>1.0719E-5</v>
      </c>
      <c r="D13915" s="1">
        <v>4.5139999999999998E-3</v>
      </c>
      <c r="E13915" s="1">
        <v>2.7446000000000003E-4</v>
      </c>
      <c r="F13915" s="1">
        <v>0</v>
      </c>
      <c r="G13915" s="1">
        <v>4.7992E-3</v>
      </c>
    </row>
    <row r="13916" spans="2:7" x14ac:dyDescent="0.25">
      <c r="B13916" s="1">
        <v>-0.99255000000000004</v>
      </c>
      <c r="C13916" s="1">
        <v>4.1497999999999996E-6</v>
      </c>
      <c r="D13916" s="1">
        <v>4.3958000000000001E-3</v>
      </c>
      <c r="E13916" s="1">
        <v>2.1002E-4</v>
      </c>
      <c r="F13916" s="1">
        <v>0</v>
      </c>
      <c r="G13916" s="1">
        <v>4.6099000000000001E-3</v>
      </c>
    </row>
    <row r="13917" spans="2:7" x14ac:dyDescent="0.25">
      <c r="B13917" s="1">
        <v>-0.99451999999999996</v>
      </c>
      <c r="C13917" s="1">
        <v>1.3377999999999999E-6</v>
      </c>
      <c r="D13917" s="1">
        <v>4.3170999999999999E-3</v>
      </c>
      <c r="E13917" s="1">
        <v>1.5266999999999999E-4</v>
      </c>
      <c r="F13917" s="1">
        <v>0</v>
      </c>
      <c r="G13917" s="1">
        <v>4.4711000000000004E-3</v>
      </c>
    </row>
    <row r="13918" spans="2:7" x14ac:dyDescent="0.25">
      <c r="B13918" s="1">
        <v>-0.99619000000000002</v>
      </c>
      <c r="C13918" s="1">
        <v>3.3872E-7</v>
      </c>
      <c r="D13918" s="1">
        <v>4.2748999999999999E-3</v>
      </c>
      <c r="E13918" s="1">
        <v>1.0453E-4</v>
      </c>
      <c r="F13918" s="1">
        <v>0</v>
      </c>
      <c r="G13918" s="1">
        <v>4.3797999999999997E-3</v>
      </c>
    </row>
    <row r="13919" spans="2:7" x14ac:dyDescent="0.25">
      <c r="B13919" s="1">
        <v>-0.99756</v>
      </c>
      <c r="C13919" s="1">
        <v>6.0928000000000001E-8</v>
      </c>
      <c r="D13919" s="1">
        <v>4.2608999999999998E-3</v>
      </c>
      <c r="E13919" s="1">
        <v>6.5989999999999997E-5</v>
      </c>
      <c r="F13919" s="1">
        <v>0</v>
      </c>
      <c r="G13919" s="1">
        <v>4.3270000000000001E-3</v>
      </c>
    </row>
    <row r="13920" spans="2:7" x14ac:dyDescent="0.25">
      <c r="B13920" s="1">
        <v>-0.99863000000000002</v>
      </c>
      <c r="C13920" s="1">
        <v>6.4419000000000003E-9</v>
      </c>
      <c r="D13920" s="1">
        <v>4.2649000000000003E-3</v>
      </c>
      <c r="E13920" s="1">
        <v>3.6739999999999997E-5</v>
      </c>
      <c r="F13920" s="1">
        <v>0</v>
      </c>
      <c r="G13920" s="1">
        <v>4.3017000000000003E-3</v>
      </c>
    </row>
    <row r="13921" spans="1:13" x14ac:dyDescent="0.25">
      <c r="B13921" s="1">
        <v>-0.99939</v>
      </c>
      <c r="C13921" s="1">
        <v>2.6143E-10</v>
      </c>
      <c r="D13921" s="1">
        <v>4.2764999999999999E-3</v>
      </c>
      <c r="E13921" s="1">
        <v>1.6209999999999999E-5</v>
      </c>
      <c r="F13921" s="1">
        <v>0</v>
      </c>
      <c r="G13921" s="1">
        <v>4.2927E-3</v>
      </c>
    </row>
    <row r="13922" spans="1:13" x14ac:dyDescent="0.25">
      <c r="B13922" s="1">
        <v>-0.99985000000000002</v>
      </c>
      <c r="C13922" s="1">
        <v>1.0448999999999999E-12</v>
      </c>
      <c r="D13922" s="1">
        <v>4.2871000000000003E-3</v>
      </c>
      <c r="E13922" s="1">
        <v>4.0442000000000002E-6</v>
      </c>
      <c r="F13922" s="1">
        <v>0</v>
      </c>
      <c r="G13922" s="1">
        <v>4.2912000000000002E-3</v>
      </c>
    </row>
    <row r="13923" spans="1:13" x14ac:dyDescent="0.25">
      <c r="B13923" s="1">
        <v>-1</v>
      </c>
      <c r="C13923" s="1">
        <v>-1.0186E-15</v>
      </c>
      <c r="D13923" s="1">
        <v>4.2912999999999996E-3</v>
      </c>
      <c r="E13923" s="1">
        <v>-1.3191E-8</v>
      </c>
      <c r="F13923" s="1">
        <v>0</v>
      </c>
      <c r="G13923" s="1">
        <v>4.2912999999999996E-3</v>
      </c>
    </row>
    <row r="13924" spans="1:13" x14ac:dyDescent="0.25">
      <c r="A13924" t="s">
        <v>171</v>
      </c>
      <c r="B13924">
        <v>2</v>
      </c>
      <c r="C13924" t="s">
        <v>277</v>
      </c>
      <c r="D13924">
        <v>3</v>
      </c>
      <c r="E13924" t="s">
        <v>278</v>
      </c>
      <c r="F13924">
        <v>4</v>
      </c>
      <c r="G13924" t="s">
        <v>251</v>
      </c>
      <c r="H13924" t="s">
        <v>219</v>
      </c>
      <c r="I13924">
        <v>5</v>
      </c>
      <c r="J13924" t="s">
        <v>251</v>
      </c>
      <c r="K13924" t="s">
        <v>220</v>
      </c>
      <c r="L13924">
        <v>6</v>
      </c>
      <c r="M13924" t="s">
        <v>279</v>
      </c>
    </row>
    <row r="13925" spans="1:13" x14ac:dyDescent="0.25">
      <c r="B13925" s="1">
        <v>1</v>
      </c>
      <c r="C13925" s="1">
        <v>5.0925000000000004E-16</v>
      </c>
      <c r="D13925" s="1">
        <v>0</v>
      </c>
      <c r="E13925" s="1">
        <v>2.7810999999999998E-4</v>
      </c>
      <c r="F13925" s="1">
        <v>0</v>
      </c>
      <c r="G13925" s="1">
        <v>2.7810999999999998E-4</v>
      </c>
    </row>
    <row r="13926" spans="1:13" x14ac:dyDescent="0.25">
      <c r="B13926" s="1">
        <v>0.99985000000000002</v>
      </c>
      <c r="C13926" s="1">
        <v>2.4468E-11</v>
      </c>
      <c r="D13926" s="1">
        <v>0</v>
      </c>
      <c r="E13926" s="1">
        <v>2.7809999999999998E-4</v>
      </c>
      <c r="F13926" s="1">
        <v>0</v>
      </c>
      <c r="G13926" s="1">
        <v>2.7809999999999998E-4</v>
      </c>
    </row>
    <row r="13927" spans="1:13" x14ac:dyDescent="0.25">
      <c r="B13927" s="1">
        <v>0.99939</v>
      </c>
      <c r="C13927" s="1">
        <v>1.5613E-9</v>
      </c>
      <c r="D13927" s="1">
        <v>0</v>
      </c>
      <c r="E13927" s="1">
        <v>2.7813000000000002E-4</v>
      </c>
      <c r="F13927" s="1">
        <v>0</v>
      </c>
      <c r="G13927" s="1">
        <v>2.7813000000000002E-4</v>
      </c>
    </row>
    <row r="13928" spans="1:13" x14ac:dyDescent="0.25">
      <c r="B13928" s="1">
        <v>0.99863000000000002</v>
      </c>
      <c r="C13928" s="1">
        <v>1.7707000000000001E-8</v>
      </c>
      <c r="D13928" s="1">
        <v>0</v>
      </c>
      <c r="E13928" s="1">
        <v>2.7816000000000001E-4</v>
      </c>
      <c r="F13928" s="1">
        <v>0</v>
      </c>
      <c r="G13928" s="1">
        <v>2.7818E-4</v>
      </c>
    </row>
    <row r="13929" spans="1:13" x14ac:dyDescent="0.25">
      <c r="B13929" s="1">
        <v>0.99756</v>
      </c>
      <c r="C13929" s="1">
        <v>9.8920000000000002E-8</v>
      </c>
      <c r="D13929" s="1">
        <v>0</v>
      </c>
      <c r="E13929" s="1">
        <v>2.7818999999999999E-4</v>
      </c>
      <c r="F13929" s="1">
        <v>0</v>
      </c>
      <c r="G13929" s="1">
        <v>2.7828999999999999E-4</v>
      </c>
    </row>
    <row r="13930" spans="1:13" x14ac:dyDescent="0.25">
      <c r="B13930" s="1">
        <v>0.99619000000000002</v>
      </c>
      <c r="C13930" s="1">
        <v>3.7448E-7</v>
      </c>
      <c r="D13930" s="1">
        <v>0</v>
      </c>
      <c r="E13930" s="1">
        <v>2.7796E-4</v>
      </c>
      <c r="F13930" s="1">
        <v>0</v>
      </c>
      <c r="G13930" s="1">
        <v>2.7834000000000002E-4</v>
      </c>
    </row>
    <row r="13931" spans="1:13" x14ac:dyDescent="0.25">
      <c r="B13931" s="1">
        <v>0.99451999999999996</v>
      </c>
      <c r="C13931" s="1">
        <v>1.1054E-6</v>
      </c>
      <c r="D13931" s="1">
        <v>0</v>
      </c>
      <c r="E13931" s="1">
        <v>2.7700000000000001E-4</v>
      </c>
      <c r="F13931" s="1">
        <v>0</v>
      </c>
      <c r="G13931" s="1">
        <v>2.7809999999999998E-4</v>
      </c>
    </row>
    <row r="13932" spans="1:13" x14ac:dyDescent="0.25">
      <c r="B13932" s="1">
        <v>0.99255000000000004</v>
      </c>
      <c r="C13932" s="1">
        <v>2.7350000000000001E-6</v>
      </c>
      <c r="D13932" s="1">
        <v>0</v>
      </c>
      <c r="E13932" s="1">
        <v>2.7431999999999999E-4</v>
      </c>
      <c r="F13932" s="1">
        <v>0</v>
      </c>
      <c r="G13932" s="1">
        <v>2.7704999999999999E-4</v>
      </c>
    </row>
    <row r="13933" spans="1:13" x14ac:dyDescent="0.25">
      <c r="B13933" s="1">
        <v>0.99026999999999998</v>
      </c>
      <c r="C13933" s="1">
        <v>5.9018E-6</v>
      </c>
      <c r="D13933" s="1">
        <v>0</v>
      </c>
      <c r="E13933" s="1">
        <v>2.6850000000000002E-4</v>
      </c>
      <c r="F13933" s="1">
        <v>0</v>
      </c>
      <c r="G13933" s="1">
        <v>2.744E-4</v>
      </c>
    </row>
    <row r="13934" spans="1:13" x14ac:dyDescent="0.25">
      <c r="B13934" s="1">
        <v>0.98768999999999996</v>
      </c>
      <c r="C13934" s="1">
        <v>1.1355000000000001E-5</v>
      </c>
      <c r="D13934" s="1">
        <v>0</v>
      </c>
      <c r="E13934" s="1">
        <v>2.5754E-4</v>
      </c>
      <c r="F13934" s="1">
        <v>0</v>
      </c>
      <c r="G13934" s="1">
        <v>2.6889999999999998E-4</v>
      </c>
    </row>
    <row r="13935" spans="1:13" x14ac:dyDescent="0.25">
      <c r="B13935" s="1">
        <v>0.98480999999999996</v>
      </c>
      <c r="C13935" s="1">
        <v>1.9706000000000001E-5</v>
      </c>
      <c r="D13935" s="1">
        <v>0</v>
      </c>
      <c r="E13935" s="1">
        <v>2.3928E-4</v>
      </c>
      <c r="F13935" s="1">
        <v>0</v>
      </c>
      <c r="G13935" s="1">
        <v>2.5899000000000001E-4</v>
      </c>
    </row>
    <row r="13936" spans="1:13" x14ac:dyDescent="0.25">
      <c r="B13936" s="1">
        <v>0.98163</v>
      </c>
      <c r="C13936" s="1">
        <v>3.1025999999999997E-5</v>
      </c>
      <c r="D13936" s="1">
        <v>0</v>
      </c>
      <c r="E13936" s="1">
        <v>2.1185999999999999E-4</v>
      </c>
      <c r="F13936" s="1">
        <v>0</v>
      </c>
      <c r="G13936" s="1">
        <v>2.4289E-4</v>
      </c>
    </row>
    <row r="13937" spans="2:7" x14ac:dyDescent="0.25">
      <c r="B13937" s="1">
        <v>0.97814999999999996</v>
      </c>
      <c r="C13937" s="1">
        <v>4.4409999999999997E-5</v>
      </c>
      <c r="D13937" s="1">
        <v>0</v>
      </c>
      <c r="E13937" s="1">
        <v>1.7463E-4</v>
      </c>
      <c r="F13937" s="1">
        <v>0</v>
      </c>
      <c r="G13937" s="1">
        <v>2.1903999999999999E-4</v>
      </c>
    </row>
    <row r="13938" spans="2:7" x14ac:dyDescent="0.25">
      <c r="B13938" s="1">
        <v>0.97436999999999996</v>
      </c>
      <c r="C13938" s="1">
        <v>5.7785000000000003E-5</v>
      </c>
      <c r="D13938" s="1">
        <v>0</v>
      </c>
      <c r="E13938" s="1">
        <v>1.2867E-4</v>
      </c>
      <c r="F13938" s="1">
        <v>0</v>
      </c>
      <c r="G13938" s="1">
        <v>1.8646E-4</v>
      </c>
    </row>
    <row r="13939" spans="2:7" x14ac:dyDescent="0.25">
      <c r="B13939" s="1">
        <v>0.97030000000000005</v>
      </c>
      <c r="C13939" s="1">
        <v>6.8184999999999999E-5</v>
      </c>
      <c r="D13939" s="1">
        <v>0</v>
      </c>
      <c r="E13939" s="1">
        <v>7.7088000000000005E-5</v>
      </c>
      <c r="F13939" s="1">
        <v>0</v>
      </c>
      <c r="G13939" s="1">
        <v>1.4527E-4</v>
      </c>
    </row>
    <row r="13940" spans="2:7" x14ac:dyDescent="0.25">
      <c r="B13940" s="1">
        <v>0.96592999999999996</v>
      </c>
      <c r="C13940" s="1">
        <v>7.2479999999999997E-5</v>
      </c>
      <c r="D13940" s="1">
        <v>0</v>
      </c>
      <c r="E13940" s="1">
        <v>2.4365000000000001E-5</v>
      </c>
      <c r="F13940" s="1">
        <v>0</v>
      </c>
      <c r="G13940" s="1">
        <v>9.6843999999999996E-5</v>
      </c>
    </row>
    <row r="13941" spans="2:7" x14ac:dyDescent="0.25">
      <c r="B13941" s="1">
        <v>0.96126</v>
      </c>
      <c r="C13941" s="1">
        <v>6.8310000000000002E-5</v>
      </c>
      <c r="D13941" s="1">
        <v>0</v>
      </c>
      <c r="E13941" s="1">
        <v>-2.4507000000000001E-5</v>
      </c>
      <c r="F13941" s="1">
        <v>0</v>
      </c>
      <c r="G13941" s="1">
        <v>4.3801999999999998E-5</v>
      </c>
    </row>
    <row r="13942" spans="2:7" x14ac:dyDescent="0.25">
      <c r="B13942" s="1">
        <v>0.95630000000000004</v>
      </c>
      <c r="C13942" s="1">
        <v>5.4858000000000002E-5</v>
      </c>
      <c r="D13942" s="1">
        <v>0</v>
      </c>
      <c r="E13942" s="1">
        <v>-6.5308999999999994E-5</v>
      </c>
      <c r="F13942" s="1">
        <v>0</v>
      </c>
      <c r="G13942" s="1">
        <v>-1.0451E-5</v>
      </c>
    </row>
    <row r="13943" spans="2:7" x14ac:dyDescent="0.25">
      <c r="B13943" s="1">
        <v>0.95106000000000002</v>
      </c>
      <c r="C13943" s="1">
        <v>3.3136999999999998E-5</v>
      </c>
      <c r="D13943" s="1">
        <v>0</v>
      </c>
      <c r="E13943" s="1">
        <v>-9.5310999999999996E-5</v>
      </c>
      <c r="F13943" s="1">
        <v>0</v>
      </c>
      <c r="G13943" s="1">
        <v>-6.2174000000000005E-5</v>
      </c>
    </row>
    <row r="13944" spans="2:7" x14ac:dyDescent="0.25">
      <c r="B13944" s="1">
        <v>0.94552000000000003</v>
      </c>
      <c r="C13944" s="1">
        <v>5.7069000000000004E-6</v>
      </c>
      <c r="D13944" s="1">
        <v>0</v>
      </c>
      <c r="E13944" s="1">
        <v>-1.1370999999999999E-4</v>
      </c>
      <c r="F13944" s="1">
        <v>0</v>
      </c>
      <c r="G13944" s="1">
        <v>-1.08E-4</v>
      </c>
    </row>
    <row r="13945" spans="2:7" x14ac:dyDescent="0.25">
      <c r="B13945" s="1">
        <v>0.93969000000000003</v>
      </c>
      <c r="C13945" s="1">
        <v>-2.4031000000000001E-5</v>
      </c>
      <c r="D13945" s="1">
        <v>0</v>
      </c>
      <c r="E13945" s="1">
        <v>-1.2126E-4</v>
      </c>
      <c r="F13945" s="1">
        <v>0</v>
      </c>
      <c r="G13945" s="1">
        <v>-1.4529000000000001E-4</v>
      </c>
    </row>
    <row r="13946" spans="2:7" x14ac:dyDescent="0.25">
      <c r="B13946" s="1">
        <v>0.93357999999999997</v>
      </c>
      <c r="C13946" s="1">
        <v>-5.2642000000000002E-5</v>
      </c>
      <c r="D13946" s="1">
        <v>0</v>
      </c>
      <c r="E13946" s="1">
        <v>-1.1988E-4</v>
      </c>
      <c r="F13946" s="1">
        <v>0</v>
      </c>
      <c r="G13946" s="1">
        <v>-1.7253E-4</v>
      </c>
    </row>
    <row r="13947" spans="2:7" x14ac:dyDescent="0.25">
      <c r="B13947" s="1">
        <v>0.92718</v>
      </c>
      <c r="C13947" s="1">
        <v>-7.7279000000000003E-5</v>
      </c>
      <c r="D13947" s="1">
        <v>0</v>
      </c>
      <c r="E13947" s="1">
        <v>-1.1201000000000001E-4</v>
      </c>
      <c r="F13947" s="1">
        <v>0</v>
      </c>
      <c r="G13947" s="1">
        <v>-1.8929E-4</v>
      </c>
    </row>
    <row r="13948" spans="2:7" x14ac:dyDescent="0.25">
      <c r="B13948" s="1">
        <v>0.92049999999999998</v>
      </c>
      <c r="C13948" s="1">
        <v>-9.6031000000000003E-5</v>
      </c>
      <c r="D13948" s="1">
        <v>0</v>
      </c>
      <c r="E13948" s="1">
        <v>-1.0014E-4</v>
      </c>
      <c r="F13948" s="1">
        <v>0</v>
      </c>
      <c r="G13948" s="1">
        <v>-1.9616999999999999E-4</v>
      </c>
    </row>
    <row r="13949" spans="2:7" x14ac:dyDescent="0.25">
      <c r="B13949" s="1">
        <v>0.91354999999999997</v>
      </c>
      <c r="C13949" s="1">
        <v>-1.0802999999999999E-4</v>
      </c>
      <c r="D13949" s="1">
        <v>0</v>
      </c>
      <c r="E13949" s="1">
        <v>-8.6377000000000003E-5</v>
      </c>
      <c r="F13949" s="1">
        <v>0</v>
      </c>
      <c r="G13949" s="1">
        <v>-1.9440000000000001E-4</v>
      </c>
    </row>
    <row r="13950" spans="2:7" x14ac:dyDescent="0.25">
      <c r="B13950" s="1">
        <v>0.90630999999999995</v>
      </c>
      <c r="C13950" s="1">
        <v>-1.1327E-4</v>
      </c>
      <c r="D13950" s="1">
        <v>0</v>
      </c>
      <c r="E13950" s="1">
        <v>-7.2310000000000004E-5</v>
      </c>
      <c r="F13950" s="1">
        <v>0</v>
      </c>
      <c r="G13950" s="1">
        <v>-1.8558E-4</v>
      </c>
    </row>
    <row r="13951" spans="2:7" x14ac:dyDescent="0.25">
      <c r="B13951" s="1">
        <v>0.89878999999999998</v>
      </c>
      <c r="C13951" s="1">
        <v>-1.1241E-4</v>
      </c>
      <c r="D13951" s="1">
        <v>0</v>
      </c>
      <c r="E13951" s="1">
        <v>-5.9014000000000001E-5</v>
      </c>
      <c r="F13951" s="1">
        <v>0</v>
      </c>
      <c r="G13951" s="1">
        <v>-1.7142000000000001E-4</v>
      </c>
    </row>
    <row r="13952" spans="2:7" x14ac:dyDescent="0.25">
      <c r="B13952" s="1">
        <v>0.89100999999999997</v>
      </c>
      <c r="C13952" s="1">
        <v>-1.0655E-4</v>
      </c>
      <c r="D13952" s="1">
        <v>0</v>
      </c>
      <c r="E13952" s="1">
        <v>-4.7122E-5</v>
      </c>
      <c r="F13952" s="1">
        <v>0</v>
      </c>
      <c r="G13952" s="1">
        <v>-1.5367000000000001E-4</v>
      </c>
    </row>
    <row r="13953" spans="2:7" x14ac:dyDescent="0.25">
      <c r="B13953" s="1">
        <v>0.88295000000000001</v>
      </c>
      <c r="C13953" s="1">
        <v>-9.7070000000000004E-5</v>
      </c>
      <c r="D13953" s="1">
        <v>0</v>
      </c>
      <c r="E13953" s="1">
        <v>-3.6786999999999999E-5</v>
      </c>
      <c r="F13953" s="1">
        <v>0</v>
      </c>
      <c r="G13953" s="1">
        <v>-1.3386E-4</v>
      </c>
    </row>
    <row r="13954" spans="2:7" x14ac:dyDescent="0.25">
      <c r="B13954" s="1">
        <v>0.87461999999999995</v>
      </c>
      <c r="C13954" s="1">
        <v>-8.5321999999999994E-5</v>
      </c>
      <c r="D13954" s="1">
        <v>0</v>
      </c>
      <c r="E13954" s="1">
        <v>-2.7979000000000001E-5</v>
      </c>
      <c r="F13954" s="1">
        <v>0</v>
      </c>
      <c r="G13954" s="1">
        <v>-1.133E-4</v>
      </c>
    </row>
    <row r="13955" spans="2:7" x14ac:dyDescent="0.25">
      <c r="B13955" s="1">
        <v>0.86602999999999997</v>
      </c>
      <c r="C13955" s="1">
        <v>-7.2453999999999994E-5</v>
      </c>
      <c r="D13955" s="1">
        <v>0</v>
      </c>
      <c r="E13955" s="1">
        <v>-2.0588E-5</v>
      </c>
      <c r="F13955" s="1">
        <v>0</v>
      </c>
      <c r="G13955" s="1">
        <v>-9.3041999999999995E-5</v>
      </c>
    </row>
    <row r="13956" spans="2:7" x14ac:dyDescent="0.25">
      <c r="B13956" s="1">
        <v>0.85716999999999999</v>
      </c>
      <c r="C13956" s="1">
        <v>-5.9361999999999998E-5</v>
      </c>
      <c r="D13956" s="1">
        <v>0</v>
      </c>
      <c r="E13956" s="1">
        <v>-1.4481000000000001E-5</v>
      </c>
      <c r="F13956" s="1">
        <v>0</v>
      </c>
      <c r="G13956" s="1">
        <v>-7.3843000000000004E-5</v>
      </c>
    </row>
    <row r="13957" spans="2:7" x14ac:dyDescent="0.25">
      <c r="B13957" s="1">
        <v>0.84804999999999997</v>
      </c>
      <c r="C13957" s="1">
        <v>-4.6600000000000001E-5</v>
      </c>
      <c r="D13957" s="1">
        <v>0</v>
      </c>
      <c r="E13957" s="1">
        <v>-9.5217999999999992E-6</v>
      </c>
      <c r="F13957" s="1">
        <v>0</v>
      </c>
      <c r="G13957" s="1">
        <v>-5.6122000000000002E-5</v>
      </c>
    </row>
    <row r="13958" spans="2:7" x14ac:dyDescent="0.25">
      <c r="B13958" s="1">
        <v>0.83867000000000003</v>
      </c>
      <c r="C13958" s="1">
        <v>-3.4486000000000002E-5</v>
      </c>
      <c r="D13958" s="1">
        <v>0</v>
      </c>
      <c r="E13958" s="1">
        <v>-5.7075E-6</v>
      </c>
      <c r="F13958" s="1">
        <v>0</v>
      </c>
      <c r="G13958" s="1">
        <v>-4.0193E-5</v>
      </c>
    </row>
    <row r="13959" spans="2:7" x14ac:dyDescent="0.25">
      <c r="B13959" s="1">
        <v>0.82904</v>
      </c>
      <c r="C13959" s="1">
        <v>-2.3292999999999999E-5</v>
      </c>
      <c r="D13959" s="1">
        <v>0</v>
      </c>
      <c r="E13959" s="1">
        <v>-2.9098999999999999E-6</v>
      </c>
      <c r="F13959" s="1">
        <v>0</v>
      </c>
      <c r="G13959" s="1">
        <v>-2.6203E-5</v>
      </c>
    </row>
    <row r="13960" spans="2:7" x14ac:dyDescent="0.25">
      <c r="B13960" s="1">
        <v>0.81915000000000004</v>
      </c>
      <c r="C13960" s="1">
        <v>-1.3298999999999999E-5</v>
      </c>
      <c r="D13960" s="1">
        <v>0</v>
      </c>
      <c r="E13960" s="1">
        <v>-9.3852999999999997E-7</v>
      </c>
      <c r="F13960" s="1">
        <v>0</v>
      </c>
      <c r="G13960" s="1">
        <v>-1.4238E-5</v>
      </c>
    </row>
    <row r="13961" spans="2:7" x14ac:dyDescent="0.25">
      <c r="B13961" s="1">
        <v>0.80901999999999996</v>
      </c>
      <c r="C13961" s="1">
        <v>-4.6951000000000002E-6</v>
      </c>
      <c r="D13961" s="1">
        <v>0</v>
      </c>
      <c r="E13961" s="1">
        <v>4.7590999999999998E-7</v>
      </c>
      <c r="F13961" s="1">
        <v>0</v>
      </c>
      <c r="G13961" s="1">
        <v>-4.2192000000000002E-6</v>
      </c>
    </row>
    <row r="13962" spans="2:7" x14ac:dyDescent="0.25">
      <c r="B13962" s="1">
        <v>0.79864000000000002</v>
      </c>
      <c r="C13962" s="1">
        <v>2.5426E-6</v>
      </c>
      <c r="D13962" s="1">
        <v>0</v>
      </c>
      <c r="E13962" s="1">
        <v>1.5249E-6</v>
      </c>
      <c r="F13962" s="1">
        <v>0</v>
      </c>
      <c r="G13962" s="1">
        <v>4.0674999999999996E-6</v>
      </c>
    </row>
    <row r="13963" spans="2:7" x14ac:dyDescent="0.25">
      <c r="B13963" s="1">
        <v>0.78800999999999999</v>
      </c>
      <c r="C13963" s="1">
        <v>8.6353000000000001E-6</v>
      </c>
      <c r="D13963" s="1">
        <v>0</v>
      </c>
      <c r="E13963" s="1">
        <v>2.2510999999999999E-6</v>
      </c>
      <c r="F13963" s="1">
        <v>0</v>
      </c>
      <c r="G13963" s="1">
        <v>1.0886E-5</v>
      </c>
    </row>
    <row r="13964" spans="2:7" x14ac:dyDescent="0.25">
      <c r="B13964" s="1">
        <v>0.77715000000000001</v>
      </c>
      <c r="C13964" s="1">
        <v>1.3633E-5</v>
      </c>
      <c r="D13964" s="1">
        <v>0</v>
      </c>
      <c r="E13964" s="1">
        <v>2.7433000000000001E-6</v>
      </c>
      <c r="F13964" s="1">
        <v>0</v>
      </c>
      <c r="G13964" s="1">
        <v>1.6376999999999999E-5</v>
      </c>
    </row>
    <row r="13965" spans="2:7" x14ac:dyDescent="0.25">
      <c r="B13965" s="1">
        <v>0.76604000000000005</v>
      </c>
      <c r="C13965" s="1">
        <v>1.7507999999999999E-5</v>
      </c>
      <c r="D13965" s="1">
        <v>0</v>
      </c>
      <c r="E13965" s="1">
        <v>3.1113000000000002E-6</v>
      </c>
      <c r="F13965" s="1">
        <v>0</v>
      </c>
      <c r="G13965" s="1">
        <v>2.0619E-5</v>
      </c>
    </row>
    <row r="13966" spans="2:7" x14ac:dyDescent="0.25">
      <c r="B13966" s="1">
        <v>0.75470999999999999</v>
      </c>
      <c r="C13966" s="1">
        <v>2.0284000000000001E-5</v>
      </c>
      <c r="D13966" s="1">
        <v>0</v>
      </c>
      <c r="E13966" s="1">
        <v>3.4089000000000001E-6</v>
      </c>
      <c r="F13966" s="1">
        <v>0</v>
      </c>
      <c r="G13966" s="1">
        <v>2.3693000000000002E-5</v>
      </c>
    </row>
    <row r="13967" spans="2:7" x14ac:dyDescent="0.25">
      <c r="B13967" s="1">
        <v>0.74314000000000002</v>
      </c>
      <c r="C13967" s="1">
        <v>2.2133E-5</v>
      </c>
      <c r="D13967" s="1">
        <v>0</v>
      </c>
      <c r="E13967" s="1">
        <v>3.7148E-6</v>
      </c>
      <c r="F13967" s="1">
        <v>0</v>
      </c>
      <c r="G13967" s="1">
        <v>2.5848000000000001E-5</v>
      </c>
    </row>
    <row r="13968" spans="2:7" x14ac:dyDescent="0.25">
      <c r="B13968" s="1">
        <v>0.73134999999999994</v>
      </c>
      <c r="C13968" s="1">
        <v>2.3357999999999999E-5</v>
      </c>
      <c r="D13968" s="1">
        <v>0</v>
      </c>
      <c r="E13968" s="1">
        <v>3.9250999999999999E-6</v>
      </c>
      <c r="F13968" s="1">
        <v>0</v>
      </c>
      <c r="G13968" s="1">
        <v>2.7282999999999999E-5</v>
      </c>
    </row>
    <row r="13969" spans="2:7" x14ac:dyDescent="0.25">
      <c r="B13969" s="1">
        <v>0.71933999999999998</v>
      </c>
      <c r="C13969" s="1">
        <v>2.4062000000000001E-5</v>
      </c>
      <c r="D13969" s="1">
        <v>0</v>
      </c>
      <c r="E13969" s="1">
        <v>4.0207000000000003E-6</v>
      </c>
      <c r="F13969" s="1">
        <v>0</v>
      </c>
      <c r="G13969" s="1">
        <v>2.8082999999999999E-5</v>
      </c>
    </row>
    <row r="13970" spans="2:7" x14ac:dyDescent="0.25">
      <c r="B13970" s="1">
        <v>0.70711000000000002</v>
      </c>
      <c r="C13970" s="1">
        <v>2.4270999999999999E-5</v>
      </c>
      <c r="D13970" s="1">
        <v>0</v>
      </c>
      <c r="E13970" s="1">
        <v>4.0930999999999998E-6</v>
      </c>
      <c r="F13970" s="1">
        <v>0</v>
      </c>
      <c r="G13970" s="1">
        <v>2.8364000000000002E-5</v>
      </c>
    </row>
    <row r="13971" spans="2:7" x14ac:dyDescent="0.25">
      <c r="B13971" s="1">
        <v>0.69466000000000006</v>
      </c>
      <c r="C13971" s="1">
        <v>2.4168999999999998E-5</v>
      </c>
      <c r="D13971" s="1">
        <v>0</v>
      </c>
      <c r="E13971" s="1">
        <v>3.985E-6</v>
      </c>
      <c r="F13971" s="1">
        <v>0</v>
      </c>
      <c r="G13971" s="1">
        <v>2.8153999999999998E-5</v>
      </c>
    </row>
    <row r="13972" spans="2:7" x14ac:dyDescent="0.25">
      <c r="B13972" s="1">
        <v>0.68200000000000005</v>
      </c>
      <c r="C13972" s="1">
        <v>2.4023E-5</v>
      </c>
      <c r="D13972" s="1">
        <v>0</v>
      </c>
      <c r="E13972" s="1">
        <v>3.5551000000000001E-6</v>
      </c>
      <c r="F13972" s="1">
        <v>0</v>
      </c>
      <c r="G13972" s="1">
        <v>2.7577999999999999E-5</v>
      </c>
    </row>
    <row r="13973" spans="2:7" x14ac:dyDescent="0.25">
      <c r="B13973" s="1">
        <v>0.66913</v>
      </c>
      <c r="C13973" s="1">
        <v>2.3595E-5</v>
      </c>
      <c r="D13973" s="1">
        <v>0</v>
      </c>
      <c r="E13973" s="1">
        <v>3.1362999999999999E-6</v>
      </c>
      <c r="F13973" s="1">
        <v>0</v>
      </c>
      <c r="G13973" s="1">
        <v>2.6730999999999999E-5</v>
      </c>
    </row>
    <row r="13974" spans="2:7" x14ac:dyDescent="0.25">
      <c r="B13974" s="1">
        <v>0.65605999999999998</v>
      </c>
      <c r="C13974" s="1">
        <v>2.2734E-5</v>
      </c>
      <c r="D13974" s="1">
        <v>0</v>
      </c>
      <c r="E13974" s="1">
        <v>2.8433E-6</v>
      </c>
      <c r="F13974" s="1">
        <v>0</v>
      </c>
      <c r="G13974" s="1">
        <v>2.5576999999999999E-5</v>
      </c>
    </row>
    <row r="13975" spans="2:7" x14ac:dyDescent="0.25">
      <c r="B13975" s="1">
        <v>0.64278999999999997</v>
      </c>
      <c r="C13975" s="1">
        <v>2.1483000000000001E-5</v>
      </c>
      <c r="D13975" s="1">
        <v>0</v>
      </c>
      <c r="E13975" s="1">
        <v>2.8484000000000001E-6</v>
      </c>
      <c r="F13975" s="1">
        <v>0</v>
      </c>
      <c r="G13975" s="1">
        <v>2.4331000000000001E-5</v>
      </c>
    </row>
    <row r="13976" spans="2:7" x14ac:dyDescent="0.25">
      <c r="B13976" s="1">
        <v>0.62931999999999999</v>
      </c>
      <c r="C13976" s="1">
        <v>2.0112999999999999E-5</v>
      </c>
      <c r="D13976" s="1">
        <v>0</v>
      </c>
      <c r="E13976" s="1">
        <v>2.9297999999999999E-6</v>
      </c>
      <c r="F13976" s="1">
        <v>0</v>
      </c>
      <c r="G13976" s="1">
        <v>2.3042999999999999E-5</v>
      </c>
    </row>
    <row r="13977" spans="2:7" x14ac:dyDescent="0.25">
      <c r="B13977" s="1">
        <v>0.61565999999999999</v>
      </c>
      <c r="C13977" s="1">
        <v>1.9034000000000001E-5</v>
      </c>
      <c r="D13977" s="1">
        <v>0</v>
      </c>
      <c r="E13977" s="1">
        <v>2.9255000000000002E-6</v>
      </c>
      <c r="F13977" s="1">
        <v>0</v>
      </c>
      <c r="G13977" s="1">
        <v>2.196E-5</v>
      </c>
    </row>
    <row r="13978" spans="2:7" x14ac:dyDescent="0.25">
      <c r="B13978" s="1">
        <v>0.60182000000000002</v>
      </c>
      <c r="C13978" s="1">
        <v>1.8119999999999999E-5</v>
      </c>
      <c r="D13978" s="1">
        <v>0</v>
      </c>
      <c r="E13978" s="1">
        <v>2.5772000000000001E-6</v>
      </c>
      <c r="F13978" s="1">
        <v>0</v>
      </c>
      <c r="G13978" s="1">
        <v>2.0696999999999999E-5</v>
      </c>
    </row>
    <row r="13979" spans="2:7" x14ac:dyDescent="0.25">
      <c r="B13979" s="1">
        <v>0.58779000000000003</v>
      </c>
      <c r="C13979" s="1">
        <v>1.6956000000000002E-5</v>
      </c>
      <c r="D13979" s="1">
        <v>0</v>
      </c>
      <c r="E13979" s="1">
        <v>2.1160000000000002E-6</v>
      </c>
      <c r="F13979" s="1">
        <v>0</v>
      </c>
      <c r="G13979" s="1">
        <v>1.9072E-5</v>
      </c>
    </row>
    <row r="13980" spans="2:7" x14ac:dyDescent="0.25">
      <c r="B13980" s="1">
        <v>0.57357999999999998</v>
      </c>
      <c r="C13980" s="1">
        <v>1.5376999999999999E-5</v>
      </c>
      <c r="D13980" s="1">
        <v>0</v>
      </c>
      <c r="E13980" s="1">
        <v>1.8084999999999999E-6</v>
      </c>
      <c r="F13980" s="1">
        <v>0</v>
      </c>
      <c r="G13980" s="1">
        <v>1.7184999999999999E-5</v>
      </c>
    </row>
    <row r="13981" spans="2:7" x14ac:dyDescent="0.25">
      <c r="B13981" s="1">
        <v>0.55918999999999996</v>
      </c>
      <c r="C13981" s="1">
        <v>1.3444E-5</v>
      </c>
      <c r="D13981" s="1">
        <v>0</v>
      </c>
      <c r="E13981" s="1">
        <v>1.8053000000000001E-6</v>
      </c>
      <c r="F13981" s="1">
        <v>0</v>
      </c>
      <c r="G13981" s="1">
        <v>1.5248999999999999E-5</v>
      </c>
    </row>
    <row r="13982" spans="2:7" x14ac:dyDescent="0.25">
      <c r="B13982" s="1">
        <v>0.54464000000000001</v>
      </c>
      <c r="C13982" s="1">
        <v>1.1531E-5</v>
      </c>
      <c r="D13982" s="1">
        <v>0</v>
      </c>
      <c r="E13982" s="1">
        <v>1.7012999999999999E-6</v>
      </c>
      <c r="F13982" s="1">
        <v>0</v>
      </c>
      <c r="G13982" s="1">
        <v>1.3232E-5</v>
      </c>
    </row>
    <row r="13983" spans="2:7" x14ac:dyDescent="0.25">
      <c r="B13983" s="1">
        <v>0.52991999999999995</v>
      </c>
      <c r="C13983" s="1">
        <v>1.0101E-5</v>
      </c>
      <c r="D13983" s="1">
        <v>0</v>
      </c>
      <c r="E13983" s="1">
        <v>1.5314000000000001E-6</v>
      </c>
      <c r="F13983" s="1">
        <v>0</v>
      </c>
      <c r="G13983" s="1">
        <v>1.1632E-5</v>
      </c>
    </row>
    <row r="13984" spans="2:7" x14ac:dyDescent="0.25">
      <c r="B13984" s="1">
        <v>0.51504000000000005</v>
      </c>
      <c r="C13984" s="1">
        <v>8.9812999999999999E-6</v>
      </c>
      <c r="D13984" s="1">
        <v>0</v>
      </c>
      <c r="E13984" s="1">
        <v>1.4065E-6</v>
      </c>
      <c r="F13984" s="1">
        <v>0</v>
      </c>
      <c r="G13984" s="1">
        <v>1.0387999999999999E-5</v>
      </c>
    </row>
    <row r="13985" spans="2:7" x14ac:dyDescent="0.25">
      <c r="B13985" s="1">
        <v>0.5</v>
      </c>
      <c r="C13985" s="1">
        <v>7.8877999999999993E-6</v>
      </c>
      <c r="D13985" s="1">
        <v>0</v>
      </c>
      <c r="E13985" s="1">
        <v>1.3E-6</v>
      </c>
      <c r="F13985" s="1">
        <v>0</v>
      </c>
      <c r="G13985" s="1">
        <v>9.1878000000000004E-6</v>
      </c>
    </row>
    <row r="13986" spans="2:7" x14ac:dyDescent="0.25">
      <c r="B13986" s="1">
        <v>0.48481000000000002</v>
      </c>
      <c r="C13986" s="1">
        <v>6.9529E-6</v>
      </c>
      <c r="D13986" s="1">
        <v>0</v>
      </c>
      <c r="E13986" s="1">
        <v>1.15E-6</v>
      </c>
      <c r="F13986" s="1">
        <v>0</v>
      </c>
      <c r="G13986" s="1">
        <v>8.1029E-6</v>
      </c>
    </row>
    <row r="13987" spans="2:7" x14ac:dyDescent="0.25">
      <c r="B13987" s="1">
        <v>0.46947</v>
      </c>
      <c r="C13987" s="1">
        <v>6.1356000000000002E-6</v>
      </c>
      <c r="D13987" s="1">
        <v>0</v>
      </c>
      <c r="E13987" s="1">
        <v>1.1921E-6</v>
      </c>
      <c r="F13987" s="1">
        <v>0</v>
      </c>
      <c r="G13987" s="1">
        <v>7.3277000000000002E-6</v>
      </c>
    </row>
    <row r="13988" spans="2:7" x14ac:dyDescent="0.25">
      <c r="B13988" s="1">
        <v>0.45399</v>
      </c>
      <c r="C13988" s="1">
        <v>5.3104E-6</v>
      </c>
      <c r="D13988" s="1">
        <v>0</v>
      </c>
      <c r="E13988" s="1">
        <v>1.2204E-6</v>
      </c>
      <c r="F13988" s="1">
        <v>0</v>
      </c>
      <c r="G13988" s="1">
        <v>6.5308000000000002E-6</v>
      </c>
    </row>
    <row r="13989" spans="2:7" x14ac:dyDescent="0.25">
      <c r="B13989" s="1">
        <v>0.43836999999999998</v>
      </c>
      <c r="C13989" s="1">
        <v>4.9455999999999997E-6</v>
      </c>
      <c r="D13989" s="1">
        <v>0</v>
      </c>
      <c r="E13989" s="1">
        <v>1.0955999999999999E-6</v>
      </c>
      <c r="F13989" s="1">
        <v>0</v>
      </c>
      <c r="G13989" s="1">
        <v>6.0411999999999999E-6</v>
      </c>
    </row>
    <row r="13990" spans="2:7" x14ac:dyDescent="0.25">
      <c r="B13990" s="1">
        <v>0.42262</v>
      </c>
      <c r="C13990" s="1">
        <v>4.775E-6</v>
      </c>
      <c r="D13990" s="1">
        <v>0</v>
      </c>
      <c r="E13990" s="1">
        <v>1.1229000000000001E-6</v>
      </c>
      <c r="F13990" s="1">
        <v>0</v>
      </c>
      <c r="G13990" s="1">
        <v>5.8978999999999999E-6</v>
      </c>
    </row>
    <row r="13991" spans="2:7" x14ac:dyDescent="0.25">
      <c r="B13991" s="1">
        <v>0.40673999999999999</v>
      </c>
      <c r="C13991" s="1">
        <v>4.5928000000000003E-6</v>
      </c>
      <c r="D13991" s="1">
        <v>0</v>
      </c>
      <c r="E13991" s="1">
        <v>1.3445E-6</v>
      </c>
      <c r="F13991" s="1">
        <v>0</v>
      </c>
      <c r="G13991" s="1">
        <v>5.9374000000000001E-6</v>
      </c>
    </row>
    <row r="13992" spans="2:7" x14ac:dyDescent="0.25">
      <c r="B13992" s="1">
        <v>0.39073000000000002</v>
      </c>
      <c r="C13992" s="1">
        <v>4.5403999999999998E-6</v>
      </c>
      <c r="D13992" s="1">
        <v>0</v>
      </c>
      <c r="E13992" s="1">
        <v>1.3090000000000001E-6</v>
      </c>
      <c r="F13992" s="1">
        <v>0</v>
      </c>
      <c r="G13992" s="1">
        <v>5.8494000000000003E-6</v>
      </c>
    </row>
    <row r="13993" spans="2:7" x14ac:dyDescent="0.25">
      <c r="B13993" s="1">
        <v>0.37461</v>
      </c>
      <c r="C13993" s="1">
        <v>4.5005999999999997E-6</v>
      </c>
      <c r="D13993" s="1">
        <v>0</v>
      </c>
      <c r="E13993" s="1">
        <v>1.1138E-6</v>
      </c>
      <c r="F13993" s="1">
        <v>0</v>
      </c>
      <c r="G13993" s="1">
        <v>5.6144E-6</v>
      </c>
    </row>
    <row r="13994" spans="2:7" x14ac:dyDescent="0.25">
      <c r="B13994" s="1">
        <v>0.35837000000000002</v>
      </c>
      <c r="C13994" s="1">
        <v>4.5060999999999999E-6</v>
      </c>
      <c r="D13994" s="1">
        <v>0</v>
      </c>
      <c r="E13994" s="1">
        <v>8.6028000000000002E-7</v>
      </c>
      <c r="F13994" s="1">
        <v>0</v>
      </c>
      <c r="G13994" s="1">
        <v>5.3664E-6</v>
      </c>
    </row>
    <row r="13995" spans="2:7" x14ac:dyDescent="0.25">
      <c r="B13995" s="1">
        <v>0.34201999999999999</v>
      </c>
      <c r="C13995" s="1">
        <v>4.7835E-6</v>
      </c>
      <c r="D13995" s="1">
        <v>0</v>
      </c>
      <c r="E13995" s="1">
        <v>6.6932000000000001E-7</v>
      </c>
      <c r="F13995" s="1">
        <v>0</v>
      </c>
      <c r="G13995" s="1">
        <v>5.4527999999999997E-6</v>
      </c>
    </row>
    <row r="13996" spans="2:7" x14ac:dyDescent="0.25">
      <c r="B13996" s="1">
        <v>0.32557000000000003</v>
      </c>
      <c r="C13996" s="1">
        <v>4.8088999999999998E-6</v>
      </c>
      <c r="D13996" s="1">
        <v>0</v>
      </c>
      <c r="E13996" s="1">
        <v>5.8261E-7</v>
      </c>
      <c r="F13996" s="1">
        <v>0</v>
      </c>
      <c r="G13996" s="1">
        <v>5.3916000000000002E-6</v>
      </c>
    </row>
    <row r="13997" spans="2:7" x14ac:dyDescent="0.25">
      <c r="B13997" s="1">
        <v>0.30902000000000002</v>
      </c>
      <c r="C13997" s="1">
        <v>4.8319999999999996E-6</v>
      </c>
      <c r="D13997" s="1">
        <v>0</v>
      </c>
      <c r="E13997" s="1">
        <v>3.2384999999999998E-7</v>
      </c>
      <c r="F13997" s="1">
        <v>0</v>
      </c>
      <c r="G13997" s="1">
        <v>5.1557999999999998E-6</v>
      </c>
    </row>
    <row r="13998" spans="2:7" x14ac:dyDescent="0.25">
      <c r="B13998" s="1">
        <v>0.29237000000000002</v>
      </c>
      <c r="C13998" s="1">
        <v>4.8493000000000003E-6</v>
      </c>
      <c r="D13998" s="1">
        <v>0</v>
      </c>
      <c r="E13998" s="1">
        <v>2.6506000000000002E-7</v>
      </c>
      <c r="F13998" s="1">
        <v>0</v>
      </c>
      <c r="G13998" s="1">
        <v>5.1143000000000003E-6</v>
      </c>
    </row>
    <row r="13999" spans="2:7" x14ac:dyDescent="0.25">
      <c r="B13999" s="1">
        <v>0.27564</v>
      </c>
      <c r="C13999" s="1">
        <v>4.5936000000000004E-6</v>
      </c>
      <c r="D13999" s="1">
        <v>0</v>
      </c>
      <c r="E13999" s="1">
        <v>3.7873E-7</v>
      </c>
      <c r="F13999" s="1">
        <v>0</v>
      </c>
      <c r="G13999" s="1">
        <v>4.9724E-6</v>
      </c>
    </row>
    <row r="14000" spans="2:7" x14ac:dyDescent="0.25">
      <c r="B14000" s="1">
        <v>0.25881999999999999</v>
      </c>
      <c r="C14000" s="1">
        <v>4.0871999999999996E-6</v>
      </c>
      <c r="D14000" s="1">
        <v>0</v>
      </c>
      <c r="E14000" s="1">
        <v>4.0263E-7</v>
      </c>
      <c r="F14000" s="1">
        <v>0</v>
      </c>
      <c r="G14000" s="1">
        <v>4.4899E-6</v>
      </c>
    </row>
    <row r="14001" spans="2:7" x14ac:dyDescent="0.25">
      <c r="B14001" s="1">
        <v>0.24192</v>
      </c>
      <c r="C14001" s="1">
        <v>3.5474999999999999E-6</v>
      </c>
      <c r="D14001" s="1">
        <v>0</v>
      </c>
      <c r="E14001" s="1">
        <v>3.7702000000000002E-7</v>
      </c>
      <c r="F14001" s="1">
        <v>0</v>
      </c>
      <c r="G14001" s="1">
        <v>3.9245000000000003E-6</v>
      </c>
    </row>
    <row r="14002" spans="2:7" x14ac:dyDescent="0.25">
      <c r="B14002" s="1">
        <v>0.22495000000000001</v>
      </c>
      <c r="C14002" s="1">
        <v>3.0510000000000001E-6</v>
      </c>
      <c r="D14002" s="1">
        <v>0</v>
      </c>
      <c r="E14002" s="1">
        <v>1.6859999999999999E-7</v>
      </c>
      <c r="F14002" s="1">
        <v>0</v>
      </c>
      <c r="G14002" s="1">
        <v>3.2196000000000001E-6</v>
      </c>
    </row>
    <row r="14003" spans="2:7" x14ac:dyDescent="0.25">
      <c r="B14003" s="1">
        <v>0.20791000000000001</v>
      </c>
      <c r="C14003" s="1">
        <v>2.5484999999999998E-6</v>
      </c>
      <c r="D14003" s="1">
        <v>0</v>
      </c>
      <c r="E14003" s="1">
        <v>-1.0242E-7</v>
      </c>
      <c r="F14003" s="1">
        <v>0</v>
      </c>
      <c r="G14003" s="1">
        <v>2.446E-6</v>
      </c>
    </row>
    <row r="14004" spans="2:7" x14ac:dyDescent="0.25">
      <c r="B14004" s="1">
        <v>0.19081000000000001</v>
      </c>
      <c r="C14004" s="1">
        <v>2.0916E-6</v>
      </c>
      <c r="D14004" s="1">
        <v>0</v>
      </c>
      <c r="E14004" s="1">
        <v>-4.9556999999999998E-7</v>
      </c>
      <c r="F14004" s="1">
        <v>0</v>
      </c>
      <c r="G14004" s="1">
        <v>1.5960000000000001E-6</v>
      </c>
    </row>
    <row r="14005" spans="2:7" x14ac:dyDescent="0.25">
      <c r="B14005" s="1">
        <v>0.17365</v>
      </c>
      <c r="C14005" s="1">
        <v>1.6662E-6</v>
      </c>
      <c r="D14005" s="1">
        <v>0</v>
      </c>
      <c r="E14005" s="1">
        <v>-8.1019000000000003E-7</v>
      </c>
      <c r="F14005" s="1">
        <v>0</v>
      </c>
      <c r="G14005" s="1">
        <v>8.5605000000000005E-7</v>
      </c>
    </row>
    <row r="14006" spans="2:7" x14ac:dyDescent="0.25">
      <c r="B14006" s="1">
        <v>0.15643000000000001</v>
      </c>
      <c r="C14006" s="1">
        <v>1.2688E-6</v>
      </c>
      <c r="D14006" s="1">
        <v>0</v>
      </c>
      <c r="E14006" s="1">
        <v>-1.2539E-6</v>
      </c>
      <c r="F14006" s="1">
        <v>0</v>
      </c>
      <c r="G14006" s="1">
        <v>1.4961000000000001E-8</v>
      </c>
    </row>
    <row r="14007" spans="2:7" x14ac:dyDescent="0.25">
      <c r="B14007" s="1">
        <v>0.13916999999999999</v>
      </c>
      <c r="C14007" s="1">
        <v>1.33E-6</v>
      </c>
      <c r="D14007" s="1">
        <v>0</v>
      </c>
      <c r="E14007" s="1">
        <v>-1.6489E-6</v>
      </c>
      <c r="F14007" s="1">
        <v>0</v>
      </c>
      <c r="G14007" s="1">
        <v>-3.1894999999999998E-7</v>
      </c>
    </row>
    <row r="14008" spans="2:7" x14ac:dyDescent="0.25">
      <c r="B14008" s="1">
        <v>0.12187000000000001</v>
      </c>
      <c r="C14008" s="1">
        <v>1.7117000000000001E-6</v>
      </c>
      <c r="D14008" s="1">
        <v>0</v>
      </c>
      <c r="E14008" s="1">
        <v>-1.9956999999999998E-6</v>
      </c>
      <c r="F14008" s="1">
        <v>0</v>
      </c>
      <c r="G14008" s="1">
        <v>-2.8398999999999999E-7</v>
      </c>
    </row>
    <row r="14009" spans="2:7" x14ac:dyDescent="0.25">
      <c r="B14009" s="1">
        <v>0.10453</v>
      </c>
      <c r="C14009" s="1">
        <v>1.7577999999999999E-6</v>
      </c>
      <c r="D14009" s="1">
        <v>0</v>
      </c>
      <c r="E14009" s="1">
        <v>-2.1017000000000001E-6</v>
      </c>
      <c r="F14009" s="1">
        <v>0</v>
      </c>
      <c r="G14009" s="1">
        <v>-3.4382000000000002E-7</v>
      </c>
    </row>
    <row r="14010" spans="2:7" x14ac:dyDescent="0.25">
      <c r="B14010" s="1">
        <v>8.7155999999999997E-2</v>
      </c>
      <c r="C14010" s="1">
        <v>1.3809E-6</v>
      </c>
      <c r="D14010" s="1">
        <v>0</v>
      </c>
      <c r="E14010" s="1">
        <v>-1.7684000000000001E-6</v>
      </c>
      <c r="F14010" s="1">
        <v>0</v>
      </c>
      <c r="G14010" s="1">
        <v>-3.8751000000000001E-7</v>
      </c>
    </row>
    <row r="14011" spans="2:7" x14ac:dyDescent="0.25">
      <c r="B14011" s="1">
        <v>6.9755999999999999E-2</v>
      </c>
      <c r="C14011" s="1">
        <v>1.2050999999999999E-6</v>
      </c>
      <c r="D14011" s="1">
        <v>0</v>
      </c>
      <c r="E14011" s="1">
        <v>-1.3119000000000001E-6</v>
      </c>
      <c r="F14011" s="1">
        <v>0</v>
      </c>
      <c r="G14011" s="1">
        <v>-1.0688E-7</v>
      </c>
    </row>
    <row r="14012" spans="2:7" x14ac:dyDescent="0.25">
      <c r="B14012" s="1">
        <v>5.2336000000000001E-2</v>
      </c>
      <c r="C14012" s="1">
        <v>8.4361999999999998E-7</v>
      </c>
      <c r="D14012" s="1">
        <v>0</v>
      </c>
      <c r="E14012" s="1">
        <v>-8.2020999999999996E-7</v>
      </c>
      <c r="F14012" s="1">
        <v>0</v>
      </c>
      <c r="G14012" s="1">
        <v>2.3409000000000001E-8</v>
      </c>
    </row>
    <row r="14013" spans="2:7" x14ac:dyDescent="0.25">
      <c r="B14013" s="1">
        <v>3.4898999999999999E-2</v>
      </c>
      <c r="C14013" s="1">
        <v>-1.3827999999999999E-7</v>
      </c>
      <c r="D14013" s="1">
        <v>0</v>
      </c>
      <c r="E14013" s="1">
        <v>-5.4297000000000005E-7</v>
      </c>
      <c r="F14013" s="1">
        <v>0</v>
      </c>
      <c r="G14013" s="1">
        <v>-6.8125000000000004E-7</v>
      </c>
    </row>
    <row r="14014" spans="2:7" x14ac:dyDescent="0.25">
      <c r="B14014" s="1">
        <v>1.7451999999999999E-2</v>
      </c>
      <c r="C14014" s="1">
        <v>-1.0695000000000001E-6</v>
      </c>
      <c r="D14014" s="1">
        <v>0</v>
      </c>
      <c r="E14014" s="1">
        <v>-9.2559000000000002E-7</v>
      </c>
      <c r="F14014" s="1">
        <v>0</v>
      </c>
      <c r="G14014" s="1">
        <v>-1.9951000000000002E-6</v>
      </c>
    </row>
    <row r="14015" spans="2:7" x14ac:dyDescent="0.25">
      <c r="B14015" s="1">
        <v>6.1231999999999996E-17</v>
      </c>
      <c r="C14015" s="1">
        <v>-1.9819999999999998E-6</v>
      </c>
      <c r="D14015" s="1">
        <v>0</v>
      </c>
      <c r="E14015" s="1">
        <v>-1.3668E-6</v>
      </c>
      <c r="F14015" s="1">
        <v>0</v>
      </c>
      <c r="G14015" s="1">
        <v>-3.3488E-6</v>
      </c>
    </row>
    <row r="14016" spans="2:7" x14ac:dyDescent="0.25">
      <c r="B14016" s="1">
        <v>-1.7451999999999999E-2</v>
      </c>
      <c r="C14016" s="1">
        <v>-2.6125E-6</v>
      </c>
      <c r="D14016" s="1">
        <v>0</v>
      </c>
      <c r="E14016" s="1">
        <v>-1.3637E-6</v>
      </c>
      <c r="F14016" s="1">
        <v>0</v>
      </c>
      <c r="G14016" s="1">
        <v>-3.9762000000000001E-6</v>
      </c>
    </row>
    <row r="14017" spans="2:7" x14ac:dyDescent="0.25">
      <c r="B14017" s="1">
        <v>-3.4898999999999999E-2</v>
      </c>
      <c r="C14017" s="1">
        <v>-2.8439E-6</v>
      </c>
      <c r="D14017" s="1">
        <v>0</v>
      </c>
      <c r="E14017" s="1">
        <v>-1.1904000000000001E-6</v>
      </c>
      <c r="F14017" s="1">
        <v>0</v>
      </c>
      <c r="G14017" s="1">
        <v>-4.0342999999999996E-6</v>
      </c>
    </row>
    <row r="14018" spans="2:7" x14ac:dyDescent="0.25">
      <c r="B14018" s="1">
        <v>-5.2336000000000001E-2</v>
      </c>
      <c r="C14018" s="1">
        <v>-3.3600999999999998E-6</v>
      </c>
      <c r="D14018" s="1">
        <v>0</v>
      </c>
      <c r="E14018" s="1">
        <v>-8.5705999999999997E-7</v>
      </c>
      <c r="F14018" s="1">
        <v>0</v>
      </c>
      <c r="G14018" s="1">
        <v>-4.2170999999999998E-6</v>
      </c>
    </row>
    <row r="14019" spans="2:7" x14ac:dyDescent="0.25">
      <c r="B14019" s="1">
        <v>-6.9755999999999999E-2</v>
      </c>
      <c r="C14019" s="1">
        <v>-3.7739E-6</v>
      </c>
      <c r="D14019" s="1">
        <v>0</v>
      </c>
      <c r="E14019" s="1">
        <v>-9.3350000000000004E-7</v>
      </c>
      <c r="F14019" s="1">
        <v>0</v>
      </c>
      <c r="G14019" s="1">
        <v>-4.7074E-6</v>
      </c>
    </row>
    <row r="14020" spans="2:7" x14ac:dyDescent="0.25">
      <c r="B14020" s="1">
        <v>-8.7155999999999997E-2</v>
      </c>
      <c r="C14020" s="1">
        <v>-3.7626000000000002E-6</v>
      </c>
      <c r="D14020" s="1">
        <v>0</v>
      </c>
      <c r="E14020" s="1">
        <v>-8.5588000000000001E-7</v>
      </c>
      <c r="F14020" s="1">
        <v>0</v>
      </c>
      <c r="G14020" s="1">
        <v>-4.6183999999999997E-6</v>
      </c>
    </row>
    <row r="14021" spans="2:7" x14ac:dyDescent="0.25">
      <c r="B14021" s="1">
        <v>-0.10453</v>
      </c>
      <c r="C14021" s="1">
        <v>-3.4073E-6</v>
      </c>
      <c r="D14021" s="1">
        <v>0</v>
      </c>
      <c r="E14021" s="1">
        <v>-8.2346999999999995E-7</v>
      </c>
      <c r="F14021" s="1">
        <v>0</v>
      </c>
      <c r="G14021" s="1">
        <v>-4.2308000000000002E-6</v>
      </c>
    </row>
    <row r="14022" spans="2:7" x14ac:dyDescent="0.25">
      <c r="B14022" s="1">
        <v>-0.12187000000000001</v>
      </c>
      <c r="C14022" s="1">
        <v>-2.6099000000000002E-6</v>
      </c>
      <c r="D14022" s="1">
        <v>0</v>
      </c>
      <c r="E14022" s="1">
        <v>-1.029E-6</v>
      </c>
      <c r="F14022" s="1">
        <v>0</v>
      </c>
      <c r="G14022" s="1">
        <v>-3.6389E-6</v>
      </c>
    </row>
    <row r="14023" spans="2:7" x14ac:dyDescent="0.25">
      <c r="B14023" s="1">
        <v>-0.13916999999999999</v>
      </c>
      <c r="C14023" s="1">
        <v>-1.6101000000000001E-6</v>
      </c>
      <c r="D14023" s="1">
        <v>0</v>
      </c>
      <c r="E14023" s="1">
        <v>-1.3302E-6</v>
      </c>
      <c r="F14023" s="1">
        <v>0</v>
      </c>
      <c r="G14023" s="1">
        <v>-2.9403999999999998E-6</v>
      </c>
    </row>
    <row r="14024" spans="2:7" x14ac:dyDescent="0.25">
      <c r="B14024" s="1">
        <v>-0.15643000000000001</v>
      </c>
      <c r="C14024" s="1">
        <v>-8.2096999999999997E-7</v>
      </c>
      <c r="D14024" s="1">
        <v>0</v>
      </c>
      <c r="E14024" s="1">
        <v>-1.5765000000000001E-6</v>
      </c>
      <c r="F14024" s="1">
        <v>0</v>
      </c>
      <c r="G14024" s="1">
        <v>-2.3974000000000001E-6</v>
      </c>
    </row>
    <row r="14025" spans="2:7" x14ac:dyDescent="0.25">
      <c r="B14025" s="1">
        <v>-0.17365</v>
      </c>
      <c r="C14025" s="1">
        <v>-4.5548E-7</v>
      </c>
      <c r="D14025" s="1">
        <v>0</v>
      </c>
      <c r="E14025" s="1">
        <v>-1.6968E-6</v>
      </c>
      <c r="F14025" s="1">
        <v>0</v>
      </c>
      <c r="G14025" s="1">
        <v>-2.1523000000000001E-6</v>
      </c>
    </row>
    <row r="14026" spans="2:7" x14ac:dyDescent="0.25">
      <c r="B14026" s="1">
        <v>-0.19081000000000001</v>
      </c>
      <c r="C14026" s="1">
        <v>-5.7098999999999995E-7</v>
      </c>
      <c r="D14026" s="1">
        <v>0</v>
      </c>
      <c r="E14026" s="1">
        <v>-1.3068999999999999E-6</v>
      </c>
      <c r="F14026" s="1">
        <v>0</v>
      </c>
      <c r="G14026" s="1">
        <v>-1.8779000000000001E-6</v>
      </c>
    </row>
    <row r="14027" spans="2:7" x14ac:dyDescent="0.25">
      <c r="B14027" s="1">
        <v>-0.20791000000000001</v>
      </c>
      <c r="C14027" s="1">
        <v>-4.2019000000000001E-7</v>
      </c>
      <c r="D14027" s="1">
        <v>0</v>
      </c>
      <c r="E14027" s="1">
        <v>-8.9256999999999995E-7</v>
      </c>
      <c r="F14027" s="1">
        <v>0</v>
      </c>
      <c r="G14027" s="1">
        <v>-1.3127999999999999E-6</v>
      </c>
    </row>
    <row r="14028" spans="2:7" x14ac:dyDescent="0.25">
      <c r="B14028" s="1">
        <v>-0.22495000000000001</v>
      </c>
      <c r="C14028" s="1">
        <v>1.0097999999999999E-7</v>
      </c>
      <c r="D14028" s="1">
        <v>0</v>
      </c>
      <c r="E14028" s="1">
        <v>-5.5881999999999997E-7</v>
      </c>
      <c r="F14028" s="1">
        <v>0</v>
      </c>
      <c r="G14028" s="1">
        <v>-4.5783999999999998E-7</v>
      </c>
    </row>
    <row r="14029" spans="2:7" x14ac:dyDescent="0.25">
      <c r="B14029" s="1">
        <v>-0.24192</v>
      </c>
      <c r="C14029" s="1">
        <v>4.4173999999999998E-7</v>
      </c>
      <c r="D14029" s="1">
        <v>0</v>
      </c>
      <c r="E14029" s="1">
        <v>-1.8407000000000001E-7</v>
      </c>
      <c r="F14029" s="1">
        <v>0</v>
      </c>
      <c r="G14029" s="1">
        <v>2.5767E-7</v>
      </c>
    </row>
    <row r="14030" spans="2:7" x14ac:dyDescent="0.25">
      <c r="B14030" s="1">
        <v>-0.25881999999999999</v>
      </c>
      <c r="C14030" s="1">
        <v>8.6940999999999995E-7</v>
      </c>
      <c r="D14030" s="1">
        <v>0</v>
      </c>
      <c r="E14030" s="1">
        <v>1.0619E-7</v>
      </c>
      <c r="F14030" s="1">
        <v>0</v>
      </c>
      <c r="G14030" s="1">
        <v>9.7560000000000003E-7</v>
      </c>
    </row>
    <row r="14031" spans="2:7" x14ac:dyDescent="0.25">
      <c r="B14031" s="1">
        <v>-0.27564</v>
      </c>
      <c r="C14031" s="1">
        <v>1.5466999999999999E-6</v>
      </c>
      <c r="D14031" s="1">
        <v>0</v>
      </c>
      <c r="E14031" s="1">
        <v>1.2174999999999999E-7</v>
      </c>
      <c r="F14031" s="1">
        <v>0</v>
      </c>
      <c r="G14031" s="1">
        <v>1.6684E-6</v>
      </c>
    </row>
    <row r="14032" spans="2:7" x14ac:dyDescent="0.25">
      <c r="B14032" s="1">
        <v>-0.29237000000000002</v>
      </c>
      <c r="C14032" s="1">
        <v>2.0874000000000001E-6</v>
      </c>
      <c r="D14032" s="1">
        <v>0</v>
      </c>
      <c r="E14032" s="1">
        <v>-1.0662E-8</v>
      </c>
      <c r="F14032" s="1">
        <v>0</v>
      </c>
      <c r="G14032" s="1">
        <v>2.0767E-6</v>
      </c>
    </row>
    <row r="14033" spans="2:7" x14ac:dyDescent="0.25">
      <c r="B14033" s="1">
        <v>-0.30902000000000002</v>
      </c>
      <c r="C14033" s="1">
        <v>2.5046999999999999E-6</v>
      </c>
      <c r="D14033" s="1">
        <v>0</v>
      </c>
      <c r="E14033" s="1">
        <v>-1.9369000000000001E-7</v>
      </c>
      <c r="F14033" s="1">
        <v>0</v>
      </c>
      <c r="G14033" s="1">
        <v>2.311E-6</v>
      </c>
    </row>
    <row r="14034" spans="2:7" x14ac:dyDescent="0.25">
      <c r="B14034" s="1">
        <v>-0.32557000000000003</v>
      </c>
      <c r="C14034" s="1">
        <v>2.9454000000000002E-6</v>
      </c>
      <c r="D14034" s="1">
        <v>0</v>
      </c>
      <c r="E14034" s="1">
        <v>-1.5271E-7</v>
      </c>
      <c r="F14034" s="1">
        <v>0</v>
      </c>
      <c r="G14034" s="1">
        <v>2.7927E-6</v>
      </c>
    </row>
    <row r="14035" spans="2:7" x14ac:dyDescent="0.25">
      <c r="B14035" s="1">
        <v>-0.34201999999999999</v>
      </c>
      <c r="C14035" s="1">
        <v>3.6646999999999998E-6</v>
      </c>
      <c r="D14035" s="1">
        <v>0</v>
      </c>
      <c r="E14035" s="1">
        <v>8.2400999999999998E-8</v>
      </c>
      <c r="F14035" s="1">
        <v>0</v>
      </c>
      <c r="G14035" s="1">
        <v>3.7471000000000001E-6</v>
      </c>
    </row>
    <row r="14036" spans="2:7" x14ac:dyDescent="0.25">
      <c r="B14036" s="1">
        <v>-0.35837000000000002</v>
      </c>
      <c r="C14036" s="1">
        <v>4.1591999999999999E-6</v>
      </c>
      <c r="D14036" s="1">
        <v>0</v>
      </c>
      <c r="E14036" s="1">
        <v>5.2529000000000001E-7</v>
      </c>
      <c r="F14036" s="1">
        <v>0</v>
      </c>
      <c r="G14036" s="1">
        <v>4.6844999999999998E-6</v>
      </c>
    </row>
    <row r="14037" spans="2:7" x14ac:dyDescent="0.25">
      <c r="B14037" s="1">
        <v>-0.37461</v>
      </c>
      <c r="C14037" s="1">
        <v>4.3676000000000003E-6</v>
      </c>
      <c r="D14037" s="1">
        <v>0</v>
      </c>
      <c r="E14037" s="1">
        <v>1.0674999999999999E-6</v>
      </c>
      <c r="F14037" s="1">
        <v>0</v>
      </c>
      <c r="G14037" s="1">
        <v>5.4350999999999999E-6</v>
      </c>
    </row>
    <row r="14038" spans="2:7" x14ac:dyDescent="0.25">
      <c r="B14038" s="1">
        <v>-0.39073000000000002</v>
      </c>
      <c r="C14038" s="1">
        <v>4.7026999999999999E-6</v>
      </c>
      <c r="D14038" s="1">
        <v>0</v>
      </c>
      <c r="E14038" s="1">
        <v>1.5111E-6</v>
      </c>
      <c r="F14038" s="1">
        <v>0</v>
      </c>
      <c r="G14038" s="1">
        <v>6.2137000000000003E-6</v>
      </c>
    </row>
    <row r="14039" spans="2:7" x14ac:dyDescent="0.25">
      <c r="B14039" s="1">
        <v>-0.40673999999999999</v>
      </c>
      <c r="C14039" s="1">
        <v>5.3341999999999997E-6</v>
      </c>
      <c r="D14039" s="1">
        <v>0</v>
      </c>
      <c r="E14039" s="1">
        <v>1.4958999999999999E-6</v>
      </c>
      <c r="F14039" s="1">
        <v>0</v>
      </c>
      <c r="G14039" s="1">
        <v>6.8302000000000003E-6</v>
      </c>
    </row>
    <row r="14040" spans="2:7" x14ac:dyDescent="0.25">
      <c r="B14040" s="1">
        <v>-0.42262</v>
      </c>
      <c r="C14040" s="1">
        <v>5.7772999999999997E-6</v>
      </c>
      <c r="D14040" s="1">
        <v>0</v>
      </c>
      <c r="E14040" s="1">
        <v>1.2407E-6</v>
      </c>
      <c r="F14040" s="1">
        <v>0</v>
      </c>
      <c r="G14040" s="1">
        <v>7.0180000000000004E-6</v>
      </c>
    </row>
    <row r="14041" spans="2:7" x14ac:dyDescent="0.25">
      <c r="B14041" s="1">
        <v>-0.43836999999999998</v>
      </c>
      <c r="C14041" s="1">
        <v>6.3199999999999996E-6</v>
      </c>
      <c r="D14041" s="1">
        <v>0</v>
      </c>
      <c r="E14041" s="1">
        <v>1.1271E-6</v>
      </c>
      <c r="F14041" s="1">
        <v>0</v>
      </c>
      <c r="G14041" s="1">
        <v>7.4471000000000002E-6</v>
      </c>
    </row>
    <row r="14042" spans="2:7" x14ac:dyDescent="0.25">
      <c r="B14042" s="1">
        <v>-0.45399</v>
      </c>
      <c r="C14042" s="1">
        <v>7.6074000000000002E-6</v>
      </c>
      <c r="D14042" s="1">
        <v>0</v>
      </c>
      <c r="E14042" s="1">
        <v>8.5415999999999997E-7</v>
      </c>
      <c r="F14042" s="1">
        <v>0</v>
      </c>
      <c r="G14042" s="1">
        <v>8.4615000000000002E-6</v>
      </c>
    </row>
    <row r="14043" spans="2:7" x14ac:dyDescent="0.25">
      <c r="B14043" s="1">
        <v>-0.46947</v>
      </c>
      <c r="C14043" s="1">
        <v>8.9269999999999994E-6</v>
      </c>
      <c r="D14043" s="1">
        <v>0</v>
      </c>
      <c r="E14043" s="1">
        <v>5.6777999999999997E-7</v>
      </c>
      <c r="F14043" s="1">
        <v>0</v>
      </c>
      <c r="G14043" s="1">
        <v>9.4947999999999993E-6</v>
      </c>
    </row>
    <row r="14044" spans="2:7" x14ac:dyDescent="0.25">
      <c r="B14044" s="1">
        <v>-0.48481000000000002</v>
      </c>
      <c r="C14044" s="1">
        <v>9.8779000000000008E-6</v>
      </c>
      <c r="D14044" s="1">
        <v>0</v>
      </c>
      <c r="E14044" s="1">
        <v>8.6285000000000003E-7</v>
      </c>
      <c r="F14044" s="1">
        <v>0</v>
      </c>
      <c r="G14044" s="1">
        <v>1.0740999999999999E-5</v>
      </c>
    </row>
    <row r="14045" spans="2:7" x14ac:dyDescent="0.25">
      <c r="B14045" s="1">
        <v>-0.5</v>
      </c>
      <c r="C14045" s="1">
        <v>1.0890000000000001E-5</v>
      </c>
      <c r="D14045" s="1">
        <v>0</v>
      </c>
      <c r="E14045" s="1">
        <v>1.331E-6</v>
      </c>
      <c r="F14045" s="1">
        <v>0</v>
      </c>
      <c r="G14045" s="1">
        <v>1.2221E-5</v>
      </c>
    </row>
    <row r="14046" spans="2:7" x14ac:dyDescent="0.25">
      <c r="B14046" s="1">
        <v>-0.51504000000000005</v>
      </c>
      <c r="C14046" s="1">
        <v>1.2064E-5</v>
      </c>
      <c r="D14046" s="1">
        <v>0</v>
      </c>
      <c r="E14046" s="1">
        <v>1.4944E-6</v>
      </c>
      <c r="F14046" s="1">
        <v>0</v>
      </c>
      <c r="G14046" s="1">
        <v>1.3559E-5</v>
      </c>
    </row>
    <row r="14047" spans="2:7" x14ac:dyDescent="0.25">
      <c r="B14047" s="1">
        <v>-0.52991999999999995</v>
      </c>
      <c r="C14047" s="1">
        <v>1.2978E-5</v>
      </c>
      <c r="D14047" s="1">
        <v>0</v>
      </c>
      <c r="E14047" s="1">
        <v>1.6527000000000001E-6</v>
      </c>
      <c r="F14047" s="1">
        <v>0</v>
      </c>
      <c r="G14047" s="1">
        <v>1.4630000000000001E-5</v>
      </c>
    </row>
    <row r="14048" spans="2:7" x14ac:dyDescent="0.25">
      <c r="B14048" s="1">
        <v>-0.54464000000000001</v>
      </c>
      <c r="C14048" s="1">
        <v>1.3787E-5</v>
      </c>
      <c r="D14048" s="1">
        <v>0</v>
      </c>
      <c r="E14048" s="1">
        <v>1.9842999999999998E-6</v>
      </c>
      <c r="F14048" s="1">
        <v>0</v>
      </c>
      <c r="G14048" s="1">
        <v>1.5772000000000001E-5</v>
      </c>
    </row>
    <row r="14049" spans="2:7" x14ac:dyDescent="0.25">
      <c r="B14049" s="1">
        <v>-0.55918999999999996</v>
      </c>
      <c r="C14049" s="1">
        <v>1.4958E-5</v>
      </c>
      <c r="D14049" s="1">
        <v>0</v>
      </c>
      <c r="E14049" s="1">
        <v>1.9850999999999998E-6</v>
      </c>
      <c r="F14049" s="1">
        <v>0</v>
      </c>
      <c r="G14049" s="1">
        <v>1.6943E-5</v>
      </c>
    </row>
    <row r="14050" spans="2:7" x14ac:dyDescent="0.25">
      <c r="B14050" s="1">
        <v>-0.57357999999999998</v>
      </c>
      <c r="C14050" s="1">
        <v>1.6206E-5</v>
      </c>
      <c r="D14050" s="1">
        <v>0</v>
      </c>
      <c r="E14050" s="1">
        <v>1.9059E-6</v>
      </c>
      <c r="F14050" s="1">
        <v>0</v>
      </c>
      <c r="G14050" s="1">
        <v>1.8111999999999999E-5</v>
      </c>
    </row>
    <row r="14051" spans="2:7" x14ac:dyDescent="0.25">
      <c r="B14051" s="1">
        <v>-0.58779000000000003</v>
      </c>
      <c r="C14051" s="1">
        <v>1.7666E-5</v>
      </c>
      <c r="D14051" s="1">
        <v>0</v>
      </c>
      <c r="E14051" s="1">
        <v>1.8177E-6</v>
      </c>
      <c r="F14051" s="1">
        <v>0</v>
      </c>
      <c r="G14051" s="1">
        <v>1.9483E-5</v>
      </c>
    </row>
    <row r="14052" spans="2:7" x14ac:dyDescent="0.25">
      <c r="B14052" s="1">
        <v>-0.60182000000000002</v>
      </c>
      <c r="C14052" s="1">
        <v>1.9434999999999999E-5</v>
      </c>
      <c r="D14052" s="1">
        <v>0</v>
      </c>
      <c r="E14052" s="1">
        <v>1.6423999999999999E-6</v>
      </c>
      <c r="F14052" s="1">
        <v>0</v>
      </c>
      <c r="G14052" s="1">
        <v>2.1077000000000002E-5</v>
      </c>
    </row>
    <row r="14053" spans="2:7" x14ac:dyDescent="0.25">
      <c r="B14053" s="1">
        <v>-0.61565999999999999</v>
      </c>
      <c r="C14053" s="1">
        <v>2.1109000000000001E-5</v>
      </c>
      <c r="D14053" s="1">
        <v>0</v>
      </c>
      <c r="E14053" s="1">
        <v>1.463E-6</v>
      </c>
      <c r="F14053" s="1">
        <v>0</v>
      </c>
      <c r="G14053" s="1">
        <v>2.2572E-5</v>
      </c>
    </row>
    <row r="14054" spans="2:7" x14ac:dyDescent="0.25">
      <c r="B14054" s="1">
        <v>-0.62931999999999999</v>
      </c>
      <c r="C14054" s="1">
        <v>2.2154000000000002E-5</v>
      </c>
      <c r="D14054" s="1">
        <v>0</v>
      </c>
      <c r="E14054" s="1">
        <v>1.55E-6</v>
      </c>
      <c r="F14054" s="1">
        <v>0</v>
      </c>
      <c r="G14054" s="1">
        <v>2.3703999999999999E-5</v>
      </c>
    </row>
    <row r="14055" spans="2:7" x14ac:dyDescent="0.25">
      <c r="B14055" s="1">
        <v>-0.64278999999999997</v>
      </c>
      <c r="C14055" s="1">
        <v>2.2578999999999998E-5</v>
      </c>
      <c r="D14055" s="1">
        <v>0</v>
      </c>
      <c r="E14055" s="1">
        <v>1.9649E-6</v>
      </c>
      <c r="F14055" s="1">
        <v>0</v>
      </c>
      <c r="G14055" s="1">
        <v>2.4544000000000001E-5</v>
      </c>
    </row>
    <row r="14056" spans="2:7" x14ac:dyDescent="0.25">
      <c r="B14056" s="1">
        <v>-0.65605999999999998</v>
      </c>
      <c r="C14056" s="1">
        <v>2.2639000000000001E-5</v>
      </c>
      <c r="D14056" s="1">
        <v>0</v>
      </c>
      <c r="E14056" s="1">
        <v>2.413E-6</v>
      </c>
      <c r="F14056" s="1">
        <v>0</v>
      </c>
      <c r="G14056" s="1">
        <v>2.5052E-5</v>
      </c>
    </row>
    <row r="14057" spans="2:7" x14ac:dyDescent="0.25">
      <c r="B14057" s="1">
        <v>-0.66913</v>
      </c>
      <c r="C14057" s="1">
        <v>2.2387000000000001E-5</v>
      </c>
      <c r="D14057" s="1">
        <v>0</v>
      </c>
      <c r="E14057" s="1">
        <v>2.8870000000000001E-6</v>
      </c>
      <c r="F14057" s="1">
        <v>0</v>
      </c>
      <c r="G14057" s="1">
        <v>2.5273999999999999E-5</v>
      </c>
    </row>
    <row r="14058" spans="2:7" x14ac:dyDescent="0.25">
      <c r="B14058" s="1">
        <v>-0.68200000000000005</v>
      </c>
      <c r="C14058" s="1">
        <v>2.1946E-5</v>
      </c>
      <c r="D14058" s="1">
        <v>0</v>
      </c>
      <c r="E14058" s="1">
        <v>3.4015E-6</v>
      </c>
      <c r="F14058" s="1">
        <v>0</v>
      </c>
      <c r="G14058" s="1">
        <v>2.5347999999999999E-5</v>
      </c>
    </row>
    <row r="14059" spans="2:7" x14ac:dyDescent="0.25">
      <c r="B14059" s="1">
        <v>-0.69466000000000006</v>
      </c>
      <c r="C14059" s="1">
        <v>2.1647000000000001E-5</v>
      </c>
      <c r="D14059" s="1">
        <v>0</v>
      </c>
      <c r="E14059" s="1">
        <v>3.4864000000000002E-6</v>
      </c>
      <c r="F14059" s="1">
        <v>0</v>
      </c>
      <c r="G14059" s="1">
        <v>2.5133000000000001E-5</v>
      </c>
    </row>
    <row r="14060" spans="2:7" x14ac:dyDescent="0.25">
      <c r="B14060" s="1">
        <v>-0.70711000000000002</v>
      </c>
      <c r="C14060" s="1">
        <v>2.1171000000000001E-5</v>
      </c>
      <c r="D14060" s="1">
        <v>0</v>
      </c>
      <c r="E14060" s="1">
        <v>3.1462999999999998E-6</v>
      </c>
      <c r="F14060" s="1">
        <v>0</v>
      </c>
      <c r="G14060" s="1">
        <v>2.4317000000000001E-5</v>
      </c>
    </row>
    <row r="14061" spans="2:7" x14ac:dyDescent="0.25">
      <c r="B14061" s="1">
        <v>-0.71933999999999998</v>
      </c>
      <c r="C14061" s="1">
        <v>2.0254E-5</v>
      </c>
      <c r="D14061" s="1">
        <v>0</v>
      </c>
      <c r="E14061" s="1">
        <v>2.9061999999999998E-6</v>
      </c>
      <c r="F14061" s="1">
        <v>0</v>
      </c>
      <c r="G14061" s="1">
        <v>2.3159999999999998E-5</v>
      </c>
    </row>
    <row r="14062" spans="2:7" x14ac:dyDescent="0.25">
      <c r="B14062" s="1">
        <v>-0.73134999999999994</v>
      </c>
      <c r="C14062" s="1">
        <v>1.9063999999999999E-5</v>
      </c>
      <c r="D14062" s="1">
        <v>0</v>
      </c>
      <c r="E14062" s="1">
        <v>2.897E-6</v>
      </c>
      <c r="F14062" s="1">
        <v>0</v>
      </c>
      <c r="G14062" s="1">
        <v>2.1960999999999999E-5</v>
      </c>
    </row>
    <row r="14063" spans="2:7" x14ac:dyDescent="0.25">
      <c r="B14063" s="1">
        <v>-0.74314000000000002</v>
      </c>
      <c r="C14063" s="1">
        <v>1.7628000000000001E-5</v>
      </c>
      <c r="D14063" s="1">
        <v>0</v>
      </c>
      <c r="E14063" s="1">
        <v>2.9569E-6</v>
      </c>
      <c r="F14063" s="1">
        <v>0</v>
      </c>
      <c r="G14063" s="1">
        <v>2.0585E-5</v>
      </c>
    </row>
    <row r="14064" spans="2:7" x14ac:dyDescent="0.25">
      <c r="B14064" s="1">
        <v>-0.75470999999999999</v>
      </c>
      <c r="C14064" s="1">
        <v>1.5724000000000001E-5</v>
      </c>
      <c r="D14064" s="1">
        <v>0</v>
      </c>
      <c r="E14064" s="1">
        <v>2.9851E-6</v>
      </c>
      <c r="F14064" s="1">
        <v>0</v>
      </c>
      <c r="G14064" s="1">
        <v>1.8709E-5</v>
      </c>
    </row>
    <row r="14065" spans="2:7" x14ac:dyDescent="0.25">
      <c r="B14065" s="1">
        <v>-0.76604000000000005</v>
      </c>
      <c r="C14065" s="1">
        <v>1.307E-5</v>
      </c>
      <c r="D14065" s="1">
        <v>0</v>
      </c>
      <c r="E14065" s="1">
        <v>3.0002000000000001E-6</v>
      </c>
      <c r="F14065" s="1">
        <v>0</v>
      </c>
      <c r="G14065" s="1">
        <v>1.607E-5</v>
      </c>
    </row>
    <row r="14066" spans="2:7" x14ac:dyDescent="0.25">
      <c r="B14066" s="1">
        <v>-0.77715000000000001</v>
      </c>
      <c r="C14066" s="1">
        <v>9.5778E-6</v>
      </c>
      <c r="D14066" s="1">
        <v>0</v>
      </c>
      <c r="E14066" s="1">
        <v>2.9990999999999998E-6</v>
      </c>
      <c r="F14066" s="1">
        <v>0</v>
      </c>
      <c r="G14066" s="1">
        <v>1.2577E-5</v>
      </c>
    </row>
    <row r="14067" spans="2:7" x14ac:dyDescent="0.25">
      <c r="B14067" s="1">
        <v>-0.78800999999999999</v>
      </c>
      <c r="C14067" s="1">
        <v>5.3297E-6</v>
      </c>
      <c r="D14067" s="1">
        <v>0</v>
      </c>
      <c r="E14067" s="1">
        <v>2.8638999999999998E-6</v>
      </c>
      <c r="F14067" s="1">
        <v>0</v>
      </c>
      <c r="G14067" s="1">
        <v>8.1936999999999992E-6</v>
      </c>
    </row>
    <row r="14068" spans="2:7" x14ac:dyDescent="0.25">
      <c r="B14068" s="1">
        <v>-0.79864000000000002</v>
      </c>
      <c r="C14068" s="1">
        <v>1.6654999999999999E-7</v>
      </c>
      <c r="D14068" s="1">
        <v>0</v>
      </c>
      <c r="E14068" s="1">
        <v>2.5871000000000002E-6</v>
      </c>
      <c r="F14068" s="1">
        <v>0</v>
      </c>
      <c r="G14068" s="1">
        <v>2.7536000000000002E-6</v>
      </c>
    </row>
    <row r="14069" spans="2:7" x14ac:dyDescent="0.25">
      <c r="B14069" s="1">
        <v>-0.80901999999999996</v>
      </c>
      <c r="C14069" s="1">
        <v>-6.1090999999999997E-6</v>
      </c>
      <c r="D14069" s="1">
        <v>0</v>
      </c>
      <c r="E14069" s="1">
        <v>2.1003999999999998E-6</v>
      </c>
      <c r="F14069" s="1">
        <v>0</v>
      </c>
      <c r="G14069" s="1">
        <v>-4.0087000000000003E-6</v>
      </c>
    </row>
    <row r="14070" spans="2:7" x14ac:dyDescent="0.25">
      <c r="B14070" s="1">
        <v>-0.81915000000000004</v>
      </c>
      <c r="C14070" s="1">
        <v>-1.3535E-5</v>
      </c>
      <c r="D14070" s="1">
        <v>0</v>
      </c>
      <c r="E14070" s="1">
        <v>1.1713999999999999E-6</v>
      </c>
      <c r="F14070" s="1">
        <v>0</v>
      </c>
      <c r="G14070" s="1">
        <v>-1.2364000000000001E-5</v>
      </c>
    </row>
    <row r="14071" spans="2:7" x14ac:dyDescent="0.25">
      <c r="B14071" s="1">
        <v>-0.82904</v>
      </c>
      <c r="C14071" s="1">
        <v>-2.2075000000000001E-5</v>
      </c>
      <c r="D14071" s="1">
        <v>0</v>
      </c>
      <c r="E14071" s="1">
        <v>-4.4074000000000001E-7</v>
      </c>
      <c r="F14071" s="1">
        <v>0</v>
      </c>
      <c r="G14071" s="1">
        <v>-2.2515999999999999E-5</v>
      </c>
    </row>
    <row r="14072" spans="2:7" x14ac:dyDescent="0.25">
      <c r="B14072" s="1">
        <v>-0.83867000000000003</v>
      </c>
      <c r="C14072" s="1">
        <v>-3.1758999999999999E-5</v>
      </c>
      <c r="D14072" s="1">
        <v>0</v>
      </c>
      <c r="E14072" s="1">
        <v>-2.8165999999999998E-6</v>
      </c>
      <c r="F14072" s="1">
        <v>0</v>
      </c>
      <c r="G14072" s="1">
        <v>-3.4575E-5</v>
      </c>
    </row>
    <row r="14073" spans="2:7" x14ac:dyDescent="0.25">
      <c r="B14073" s="1">
        <v>-0.84804999999999997</v>
      </c>
      <c r="C14073" s="1">
        <v>-4.2577000000000002E-5</v>
      </c>
      <c r="D14073" s="1">
        <v>0</v>
      </c>
      <c r="E14073" s="1">
        <v>-5.9556000000000002E-6</v>
      </c>
      <c r="F14073" s="1">
        <v>0</v>
      </c>
      <c r="G14073" s="1">
        <v>-4.8532999999999998E-5</v>
      </c>
    </row>
    <row r="14074" spans="2:7" x14ac:dyDescent="0.25">
      <c r="B14074" s="1">
        <v>-0.85716999999999999</v>
      </c>
      <c r="C14074" s="1">
        <v>-5.4339000000000003E-5</v>
      </c>
      <c r="D14074" s="1">
        <v>0</v>
      </c>
      <c r="E14074" s="1">
        <v>-9.9944000000000004E-6</v>
      </c>
      <c r="F14074" s="1">
        <v>0</v>
      </c>
      <c r="G14074" s="1">
        <v>-6.4332999999999995E-5</v>
      </c>
    </row>
    <row r="14075" spans="2:7" x14ac:dyDescent="0.25">
      <c r="B14075" s="1">
        <v>-0.86602999999999997</v>
      </c>
      <c r="C14075" s="1">
        <v>-6.6507000000000005E-5</v>
      </c>
      <c r="D14075" s="1">
        <v>0</v>
      </c>
      <c r="E14075" s="1">
        <v>-1.5386000000000001E-5</v>
      </c>
      <c r="F14075" s="1">
        <v>0</v>
      </c>
      <c r="G14075" s="1">
        <v>-8.1892999999999997E-5</v>
      </c>
    </row>
    <row r="14076" spans="2:7" x14ac:dyDescent="0.25">
      <c r="B14076" s="1">
        <v>-0.87461999999999995</v>
      </c>
      <c r="C14076" s="1">
        <v>-7.8276999999999996E-5</v>
      </c>
      <c r="D14076" s="1">
        <v>0</v>
      </c>
      <c r="E14076" s="1">
        <v>-2.2668999999999999E-5</v>
      </c>
      <c r="F14076" s="1">
        <v>0</v>
      </c>
      <c r="G14076" s="1">
        <v>-1.0095E-4</v>
      </c>
    </row>
    <row r="14077" spans="2:7" x14ac:dyDescent="0.25">
      <c r="B14077" s="1">
        <v>-0.88295000000000001</v>
      </c>
      <c r="C14077" s="1">
        <v>-8.8793000000000002E-5</v>
      </c>
      <c r="D14077" s="1">
        <v>0</v>
      </c>
      <c r="E14077" s="1">
        <v>-3.2131000000000001E-5</v>
      </c>
      <c r="F14077" s="1">
        <v>0</v>
      </c>
      <c r="G14077" s="1">
        <v>-1.2092E-4</v>
      </c>
    </row>
    <row r="14078" spans="2:7" x14ac:dyDescent="0.25">
      <c r="B14078" s="1">
        <v>-0.89100999999999997</v>
      </c>
      <c r="C14078" s="1">
        <v>-9.7170999999999995E-5</v>
      </c>
      <c r="D14078" s="1">
        <v>0</v>
      </c>
      <c r="E14078" s="1">
        <v>-4.3707E-5</v>
      </c>
      <c r="F14078" s="1">
        <v>0</v>
      </c>
      <c r="G14078" s="1">
        <v>-1.4087999999999999E-4</v>
      </c>
    </row>
    <row r="14079" spans="2:7" x14ac:dyDescent="0.25">
      <c r="B14079" s="1">
        <v>-0.89878999999999998</v>
      </c>
      <c r="C14079" s="1">
        <v>-1.024E-4</v>
      </c>
      <c r="D14079" s="1">
        <v>0</v>
      </c>
      <c r="E14079" s="1">
        <v>-5.7160999999999997E-5</v>
      </c>
      <c r="F14079" s="1">
        <v>0</v>
      </c>
      <c r="G14079" s="1">
        <v>-1.5956E-4</v>
      </c>
    </row>
    <row r="14080" spans="2:7" x14ac:dyDescent="0.25">
      <c r="B14080" s="1">
        <v>-0.90630999999999995</v>
      </c>
      <c r="C14080" s="1">
        <v>-1.0338E-4</v>
      </c>
      <c r="D14080" s="1">
        <v>0</v>
      </c>
      <c r="E14080" s="1">
        <v>-7.2037000000000002E-5</v>
      </c>
      <c r="F14080" s="1">
        <v>0</v>
      </c>
      <c r="G14080" s="1">
        <v>-1.7542E-4</v>
      </c>
    </row>
    <row r="14081" spans="2:7" x14ac:dyDescent="0.25">
      <c r="B14081" s="1">
        <v>-0.91354999999999997</v>
      </c>
      <c r="C14081" s="1">
        <v>-9.9025999999999997E-5</v>
      </c>
      <c r="D14081" s="1">
        <v>0</v>
      </c>
      <c r="E14081" s="1">
        <v>-8.7569000000000001E-5</v>
      </c>
      <c r="F14081" s="1">
        <v>0</v>
      </c>
      <c r="G14081" s="1">
        <v>-1.8658999999999999E-4</v>
      </c>
    </row>
    <row r="14082" spans="2:7" x14ac:dyDescent="0.25">
      <c r="B14082" s="1">
        <v>-0.92049999999999998</v>
      </c>
      <c r="C14082" s="1">
        <v>-8.8523999999999995E-5</v>
      </c>
      <c r="D14082" s="1">
        <v>0</v>
      </c>
      <c r="E14082" s="1">
        <v>-1.0254E-4</v>
      </c>
      <c r="F14082" s="1">
        <v>0</v>
      </c>
      <c r="G14082" s="1">
        <v>-1.9107E-4</v>
      </c>
    </row>
    <row r="14083" spans="2:7" x14ac:dyDescent="0.25">
      <c r="B14083" s="1">
        <v>-0.92718</v>
      </c>
      <c r="C14083" s="1">
        <v>-7.1643999999999994E-5</v>
      </c>
      <c r="D14083" s="1">
        <v>0</v>
      </c>
      <c r="E14083" s="1">
        <v>-1.1526E-4</v>
      </c>
      <c r="F14083" s="1">
        <v>0</v>
      </c>
      <c r="G14083" s="1">
        <v>-1.8689999999999999E-4</v>
      </c>
    </row>
    <row r="14084" spans="2:7" x14ac:dyDescent="0.25">
      <c r="B14084" s="1">
        <v>-0.93357999999999997</v>
      </c>
      <c r="C14084" s="1">
        <v>-4.8998000000000001E-5</v>
      </c>
      <c r="D14084" s="1">
        <v>0</v>
      </c>
      <c r="E14084" s="1">
        <v>-1.2358000000000001E-4</v>
      </c>
      <c r="F14084" s="1">
        <v>0</v>
      </c>
      <c r="G14084" s="1">
        <v>-1.7257000000000001E-4</v>
      </c>
    </row>
    <row r="14085" spans="2:7" x14ac:dyDescent="0.25">
      <c r="B14085" s="1">
        <v>-0.93969000000000003</v>
      </c>
      <c r="C14085" s="1">
        <v>-2.2155999999999999E-5</v>
      </c>
      <c r="D14085" s="1">
        <v>0</v>
      </c>
      <c r="E14085" s="1">
        <v>-1.2517999999999999E-4</v>
      </c>
      <c r="F14085" s="1">
        <v>0</v>
      </c>
      <c r="G14085" s="1">
        <v>-1.4734000000000001E-4</v>
      </c>
    </row>
    <row r="14086" spans="2:7" x14ac:dyDescent="0.25">
      <c r="B14086" s="1">
        <v>-0.94552000000000003</v>
      </c>
      <c r="C14086" s="1">
        <v>6.4041999999999996E-6</v>
      </c>
      <c r="D14086" s="1">
        <v>0</v>
      </c>
      <c r="E14086" s="1">
        <v>-1.1794E-4</v>
      </c>
      <c r="F14086" s="1">
        <v>0</v>
      </c>
      <c r="G14086" s="1">
        <v>-1.1153E-4</v>
      </c>
    </row>
    <row r="14087" spans="2:7" x14ac:dyDescent="0.25">
      <c r="B14087" s="1">
        <v>-0.95106000000000002</v>
      </c>
      <c r="C14087" s="1">
        <v>3.3525000000000002E-5</v>
      </c>
      <c r="D14087" s="1">
        <v>0</v>
      </c>
      <c r="E14087" s="1">
        <v>-1.0021E-4</v>
      </c>
      <c r="F14087" s="1">
        <v>0</v>
      </c>
      <c r="G14087" s="1">
        <v>-6.6682999999999998E-5</v>
      </c>
    </row>
    <row r="14088" spans="2:7" x14ac:dyDescent="0.25">
      <c r="B14088" s="1">
        <v>-0.95630000000000004</v>
      </c>
      <c r="C14088" s="1">
        <v>5.5821E-5</v>
      </c>
      <c r="D14088" s="1">
        <v>0</v>
      </c>
      <c r="E14088" s="1">
        <v>-7.1188999999999999E-5</v>
      </c>
      <c r="F14088" s="1">
        <v>0</v>
      </c>
      <c r="G14088" s="1">
        <v>-1.5367E-5</v>
      </c>
    </row>
    <row r="14089" spans="2:7" x14ac:dyDescent="0.25">
      <c r="B14089" s="1">
        <v>-0.96126</v>
      </c>
      <c r="C14089" s="1">
        <v>7.0418000000000002E-5</v>
      </c>
      <c r="D14089" s="1">
        <v>0</v>
      </c>
      <c r="E14089" s="1">
        <v>-3.1359999999999998E-5</v>
      </c>
      <c r="F14089" s="1">
        <v>0</v>
      </c>
      <c r="G14089" s="1">
        <v>3.9057999999999998E-5</v>
      </c>
    </row>
    <row r="14090" spans="2:7" x14ac:dyDescent="0.25">
      <c r="B14090" s="1">
        <v>-0.96592999999999996</v>
      </c>
      <c r="C14090" s="1">
        <v>7.5761999999999997E-5</v>
      </c>
      <c r="D14090" s="1">
        <v>0</v>
      </c>
      <c r="E14090" s="1">
        <v>1.7164999999999999E-5</v>
      </c>
      <c r="F14090" s="1">
        <v>0</v>
      </c>
      <c r="G14090" s="1">
        <v>9.2927E-5</v>
      </c>
    </row>
    <row r="14091" spans="2:7" x14ac:dyDescent="0.25">
      <c r="B14091" s="1">
        <v>-0.97030000000000005</v>
      </c>
      <c r="C14091" s="1">
        <v>7.2162999999999993E-5</v>
      </c>
      <c r="D14091" s="1">
        <v>0</v>
      </c>
      <c r="E14091" s="1">
        <v>7.0599000000000006E-5</v>
      </c>
      <c r="F14091" s="1">
        <v>0</v>
      </c>
      <c r="G14091" s="1">
        <v>1.4276E-4</v>
      </c>
    </row>
    <row r="14092" spans="2:7" x14ac:dyDescent="0.25">
      <c r="B14092" s="1">
        <v>-0.97436999999999996</v>
      </c>
      <c r="C14092" s="1">
        <v>6.1746000000000001E-5</v>
      </c>
      <c r="D14092" s="1">
        <v>0</v>
      </c>
      <c r="E14092" s="1">
        <v>1.2405000000000001E-4</v>
      </c>
      <c r="F14092" s="1">
        <v>0</v>
      </c>
      <c r="G14092" s="1">
        <v>1.8578999999999999E-4</v>
      </c>
    </row>
    <row r="14093" spans="2:7" x14ac:dyDescent="0.25">
      <c r="B14093" s="1">
        <v>-0.97814999999999996</v>
      </c>
      <c r="C14093" s="1">
        <v>4.7756999999999997E-5</v>
      </c>
      <c r="D14093" s="1">
        <v>0</v>
      </c>
      <c r="E14093" s="1">
        <v>1.7258E-4</v>
      </c>
      <c r="F14093" s="1">
        <v>0</v>
      </c>
      <c r="G14093" s="1">
        <v>2.2033E-4</v>
      </c>
    </row>
    <row r="14094" spans="2:7" x14ac:dyDescent="0.25">
      <c r="B14094" s="1">
        <v>-0.98163</v>
      </c>
      <c r="C14094" s="1">
        <v>3.3481E-5</v>
      </c>
      <c r="D14094" s="1">
        <v>0</v>
      </c>
      <c r="E14094" s="1">
        <v>2.1248999999999999E-4</v>
      </c>
      <c r="F14094" s="1">
        <v>0</v>
      </c>
      <c r="G14094" s="1">
        <v>2.4596999999999998E-4</v>
      </c>
    </row>
    <row r="14095" spans="2:7" x14ac:dyDescent="0.25">
      <c r="B14095" s="1">
        <v>-0.98480999999999996</v>
      </c>
      <c r="C14095" s="1">
        <v>2.1296000000000001E-5</v>
      </c>
      <c r="D14095" s="1">
        <v>0</v>
      </c>
      <c r="E14095" s="1">
        <v>2.4214000000000001E-4</v>
      </c>
      <c r="F14095" s="1">
        <v>0</v>
      </c>
      <c r="G14095" s="1">
        <v>2.6343999999999998E-4</v>
      </c>
    </row>
    <row r="14096" spans="2:7" x14ac:dyDescent="0.25">
      <c r="B14096" s="1">
        <v>-0.98768999999999996</v>
      </c>
      <c r="C14096" s="1">
        <v>1.2275E-5</v>
      </c>
      <c r="D14096" s="1">
        <v>0</v>
      </c>
      <c r="E14096" s="1">
        <v>2.6201000000000002E-4</v>
      </c>
      <c r="F14096" s="1">
        <v>0</v>
      </c>
      <c r="G14096" s="1">
        <v>2.7429E-4</v>
      </c>
    </row>
    <row r="14097" spans="1:13" x14ac:dyDescent="0.25">
      <c r="B14097" s="1">
        <v>-0.99026999999999998</v>
      </c>
      <c r="C14097" s="1">
        <v>6.3812E-6</v>
      </c>
      <c r="D14097" s="1">
        <v>0</v>
      </c>
      <c r="E14097" s="1">
        <v>2.7395000000000002E-4</v>
      </c>
      <c r="F14097" s="1">
        <v>0</v>
      </c>
      <c r="G14097" s="1">
        <v>2.8033000000000002E-4</v>
      </c>
    </row>
    <row r="14098" spans="1:13" x14ac:dyDescent="0.25">
      <c r="B14098" s="1">
        <v>-0.99255000000000004</v>
      </c>
      <c r="C14098" s="1">
        <v>2.9581999999999999E-6</v>
      </c>
      <c r="D14098" s="1">
        <v>0</v>
      </c>
      <c r="E14098" s="1">
        <v>2.8030999999999998E-4</v>
      </c>
      <c r="F14098" s="1">
        <v>0</v>
      </c>
      <c r="G14098" s="1">
        <v>2.8327000000000002E-4</v>
      </c>
    </row>
    <row r="14099" spans="1:13" x14ac:dyDescent="0.25">
      <c r="B14099" s="1">
        <v>-0.99451999999999996</v>
      </c>
      <c r="C14099" s="1">
        <v>1.1964000000000001E-6</v>
      </c>
      <c r="D14099" s="1">
        <v>0</v>
      </c>
      <c r="E14099" s="1">
        <v>2.8321999999999999E-4</v>
      </c>
      <c r="F14099" s="1">
        <v>0</v>
      </c>
      <c r="G14099" s="1">
        <v>2.8442000000000002E-4</v>
      </c>
    </row>
    <row r="14100" spans="1:13" x14ac:dyDescent="0.25">
      <c r="B14100" s="1">
        <v>-0.99619000000000002</v>
      </c>
      <c r="C14100" s="1">
        <v>4.0560999999999999E-7</v>
      </c>
      <c r="D14100" s="1">
        <v>0</v>
      </c>
      <c r="E14100" s="1">
        <v>2.8428999999999998E-4</v>
      </c>
      <c r="F14100" s="1">
        <v>0</v>
      </c>
      <c r="G14100" s="1">
        <v>2.8469999999999998E-4</v>
      </c>
    </row>
    <row r="14101" spans="1:13" x14ac:dyDescent="0.25">
      <c r="B14101" s="1">
        <v>-0.99756</v>
      </c>
      <c r="C14101" s="1">
        <v>1.0723E-7</v>
      </c>
      <c r="D14101" s="1">
        <v>0</v>
      </c>
      <c r="E14101" s="1">
        <v>2.8453000000000002E-4</v>
      </c>
      <c r="F14101" s="1">
        <v>0</v>
      </c>
      <c r="G14101" s="1">
        <v>2.8464000000000001E-4</v>
      </c>
    </row>
    <row r="14102" spans="1:13" x14ac:dyDescent="0.25">
      <c r="B14102" s="1">
        <v>-0.99863000000000002</v>
      </c>
      <c r="C14102" s="1">
        <v>1.9204999999999999E-8</v>
      </c>
      <c r="D14102" s="1">
        <v>0</v>
      </c>
      <c r="E14102" s="1">
        <v>2.8451000000000003E-4</v>
      </c>
      <c r="F14102" s="1">
        <v>0</v>
      </c>
      <c r="G14102" s="1">
        <v>2.8453000000000002E-4</v>
      </c>
    </row>
    <row r="14103" spans="1:13" x14ac:dyDescent="0.25">
      <c r="B14103" s="1">
        <v>-0.99939</v>
      </c>
      <c r="C14103" s="1">
        <v>1.6941E-9</v>
      </c>
      <c r="D14103" s="1">
        <v>0</v>
      </c>
      <c r="E14103" s="1">
        <v>2.8446E-4</v>
      </c>
      <c r="F14103" s="1">
        <v>0</v>
      </c>
      <c r="G14103" s="1">
        <v>2.8446E-4</v>
      </c>
    </row>
    <row r="14104" spans="1:13" x14ac:dyDescent="0.25">
      <c r="B14104" s="1">
        <v>-0.99985000000000002</v>
      </c>
      <c r="C14104" s="1">
        <v>2.6553000000000001E-11</v>
      </c>
      <c r="D14104" s="1">
        <v>0</v>
      </c>
      <c r="E14104" s="1">
        <v>2.8444000000000001E-4</v>
      </c>
      <c r="F14104" s="1">
        <v>0</v>
      </c>
      <c r="G14104" s="1">
        <v>2.8444000000000001E-4</v>
      </c>
    </row>
    <row r="14105" spans="1:13" x14ac:dyDescent="0.25">
      <c r="B14105" s="1">
        <v>-1</v>
      </c>
      <c r="C14105" s="1">
        <v>3.6347000000000002E-16</v>
      </c>
      <c r="D14105" s="1">
        <v>0</v>
      </c>
      <c r="E14105" s="1">
        <v>2.8444000000000001E-4</v>
      </c>
      <c r="F14105" s="1">
        <v>0</v>
      </c>
      <c r="G14105" s="1">
        <v>2.8444000000000001E-4</v>
      </c>
    </row>
    <row r="14106" spans="1:13" x14ac:dyDescent="0.25">
      <c r="A14106" t="s">
        <v>171</v>
      </c>
      <c r="B14106">
        <v>2</v>
      </c>
      <c r="C14106" t="s">
        <v>268</v>
      </c>
      <c r="D14106">
        <v>3</v>
      </c>
      <c r="E14106" t="s">
        <v>269</v>
      </c>
      <c r="F14106">
        <v>4</v>
      </c>
      <c r="G14106" t="s">
        <v>239</v>
      </c>
      <c r="H14106" t="s">
        <v>219</v>
      </c>
      <c r="I14106">
        <v>5</v>
      </c>
      <c r="J14106" t="s">
        <v>239</v>
      </c>
      <c r="K14106" t="s">
        <v>220</v>
      </c>
      <c r="L14106">
        <v>6</v>
      </c>
      <c r="M14106" t="s">
        <v>270</v>
      </c>
    </row>
    <row r="14107" spans="1:13" x14ac:dyDescent="0.25">
      <c r="B14107" s="1">
        <v>1</v>
      </c>
      <c r="C14107" s="1">
        <v>1.7806999999999999E-14</v>
      </c>
      <c r="D14107" s="1">
        <v>0</v>
      </c>
      <c r="E14107" s="1">
        <v>1.1598000000000001E-2</v>
      </c>
      <c r="F14107" s="1">
        <v>0</v>
      </c>
      <c r="G14107" s="1">
        <v>1.1598000000000001E-2</v>
      </c>
    </row>
    <row r="14108" spans="1:13" x14ac:dyDescent="0.25">
      <c r="B14108" s="1">
        <v>0.99985000000000002</v>
      </c>
      <c r="C14108" s="1">
        <v>1.0392999999999999E-9</v>
      </c>
      <c r="D14108" s="1">
        <v>0</v>
      </c>
      <c r="E14108" s="1">
        <v>1.1599999999999999E-2</v>
      </c>
      <c r="F14108" s="1">
        <v>0</v>
      </c>
      <c r="G14108" s="1">
        <v>1.1599999999999999E-2</v>
      </c>
    </row>
    <row r="14109" spans="1:13" x14ac:dyDescent="0.25">
      <c r="B14109" s="1">
        <v>0.99939</v>
      </c>
      <c r="C14109" s="1">
        <v>6.6402000000000001E-8</v>
      </c>
      <c r="D14109" s="1">
        <v>0</v>
      </c>
      <c r="E14109" s="1">
        <v>1.1606E-2</v>
      </c>
      <c r="F14109" s="1">
        <v>0</v>
      </c>
      <c r="G14109" s="1">
        <v>1.1606E-2</v>
      </c>
    </row>
    <row r="14110" spans="1:13" x14ac:dyDescent="0.25">
      <c r="B14110" s="1">
        <v>0.99863000000000002</v>
      </c>
      <c r="C14110" s="1">
        <v>7.5451999999999996E-7</v>
      </c>
      <c r="D14110" s="1">
        <v>0</v>
      </c>
      <c r="E14110" s="1">
        <v>1.1617000000000001E-2</v>
      </c>
      <c r="F14110" s="1">
        <v>0</v>
      </c>
      <c r="G14110" s="1">
        <v>1.1617000000000001E-2</v>
      </c>
    </row>
    <row r="14111" spans="1:13" x14ac:dyDescent="0.25">
      <c r="B14111" s="1">
        <v>0.99756</v>
      </c>
      <c r="C14111" s="1">
        <v>4.2251999999999998E-6</v>
      </c>
      <c r="D14111" s="1">
        <v>0</v>
      </c>
      <c r="E14111" s="1">
        <v>1.1629E-2</v>
      </c>
      <c r="F14111" s="1">
        <v>0</v>
      </c>
      <c r="G14111" s="1">
        <v>1.1634E-2</v>
      </c>
    </row>
    <row r="14112" spans="1:13" x14ac:dyDescent="0.25">
      <c r="B14112" s="1">
        <v>0.99619000000000002</v>
      </c>
      <c r="C14112" s="1">
        <v>1.6036E-5</v>
      </c>
      <c r="D14112" s="1">
        <v>0</v>
      </c>
      <c r="E14112" s="1">
        <v>1.1635E-2</v>
      </c>
      <c r="F14112" s="1">
        <v>0</v>
      </c>
      <c r="G14112" s="1">
        <v>1.1651E-2</v>
      </c>
    </row>
    <row r="14113" spans="2:7" x14ac:dyDescent="0.25">
      <c r="B14113" s="1">
        <v>0.99451999999999996</v>
      </c>
      <c r="C14113" s="1">
        <v>4.7450000000000001E-5</v>
      </c>
      <c r="D14113" s="1">
        <v>0</v>
      </c>
      <c r="E14113" s="1">
        <v>1.1612000000000001E-2</v>
      </c>
      <c r="F14113" s="1">
        <v>0</v>
      </c>
      <c r="G14113" s="1">
        <v>1.1658999999999999E-2</v>
      </c>
    </row>
    <row r="14114" spans="2:7" x14ac:dyDescent="0.25">
      <c r="B14114" s="1">
        <v>0.99255000000000004</v>
      </c>
      <c r="C14114" s="1">
        <v>1.1763E-4</v>
      </c>
      <c r="D14114" s="1">
        <v>0</v>
      </c>
      <c r="E14114" s="1">
        <v>1.1516E-2</v>
      </c>
      <c r="F14114" s="1">
        <v>0</v>
      </c>
      <c r="G14114" s="1">
        <v>1.1634E-2</v>
      </c>
    </row>
    <row r="14115" spans="2:7" x14ac:dyDescent="0.25">
      <c r="B14115" s="1">
        <v>0.99026999999999998</v>
      </c>
      <c r="C14115" s="1">
        <v>2.5413999999999998E-4</v>
      </c>
      <c r="D14115" s="1">
        <v>0</v>
      </c>
      <c r="E14115" s="1">
        <v>1.1280999999999999E-2</v>
      </c>
      <c r="F14115" s="1">
        <v>0</v>
      </c>
      <c r="G14115" s="1">
        <v>1.1535E-2</v>
      </c>
    </row>
    <row r="14116" spans="2:7" x14ac:dyDescent="0.25">
      <c r="B14116" s="1">
        <v>0.98768999999999996</v>
      </c>
      <c r="C14116" s="1">
        <v>4.8899999999999996E-4</v>
      </c>
      <c r="D14116" s="1">
        <v>0</v>
      </c>
      <c r="E14116" s="1">
        <v>1.0815E-2</v>
      </c>
      <c r="F14116" s="1">
        <v>0</v>
      </c>
      <c r="G14116" s="1">
        <v>1.1304E-2</v>
      </c>
    </row>
    <row r="14117" spans="2:7" x14ac:dyDescent="0.25">
      <c r="B14117" s="1">
        <v>0.98480999999999996</v>
      </c>
      <c r="C14117" s="1">
        <v>8.4747999999999996E-4</v>
      </c>
      <c r="D14117" s="1">
        <v>0</v>
      </c>
      <c r="E14117" s="1">
        <v>1.0016000000000001E-2</v>
      </c>
      <c r="F14117" s="1">
        <v>0</v>
      </c>
      <c r="G14117" s="1">
        <v>1.0862999999999999E-2</v>
      </c>
    </row>
    <row r="14118" spans="2:7" x14ac:dyDescent="0.25">
      <c r="B14118" s="1">
        <v>0.98163</v>
      </c>
      <c r="C14118" s="1">
        <v>1.3297000000000001E-3</v>
      </c>
      <c r="D14118" s="1">
        <v>0</v>
      </c>
      <c r="E14118" s="1">
        <v>8.7980000000000003E-3</v>
      </c>
      <c r="F14118" s="1">
        <v>0</v>
      </c>
      <c r="G14118" s="1">
        <v>1.0128E-2</v>
      </c>
    </row>
    <row r="14119" spans="2:7" x14ac:dyDescent="0.25">
      <c r="B14119" s="1">
        <v>0.97814999999999996</v>
      </c>
      <c r="C14119" s="1">
        <v>1.8915E-3</v>
      </c>
      <c r="D14119" s="1">
        <v>0</v>
      </c>
      <c r="E14119" s="1">
        <v>7.1307000000000002E-3</v>
      </c>
      <c r="F14119" s="1">
        <v>0</v>
      </c>
      <c r="G14119" s="1">
        <v>9.0221999999999993E-3</v>
      </c>
    </row>
    <row r="14120" spans="2:7" x14ac:dyDescent="0.25">
      <c r="B14120" s="1">
        <v>0.97436999999999996</v>
      </c>
      <c r="C14120" s="1">
        <v>2.4366000000000001E-3</v>
      </c>
      <c r="D14120" s="1">
        <v>0</v>
      </c>
      <c r="E14120" s="1">
        <v>5.0683999999999998E-3</v>
      </c>
      <c r="F14120" s="1">
        <v>0</v>
      </c>
      <c r="G14120" s="1">
        <v>7.5050000000000004E-3</v>
      </c>
    </row>
    <row r="14121" spans="2:7" x14ac:dyDescent="0.25">
      <c r="B14121" s="1">
        <v>0.97030000000000005</v>
      </c>
      <c r="C14121" s="1">
        <v>2.8299000000000002E-3</v>
      </c>
      <c r="D14121" s="1">
        <v>0</v>
      </c>
      <c r="E14121" s="1">
        <v>2.7577999999999999E-3</v>
      </c>
      <c r="F14121" s="1">
        <v>0</v>
      </c>
      <c r="G14121" s="1">
        <v>5.5877000000000001E-3</v>
      </c>
    </row>
    <row r="14122" spans="2:7" x14ac:dyDescent="0.25">
      <c r="B14122" s="1">
        <v>0.96592999999999996</v>
      </c>
      <c r="C14122" s="1">
        <v>2.9320000000000001E-3</v>
      </c>
      <c r="D14122" s="1">
        <v>0</v>
      </c>
      <c r="E14122" s="1">
        <v>4.1193000000000002E-4</v>
      </c>
      <c r="F14122" s="1">
        <v>0</v>
      </c>
      <c r="G14122" s="1">
        <v>3.3438999999999999E-3</v>
      </c>
    </row>
    <row r="14123" spans="2:7" x14ac:dyDescent="0.25">
      <c r="B14123" s="1">
        <v>0.96126</v>
      </c>
      <c r="C14123" s="1">
        <v>2.6419E-3</v>
      </c>
      <c r="D14123" s="1">
        <v>0</v>
      </c>
      <c r="E14123" s="1">
        <v>-1.7393E-3</v>
      </c>
      <c r="F14123" s="1">
        <v>0</v>
      </c>
      <c r="G14123" s="1">
        <v>9.0255999999999995E-4</v>
      </c>
    </row>
    <row r="14124" spans="2:7" x14ac:dyDescent="0.25">
      <c r="B14124" s="1">
        <v>0.95630000000000004</v>
      </c>
      <c r="C14124" s="1">
        <v>1.9311E-3</v>
      </c>
      <c r="D14124" s="1">
        <v>0</v>
      </c>
      <c r="E14124" s="1">
        <v>-3.5016000000000001E-3</v>
      </c>
      <c r="F14124" s="1">
        <v>0</v>
      </c>
      <c r="G14124" s="1">
        <v>-1.5705000000000001E-3</v>
      </c>
    </row>
    <row r="14125" spans="2:7" x14ac:dyDescent="0.25">
      <c r="B14125" s="1">
        <v>0.95106000000000002</v>
      </c>
      <c r="C14125" s="1">
        <v>8.5419000000000001E-4</v>
      </c>
      <c r="D14125" s="1">
        <v>0</v>
      </c>
      <c r="E14125" s="1">
        <v>-4.7559999999999998E-3</v>
      </c>
      <c r="F14125" s="1">
        <v>0</v>
      </c>
      <c r="G14125" s="1">
        <v>-3.9018E-3</v>
      </c>
    </row>
    <row r="14126" spans="2:7" x14ac:dyDescent="0.25">
      <c r="B14126" s="1">
        <v>0.94552000000000003</v>
      </c>
      <c r="C14126" s="1">
        <v>-4.6542000000000003E-4</v>
      </c>
      <c r="D14126" s="1">
        <v>0</v>
      </c>
      <c r="E14126" s="1">
        <v>-5.4713000000000001E-3</v>
      </c>
      <c r="F14126" s="1">
        <v>0</v>
      </c>
      <c r="G14126" s="1">
        <v>-5.9366999999999996E-3</v>
      </c>
    </row>
    <row r="14127" spans="2:7" x14ac:dyDescent="0.25">
      <c r="B14127" s="1">
        <v>0.93969000000000003</v>
      </c>
      <c r="C14127" s="1">
        <v>-1.8688000000000001E-3</v>
      </c>
      <c r="D14127" s="1">
        <v>0</v>
      </c>
      <c r="E14127" s="1">
        <v>-5.692E-3</v>
      </c>
      <c r="F14127" s="1">
        <v>0</v>
      </c>
      <c r="G14127" s="1">
        <v>-7.5608000000000003E-3</v>
      </c>
    </row>
    <row r="14128" spans="2:7" x14ac:dyDescent="0.25">
      <c r="B14128" s="1">
        <v>0.93357999999999997</v>
      </c>
      <c r="C14128" s="1">
        <v>-3.1985999999999998E-3</v>
      </c>
      <c r="D14128" s="1">
        <v>0</v>
      </c>
      <c r="E14128" s="1">
        <v>-5.5126999999999997E-3</v>
      </c>
      <c r="F14128" s="1">
        <v>0</v>
      </c>
      <c r="G14128" s="1">
        <v>-8.7113999999999994E-3</v>
      </c>
    </row>
    <row r="14129" spans="2:7" x14ac:dyDescent="0.25">
      <c r="B14129" s="1">
        <v>0.92718</v>
      </c>
      <c r="C14129" s="1">
        <v>-4.3267999999999996E-3</v>
      </c>
      <c r="D14129" s="1">
        <v>0</v>
      </c>
      <c r="E14129" s="1">
        <v>-5.0502999999999998E-3</v>
      </c>
      <c r="F14129" s="1">
        <v>0</v>
      </c>
      <c r="G14129" s="1">
        <v>-9.3770999999999993E-3</v>
      </c>
    </row>
    <row r="14130" spans="2:7" x14ac:dyDescent="0.25">
      <c r="B14130" s="1">
        <v>0.92049999999999998</v>
      </c>
      <c r="C14130" s="1">
        <v>-5.1704999999999997E-3</v>
      </c>
      <c r="D14130" s="1">
        <v>0</v>
      </c>
      <c r="E14130" s="1">
        <v>-4.4196000000000001E-3</v>
      </c>
      <c r="F14130" s="1">
        <v>0</v>
      </c>
      <c r="G14130" s="1">
        <v>-9.5901000000000007E-3</v>
      </c>
    </row>
    <row r="14131" spans="2:7" x14ac:dyDescent="0.25">
      <c r="B14131" s="1">
        <v>0.91354999999999997</v>
      </c>
      <c r="C14131" s="1">
        <v>-5.6936E-3</v>
      </c>
      <c r="D14131" s="1">
        <v>0</v>
      </c>
      <c r="E14131" s="1">
        <v>-3.7187000000000001E-3</v>
      </c>
      <c r="F14131" s="1">
        <v>0</v>
      </c>
      <c r="G14131" s="1">
        <v>-9.4123000000000002E-3</v>
      </c>
    </row>
    <row r="14132" spans="2:7" x14ac:dyDescent="0.25">
      <c r="B14132" s="1">
        <v>0.90630999999999995</v>
      </c>
      <c r="C14132" s="1">
        <v>-5.8994E-3</v>
      </c>
      <c r="D14132" s="1">
        <v>0</v>
      </c>
      <c r="E14132" s="1">
        <v>-3.0224000000000002E-3</v>
      </c>
      <c r="F14132" s="1">
        <v>0</v>
      </c>
      <c r="G14132" s="1">
        <v>-8.9216999999999994E-3</v>
      </c>
    </row>
    <row r="14133" spans="2:7" x14ac:dyDescent="0.25">
      <c r="B14133" s="1">
        <v>0.89878999999999998</v>
      </c>
      <c r="C14133" s="1">
        <v>-5.8212999999999997E-3</v>
      </c>
      <c r="D14133" s="1">
        <v>0</v>
      </c>
      <c r="E14133" s="1">
        <v>-2.3812E-3</v>
      </c>
      <c r="F14133" s="1">
        <v>0</v>
      </c>
      <c r="G14133" s="1">
        <v>-8.2024000000000003E-3</v>
      </c>
    </row>
    <row r="14134" spans="2:7" x14ac:dyDescent="0.25">
      <c r="B14134" s="1">
        <v>0.89100999999999997</v>
      </c>
      <c r="C14134" s="1">
        <v>-5.5125E-3</v>
      </c>
      <c r="D14134" s="1">
        <v>0</v>
      </c>
      <c r="E14134" s="1">
        <v>-1.8223E-3</v>
      </c>
      <c r="F14134" s="1">
        <v>0</v>
      </c>
      <c r="G14134" s="1">
        <v>-7.3347999999999998E-3</v>
      </c>
    </row>
    <row r="14135" spans="2:7" x14ac:dyDescent="0.25">
      <c r="B14135" s="1">
        <v>0.88295000000000001</v>
      </c>
      <c r="C14135" s="1">
        <v>-5.0358E-3</v>
      </c>
      <c r="D14135" s="1">
        <v>0</v>
      </c>
      <c r="E14135" s="1">
        <v>-1.353E-3</v>
      </c>
      <c r="F14135" s="1">
        <v>0</v>
      </c>
      <c r="G14135" s="1">
        <v>-6.3888E-3</v>
      </c>
    </row>
    <row r="14136" spans="2:7" x14ac:dyDescent="0.25">
      <c r="B14136" s="1">
        <v>0.87461999999999995</v>
      </c>
      <c r="C14136" s="1">
        <v>-4.4542999999999996E-3</v>
      </c>
      <c r="D14136" s="1">
        <v>0</v>
      </c>
      <c r="E14136" s="1">
        <v>-9.6730000000000004E-4</v>
      </c>
      <c r="F14136" s="1">
        <v>0</v>
      </c>
      <c r="G14136" s="1">
        <v>-5.4216000000000004E-3</v>
      </c>
    </row>
    <row r="14137" spans="2:7" x14ac:dyDescent="0.25">
      <c r="B14137" s="1">
        <v>0.86602999999999997</v>
      </c>
      <c r="C14137" s="1">
        <v>-3.8218000000000002E-3</v>
      </c>
      <c r="D14137" s="1">
        <v>0</v>
      </c>
      <c r="E14137" s="1">
        <v>-6.5454E-4</v>
      </c>
      <c r="F14137" s="1">
        <v>0</v>
      </c>
      <c r="G14137" s="1">
        <v>-4.4764000000000002E-3</v>
      </c>
    </row>
    <row r="14138" spans="2:7" x14ac:dyDescent="0.25">
      <c r="B14138" s="1">
        <v>0.85716999999999999</v>
      </c>
      <c r="C14138" s="1">
        <v>-3.1808000000000001E-3</v>
      </c>
      <c r="D14138" s="1">
        <v>0</v>
      </c>
      <c r="E14138" s="1">
        <v>-4.0342999999999998E-4</v>
      </c>
      <c r="F14138" s="1">
        <v>0</v>
      </c>
      <c r="G14138" s="1">
        <v>-3.5842999999999999E-3</v>
      </c>
    </row>
    <row r="14139" spans="2:7" x14ac:dyDescent="0.25">
      <c r="B14139" s="1">
        <v>0.84804999999999997</v>
      </c>
      <c r="C14139" s="1">
        <v>-2.5593E-3</v>
      </c>
      <c r="D14139" s="1">
        <v>0</v>
      </c>
      <c r="E14139" s="1">
        <v>-2.0596000000000001E-4</v>
      </c>
      <c r="F14139" s="1">
        <v>0</v>
      </c>
      <c r="G14139" s="1">
        <v>-2.7653E-3</v>
      </c>
    </row>
    <row r="14140" spans="2:7" x14ac:dyDescent="0.25">
      <c r="B14140" s="1">
        <v>0.83867000000000003</v>
      </c>
      <c r="C14140" s="1">
        <v>-1.9726000000000001E-3</v>
      </c>
      <c r="D14140" s="1">
        <v>0</v>
      </c>
      <c r="E14140" s="1">
        <v>-5.7766999999999998E-5</v>
      </c>
      <c r="F14140" s="1">
        <v>0</v>
      </c>
      <c r="G14140" s="1">
        <v>-2.0303999999999999E-3</v>
      </c>
    </row>
    <row r="14141" spans="2:7" x14ac:dyDescent="0.25">
      <c r="B14141" s="1">
        <v>0.82904</v>
      </c>
      <c r="C14141" s="1">
        <v>-1.4338E-3</v>
      </c>
      <c r="D14141" s="1">
        <v>0</v>
      </c>
      <c r="E14141" s="1">
        <v>4.7503999999999998E-5</v>
      </c>
      <c r="F14141" s="1">
        <v>0</v>
      </c>
      <c r="G14141" s="1">
        <v>-1.3863E-3</v>
      </c>
    </row>
    <row r="14142" spans="2:7" x14ac:dyDescent="0.25">
      <c r="B14142" s="1">
        <v>0.81915000000000004</v>
      </c>
      <c r="C14142" s="1">
        <v>-9.5337000000000004E-4</v>
      </c>
      <c r="D14142" s="1">
        <v>0</v>
      </c>
      <c r="E14142" s="1">
        <v>1.1977E-4</v>
      </c>
      <c r="F14142" s="1">
        <v>0</v>
      </c>
      <c r="G14142" s="1">
        <v>-8.3359999999999999E-4</v>
      </c>
    </row>
    <row r="14143" spans="2:7" x14ac:dyDescent="0.25">
      <c r="B14143" s="1">
        <v>0.80901999999999996</v>
      </c>
      <c r="C14143" s="1">
        <v>-5.3622000000000001E-4</v>
      </c>
      <c r="D14143" s="1">
        <v>0</v>
      </c>
      <c r="E14143" s="1">
        <v>1.6731E-4</v>
      </c>
      <c r="F14143" s="1">
        <v>0</v>
      </c>
      <c r="G14143" s="1">
        <v>-3.6891000000000002E-4</v>
      </c>
    </row>
    <row r="14144" spans="2:7" x14ac:dyDescent="0.25">
      <c r="B14144" s="1">
        <v>0.79864000000000002</v>
      </c>
      <c r="C14144" s="1">
        <v>-1.8207999999999999E-4</v>
      </c>
      <c r="D14144" s="1">
        <v>0</v>
      </c>
      <c r="E14144" s="1">
        <v>1.9634000000000001E-4</v>
      </c>
      <c r="F14144" s="1">
        <v>0</v>
      </c>
      <c r="G14144" s="1">
        <v>1.4262E-5</v>
      </c>
    </row>
    <row r="14145" spans="2:7" x14ac:dyDescent="0.25">
      <c r="B14145" s="1">
        <v>0.78800999999999999</v>
      </c>
      <c r="C14145" s="1">
        <v>1.1518000000000001E-4</v>
      </c>
      <c r="D14145" s="1">
        <v>0</v>
      </c>
      <c r="E14145" s="1">
        <v>2.1262000000000001E-4</v>
      </c>
      <c r="F14145" s="1">
        <v>0</v>
      </c>
      <c r="G14145" s="1">
        <v>3.278E-4</v>
      </c>
    </row>
    <row r="14146" spans="2:7" x14ac:dyDescent="0.25">
      <c r="B14146" s="1">
        <v>0.77715000000000001</v>
      </c>
      <c r="C14146" s="1">
        <v>3.5963999999999999E-4</v>
      </c>
      <c r="D14146" s="1">
        <v>0</v>
      </c>
      <c r="E14146" s="1">
        <v>2.2164999999999999E-4</v>
      </c>
      <c r="F14146" s="1">
        <v>0</v>
      </c>
      <c r="G14146" s="1">
        <v>5.8127999999999999E-4</v>
      </c>
    </row>
    <row r="14147" spans="2:7" x14ac:dyDescent="0.25">
      <c r="B14147" s="1">
        <v>0.76604000000000005</v>
      </c>
      <c r="C14147" s="1">
        <v>5.5316000000000002E-4</v>
      </c>
      <c r="D14147" s="1">
        <v>0</v>
      </c>
      <c r="E14147" s="1">
        <v>2.2321999999999999E-4</v>
      </c>
      <c r="F14147" s="1">
        <v>0</v>
      </c>
      <c r="G14147" s="1">
        <v>7.7636999999999997E-4</v>
      </c>
    </row>
    <row r="14148" spans="2:7" x14ac:dyDescent="0.25">
      <c r="B14148" s="1">
        <v>0.75470999999999999</v>
      </c>
      <c r="C14148" s="1">
        <v>6.9844999999999998E-4</v>
      </c>
      <c r="D14148" s="1">
        <v>0</v>
      </c>
      <c r="E14148" s="1">
        <v>2.1910000000000001E-4</v>
      </c>
      <c r="F14148" s="1">
        <v>0</v>
      </c>
      <c r="G14148" s="1">
        <v>9.1755000000000005E-4</v>
      </c>
    </row>
    <row r="14149" spans="2:7" x14ac:dyDescent="0.25">
      <c r="B14149" s="1">
        <v>0.74314000000000002</v>
      </c>
      <c r="C14149" s="1">
        <v>8.0172999999999996E-4</v>
      </c>
      <c r="D14149" s="1">
        <v>0</v>
      </c>
      <c r="E14149" s="1">
        <v>2.1269E-4</v>
      </c>
      <c r="F14149" s="1">
        <v>0</v>
      </c>
      <c r="G14149" s="1">
        <v>1.0143999999999999E-3</v>
      </c>
    </row>
    <row r="14150" spans="2:7" x14ac:dyDescent="0.25">
      <c r="B14150" s="1">
        <v>0.73134999999999994</v>
      </c>
      <c r="C14150" s="1">
        <v>8.7071999999999996E-4</v>
      </c>
      <c r="D14150" s="1">
        <v>0</v>
      </c>
      <c r="E14150" s="1">
        <v>2.0630999999999999E-4</v>
      </c>
      <c r="F14150" s="1">
        <v>0</v>
      </c>
      <c r="G14150" s="1">
        <v>1.077E-3</v>
      </c>
    </row>
    <row r="14151" spans="2:7" x14ac:dyDescent="0.25">
      <c r="B14151" s="1">
        <v>0.71933999999999998</v>
      </c>
      <c r="C14151" s="1">
        <v>9.1186000000000001E-4</v>
      </c>
      <c r="D14151" s="1">
        <v>0</v>
      </c>
      <c r="E14151" s="1">
        <v>2.0044999999999999E-4</v>
      </c>
      <c r="F14151" s="1">
        <v>0</v>
      </c>
      <c r="G14151" s="1">
        <v>1.1123000000000001E-3</v>
      </c>
    </row>
    <row r="14152" spans="2:7" x14ac:dyDescent="0.25">
      <c r="B14152" s="1">
        <v>0.70711000000000002</v>
      </c>
      <c r="C14152" s="1">
        <v>9.3053999999999999E-4</v>
      </c>
      <c r="D14152" s="1">
        <v>0</v>
      </c>
      <c r="E14152" s="1">
        <v>1.9396999999999999E-4</v>
      </c>
      <c r="F14152" s="1">
        <v>0</v>
      </c>
      <c r="G14152" s="1">
        <v>1.1245000000000001E-3</v>
      </c>
    </row>
    <row r="14153" spans="2:7" x14ac:dyDescent="0.25">
      <c r="B14153" s="1">
        <v>0.69466000000000006</v>
      </c>
      <c r="C14153" s="1">
        <v>9.3455999999999997E-4</v>
      </c>
      <c r="D14153" s="1">
        <v>0</v>
      </c>
      <c r="E14153" s="1">
        <v>1.8139999999999999E-4</v>
      </c>
      <c r="F14153" s="1">
        <v>0</v>
      </c>
      <c r="G14153" s="1">
        <v>1.116E-3</v>
      </c>
    </row>
    <row r="14154" spans="2:7" x14ac:dyDescent="0.25">
      <c r="B14154" s="1">
        <v>0.68200000000000005</v>
      </c>
      <c r="C14154" s="1">
        <v>9.3074E-4</v>
      </c>
      <c r="D14154" s="1">
        <v>0</v>
      </c>
      <c r="E14154" s="1">
        <v>1.641E-4</v>
      </c>
      <c r="F14154" s="1">
        <v>0</v>
      </c>
      <c r="G14154" s="1">
        <v>1.0947999999999999E-3</v>
      </c>
    </row>
    <row r="14155" spans="2:7" x14ac:dyDescent="0.25">
      <c r="B14155" s="1">
        <v>0.66913</v>
      </c>
      <c r="C14155" s="1">
        <v>9.1447999999999996E-4</v>
      </c>
      <c r="D14155" s="1">
        <v>0</v>
      </c>
      <c r="E14155" s="1">
        <v>1.4736999999999999E-4</v>
      </c>
      <c r="F14155" s="1">
        <v>0</v>
      </c>
      <c r="G14155" s="1">
        <v>1.0617999999999999E-3</v>
      </c>
    </row>
    <row r="14156" spans="2:7" x14ac:dyDescent="0.25">
      <c r="B14156" s="1">
        <v>0.65605999999999998</v>
      </c>
      <c r="C14156" s="1">
        <v>8.8814000000000004E-4</v>
      </c>
      <c r="D14156" s="1">
        <v>0</v>
      </c>
      <c r="E14156" s="1">
        <v>1.2934000000000001E-4</v>
      </c>
      <c r="F14156" s="1">
        <v>0</v>
      </c>
      <c r="G14156" s="1">
        <v>1.0175E-3</v>
      </c>
    </row>
    <row r="14157" spans="2:7" x14ac:dyDescent="0.25">
      <c r="B14157" s="1">
        <v>0.64278999999999997</v>
      </c>
      <c r="C14157" s="1">
        <v>8.5641000000000005E-4</v>
      </c>
      <c r="D14157" s="1">
        <v>0</v>
      </c>
      <c r="E14157" s="1">
        <v>1.1292E-4</v>
      </c>
      <c r="F14157" s="1">
        <v>0</v>
      </c>
      <c r="G14157" s="1">
        <v>9.6933000000000002E-4</v>
      </c>
    </row>
    <row r="14158" spans="2:7" x14ac:dyDescent="0.25">
      <c r="B14158" s="1">
        <v>0.62931999999999999</v>
      </c>
      <c r="C14158" s="1">
        <v>8.2249999999999999E-4</v>
      </c>
      <c r="D14158" s="1">
        <v>0</v>
      </c>
      <c r="E14158" s="1">
        <v>9.9467000000000002E-5</v>
      </c>
      <c r="F14158" s="1">
        <v>0</v>
      </c>
      <c r="G14158" s="1">
        <v>9.2197000000000004E-4</v>
      </c>
    </row>
    <row r="14159" spans="2:7" x14ac:dyDescent="0.25">
      <c r="B14159" s="1">
        <v>0.61565999999999999</v>
      </c>
      <c r="C14159" s="1">
        <v>7.8560999999999995E-4</v>
      </c>
      <c r="D14159" s="1">
        <v>0</v>
      </c>
      <c r="E14159" s="1">
        <v>9.0823999999999996E-5</v>
      </c>
      <c r="F14159" s="1">
        <v>0</v>
      </c>
      <c r="G14159" s="1">
        <v>8.7642999999999998E-4</v>
      </c>
    </row>
    <row r="14160" spans="2:7" x14ac:dyDescent="0.25">
      <c r="B14160" s="1">
        <v>0.60182000000000002</v>
      </c>
      <c r="C14160" s="1">
        <v>7.3937999999999999E-4</v>
      </c>
      <c r="D14160" s="1">
        <v>0</v>
      </c>
      <c r="E14160" s="1">
        <v>8.2621999999999996E-5</v>
      </c>
      <c r="F14160" s="1">
        <v>0</v>
      </c>
      <c r="G14160" s="1">
        <v>8.2200000000000003E-4</v>
      </c>
    </row>
    <row r="14161" spans="2:7" x14ac:dyDescent="0.25">
      <c r="B14161" s="1">
        <v>0.58779000000000003</v>
      </c>
      <c r="C14161" s="1">
        <v>6.7957E-4</v>
      </c>
      <c r="D14161" s="1">
        <v>0</v>
      </c>
      <c r="E14161" s="1">
        <v>7.2883E-5</v>
      </c>
      <c r="F14161" s="1">
        <v>0</v>
      </c>
      <c r="G14161" s="1">
        <v>7.5244999999999999E-4</v>
      </c>
    </row>
    <row r="14162" spans="2:7" x14ac:dyDescent="0.25">
      <c r="B14162" s="1">
        <v>0.57357999999999998</v>
      </c>
      <c r="C14162" s="1">
        <v>6.0888000000000001E-4</v>
      </c>
      <c r="D14162" s="1">
        <v>0</v>
      </c>
      <c r="E14162" s="1">
        <v>6.6482999999999993E-5</v>
      </c>
      <c r="F14162" s="1">
        <v>0</v>
      </c>
      <c r="G14162" s="1">
        <v>6.7535999999999996E-4</v>
      </c>
    </row>
    <row r="14163" spans="2:7" x14ac:dyDescent="0.25">
      <c r="B14163" s="1">
        <v>0.55918999999999996</v>
      </c>
      <c r="C14163" s="1">
        <v>5.3437999999999999E-4</v>
      </c>
      <c r="D14163" s="1">
        <v>0</v>
      </c>
      <c r="E14163" s="1">
        <v>6.3497000000000005E-5</v>
      </c>
      <c r="F14163" s="1">
        <v>0</v>
      </c>
      <c r="G14163" s="1">
        <v>5.9787000000000002E-4</v>
      </c>
    </row>
    <row r="14164" spans="2:7" x14ac:dyDescent="0.25">
      <c r="B14164" s="1">
        <v>0.54464000000000001</v>
      </c>
      <c r="C14164" s="1">
        <v>4.7073999999999998E-4</v>
      </c>
      <c r="D14164" s="1">
        <v>0</v>
      </c>
      <c r="E14164" s="1">
        <v>5.5488000000000001E-5</v>
      </c>
      <c r="F14164" s="1">
        <v>0</v>
      </c>
      <c r="G14164" s="1">
        <v>5.2623000000000004E-4</v>
      </c>
    </row>
    <row r="14165" spans="2:7" x14ac:dyDescent="0.25">
      <c r="B14165" s="1">
        <v>0.52991999999999995</v>
      </c>
      <c r="C14165" s="1">
        <v>4.2250000000000002E-4</v>
      </c>
      <c r="D14165" s="1">
        <v>0</v>
      </c>
      <c r="E14165" s="1">
        <v>4.4715000000000001E-5</v>
      </c>
      <c r="F14165" s="1">
        <v>0</v>
      </c>
      <c r="G14165" s="1">
        <v>4.6721000000000002E-4</v>
      </c>
    </row>
    <row r="14166" spans="2:7" x14ac:dyDescent="0.25">
      <c r="B14166" s="1">
        <v>0.51504000000000005</v>
      </c>
      <c r="C14166" s="1">
        <v>3.7940000000000001E-4</v>
      </c>
      <c r="D14166" s="1">
        <v>0</v>
      </c>
      <c r="E14166" s="1">
        <v>3.6949999999999997E-5</v>
      </c>
      <c r="F14166" s="1">
        <v>0</v>
      </c>
      <c r="G14166" s="1">
        <v>4.1635000000000001E-4</v>
      </c>
    </row>
    <row r="14167" spans="2:7" x14ac:dyDescent="0.25">
      <c r="B14167" s="1">
        <v>0.5</v>
      </c>
      <c r="C14167" s="1">
        <v>3.3555E-4</v>
      </c>
      <c r="D14167" s="1">
        <v>0</v>
      </c>
      <c r="E14167" s="1">
        <v>3.0341999999999999E-5</v>
      </c>
      <c r="F14167" s="1">
        <v>0</v>
      </c>
      <c r="G14167" s="1">
        <v>3.659E-4</v>
      </c>
    </row>
    <row r="14168" spans="2:7" x14ac:dyDescent="0.25">
      <c r="B14168" s="1">
        <v>0.48481000000000002</v>
      </c>
      <c r="C14168" s="1">
        <v>2.9521000000000001E-4</v>
      </c>
      <c r="D14168" s="1">
        <v>0</v>
      </c>
      <c r="E14168" s="1">
        <v>2.3278999999999999E-5</v>
      </c>
      <c r="F14168" s="1">
        <v>0</v>
      </c>
      <c r="G14168" s="1">
        <v>3.1848999999999999E-4</v>
      </c>
    </row>
    <row r="14169" spans="2:7" x14ac:dyDescent="0.25">
      <c r="B14169" s="1">
        <v>0.46947</v>
      </c>
      <c r="C14169" s="1">
        <v>2.5998999999999998E-4</v>
      </c>
      <c r="D14169" s="1">
        <v>0</v>
      </c>
      <c r="E14169" s="1">
        <v>1.8091999999999999E-5</v>
      </c>
      <c r="F14169" s="1">
        <v>0</v>
      </c>
      <c r="G14169" s="1">
        <v>2.7807999999999999E-4</v>
      </c>
    </row>
    <row r="14170" spans="2:7" x14ac:dyDescent="0.25">
      <c r="B14170" s="1">
        <v>0.45399</v>
      </c>
      <c r="C14170" s="1">
        <v>2.3133E-4</v>
      </c>
      <c r="D14170" s="1">
        <v>0</v>
      </c>
      <c r="E14170" s="1">
        <v>1.3066E-5</v>
      </c>
      <c r="F14170" s="1">
        <v>0</v>
      </c>
      <c r="G14170" s="1">
        <v>2.4438999999999998E-4</v>
      </c>
    </row>
    <row r="14171" spans="2:7" x14ac:dyDescent="0.25">
      <c r="B14171" s="1">
        <v>0.43836999999999998</v>
      </c>
      <c r="C14171" s="1">
        <v>2.1382000000000001E-4</v>
      </c>
      <c r="D14171" s="1">
        <v>0</v>
      </c>
      <c r="E14171" s="1">
        <v>5.6156000000000001E-6</v>
      </c>
      <c r="F14171" s="1">
        <v>0</v>
      </c>
      <c r="G14171" s="1">
        <v>2.1944E-4</v>
      </c>
    </row>
    <row r="14172" spans="2:7" x14ac:dyDescent="0.25">
      <c r="B14172" s="1">
        <v>0.42262</v>
      </c>
      <c r="C14172" s="1">
        <v>1.9986E-4</v>
      </c>
      <c r="D14172" s="1">
        <v>0</v>
      </c>
      <c r="E14172" s="1">
        <v>2.5544999999999999E-6</v>
      </c>
      <c r="F14172" s="1">
        <v>0</v>
      </c>
      <c r="G14172" s="1">
        <v>2.0242E-4</v>
      </c>
    </row>
    <row r="14173" spans="2:7" x14ac:dyDescent="0.25">
      <c r="B14173" s="1">
        <v>0.40673999999999999</v>
      </c>
      <c r="C14173" s="1">
        <v>1.8195E-4</v>
      </c>
      <c r="D14173" s="1">
        <v>0</v>
      </c>
      <c r="E14173" s="1">
        <v>6.1337999999999996E-6</v>
      </c>
      <c r="F14173" s="1">
        <v>0</v>
      </c>
      <c r="G14173" s="1">
        <v>1.8808E-4</v>
      </c>
    </row>
    <row r="14174" spans="2:7" x14ac:dyDescent="0.25">
      <c r="B14174" s="1">
        <v>0.39073000000000002</v>
      </c>
      <c r="C14174" s="1">
        <v>1.6374E-4</v>
      </c>
      <c r="D14174" s="1">
        <v>0</v>
      </c>
      <c r="E14174" s="1">
        <v>8.1873000000000004E-6</v>
      </c>
      <c r="F14174" s="1">
        <v>0</v>
      </c>
      <c r="G14174" s="1">
        <v>1.7192999999999999E-4</v>
      </c>
    </row>
    <row r="14175" spans="2:7" x14ac:dyDescent="0.25">
      <c r="B14175" s="1">
        <v>0.37461</v>
      </c>
      <c r="C14175" s="1">
        <v>1.4835E-4</v>
      </c>
      <c r="D14175" s="1">
        <v>0</v>
      </c>
      <c r="E14175" s="1">
        <v>5.5182E-6</v>
      </c>
      <c r="F14175" s="1">
        <v>0</v>
      </c>
      <c r="G14175" s="1">
        <v>1.5386999999999999E-4</v>
      </c>
    </row>
    <row r="14176" spans="2:7" x14ac:dyDescent="0.25">
      <c r="B14176" s="1">
        <v>0.35837000000000002</v>
      </c>
      <c r="C14176" s="1">
        <v>1.3833000000000001E-4</v>
      </c>
      <c r="D14176" s="1">
        <v>0</v>
      </c>
      <c r="E14176" s="1">
        <v>1.1637E-6</v>
      </c>
      <c r="F14176" s="1">
        <v>0</v>
      </c>
      <c r="G14176" s="1">
        <v>1.3949000000000001E-4</v>
      </c>
    </row>
    <row r="14177" spans="2:7" x14ac:dyDescent="0.25">
      <c r="B14177" s="1">
        <v>0.34201999999999999</v>
      </c>
      <c r="C14177" s="1">
        <v>1.2850000000000001E-4</v>
      </c>
      <c r="D14177" s="1">
        <v>0</v>
      </c>
      <c r="E14177" s="1">
        <v>-8.9599000000000002E-7</v>
      </c>
      <c r="F14177" s="1">
        <v>0</v>
      </c>
      <c r="G14177" s="1">
        <v>1.2761000000000001E-4</v>
      </c>
    </row>
    <row r="14178" spans="2:7" x14ac:dyDescent="0.25">
      <c r="B14178" s="1">
        <v>0.32557000000000003</v>
      </c>
      <c r="C14178" s="1">
        <v>1.1477E-4</v>
      </c>
      <c r="D14178" s="1">
        <v>0</v>
      </c>
      <c r="E14178" s="1">
        <v>-3.4948E-6</v>
      </c>
      <c r="F14178" s="1">
        <v>0</v>
      </c>
      <c r="G14178" s="1">
        <v>1.1127E-4</v>
      </c>
    </row>
    <row r="14179" spans="2:7" x14ac:dyDescent="0.25">
      <c r="B14179" s="1">
        <v>0.30902000000000002</v>
      </c>
      <c r="C14179" s="1">
        <v>1.031E-4</v>
      </c>
      <c r="D14179" s="1">
        <v>0</v>
      </c>
      <c r="E14179" s="1">
        <v>-6.7506999999999996E-6</v>
      </c>
      <c r="F14179" s="1">
        <v>0</v>
      </c>
      <c r="G14179" s="1">
        <v>9.6345E-5</v>
      </c>
    </row>
    <row r="14180" spans="2:7" x14ac:dyDescent="0.25">
      <c r="B14180" s="1">
        <v>0.29237000000000002</v>
      </c>
      <c r="C14180" s="1">
        <v>9.0295000000000002E-5</v>
      </c>
      <c r="D14180" s="1">
        <v>0</v>
      </c>
      <c r="E14180" s="1">
        <v>-7.8501999999999998E-6</v>
      </c>
      <c r="F14180" s="1">
        <v>0</v>
      </c>
      <c r="G14180" s="1">
        <v>8.2445000000000001E-5</v>
      </c>
    </row>
    <row r="14181" spans="2:7" x14ac:dyDescent="0.25">
      <c r="B14181" s="1">
        <v>0.27564</v>
      </c>
      <c r="C14181" s="1">
        <v>7.5644999999999998E-5</v>
      </c>
      <c r="D14181" s="1">
        <v>0</v>
      </c>
      <c r="E14181" s="1">
        <v>-8.5171000000000002E-6</v>
      </c>
      <c r="F14181" s="1">
        <v>0</v>
      </c>
      <c r="G14181" s="1">
        <v>6.7127999999999998E-5</v>
      </c>
    </row>
    <row r="14182" spans="2:7" x14ac:dyDescent="0.25">
      <c r="B14182" s="1">
        <v>0.25881999999999999</v>
      </c>
      <c r="C14182" s="1">
        <v>6.3174000000000002E-5</v>
      </c>
      <c r="D14182" s="1">
        <v>0</v>
      </c>
      <c r="E14182" s="1">
        <v>-9.1552E-6</v>
      </c>
      <c r="F14182" s="1">
        <v>0</v>
      </c>
      <c r="G14182" s="1">
        <v>5.4018999999999999E-5</v>
      </c>
    </row>
    <row r="14183" spans="2:7" x14ac:dyDescent="0.25">
      <c r="B14183" s="1">
        <v>0.24192</v>
      </c>
      <c r="C14183" s="1">
        <v>5.5328000000000003E-5</v>
      </c>
      <c r="D14183" s="1">
        <v>0</v>
      </c>
      <c r="E14183" s="1">
        <v>-1.4195E-5</v>
      </c>
      <c r="F14183" s="1">
        <v>0</v>
      </c>
      <c r="G14183" s="1">
        <v>4.1133000000000001E-5</v>
      </c>
    </row>
    <row r="14184" spans="2:7" x14ac:dyDescent="0.25">
      <c r="B14184" s="1">
        <v>0.22495000000000001</v>
      </c>
      <c r="C14184" s="1">
        <v>4.7308000000000002E-5</v>
      </c>
      <c r="D14184" s="1">
        <v>0</v>
      </c>
      <c r="E14184" s="1">
        <v>-2.0834000000000001E-5</v>
      </c>
      <c r="F14184" s="1">
        <v>0</v>
      </c>
      <c r="G14184" s="1">
        <v>2.6474000000000001E-5</v>
      </c>
    </row>
    <row r="14185" spans="2:7" x14ac:dyDescent="0.25">
      <c r="B14185" s="1">
        <v>0.20791000000000001</v>
      </c>
      <c r="C14185" s="1">
        <v>3.5874000000000002E-5</v>
      </c>
      <c r="D14185" s="1">
        <v>0</v>
      </c>
      <c r="E14185" s="1">
        <v>-2.3742000000000001E-5</v>
      </c>
      <c r="F14185" s="1">
        <v>0</v>
      </c>
      <c r="G14185" s="1">
        <v>1.2132E-5</v>
      </c>
    </row>
    <row r="14186" spans="2:7" x14ac:dyDescent="0.25">
      <c r="B14186" s="1">
        <v>0.19081000000000001</v>
      </c>
      <c r="C14186" s="1">
        <v>2.2951000000000001E-5</v>
      </c>
      <c r="D14186" s="1">
        <v>0</v>
      </c>
      <c r="E14186" s="1">
        <v>-2.3044000000000002E-5</v>
      </c>
      <c r="F14186" s="1">
        <v>0</v>
      </c>
      <c r="G14186" s="1">
        <v>-9.2841000000000004E-8</v>
      </c>
    </row>
    <row r="14187" spans="2:7" x14ac:dyDescent="0.25">
      <c r="B14187" s="1">
        <v>0.17365</v>
      </c>
      <c r="C14187" s="1">
        <v>1.1674E-5</v>
      </c>
      <c r="D14187" s="1">
        <v>0</v>
      </c>
      <c r="E14187" s="1">
        <v>-2.0007E-5</v>
      </c>
      <c r="F14187" s="1">
        <v>0</v>
      </c>
      <c r="G14187" s="1">
        <v>-8.3327000000000007E-6</v>
      </c>
    </row>
    <row r="14188" spans="2:7" x14ac:dyDescent="0.25">
      <c r="B14188" s="1">
        <v>0.15643000000000001</v>
      </c>
      <c r="C14188" s="1">
        <v>5.0713E-6</v>
      </c>
      <c r="D14188" s="1">
        <v>0</v>
      </c>
      <c r="E14188" s="1">
        <v>-1.681E-5</v>
      </c>
      <c r="F14188" s="1">
        <v>0</v>
      </c>
      <c r="G14188" s="1">
        <v>-1.1739000000000001E-5</v>
      </c>
    </row>
    <row r="14189" spans="2:7" x14ac:dyDescent="0.25">
      <c r="B14189" s="1">
        <v>0.13916999999999999</v>
      </c>
      <c r="C14189" s="1">
        <v>-1.8981E-7</v>
      </c>
      <c r="D14189" s="1">
        <v>0</v>
      </c>
      <c r="E14189" s="1">
        <v>-1.5305E-5</v>
      </c>
      <c r="F14189" s="1">
        <v>0</v>
      </c>
      <c r="G14189" s="1">
        <v>-1.5495E-5</v>
      </c>
    </row>
    <row r="14190" spans="2:7" x14ac:dyDescent="0.25">
      <c r="B14190" s="1">
        <v>0.12187000000000001</v>
      </c>
      <c r="C14190" s="1">
        <v>-7.4684000000000004E-6</v>
      </c>
      <c r="D14190" s="1">
        <v>0</v>
      </c>
      <c r="E14190" s="1">
        <v>-1.3511E-5</v>
      </c>
      <c r="F14190" s="1">
        <v>0</v>
      </c>
      <c r="G14190" s="1">
        <v>-2.0979E-5</v>
      </c>
    </row>
    <row r="14191" spans="2:7" x14ac:dyDescent="0.25">
      <c r="B14191" s="1">
        <v>0.10453</v>
      </c>
      <c r="C14191" s="1">
        <v>-1.6016999999999999E-5</v>
      </c>
      <c r="D14191" s="1">
        <v>0</v>
      </c>
      <c r="E14191" s="1">
        <v>-8.4241999999999997E-6</v>
      </c>
      <c r="F14191" s="1">
        <v>0</v>
      </c>
      <c r="G14191" s="1">
        <v>-2.4442000000000001E-5</v>
      </c>
    </row>
    <row r="14192" spans="2:7" x14ac:dyDescent="0.25">
      <c r="B14192" s="1">
        <v>8.7155999999999997E-2</v>
      </c>
      <c r="C14192" s="1">
        <v>-2.5221000000000001E-5</v>
      </c>
      <c r="D14192" s="1">
        <v>0</v>
      </c>
      <c r="E14192" s="1">
        <v>-9.1368999999999997E-7</v>
      </c>
      <c r="F14192" s="1">
        <v>0</v>
      </c>
      <c r="G14192" s="1">
        <v>-2.6134000000000001E-5</v>
      </c>
    </row>
    <row r="14193" spans="2:7" x14ac:dyDescent="0.25">
      <c r="B14193" s="1">
        <v>6.9755999999999999E-2</v>
      </c>
      <c r="C14193" s="1">
        <v>-3.4688999999999999E-5</v>
      </c>
      <c r="D14193" s="1">
        <v>0</v>
      </c>
      <c r="E14193" s="1">
        <v>5.4248000000000001E-6</v>
      </c>
      <c r="F14193" s="1">
        <v>0</v>
      </c>
      <c r="G14193" s="1">
        <v>-2.9264999999999998E-5</v>
      </c>
    </row>
    <row r="14194" spans="2:7" x14ac:dyDescent="0.25">
      <c r="B14194" s="1">
        <v>5.2336000000000001E-2</v>
      </c>
      <c r="C14194" s="1">
        <v>-4.4515000000000003E-5</v>
      </c>
      <c r="D14194" s="1">
        <v>0</v>
      </c>
      <c r="E14194" s="1">
        <v>9.4166000000000006E-6</v>
      </c>
      <c r="F14194" s="1">
        <v>0</v>
      </c>
      <c r="G14194" s="1">
        <v>-3.5098000000000002E-5</v>
      </c>
    </row>
    <row r="14195" spans="2:7" x14ac:dyDescent="0.25">
      <c r="B14195" s="1">
        <v>3.4898999999999999E-2</v>
      </c>
      <c r="C14195" s="1">
        <v>-5.3426E-5</v>
      </c>
      <c r="D14195" s="1">
        <v>0</v>
      </c>
      <c r="E14195" s="1">
        <v>1.0005E-5</v>
      </c>
      <c r="F14195" s="1">
        <v>0</v>
      </c>
      <c r="G14195" s="1">
        <v>-4.3421000000000003E-5</v>
      </c>
    </row>
    <row r="14196" spans="2:7" x14ac:dyDescent="0.25">
      <c r="B14196" s="1">
        <v>1.7451999999999999E-2</v>
      </c>
      <c r="C14196" s="1">
        <v>-5.6082999999999998E-5</v>
      </c>
      <c r="D14196" s="1">
        <v>0</v>
      </c>
      <c r="E14196" s="1">
        <v>9.0282999999999996E-6</v>
      </c>
      <c r="F14196" s="1">
        <v>0</v>
      </c>
      <c r="G14196" s="1">
        <v>-4.7054E-5</v>
      </c>
    </row>
    <row r="14197" spans="2:7" x14ac:dyDescent="0.25">
      <c r="B14197" s="1">
        <v>6.1231999999999996E-17</v>
      </c>
      <c r="C14197" s="1">
        <v>-5.1434000000000003E-5</v>
      </c>
      <c r="D14197" s="1">
        <v>0</v>
      </c>
      <c r="E14197" s="1">
        <v>9.1874999999999997E-6</v>
      </c>
      <c r="F14197" s="1">
        <v>0</v>
      </c>
      <c r="G14197" s="1">
        <v>-4.2246000000000002E-5</v>
      </c>
    </row>
    <row r="14198" spans="2:7" x14ac:dyDescent="0.25">
      <c r="B14198" s="1">
        <v>-1.7451999999999999E-2</v>
      </c>
      <c r="C14198" s="1">
        <v>-4.4044E-5</v>
      </c>
      <c r="D14198" s="1">
        <v>0</v>
      </c>
      <c r="E14198" s="1">
        <v>8.9785000000000005E-6</v>
      </c>
      <c r="F14198" s="1">
        <v>0</v>
      </c>
      <c r="G14198" s="1">
        <v>-3.5065999999999999E-5</v>
      </c>
    </row>
    <row r="14199" spans="2:7" x14ac:dyDescent="0.25">
      <c r="B14199" s="1">
        <v>-3.4898999999999999E-2</v>
      </c>
      <c r="C14199" s="1">
        <v>-3.9567000000000003E-5</v>
      </c>
      <c r="D14199" s="1">
        <v>0</v>
      </c>
      <c r="E14199" s="1">
        <v>8.1763E-6</v>
      </c>
      <c r="F14199" s="1">
        <v>0</v>
      </c>
      <c r="G14199" s="1">
        <v>-3.1390999999999998E-5</v>
      </c>
    </row>
    <row r="14200" spans="2:7" x14ac:dyDescent="0.25">
      <c r="B14200" s="1">
        <v>-5.2336000000000001E-2</v>
      </c>
      <c r="C14200" s="1">
        <v>-3.5685000000000001E-5</v>
      </c>
      <c r="D14200" s="1">
        <v>0</v>
      </c>
      <c r="E14200" s="1">
        <v>4.9965000000000004E-6</v>
      </c>
      <c r="F14200" s="1">
        <v>0</v>
      </c>
      <c r="G14200" s="1">
        <v>-3.0688000000000002E-5</v>
      </c>
    </row>
    <row r="14201" spans="2:7" x14ac:dyDescent="0.25">
      <c r="B14201" s="1">
        <v>-6.9755999999999999E-2</v>
      </c>
      <c r="C14201" s="1">
        <v>-2.9436000000000001E-5</v>
      </c>
      <c r="D14201" s="1">
        <v>0</v>
      </c>
      <c r="E14201" s="1">
        <v>4.9612000000000002E-7</v>
      </c>
      <c r="F14201" s="1">
        <v>0</v>
      </c>
      <c r="G14201" s="1">
        <v>-2.8940000000000001E-5</v>
      </c>
    </row>
    <row r="14202" spans="2:7" x14ac:dyDescent="0.25">
      <c r="B14202" s="1">
        <v>-8.7155999999999997E-2</v>
      </c>
      <c r="C14202" s="1">
        <v>-2.601E-5</v>
      </c>
      <c r="D14202" s="1">
        <v>0</v>
      </c>
      <c r="E14202" s="1">
        <v>-1.2576E-6</v>
      </c>
      <c r="F14202" s="1">
        <v>0</v>
      </c>
      <c r="G14202" s="1">
        <v>-2.7267000000000002E-5</v>
      </c>
    </row>
    <row r="14203" spans="2:7" x14ac:dyDescent="0.25">
      <c r="B14203" s="1">
        <v>-0.10453</v>
      </c>
      <c r="C14203" s="1">
        <v>-3.0651999999999997E-5</v>
      </c>
      <c r="D14203" s="1">
        <v>0</v>
      </c>
      <c r="E14203" s="1">
        <v>9.5532999999999997E-7</v>
      </c>
      <c r="F14203" s="1">
        <v>0</v>
      </c>
      <c r="G14203" s="1">
        <v>-2.9697E-5</v>
      </c>
    </row>
    <row r="14204" spans="2:7" x14ac:dyDescent="0.25">
      <c r="B14204" s="1">
        <v>-0.12187000000000001</v>
      </c>
      <c r="C14204" s="1">
        <v>-3.7775999999999999E-5</v>
      </c>
      <c r="D14204" s="1">
        <v>0</v>
      </c>
      <c r="E14204" s="1">
        <v>6.6186999999999998E-6</v>
      </c>
      <c r="F14204" s="1">
        <v>0</v>
      </c>
      <c r="G14204" s="1">
        <v>-3.1158000000000002E-5</v>
      </c>
    </row>
    <row r="14205" spans="2:7" x14ac:dyDescent="0.25">
      <c r="B14205" s="1">
        <v>-0.13916999999999999</v>
      </c>
      <c r="C14205" s="1">
        <v>-4.0914000000000002E-5</v>
      </c>
      <c r="D14205" s="1">
        <v>0</v>
      </c>
      <c r="E14205" s="1">
        <v>9.6806000000000001E-6</v>
      </c>
      <c r="F14205" s="1">
        <v>0</v>
      </c>
      <c r="G14205" s="1">
        <v>-3.1232999999999997E-5</v>
      </c>
    </row>
    <row r="14206" spans="2:7" x14ac:dyDescent="0.25">
      <c r="B14206" s="1">
        <v>-0.15643000000000001</v>
      </c>
      <c r="C14206" s="1">
        <v>-4.4311000000000003E-5</v>
      </c>
      <c r="D14206" s="1">
        <v>0</v>
      </c>
      <c r="E14206" s="1">
        <v>9.6289000000000003E-6</v>
      </c>
      <c r="F14206" s="1">
        <v>0</v>
      </c>
      <c r="G14206" s="1">
        <v>-3.4683E-5</v>
      </c>
    </row>
    <row r="14207" spans="2:7" x14ac:dyDescent="0.25">
      <c r="B14207" s="1">
        <v>-0.17365</v>
      </c>
      <c r="C14207" s="1">
        <v>-4.9230999999999997E-5</v>
      </c>
      <c r="D14207" s="1">
        <v>0</v>
      </c>
      <c r="E14207" s="1">
        <v>1.1117E-5</v>
      </c>
      <c r="F14207" s="1">
        <v>0</v>
      </c>
      <c r="G14207" s="1">
        <v>-3.8114000000000001E-5</v>
      </c>
    </row>
    <row r="14208" spans="2:7" x14ac:dyDescent="0.25">
      <c r="B14208" s="1">
        <v>-0.19081000000000001</v>
      </c>
      <c r="C14208" s="1">
        <v>-5.0297999999999999E-5</v>
      </c>
      <c r="D14208" s="1">
        <v>0</v>
      </c>
      <c r="E14208" s="1">
        <v>1.0375E-5</v>
      </c>
      <c r="F14208" s="1">
        <v>0</v>
      </c>
      <c r="G14208" s="1">
        <v>-3.9922999999999997E-5</v>
      </c>
    </row>
    <row r="14209" spans="2:7" x14ac:dyDescent="0.25">
      <c r="B14209" s="1">
        <v>-0.20791000000000001</v>
      </c>
      <c r="C14209" s="1">
        <v>-5.1010000000000001E-5</v>
      </c>
      <c r="D14209" s="1">
        <v>0</v>
      </c>
      <c r="E14209" s="1">
        <v>7.7183000000000003E-6</v>
      </c>
      <c r="F14209" s="1">
        <v>0</v>
      </c>
      <c r="G14209" s="1">
        <v>-4.3291999999999998E-5</v>
      </c>
    </row>
    <row r="14210" spans="2:7" x14ac:dyDescent="0.25">
      <c r="B14210" s="1">
        <v>-0.22495000000000001</v>
      </c>
      <c r="C14210" s="1">
        <v>-5.6008999999999999E-5</v>
      </c>
      <c r="D14210" s="1">
        <v>0</v>
      </c>
      <c r="E14210" s="1">
        <v>7.7186999999999995E-6</v>
      </c>
      <c r="F14210" s="1">
        <v>0</v>
      </c>
      <c r="G14210" s="1">
        <v>-4.8291000000000002E-5</v>
      </c>
    </row>
    <row r="14211" spans="2:7" x14ac:dyDescent="0.25">
      <c r="B14211" s="1">
        <v>-0.24192</v>
      </c>
      <c r="C14211" s="1">
        <v>-6.2786000000000005E-5</v>
      </c>
      <c r="D14211" s="1">
        <v>0</v>
      </c>
      <c r="E14211" s="1">
        <v>8.8727000000000006E-6</v>
      </c>
      <c r="F14211" s="1">
        <v>0</v>
      </c>
      <c r="G14211" s="1">
        <v>-5.3912999999999997E-5</v>
      </c>
    </row>
    <row r="14212" spans="2:7" x14ac:dyDescent="0.25">
      <c r="B14212" s="1">
        <v>-0.25881999999999999</v>
      </c>
      <c r="C14212" s="1">
        <v>-6.9851999999999995E-5</v>
      </c>
      <c r="D14212" s="1">
        <v>0</v>
      </c>
      <c r="E14212" s="1">
        <v>8.7134000000000003E-6</v>
      </c>
      <c r="F14212" s="1">
        <v>0</v>
      </c>
      <c r="G14212" s="1">
        <v>-6.1138999999999999E-5</v>
      </c>
    </row>
    <row r="14213" spans="2:7" x14ac:dyDescent="0.25">
      <c r="B14213" s="1">
        <v>-0.27564</v>
      </c>
      <c r="C14213" s="1">
        <v>-8.1031000000000004E-5</v>
      </c>
      <c r="D14213" s="1">
        <v>0</v>
      </c>
      <c r="E14213" s="1">
        <v>8.969E-6</v>
      </c>
      <c r="F14213" s="1">
        <v>0</v>
      </c>
      <c r="G14213" s="1">
        <v>-7.2062000000000002E-5</v>
      </c>
    </row>
    <row r="14214" spans="2:7" x14ac:dyDescent="0.25">
      <c r="B14214" s="1">
        <v>-0.29237000000000002</v>
      </c>
      <c r="C14214" s="1">
        <v>-9.4772999999999995E-5</v>
      </c>
      <c r="D14214" s="1">
        <v>0</v>
      </c>
      <c r="E14214" s="1">
        <v>1.0006999999999999E-5</v>
      </c>
      <c r="F14214" s="1">
        <v>0</v>
      </c>
      <c r="G14214" s="1">
        <v>-8.4766999999999997E-5</v>
      </c>
    </row>
    <row r="14215" spans="2:7" x14ac:dyDescent="0.25">
      <c r="B14215" s="1">
        <v>-0.30902000000000002</v>
      </c>
      <c r="C14215" s="1">
        <v>-1.0431E-4</v>
      </c>
      <c r="D14215" s="1">
        <v>0</v>
      </c>
      <c r="E14215" s="1">
        <v>8.7436000000000004E-6</v>
      </c>
      <c r="F14215" s="1">
        <v>0</v>
      </c>
      <c r="G14215" s="1">
        <v>-9.5569000000000006E-5</v>
      </c>
    </row>
    <row r="14216" spans="2:7" x14ac:dyDescent="0.25">
      <c r="B14216" s="1">
        <v>-0.32557000000000003</v>
      </c>
      <c r="C14216" s="1">
        <v>-1.0865E-4</v>
      </c>
      <c r="D14216" s="1">
        <v>0</v>
      </c>
      <c r="E14216" s="1">
        <v>5.4238999999999999E-6</v>
      </c>
      <c r="F14216" s="1">
        <v>0</v>
      </c>
      <c r="G14216" s="1">
        <v>-1.0323E-4</v>
      </c>
    </row>
    <row r="14217" spans="2:7" x14ac:dyDescent="0.25">
      <c r="B14217" s="1">
        <v>-0.34201999999999999</v>
      </c>
      <c r="C14217" s="1">
        <v>-1.1158E-4</v>
      </c>
      <c r="D14217" s="1">
        <v>0</v>
      </c>
      <c r="E14217" s="1">
        <v>1.6979000000000001E-6</v>
      </c>
      <c r="F14217" s="1">
        <v>0</v>
      </c>
      <c r="G14217" s="1">
        <v>-1.0989000000000001E-4</v>
      </c>
    </row>
    <row r="14218" spans="2:7" x14ac:dyDescent="0.25">
      <c r="B14218" s="1">
        <v>-0.35837000000000002</v>
      </c>
      <c r="C14218" s="1">
        <v>-1.1461E-4</v>
      </c>
      <c r="D14218" s="1">
        <v>0</v>
      </c>
      <c r="E14218" s="1">
        <v>-3.9357000000000003E-6</v>
      </c>
      <c r="F14218" s="1">
        <v>0</v>
      </c>
      <c r="G14218" s="1">
        <v>-1.1854999999999999E-4</v>
      </c>
    </row>
    <row r="14219" spans="2:7" x14ac:dyDescent="0.25">
      <c r="B14219" s="1">
        <v>-0.37461</v>
      </c>
      <c r="C14219" s="1">
        <v>-1.1879000000000001E-4</v>
      </c>
      <c r="D14219" s="1">
        <v>0</v>
      </c>
      <c r="E14219" s="1">
        <v>-9.7868999999999994E-6</v>
      </c>
      <c r="F14219" s="1">
        <v>0</v>
      </c>
      <c r="G14219" s="1">
        <v>-1.2857999999999999E-4</v>
      </c>
    </row>
    <row r="14220" spans="2:7" x14ac:dyDescent="0.25">
      <c r="B14220" s="1">
        <v>-0.39073000000000002</v>
      </c>
      <c r="C14220" s="1">
        <v>-1.2978999999999999E-4</v>
      </c>
      <c r="D14220" s="1">
        <v>0</v>
      </c>
      <c r="E14220" s="1">
        <v>-1.2235000000000001E-5</v>
      </c>
      <c r="F14220" s="1">
        <v>0</v>
      </c>
      <c r="G14220" s="1">
        <v>-1.4202999999999999E-4</v>
      </c>
    </row>
    <row r="14221" spans="2:7" x14ac:dyDescent="0.25">
      <c r="B14221" s="1">
        <v>-0.40673999999999999</v>
      </c>
      <c r="C14221" s="1">
        <v>-1.4797000000000001E-4</v>
      </c>
      <c r="D14221" s="1">
        <v>0</v>
      </c>
      <c r="E14221" s="1">
        <v>-9.8815000000000002E-6</v>
      </c>
      <c r="F14221" s="1">
        <v>0</v>
      </c>
      <c r="G14221" s="1">
        <v>-1.5784999999999999E-4</v>
      </c>
    </row>
    <row r="14222" spans="2:7" x14ac:dyDescent="0.25">
      <c r="B14222" s="1">
        <v>-0.42262</v>
      </c>
      <c r="C14222" s="1">
        <v>-1.6495E-4</v>
      </c>
      <c r="D14222" s="1">
        <v>0</v>
      </c>
      <c r="E14222" s="1">
        <v>-5.4709000000000004E-6</v>
      </c>
      <c r="F14222" s="1">
        <v>0</v>
      </c>
      <c r="G14222" s="1">
        <v>-1.7042000000000001E-4</v>
      </c>
    </row>
    <row r="14223" spans="2:7" x14ac:dyDescent="0.25">
      <c r="B14223" s="1">
        <v>-0.43836999999999998</v>
      </c>
      <c r="C14223" s="1">
        <v>-1.8301E-4</v>
      </c>
      <c r="D14223" s="1">
        <v>0</v>
      </c>
      <c r="E14223" s="1">
        <v>-6.4516000000000002E-6</v>
      </c>
      <c r="F14223" s="1">
        <v>0</v>
      </c>
      <c r="G14223" s="1">
        <v>-1.8945999999999999E-4</v>
      </c>
    </row>
    <row r="14224" spans="2:7" x14ac:dyDescent="0.25">
      <c r="B14224" s="1">
        <v>-0.45399</v>
      </c>
      <c r="C14224" s="1">
        <v>-2.1588999999999999E-4</v>
      </c>
      <c r="D14224" s="1">
        <v>0</v>
      </c>
      <c r="E14224" s="1">
        <v>-6.8900000000000001E-6</v>
      </c>
      <c r="F14224" s="1">
        <v>0</v>
      </c>
      <c r="G14224" s="1">
        <v>-2.2278E-4</v>
      </c>
    </row>
    <row r="14225" spans="2:7" x14ac:dyDescent="0.25">
      <c r="B14225" s="1">
        <v>-0.46947</v>
      </c>
      <c r="C14225" s="1">
        <v>-2.5523000000000001E-4</v>
      </c>
      <c r="D14225" s="1">
        <v>0</v>
      </c>
      <c r="E14225" s="1">
        <v>-3.1914999999999999E-6</v>
      </c>
      <c r="F14225" s="1">
        <v>0</v>
      </c>
      <c r="G14225" s="1">
        <v>-2.5841999999999998E-4</v>
      </c>
    </row>
    <row r="14226" spans="2:7" x14ac:dyDescent="0.25">
      <c r="B14226" s="1">
        <v>-0.48481000000000002</v>
      </c>
      <c r="C14226" s="1">
        <v>-2.8580000000000001E-4</v>
      </c>
      <c r="D14226" s="1">
        <v>0</v>
      </c>
      <c r="E14226" s="1">
        <v>-9.4767000000000003E-6</v>
      </c>
      <c r="F14226" s="1">
        <v>0</v>
      </c>
      <c r="G14226" s="1">
        <v>-2.9527999999999998E-4</v>
      </c>
    </row>
    <row r="14227" spans="2:7" x14ac:dyDescent="0.25">
      <c r="B14227" s="1">
        <v>-0.5</v>
      </c>
      <c r="C14227" s="1">
        <v>-3.1737999999999997E-4</v>
      </c>
      <c r="D14227" s="1">
        <v>0</v>
      </c>
      <c r="E14227" s="1">
        <v>-2.2379999999999999E-5</v>
      </c>
      <c r="F14227" s="1">
        <v>0</v>
      </c>
      <c r="G14227" s="1">
        <v>-3.3975999999999999E-4</v>
      </c>
    </row>
    <row r="14228" spans="2:7" x14ac:dyDescent="0.25">
      <c r="B14228" s="1">
        <v>-0.51504000000000005</v>
      </c>
      <c r="C14228" s="1">
        <v>-3.5313E-4</v>
      </c>
      <c r="D14228" s="1">
        <v>0</v>
      </c>
      <c r="E14228" s="1">
        <v>-3.1464000000000002E-5</v>
      </c>
      <c r="F14228" s="1">
        <v>0</v>
      </c>
      <c r="G14228" s="1">
        <v>-3.8460000000000002E-4</v>
      </c>
    </row>
    <row r="14229" spans="2:7" x14ac:dyDescent="0.25">
      <c r="B14229" s="1">
        <v>-0.52991999999999995</v>
      </c>
      <c r="C14229" s="1">
        <v>-3.8536000000000001E-4</v>
      </c>
      <c r="D14229" s="1">
        <v>0</v>
      </c>
      <c r="E14229" s="1">
        <v>-4.1658E-5</v>
      </c>
      <c r="F14229" s="1">
        <v>0</v>
      </c>
      <c r="G14229" s="1">
        <v>-4.2702000000000001E-4</v>
      </c>
    </row>
    <row r="14230" spans="2:7" x14ac:dyDescent="0.25">
      <c r="B14230" s="1">
        <v>-0.54464000000000001</v>
      </c>
      <c r="C14230" s="1">
        <v>-4.1724999999999998E-4</v>
      </c>
      <c r="D14230" s="1">
        <v>0</v>
      </c>
      <c r="E14230" s="1">
        <v>-5.5347999999999999E-5</v>
      </c>
      <c r="F14230" s="1">
        <v>0</v>
      </c>
      <c r="G14230" s="1">
        <v>-4.7259999999999999E-4</v>
      </c>
    </row>
    <row r="14231" spans="2:7" x14ac:dyDescent="0.25">
      <c r="B14231" s="1">
        <v>-0.55918999999999996</v>
      </c>
      <c r="C14231" s="1">
        <v>-4.5869999999999998E-4</v>
      </c>
      <c r="D14231" s="1">
        <v>0</v>
      </c>
      <c r="E14231" s="1">
        <v>-6.4745000000000004E-5</v>
      </c>
      <c r="F14231" s="1">
        <v>0</v>
      </c>
      <c r="G14231" s="1">
        <v>-5.2344000000000002E-4</v>
      </c>
    </row>
    <row r="14232" spans="2:7" x14ac:dyDescent="0.25">
      <c r="B14232" s="1">
        <v>-0.57357999999999998</v>
      </c>
      <c r="C14232" s="1">
        <v>-5.1225999999999995E-4</v>
      </c>
      <c r="D14232" s="1">
        <v>0</v>
      </c>
      <c r="E14232" s="1">
        <v>-6.2089999999999997E-5</v>
      </c>
      <c r="F14232" s="1">
        <v>0</v>
      </c>
      <c r="G14232" s="1">
        <v>-5.7434999999999995E-4</v>
      </c>
    </row>
    <row r="14233" spans="2:7" x14ac:dyDescent="0.25">
      <c r="B14233" s="1">
        <v>-0.58779000000000003</v>
      </c>
      <c r="C14233" s="1">
        <v>-5.7147999999999997E-4</v>
      </c>
      <c r="D14233" s="1">
        <v>0</v>
      </c>
      <c r="E14233" s="1">
        <v>-5.4455E-5</v>
      </c>
      <c r="F14233" s="1">
        <v>0</v>
      </c>
      <c r="G14233" s="1">
        <v>-6.2593000000000002E-4</v>
      </c>
    </row>
    <row r="14234" spans="2:7" x14ac:dyDescent="0.25">
      <c r="B14234" s="1">
        <v>-0.60182000000000002</v>
      </c>
      <c r="C14234" s="1">
        <v>-6.2830999999999998E-4</v>
      </c>
      <c r="D14234" s="1">
        <v>0</v>
      </c>
      <c r="E14234" s="1">
        <v>-5.4512999999999998E-5</v>
      </c>
      <c r="F14234" s="1">
        <v>0</v>
      </c>
      <c r="G14234" s="1">
        <v>-6.8282E-4</v>
      </c>
    </row>
    <row r="14235" spans="2:7" x14ac:dyDescent="0.25">
      <c r="B14235" s="1">
        <v>-0.61565999999999999</v>
      </c>
      <c r="C14235" s="1">
        <v>-6.7548E-4</v>
      </c>
      <c r="D14235" s="1">
        <v>0</v>
      </c>
      <c r="E14235" s="1">
        <v>-6.2998999999999998E-5</v>
      </c>
      <c r="F14235" s="1">
        <v>0</v>
      </c>
      <c r="G14235" s="1">
        <v>-7.3846999999999997E-4</v>
      </c>
    </row>
    <row r="14236" spans="2:7" x14ac:dyDescent="0.25">
      <c r="B14236" s="1">
        <v>-0.62931999999999999</v>
      </c>
      <c r="C14236" s="1">
        <v>-7.0834999999999995E-4</v>
      </c>
      <c r="D14236" s="1">
        <v>0</v>
      </c>
      <c r="E14236" s="1">
        <v>-7.4887000000000003E-5</v>
      </c>
      <c r="F14236" s="1">
        <v>0</v>
      </c>
      <c r="G14236" s="1">
        <v>-7.8322999999999999E-4</v>
      </c>
    </row>
    <row r="14237" spans="2:7" x14ac:dyDescent="0.25">
      <c r="B14237" s="1">
        <v>-0.64278999999999997</v>
      </c>
      <c r="C14237" s="1">
        <v>-7.2935999999999997E-4</v>
      </c>
      <c r="D14237" s="1">
        <v>0</v>
      </c>
      <c r="E14237" s="1">
        <v>-8.9580999999999995E-5</v>
      </c>
      <c r="F14237" s="1">
        <v>0</v>
      </c>
      <c r="G14237" s="1">
        <v>-8.1893999999999999E-4</v>
      </c>
    </row>
    <row r="14238" spans="2:7" x14ac:dyDescent="0.25">
      <c r="B14238" s="1">
        <v>-0.65605999999999998</v>
      </c>
      <c r="C14238" s="1">
        <v>-7.3904000000000005E-4</v>
      </c>
      <c r="D14238" s="1">
        <v>0</v>
      </c>
      <c r="E14238" s="1">
        <v>-1.0671999999999999E-4</v>
      </c>
      <c r="F14238" s="1">
        <v>0</v>
      </c>
      <c r="G14238" s="1">
        <v>-8.4575999999999998E-4</v>
      </c>
    </row>
    <row r="14239" spans="2:7" x14ac:dyDescent="0.25">
      <c r="B14239" s="1">
        <v>-0.66913</v>
      </c>
      <c r="C14239" s="1">
        <v>-7.3950999999999997E-4</v>
      </c>
      <c r="D14239" s="1">
        <v>0</v>
      </c>
      <c r="E14239" s="1">
        <v>-1.2126E-4</v>
      </c>
      <c r="F14239" s="1">
        <v>0</v>
      </c>
      <c r="G14239" s="1">
        <v>-8.6076999999999996E-4</v>
      </c>
    </row>
    <row r="14240" spans="2:7" x14ac:dyDescent="0.25">
      <c r="B14240" s="1">
        <v>-0.68200000000000005</v>
      </c>
      <c r="C14240" s="1">
        <v>-7.3653E-4</v>
      </c>
      <c r="D14240" s="1">
        <v>0</v>
      </c>
      <c r="E14240" s="1">
        <v>-1.3270999999999999E-4</v>
      </c>
      <c r="F14240" s="1">
        <v>0</v>
      </c>
      <c r="G14240" s="1">
        <v>-8.6923999999999996E-4</v>
      </c>
    </row>
    <row r="14241" spans="2:7" x14ac:dyDescent="0.25">
      <c r="B14241" s="1">
        <v>-0.69466000000000006</v>
      </c>
      <c r="C14241" s="1">
        <v>-7.3025E-4</v>
      </c>
      <c r="D14241" s="1">
        <v>0</v>
      </c>
      <c r="E14241" s="1">
        <v>-1.4274000000000001E-4</v>
      </c>
      <c r="F14241" s="1">
        <v>0</v>
      </c>
      <c r="G14241" s="1">
        <v>-8.7299000000000003E-4</v>
      </c>
    </row>
    <row r="14242" spans="2:7" x14ac:dyDescent="0.25">
      <c r="B14242" s="1">
        <v>-0.70711000000000002</v>
      </c>
      <c r="C14242" s="1">
        <v>-7.0945999999999997E-4</v>
      </c>
      <c r="D14242" s="1">
        <v>0</v>
      </c>
      <c r="E14242" s="1">
        <v>-1.5286E-4</v>
      </c>
      <c r="F14242" s="1">
        <v>0</v>
      </c>
      <c r="G14242" s="1">
        <v>-8.6231999999999997E-4</v>
      </c>
    </row>
    <row r="14243" spans="2:7" x14ac:dyDescent="0.25">
      <c r="B14243" s="1">
        <v>-0.71933999999999998</v>
      </c>
      <c r="C14243" s="1">
        <v>-6.6947999999999997E-4</v>
      </c>
      <c r="D14243" s="1">
        <v>0</v>
      </c>
      <c r="E14243" s="1">
        <v>-1.6691000000000001E-4</v>
      </c>
      <c r="F14243" s="1">
        <v>0</v>
      </c>
      <c r="G14243" s="1">
        <v>-8.3639000000000001E-4</v>
      </c>
    </row>
    <row r="14244" spans="2:7" x14ac:dyDescent="0.25">
      <c r="B14244" s="1">
        <v>-0.73134999999999994</v>
      </c>
      <c r="C14244" s="1">
        <v>-6.1490999999999998E-4</v>
      </c>
      <c r="D14244" s="1">
        <v>0</v>
      </c>
      <c r="E14244" s="1">
        <v>-1.8498000000000001E-4</v>
      </c>
      <c r="F14244" s="1">
        <v>0</v>
      </c>
      <c r="G14244" s="1">
        <v>-7.9989000000000004E-4</v>
      </c>
    </row>
    <row r="14245" spans="2:7" x14ac:dyDescent="0.25">
      <c r="B14245" s="1">
        <v>-0.74314000000000002</v>
      </c>
      <c r="C14245" s="1">
        <v>-5.4613999999999997E-4</v>
      </c>
      <c r="D14245" s="1">
        <v>0</v>
      </c>
      <c r="E14245" s="1">
        <v>-2.0183000000000001E-4</v>
      </c>
      <c r="F14245" s="1">
        <v>0</v>
      </c>
      <c r="G14245" s="1">
        <v>-7.4797000000000004E-4</v>
      </c>
    </row>
    <row r="14246" spans="2:7" x14ac:dyDescent="0.25">
      <c r="B14246" s="1">
        <v>-0.75470999999999999</v>
      </c>
      <c r="C14246" s="1">
        <v>-4.6005999999999998E-4</v>
      </c>
      <c r="D14246" s="1">
        <v>0</v>
      </c>
      <c r="E14246" s="1">
        <v>-2.1217E-4</v>
      </c>
      <c r="F14246" s="1">
        <v>0</v>
      </c>
      <c r="G14246" s="1">
        <v>-6.7221999999999996E-4</v>
      </c>
    </row>
    <row r="14247" spans="2:7" x14ac:dyDescent="0.25">
      <c r="B14247" s="1">
        <v>-0.76604000000000005</v>
      </c>
      <c r="C14247" s="1">
        <v>-3.4583999999999998E-4</v>
      </c>
      <c r="D14247" s="1">
        <v>0</v>
      </c>
      <c r="E14247" s="1">
        <v>-2.1872999999999999E-4</v>
      </c>
      <c r="F14247" s="1">
        <v>0</v>
      </c>
      <c r="G14247" s="1">
        <v>-5.6457000000000002E-4</v>
      </c>
    </row>
    <row r="14248" spans="2:7" x14ac:dyDescent="0.25">
      <c r="B14248" s="1">
        <v>-0.77715000000000001</v>
      </c>
      <c r="C14248" s="1">
        <v>-1.9050999999999999E-4</v>
      </c>
      <c r="D14248" s="1">
        <v>0</v>
      </c>
      <c r="E14248" s="1">
        <v>-2.2724E-4</v>
      </c>
      <c r="F14248" s="1">
        <v>0</v>
      </c>
      <c r="G14248" s="1">
        <v>-4.1774E-4</v>
      </c>
    </row>
    <row r="14249" spans="2:7" x14ac:dyDescent="0.25">
      <c r="B14249" s="1">
        <v>-0.78800999999999999</v>
      </c>
      <c r="C14249" s="1">
        <v>1.0149999999999999E-5</v>
      </c>
      <c r="D14249" s="1">
        <v>0</v>
      </c>
      <c r="E14249" s="1">
        <v>-2.3634E-4</v>
      </c>
      <c r="F14249" s="1">
        <v>0</v>
      </c>
      <c r="G14249" s="1">
        <v>-2.2619E-4</v>
      </c>
    </row>
    <row r="14250" spans="2:7" x14ac:dyDescent="0.25">
      <c r="B14250" s="1">
        <v>-0.79864000000000002</v>
      </c>
      <c r="C14250" s="1">
        <v>2.6026000000000001E-4</v>
      </c>
      <c r="D14250" s="1">
        <v>0</v>
      </c>
      <c r="E14250" s="1">
        <v>-2.3944E-4</v>
      </c>
      <c r="F14250" s="1">
        <v>0</v>
      </c>
      <c r="G14250" s="1">
        <v>2.0823999999999999E-5</v>
      </c>
    </row>
    <row r="14251" spans="2:7" x14ac:dyDescent="0.25">
      <c r="B14251" s="1">
        <v>-0.80901999999999996</v>
      </c>
      <c r="C14251" s="1">
        <v>5.6256999999999998E-4</v>
      </c>
      <c r="D14251" s="1">
        <v>0</v>
      </c>
      <c r="E14251" s="1">
        <v>-2.3093000000000001E-4</v>
      </c>
      <c r="F14251" s="1">
        <v>0</v>
      </c>
      <c r="G14251" s="1">
        <v>3.3165000000000001E-4</v>
      </c>
    </row>
    <row r="14252" spans="2:7" x14ac:dyDescent="0.25">
      <c r="B14252" s="1">
        <v>-0.81915000000000004</v>
      </c>
      <c r="C14252" s="1">
        <v>9.1889999999999995E-4</v>
      </c>
      <c r="D14252" s="1">
        <v>0</v>
      </c>
      <c r="E14252" s="1">
        <v>-2.0442E-4</v>
      </c>
      <c r="F14252" s="1">
        <v>0</v>
      </c>
      <c r="G14252" s="1">
        <v>7.1447999999999998E-4</v>
      </c>
    </row>
    <row r="14253" spans="2:7" x14ac:dyDescent="0.25">
      <c r="B14253" s="1">
        <v>-0.82904</v>
      </c>
      <c r="C14253" s="1">
        <v>1.3316000000000001E-3</v>
      </c>
      <c r="D14253" s="1">
        <v>0</v>
      </c>
      <c r="E14253" s="1">
        <v>-1.5108999999999999E-4</v>
      </c>
      <c r="F14253" s="1">
        <v>0</v>
      </c>
      <c r="G14253" s="1">
        <v>1.1806E-3</v>
      </c>
    </row>
    <row r="14254" spans="2:7" x14ac:dyDescent="0.25">
      <c r="B14254" s="1">
        <v>-0.83867000000000003</v>
      </c>
      <c r="C14254" s="1">
        <v>1.8025000000000001E-3</v>
      </c>
      <c r="D14254" s="1">
        <v>0</v>
      </c>
      <c r="E14254" s="1">
        <v>-6.4418000000000006E-5</v>
      </c>
      <c r="F14254" s="1">
        <v>0</v>
      </c>
      <c r="G14254" s="1">
        <v>1.7381E-3</v>
      </c>
    </row>
    <row r="14255" spans="2:7" x14ac:dyDescent="0.25">
      <c r="B14255" s="1">
        <v>-0.84804999999999997</v>
      </c>
      <c r="C14255" s="1">
        <v>2.3305000000000001E-3</v>
      </c>
      <c r="D14255" s="1">
        <v>0</v>
      </c>
      <c r="E14255" s="1">
        <v>5.8393999999999997E-5</v>
      </c>
      <c r="F14255" s="1">
        <v>0</v>
      </c>
      <c r="G14255" s="1">
        <v>2.3888999999999998E-3</v>
      </c>
    </row>
    <row r="14256" spans="2:7" x14ac:dyDescent="0.25">
      <c r="B14256" s="1">
        <v>-0.85716999999999999</v>
      </c>
      <c r="C14256" s="1">
        <v>2.9055000000000001E-3</v>
      </c>
      <c r="D14256" s="1">
        <v>0</v>
      </c>
      <c r="E14256" s="1">
        <v>2.2505999999999999E-4</v>
      </c>
      <c r="F14256" s="1">
        <v>0</v>
      </c>
      <c r="G14256" s="1">
        <v>3.1305E-3</v>
      </c>
    </row>
    <row r="14257" spans="2:7" x14ac:dyDescent="0.25">
      <c r="B14257" s="1">
        <v>-0.86602999999999997</v>
      </c>
      <c r="C14257" s="1">
        <v>3.5035000000000001E-3</v>
      </c>
      <c r="D14257" s="1">
        <v>0</v>
      </c>
      <c r="E14257" s="1">
        <v>4.5367999999999998E-4</v>
      </c>
      <c r="F14257" s="1">
        <v>0</v>
      </c>
      <c r="G14257" s="1">
        <v>3.9572000000000001E-3</v>
      </c>
    </row>
    <row r="14258" spans="2:7" x14ac:dyDescent="0.25">
      <c r="B14258" s="1">
        <v>-0.87461999999999995</v>
      </c>
      <c r="C14258" s="1">
        <v>4.0908000000000003E-3</v>
      </c>
      <c r="D14258" s="1">
        <v>0</v>
      </c>
      <c r="E14258" s="1">
        <v>7.6586999999999998E-4</v>
      </c>
      <c r="F14258" s="1">
        <v>0</v>
      </c>
      <c r="G14258" s="1">
        <v>4.8567000000000003E-3</v>
      </c>
    </row>
    <row r="14259" spans="2:7" x14ac:dyDescent="0.25">
      <c r="B14259" s="1">
        <v>-0.88295000000000001</v>
      </c>
      <c r="C14259" s="1">
        <v>4.6292E-3</v>
      </c>
      <c r="D14259" s="1">
        <v>0</v>
      </c>
      <c r="E14259" s="1">
        <v>1.1749E-3</v>
      </c>
      <c r="F14259" s="1">
        <v>0</v>
      </c>
      <c r="G14259" s="1">
        <v>5.8041000000000004E-3</v>
      </c>
    </row>
    <row r="14260" spans="2:7" x14ac:dyDescent="0.25">
      <c r="B14260" s="1">
        <v>-0.89100999999999997</v>
      </c>
      <c r="C14260" s="1">
        <v>5.0756000000000004E-3</v>
      </c>
      <c r="D14260" s="1">
        <v>0</v>
      </c>
      <c r="E14260" s="1">
        <v>1.6842000000000001E-3</v>
      </c>
      <c r="F14260" s="1">
        <v>0</v>
      </c>
      <c r="G14260" s="1">
        <v>6.7597000000000004E-3</v>
      </c>
    </row>
    <row r="14261" spans="2:7" x14ac:dyDescent="0.25">
      <c r="B14261" s="1">
        <v>-0.89878999999999998</v>
      </c>
      <c r="C14261" s="1">
        <v>5.3794000000000003E-3</v>
      </c>
      <c r="D14261" s="1">
        <v>0</v>
      </c>
      <c r="E14261" s="1">
        <v>2.2888000000000001E-3</v>
      </c>
      <c r="F14261" s="1">
        <v>0</v>
      </c>
      <c r="G14261" s="1">
        <v>7.6682E-3</v>
      </c>
    </row>
    <row r="14262" spans="2:7" x14ac:dyDescent="0.25">
      <c r="B14262" s="1">
        <v>-0.90630999999999995</v>
      </c>
      <c r="C14262" s="1">
        <v>5.4857999999999999E-3</v>
      </c>
      <c r="D14262" s="1">
        <v>0</v>
      </c>
      <c r="E14262" s="1">
        <v>2.9734000000000002E-3</v>
      </c>
      <c r="F14262" s="1">
        <v>0</v>
      </c>
      <c r="G14262" s="1">
        <v>8.4592000000000001E-3</v>
      </c>
    </row>
    <row r="14263" spans="2:7" x14ac:dyDescent="0.25">
      <c r="B14263" s="1">
        <v>-0.91354999999999997</v>
      </c>
      <c r="C14263" s="1">
        <v>5.3419000000000001E-3</v>
      </c>
      <c r="D14263" s="1">
        <v>0</v>
      </c>
      <c r="E14263" s="1">
        <v>3.7069999999999998E-3</v>
      </c>
      <c r="F14263" s="1">
        <v>0</v>
      </c>
      <c r="G14263" s="1">
        <v>9.0489000000000003E-3</v>
      </c>
    </row>
    <row r="14264" spans="2:7" x14ac:dyDescent="0.25">
      <c r="B14264" s="1">
        <v>-0.92049999999999998</v>
      </c>
      <c r="C14264" s="1">
        <v>4.9065000000000003E-3</v>
      </c>
      <c r="D14264" s="1">
        <v>0</v>
      </c>
      <c r="E14264" s="1">
        <v>4.4397000000000004E-3</v>
      </c>
      <c r="F14264" s="1">
        <v>0</v>
      </c>
      <c r="G14264" s="1">
        <v>9.3462000000000007E-3</v>
      </c>
    </row>
    <row r="14265" spans="2:7" x14ac:dyDescent="0.25">
      <c r="B14265" s="1">
        <v>-0.92718</v>
      </c>
      <c r="C14265" s="1">
        <v>4.1635999999999999E-3</v>
      </c>
      <c r="D14265" s="1">
        <v>0</v>
      </c>
      <c r="E14265" s="1">
        <v>5.0984000000000003E-3</v>
      </c>
      <c r="F14265" s="1">
        <v>0</v>
      </c>
      <c r="G14265" s="1">
        <v>9.2619999999999994E-3</v>
      </c>
    </row>
    <row r="14266" spans="2:7" x14ac:dyDescent="0.25">
      <c r="B14266" s="1">
        <v>-0.93357999999999997</v>
      </c>
      <c r="C14266" s="1">
        <v>3.1345000000000001E-3</v>
      </c>
      <c r="D14266" s="1">
        <v>0</v>
      </c>
      <c r="E14266" s="1">
        <v>5.5878999999999998E-3</v>
      </c>
      <c r="F14266" s="1">
        <v>0</v>
      </c>
      <c r="G14266" s="1">
        <v>8.7223999999999999E-3</v>
      </c>
    </row>
    <row r="14267" spans="2:7" x14ac:dyDescent="0.25">
      <c r="B14267" s="1">
        <v>-0.93969000000000003</v>
      </c>
      <c r="C14267" s="1">
        <v>1.885E-3</v>
      </c>
      <c r="D14267" s="1">
        <v>0</v>
      </c>
      <c r="E14267" s="1">
        <v>5.8003000000000004E-3</v>
      </c>
      <c r="F14267" s="1">
        <v>0</v>
      </c>
      <c r="G14267" s="1">
        <v>7.6852999999999999E-3</v>
      </c>
    </row>
    <row r="14268" spans="2:7" x14ac:dyDescent="0.25">
      <c r="B14268" s="1">
        <v>-0.94552000000000003</v>
      </c>
      <c r="C14268" s="1">
        <v>5.2780000000000004E-4</v>
      </c>
      <c r="D14268" s="1">
        <v>0</v>
      </c>
      <c r="E14268" s="1">
        <v>5.6261999999999996E-3</v>
      </c>
      <c r="F14268" s="1">
        <v>0</v>
      </c>
      <c r="G14268" s="1">
        <v>6.1539999999999997E-3</v>
      </c>
    </row>
    <row r="14269" spans="2:7" x14ac:dyDescent="0.25">
      <c r="B14269" s="1">
        <v>-0.95106000000000002</v>
      </c>
      <c r="C14269" s="1">
        <v>-7.8801999999999995E-4</v>
      </c>
      <c r="D14269" s="1">
        <v>0</v>
      </c>
      <c r="E14269" s="1">
        <v>4.9724000000000001E-3</v>
      </c>
      <c r="F14269" s="1">
        <v>0</v>
      </c>
      <c r="G14269" s="1">
        <v>4.1843000000000002E-3</v>
      </c>
    </row>
    <row r="14270" spans="2:7" x14ac:dyDescent="0.25">
      <c r="B14270" s="1">
        <v>-0.95630000000000004</v>
      </c>
      <c r="C14270" s="1">
        <v>-1.9E-3</v>
      </c>
      <c r="D14270" s="1">
        <v>0</v>
      </c>
      <c r="E14270" s="1">
        <v>3.7869000000000002E-3</v>
      </c>
      <c r="F14270" s="1">
        <v>0</v>
      </c>
      <c r="G14270" s="1">
        <v>1.8867999999999999E-3</v>
      </c>
    </row>
    <row r="14271" spans="2:7" x14ac:dyDescent="0.25">
      <c r="B14271" s="1">
        <v>-0.96126</v>
      </c>
      <c r="C14271" s="1">
        <v>-2.6687E-3</v>
      </c>
      <c r="D14271" s="1">
        <v>0</v>
      </c>
      <c r="E14271" s="1">
        <v>2.0820000000000001E-3</v>
      </c>
      <c r="F14271" s="1">
        <v>0</v>
      </c>
      <c r="G14271" s="1">
        <v>-5.8666000000000002E-4</v>
      </c>
    </row>
    <row r="14272" spans="2:7" x14ac:dyDescent="0.25">
      <c r="B14272" s="1">
        <v>-0.96592999999999996</v>
      </c>
      <c r="C14272" s="1">
        <v>-3.0157999999999999E-3</v>
      </c>
      <c r="D14272" s="1">
        <v>0</v>
      </c>
      <c r="E14272" s="1">
        <v>-4.6749000000000003E-5</v>
      </c>
      <c r="F14272" s="1">
        <v>0</v>
      </c>
      <c r="G14272" s="1">
        <v>-3.0625000000000001E-3</v>
      </c>
    </row>
    <row r="14273" spans="1:13" x14ac:dyDescent="0.25">
      <c r="B14273" s="1">
        <v>-0.97030000000000005</v>
      </c>
      <c r="C14273" s="1">
        <v>-2.9491999999999999E-3</v>
      </c>
      <c r="D14273" s="1">
        <v>0</v>
      </c>
      <c r="E14273" s="1">
        <v>-2.4209000000000001E-3</v>
      </c>
      <c r="F14273" s="1">
        <v>0</v>
      </c>
      <c r="G14273" s="1">
        <v>-5.3701E-3</v>
      </c>
    </row>
    <row r="14274" spans="1:13" x14ac:dyDescent="0.25">
      <c r="B14274" s="1">
        <v>-0.97436999999999996</v>
      </c>
      <c r="C14274" s="1">
        <v>-2.5615999999999998E-3</v>
      </c>
      <c r="D14274" s="1">
        <v>0</v>
      </c>
      <c r="E14274" s="1">
        <v>-4.8075000000000001E-3</v>
      </c>
      <c r="F14274" s="1">
        <v>0</v>
      </c>
      <c r="G14274" s="1">
        <v>-7.3692000000000002E-3</v>
      </c>
    </row>
    <row r="14275" spans="1:13" x14ac:dyDescent="0.25">
      <c r="B14275" s="1">
        <v>-0.97814999999999996</v>
      </c>
      <c r="C14275" s="1">
        <v>-1.9983000000000002E-3</v>
      </c>
      <c r="D14275" s="1">
        <v>0</v>
      </c>
      <c r="E14275" s="1">
        <v>-6.9731999999999997E-3</v>
      </c>
      <c r="F14275" s="1">
        <v>0</v>
      </c>
      <c r="G14275" s="1">
        <v>-8.9715000000000003E-3</v>
      </c>
    </row>
    <row r="14276" spans="1:13" x14ac:dyDescent="0.25">
      <c r="B14276" s="1">
        <v>-0.98163</v>
      </c>
      <c r="C14276" s="1">
        <v>-1.4074999999999999E-3</v>
      </c>
      <c r="D14276" s="1">
        <v>0</v>
      </c>
      <c r="E14276" s="1">
        <v>-8.7443E-3</v>
      </c>
      <c r="F14276" s="1">
        <v>0</v>
      </c>
      <c r="G14276" s="1">
        <v>-1.0152E-2</v>
      </c>
    </row>
    <row r="14277" spans="1:13" x14ac:dyDescent="0.25">
      <c r="B14277" s="1">
        <v>-0.98480999999999996</v>
      </c>
      <c r="C14277" s="1">
        <v>-8.9727999999999997E-4</v>
      </c>
      <c r="D14277" s="1">
        <v>0</v>
      </c>
      <c r="E14277" s="1">
        <v>-1.0047E-2</v>
      </c>
      <c r="F14277" s="1">
        <v>0</v>
      </c>
      <c r="G14277" s="1">
        <v>-1.0944000000000001E-2</v>
      </c>
    </row>
    <row r="14278" spans="1:13" x14ac:dyDescent="0.25">
      <c r="B14278" s="1">
        <v>-0.98768999999999996</v>
      </c>
      <c r="C14278" s="1">
        <v>-5.1754000000000004E-4</v>
      </c>
      <c r="D14278" s="1">
        <v>0</v>
      </c>
      <c r="E14278" s="1">
        <v>-1.0905E-2</v>
      </c>
      <c r="F14278" s="1">
        <v>0</v>
      </c>
      <c r="G14278" s="1">
        <v>-1.1422E-2</v>
      </c>
    </row>
    <row r="14279" spans="1:13" x14ac:dyDescent="0.25">
      <c r="B14279" s="1">
        <v>-0.99026999999999998</v>
      </c>
      <c r="C14279" s="1">
        <v>-2.6893000000000002E-4</v>
      </c>
      <c r="D14279" s="1">
        <v>0</v>
      </c>
      <c r="E14279" s="1">
        <v>-1.1405999999999999E-2</v>
      </c>
      <c r="F14279" s="1">
        <v>0</v>
      </c>
      <c r="G14279" s="1">
        <v>-1.1675E-2</v>
      </c>
    </row>
    <row r="14280" spans="1:13" x14ac:dyDescent="0.25">
      <c r="B14280" s="1">
        <v>-0.99255000000000004</v>
      </c>
      <c r="C14280" s="1">
        <v>-1.2453E-4</v>
      </c>
      <c r="D14280" s="1">
        <v>0</v>
      </c>
      <c r="E14280" s="1">
        <v>-1.166E-2</v>
      </c>
      <c r="F14280" s="1">
        <v>0</v>
      </c>
      <c r="G14280" s="1">
        <v>-1.1785E-2</v>
      </c>
    </row>
    <row r="14281" spans="1:13" x14ac:dyDescent="0.25">
      <c r="B14281" s="1">
        <v>-0.99451999999999996</v>
      </c>
      <c r="C14281" s="1">
        <v>-5.0277E-5</v>
      </c>
      <c r="D14281" s="1">
        <v>0</v>
      </c>
      <c r="E14281" s="1">
        <v>-1.1764999999999999E-2</v>
      </c>
      <c r="F14281" s="1">
        <v>0</v>
      </c>
      <c r="G14281" s="1">
        <v>-1.1815000000000001E-2</v>
      </c>
    </row>
    <row r="14282" spans="1:13" x14ac:dyDescent="0.25">
      <c r="B14282" s="1">
        <v>-0.99619000000000002</v>
      </c>
      <c r="C14282" s="1">
        <v>-1.7011999999999999E-5</v>
      </c>
      <c r="D14282" s="1">
        <v>0</v>
      </c>
      <c r="E14282" s="1">
        <v>-1.1792E-2</v>
      </c>
      <c r="F14282" s="1">
        <v>0</v>
      </c>
      <c r="G14282" s="1">
        <v>-1.1809E-2</v>
      </c>
    </row>
    <row r="14283" spans="1:13" x14ac:dyDescent="0.25">
      <c r="B14283" s="1">
        <v>-0.99756</v>
      </c>
      <c r="C14283" s="1">
        <v>-4.4876E-6</v>
      </c>
      <c r="D14283" s="1">
        <v>0</v>
      </c>
      <c r="E14283" s="1">
        <v>-1.1787000000000001E-2</v>
      </c>
      <c r="F14283" s="1">
        <v>0</v>
      </c>
      <c r="G14283" s="1">
        <v>-1.1792E-2</v>
      </c>
    </row>
    <row r="14284" spans="1:13" x14ac:dyDescent="0.25">
      <c r="B14284" s="1">
        <v>-0.99863000000000002</v>
      </c>
      <c r="C14284" s="1">
        <v>-8.0218999999999996E-7</v>
      </c>
      <c r="D14284" s="1">
        <v>0</v>
      </c>
      <c r="E14284" s="1">
        <v>-1.1774E-2</v>
      </c>
      <c r="F14284" s="1">
        <v>0</v>
      </c>
      <c r="G14284" s="1">
        <v>-1.1775000000000001E-2</v>
      </c>
    </row>
    <row r="14285" spans="1:13" x14ac:dyDescent="0.25">
      <c r="B14285" s="1">
        <v>-0.99939</v>
      </c>
      <c r="C14285" s="1">
        <v>-7.0650000000000001E-8</v>
      </c>
      <c r="D14285" s="1">
        <v>0</v>
      </c>
      <c r="E14285" s="1">
        <v>-1.1764E-2</v>
      </c>
      <c r="F14285" s="1">
        <v>0</v>
      </c>
      <c r="G14285" s="1">
        <v>-1.1764E-2</v>
      </c>
    </row>
    <row r="14286" spans="1:13" x14ac:dyDescent="0.25">
      <c r="B14286" s="1">
        <v>-0.99985000000000002</v>
      </c>
      <c r="C14286" s="1">
        <v>-1.1062E-9</v>
      </c>
      <c r="D14286" s="1">
        <v>0</v>
      </c>
      <c r="E14286" s="1">
        <v>-1.1759E-2</v>
      </c>
      <c r="F14286" s="1">
        <v>0</v>
      </c>
      <c r="G14286" s="1">
        <v>-1.1759E-2</v>
      </c>
    </row>
    <row r="14287" spans="1:13" x14ac:dyDescent="0.25">
      <c r="B14287" s="1">
        <v>-1</v>
      </c>
      <c r="C14287" s="1">
        <v>-6.9598E-15</v>
      </c>
      <c r="D14287" s="1">
        <v>0</v>
      </c>
      <c r="E14287" s="1">
        <v>-1.1757E-2</v>
      </c>
      <c r="F14287" s="1">
        <v>0</v>
      </c>
      <c r="G14287" s="1">
        <v>-1.1757E-2</v>
      </c>
    </row>
    <row r="14288" spans="1:13" x14ac:dyDescent="0.25">
      <c r="A14288" t="s">
        <v>171</v>
      </c>
      <c r="B14288">
        <v>2</v>
      </c>
      <c r="C14288" t="s">
        <v>271</v>
      </c>
      <c r="D14288">
        <v>3</v>
      </c>
      <c r="E14288" t="s">
        <v>272</v>
      </c>
      <c r="F14288">
        <v>4</v>
      </c>
      <c r="G14288" t="s">
        <v>243</v>
      </c>
      <c r="H14288" t="s">
        <v>219</v>
      </c>
      <c r="I14288">
        <v>5</v>
      </c>
      <c r="J14288" t="s">
        <v>243</v>
      </c>
      <c r="K14288" t="s">
        <v>220</v>
      </c>
      <c r="L14288">
        <v>6</v>
      </c>
      <c r="M14288" t="s">
        <v>273</v>
      </c>
    </row>
    <row r="14289" spans="2:7" x14ac:dyDescent="0.25">
      <c r="B14289" s="1">
        <v>1</v>
      </c>
      <c r="C14289" s="1">
        <v>-8.326E-15</v>
      </c>
      <c r="D14289" s="1">
        <v>0</v>
      </c>
      <c r="E14289" s="1">
        <v>-6.6298999999999998E-6</v>
      </c>
      <c r="F14289" s="1">
        <v>0</v>
      </c>
      <c r="G14289" s="1">
        <v>-6.6298999999999998E-6</v>
      </c>
    </row>
    <row r="14290" spans="2:7" x14ac:dyDescent="0.25">
      <c r="B14290" s="1">
        <v>0.99985000000000002</v>
      </c>
      <c r="C14290" s="1">
        <v>-3.8726999999999998E-12</v>
      </c>
      <c r="D14290" s="1">
        <v>0</v>
      </c>
      <c r="E14290" s="1">
        <v>-6.0978000000000003E-6</v>
      </c>
      <c r="F14290" s="1">
        <v>0</v>
      </c>
      <c r="G14290" s="1">
        <v>-6.0978000000000003E-6</v>
      </c>
    </row>
    <row r="14291" spans="2:7" x14ac:dyDescent="0.25">
      <c r="B14291" s="1">
        <v>0.99939</v>
      </c>
      <c r="C14291" s="1">
        <v>-2.3841999999999999E-10</v>
      </c>
      <c r="D14291" s="1">
        <v>0</v>
      </c>
      <c r="E14291" s="1">
        <v>-4.9268E-6</v>
      </c>
      <c r="F14291" s="1">
        <v>0</v>
      </c>
      <c r="G14291" s="1">
        <v>-4.9269999999999996E-6</v>
      </c>
    </row>
    <row r="14292" spans="2:7" x14ac:dyDescent="0.25">
      <c r="B14292" s="1">
        <v>0.99863000000000002</v>
      </c>
      <c r="C14292" s="1">
        <v>-2.4679000000000001E-9</v>
      </c>
      <c r="D14292" s="1">
        <v>0</v>
      </c>
      <c r="E14292" s="1">
        <v>-3.1029E-6</v>
      </c>
      <c r="F14292" s="1">
        <v>0</v>
      </c>
      <c r="G14292" s="1">
        <v>-3.1053000000000002E-6</v>
      </c>
    </row>
    <row r="14293" spans="2:7" x14ac:dyDescent="0.25">
      <c r="B14293" s="1">
        <v>0.99756</v>
      </c>
      <c r="C14293" s="1">
        <v>-1.2101E-8</v>
      </c>
      <c r="D14293" s="1">
        <v>0</v>
      </c>
      <c r="E14293" s="1">
        <v>-3.1624999999999999E-7</v>
      </c>
      <c r="F14293" s="1">
        <v>0</v>
      </c>
      <c r="G14293" s="1">
        <v>-3.2835E-7</v>
      </c>
    </row>
    <row r="14294" spans="2:7" x14ac:dyDescent="0.25">
      <c r="B14294" s="1">
        <v>0.99619000000000002</v>
      </c>
      <c r="C14294" s="1">
        <v>-3.8237E-8</v>
      </c>
      <c r="D14294" s="1">
        <v>0</v>
      </c>
      <c r="E14294" s="1">
        <v>2.9110000000000002E-6</v>
      </c>
      <c r="F14294" s="1">
        <v>0</v>
      </c>
      <c r="G14294" s="1">
        <v>2.8727999999999998E-6</v>
      </c>
    </row>
    <row r="14295" spans="2:7" x14ac:dyDescent="0.25">
      <c r="B14295" s="1">
        <v>0.99451999999999996</v>
      </c>
      <c r="C14295" s="1">
        <v>-8.8664999999999994E-8</v>
      </c>
      <c r="D14295" s="1">
        <v>0</v>
      </c>
      <c r="E14295" s="1">
        <v>7.0326000000000002E-6</v>
      </c>
      <c r="F14295" s="1">
        <v>0</v>
      </c>
      <c r="G14295" s="1">
        <v>6.9438999999999997E-6</v>
      </c>
    </row>
    <row r="14296" spans="2:7" x14ac:dyDescent="0.25">
      <c r="B14296" s="1">
        <v>0.99255000000000004</v>
      </c>
      <c r="C14296" s="1">
        <v>-1.6236000000000001E-7</v>
      </c>
      <c r="D14296" s="1">
        <v>0</v>
      </c>
      <c r="E14296" s="1">
        <v>1.1622E-5</v>
      </c>
      <c r="F14296" s="1">
        <v>0</v>
      </c>
      <c r="G14296" s="1">
        <v>1.1459E-5</v>
      </c>
    </row>
    <row r="14297" spans="2:7" x14ac:dyDescent="0.25">
      <c r="B14297" s="1">
        <v>0.99026999999999998</v>
      </c>
      <c r="C14297" s="1">
        <v>-2.4376000000000001E-7</v>
      </c>
      <c r="D14297" s="1">
        <v>0</v>
      </c>
      <c r="E14297" s="1">
        <v>1.6305000000000001E-5</v>
      </c>
      <c r="F14297" s="1">
        <v>0</v>
      </c>
      <c r="G14297" s="1">
        <v>1.6061000000000001E-5</v>
      </c>
    </row>
    <row r="14298" spans="2:7" x14ac:dyDescent="0.25">
      <c r="B14298" s="1">
        <v>0.98768999999999996</v>
      </c>
      <c r="C14298" s="1">
        <v>-3.1730999999999997E-7</v>
      </c>
      <c r="D14298" s="1">
        <v>0</v>
      </c>
      <c r="E14298" s="1">
        <v>2.1129E-5</v>
      </c>
      <c r="F14298" s="1">
        <v>0</v>
      </c>
      <c r="G14298" s="1">
        <v>2.0812E-5</v>
      </c>
    </row>
    <row r="14299" spans="2:7" x14ac:dyDescent="0.25">
      <c r="B14299" s="1">
        <v>0.98480999999999996</v>
      </c>
      <c r="C14299" s="1">
        <v>-3.9591E-7</v>
      </c>
      <c r="D14299" s="1">
        <v>0</v>
      </c>
      <c r="E14299" s="1">
        <v>2.5142000000000001E-5</v>
      </c>
      <c r="F14299" s="1">
        <v>0</v>
      </c>
      <c r="G14299" s="1">
        <v>2.4746E-5</v>
      </c>
    </row>
    <row r="14300" spans="2:7" x14ac:dyDescent="0.25">
      <c r="B14300" s="1">
        <v>0.98163</v>
      </c>
      <c r="C14300" s="1">
        <v>-5.1317999999999999E-7</v>
      </c>
      <c r="D14300" s="1">
        <v>0</v>
      </c>
      <c r="E14300" s="1">
        <v>2.7766000000000001E-5</v>
      </c>
      <c r="F14300" s="1">
        <v>0</v>
      </c>
      <c r="G14300" s="1">
        <v>2.7253000000000001E-5</v>
      </c>
    </row>
    <row r="14301" spans="2:7" x14ac:dyDescent="0.25">
      <c r="B14301" s="1">
        <v>0.97814999999999996</v>
      </c>
      <c r="C14301" s="1">
        <v>-6.9853000000000005E-7</v>
      </c>
      <c r="D14301" s="1">
        <v>0</v>
      </c>
      <c r="E14301" s="1">
        <v>2.8677E-5</v>
      </c>
      <c r="F14301" s="1">
        <v>0</v>
      </c>
      <c r="G14301" s="1">
        <v>2.7979000000000001E-5</v>
      </c>
    </row>
    <row r="14302" spans="2:7" x14ac:dyDescent="0.25">
      <c r="B14302" s="1">
        <v>0.97436999999999996</v>
      </c>
      <c r="C14302" s="1">
        <v>-9.5198999999999999E-7</v>
      </c>
      <c r="D14302" s="1">
        <v>0</v>
      </c>
      <c r="E14302" s="1">
        <v>2.6322999999999999E-5</v>
      </c>
      <c r="F14302" s="1">
        <v>0</v>
      </c>
      <c r="G14302" s="1">
        <v>2.5371000000000002E-5</v>
      </c>
    </row>
    <row r="14303" spans="2:7" x14ac:dyDescent="0.25">
      <c r="B14303" s="1">
        <v>0.97030000000000005</v>
      </c>
      <c r="C14303" s="1">
        <v>-1.3933000000000001E-6</v>
      </c>
      <c r="D14303" s="1">
        <v>0</v>
      </c>
      <c r="E14303" s="1">
        <v>2.0675000000000001E-5</v>
      </c>
      <c r="F14303" s="1">
        <v>0</v>
      </c>
      <c r="G14303" s="1">
        <v>1.9281999999999999E-5</v>
      </c>
    </row>
    <row r="14304" spans="2:7" x14ac:dyDescent="0.25">
      <c r="B14304" s="1">
        <v>0.96592999999999996</v>
      </c>
      <c r="C14304" s="1">
        <v>-2.5490999999999999E-6</v>
      </c>
      <c r="D14304" s="1">
        <v>0</v>
      </c>
      <c r="E14304" s="1">
        <v>1.1899000000000001E-5</v>
      </c>
      <c r="F14304" s="1">
        <v>0</v>
      </c>
      <c r="G14304" s="1">
        <v>9.3502999999999992E-6</v>
      </c>
    </row>
    <row r="14305" spans="2:7" x14ac:dyDescent="0.25">
      <c r="B14305" s="1">
        <v>0.96126</v>
      </c>
      <c r="C14305" s="1">
        <v>-5.2959999999999998E-6</v>
      </c>
      <c r="D14305" s="1">
        <v>0</v>
      </c>
      <c r="E14305" s="1">
        <v>8.9281000000000001E-7</v>
      </c>
      <c r="F14305" s="1">
        <v>0</v>
      </c>
      <c r="G14305" s="1">
        <v>-4.4031999999999996E-6</v>
      </c>
    </row>
    <row r="14306" spans="2:7" x14ac:dyDescent="0.25">
      <c r="B14306" s="1">
        <v>0.95630000000000004</v>
      </c>
      <c r="C14306" s="1">
        <v>-1.0541E-5</v>
      </c>
      <c r="D14306" s="1">
        <v>0</v>
      </c>
      <c r="E14306" s="1">
        <v>-9.9984999999999992E-6</v>
      </c>
      <c r="F14306" s="1">
        <v>0</v>
      </c>
      <c r="G14306" s="1">
        <v>-2.0539000000000001E-5</v>
      </c>
    </row>
    <row r="14307" spans="2:7" x14ac:dyDescent="0.25">
      <c r="B14307" s="1">
        <v>0.95106000000000002</v>
      </c>
      <c r="C14307" s="1">
        <v>-1.8805999999999999E-5</v>
      </c>
      <c r="D14307" s="1">
        <v>0</v>
      </c>
      <c r="E14307" s="1">
        <v>-1.8461000000000002E-5</v>
      </c>
      <c r="F14307" s="1">
        <v>0</v>
      </c>
      <c r="G14307" s="1">
        <v>-3.7268000000000003E-5</v>
      </c>
    </row>
    <row r="14308" spans="2:7" x14ac:dyDescent="0.25">
      <c r="B14308" s="1">
        <v>0.94552000000000003</v>
      </c>
      <c r="C14308" s="1">
        <v>-2.9835000000000001E-5</v>
      </c>
      <c r="D14308" s="1">
        <v>0</v>
      </c>
      <c r="E14308" s="1">
        <v>-2.2467E-5</v>
      </c>
      <c r="F14308" s="1">
        <v>0</v>
      </c>
      <c r="G14308" s="1">
        <v>-5.2302999999999997E-5</v>
      </c>
    </row>
    <row r="14309" spans="2:7" x14ac:dyDescent="0.25">
      <c r="B14309" s="1">
        <v>0.93969000000000003</v>
      </c>
      <c r="C14309" s="1">
        <v>-4.2457999999999999E-5</v>
      </c>
      <c r="D14309" s="1">
        <v>0</v>
      </c>
      <c r="E14309" s="1">
        <v>-2.0126E-5</v>
      </c>
      <c r="F14309" s="1">
        <v>0</v>
      </c>
      <c r="G14309" s="1">
        <v>-6.2583999999999996E-5</v>
      </c>
    </row>
    <row r="14310" spans="2:7" x14ac:dyDescent="0.25">
      <c r="B14310" s="1">
        <v>0.93357999999999997</v>
      </c>
      <c r="C14310" s="1">
        <v>-5.4645000000000003E-5</v>
      </c>
      <c r="D14310" s="1">
        <v>0</v>
      </c>
      <c r="E14310" s="1">
        <v>-1.2055999999999999E-5</v>
      </c>
      <c r="F14310" s="1">
        <v>0</v>
      </c>
      <c r="G14310" s="1">
        <v>-6.6700999999999997E-5</v>
      </c>
    </row>
    <row r="14311" spans="2:7" x14ac:dyDescent="0.25">
      <c r="B14311" s="1">
        <v>0.92718</v>
      </c>
      <c r="C14311" s="1">
        <v>-6.3707000000000005E-5</v>
      </c>
      <c r="D14311" s="1">
        <v>0</v>
      </c>
      <c r="E14311" s="1">
        <v>-3.5946000000000002E-7</v>
      </c>
      <c r="F14311" s="1">
        <v>0</v>
      </c>
      <c r="G14311" s="1">
        <v>-6.4066000000000006E-5</v>
      </c>
    </row>
    <row r="14312" spans="2:7" x14ac:dyDescent="0.25">
      <c r="B14312" s="1">
        <v>0.92049999999999998</v>
      </c>
      <c r="C14312" s="1">
        <v>-6.6618000000000005E-5</v>
      </c>
      <c r="D14312" s="1">
        <v>0</v>
      </c>
      <c r="E14312" s="1">
        <v>1.0915E-5</v>
      </c>
      <c r="F14312" s="1">
        <v>0</v>
      </c>
      <c r="G14312" s="1">
        <v>-5.5704000000000001E-5</v>
      </c>
    </row>
    <row r="14313" spans="2:7" x14ac:dyDescent="0.25">
      <c r="B14313" s="1">
        <v>0.91354999999999997</v>
      </c>
      <c r="C14313" s="1">
        <v>-6.1026999999999997E-5</v>
      </c>
      <c r="D14313" s="1">
        <v>0</v>
      </c>
      <c r="E14313" s="1">
        <v>1.8114999999999999E-5</v>
      </c>
      <c r="F14313" s="1">
        <v>0</v>
      </c>
      <c r="G14313" s="1">
        <v>-4.2911999999999998E-5</v>
      </c>
    </row>
    <row r="14314" spans="2:7" x14ac:dyDescent="0.25">
      <c r="B14314" s="1">
        <v>0.90630999999999995</v>
      </c>
      <c r="C14314" s="1">
        <v>-4.6121000000000001E-5</v>
      </c>
      <c r="D14314" s="1">
        <v>0</v>
      </c>
      <c r="E14314" s="1">
        <v>1.8821000000000002E-5</v>
      </c>
      <c r="F14314" s="1">
        <v>0</v>
      </c>
      <c r="G14314" s="1">
        <v>-2.73E-5</v>
      </c>
    </row>
    <row r="14315" spans="2:7" x14ac:dyDescent="0.25">
      <c r="B14315" s="1">
        <v>0.89878999999999998</v>
      </c>
      <c r="C14315" s="1">
        <v>-2.2421000000000001E-5</v>
      </c>
      <c r="D14315" s="1">
        <v>0</v>
      </c>
      <c r="E14315" s="1">
        <v>1.1602E-5</v>
      </c>
      <c r="F14315" s="1">
        <v>0</v>
      </c>
      <c r="G14315" s="1">
        <v>-1.0818999999999999E-5</v>
      </c>
    </row>
    <row r="14316" spans="2:7" x14ac:dyDescent="0.25">
      <c r="B14316" s="1">
        <v>0.89100999999999997</v>
      </c>
      <c r="C14316" s="1">
        <v>7.2884000000000004E-6</v>
      </c>
      <c r="D14316" s="1">
        <v>0</v>
      </c>
      <c r="E14316" s="1">
        <v>-2.5421000000000002E-6</v>
      </c>
      <c r="F14316" s="1">
        <v>0</v>
      </c>
      <c r="G14316" s="1">
        <v>4.7462999999999998E-6</v>
      </c>
    </row>
    <row r="14317" spans="2:7" x14ac:dyDescent="0.25">
      <c r="B14317" s="1">
        <v>0.88295000000000001</v>
      </c>
      <c r="C14317" s="1">
        <v>3.7132999999999998E-5</v>
      </c>
      <c r="D14317" s="1">
        <v>0</v>
      </c>
      <c r="E14317" s="1">
        <v>-1.8825999999999999E-5</v>
      </c>
      <c r="F14317" s="1">
        <v>0</v>
      </c>
      <c r="G14317" s="1">
        <v>1.8306999999999999E-5</v>
      </c>
    </row>
    <row r="14318" spans="2:7" x14ac:dyDescent="0.25">
      <c r="B14318" s="1">
        <v>0.87461999999999995</v>
      </c>
      <c r="C14318" s="1">
        <v>6.0643999999999997E-5</v>
      </c>
      <c r="D14318" s="1">
        <v>0</v>
      </c>
      <c r="E14318" s="1">
        <v>-3.0997000000000002E-5</v>
      </c>
      <c r="F14318" s="1">
        <v>0</v>
      </c>
      <c r="G14318" s="1">
        <v>2.9646E-5</v>
      </c>
    </row>
    <row r="14319" spans="2:7" x14ac:dyDescent="0.25">
      <c r="B14319" s="1">
        <v>0.86602999999999997</v>
      </c>
      <c r="C14319" s="1">
        <v>7.3929000000000003E-5</v>
      </c>
      <c r="D14319" s="1">
        <v>0</v>
      </c>
      <c r="E14319" s="1">
        <v>-3.3414000000000002E-5</v>
      </c>
      <c r="F14319" s="1">
        <v>0</v>
      </c>
      <c r="G14319" s="1">
        <v>4.0515000000000001E-5</v>
      </c>
    </row>
    <row r="14320" spans="2:7" x14ac:dyDescent="0.25">
      <c r="B14320" s="1">
        <v>0.85716999999999999</v>
      </c>
      <c r="C14320" s="1">
        <v>7.6668999999999994E-5</v>
      </c>
      <c r="D14320" s="1">
        <v>0</v>
      </c>
      <c r="E14320" s="1">
        <v>-2.5588E-5</v>
      </c>
      <c r="F14320" s="1">
        <v>0</v>
      </c>
      <c r="G14320" s="1">
        <v>5.1081000000000001E-5</v>
      </c>
    </row>
    <row r="14321" spans="2:7" x14ac:dyDescent="0.25">
      <c r="B14321" s="1">
        <v>0.84804999999999997</v>
      </c>
      <c r="C14321" s="1">
        <v>7.2838999999999998E-5</v>
      </c>
      <c r="D14321" s="1">
        <v>0</v>
      </c>
      <c r="E14321" s="1">
        <v>-1.1472E-5</v>
      </c>
      <c r="F14321" s="1">
        <v>0</v>
      </c>
      <c r="G14321" s="1">
        <v>6.1365999999999995E-5</v>
      </c>
    </row>
    <row r="14322" spans="2:7" x14ac:dyDescent="0.25">
      <c r="B14322" s="1">
        <v>0.83867000000000003</v>
      </c>
      <c r="C14322" s="1">
        <v>6.7917999999999996E-5</v>
      </c>
      <c r="D14322" s="1">
        <v>0</v>
      </c>
      <c r="E14322" s="1">
        <v>1.6696000000000001E-6</v>
      </c>
      <c r="F14322" s="1">
        <v>0</v>
      </c>
      <c r="G14322" s="1">
        <v>6.9586999999999996E-5</v>
      </c>
    </row>
    <row r="14323" spans="2:7" x14ac:dyDescent="0.25">
      <c r="B14323" s="1">
        <v>0.82904</v>
      </c>
      <c r="C14323" s="1">
        <v>6.5005999999999994E-5</v>
      </c>
      <c r="D14323" s="1">
        <v>0</v>
      </c>
      <c r="E14323" s="1">
        <v>7.3309999999999998E-6</v>
      </c>
      <c r="F14323" s="1">
        <v>0</v>
      </c>
      <c r="G14323" s="1">
        <v>7.2336999999999995E-5</v>
      </c>
    </row>
    <row r="14324" spans="2:7" x14ac:dyDescent="0.25">
      <c r="B14324" s="1">
        <v>0.81915000000000004</v>
      </c>
      <c r="C14324" s="1">
        <v>6.4638E-5</v>
      </c>
      <c r="D14324" s="1">
        <v>0</v>
      </c>
      <c r="E14324" s="1">
        <v>4.9969000000000004E-6</v>
      </c>
      <c r="F14324" s="1">
        <v>0</v>
      </c>
      <c r="G14324" s="1">
        <v>6.9635000000000007E-5</v>
      </c>
    </row>
    <row r="14325" spans="2:7" x14ac:dyDescent="0.25">
      <c r="B14325" s="1">
        <v>0.80901999999999996</v>
      </c>
      <c r="C14325" s="1">
        <v>6.4441000000000002E-5</v>
      </c>
      <c r="D14325" s="1">
        <v>0</v>
      </c>
      <c r="E14325" s="1">
        <v>1.1519999999999999E-6</v>
      </c>
      <c r="F14325" s="1">
        <v>0</v>
      </c>
      <c r="G14325" s="1">
        <v>6.5592999999999994E-5</v>
      </c>
    </row>
    <row r="14326" spans="2:7" x14ac:dyDescent="0.25">
      <c r="B14326" s="1">
        <v>0.79864000000000002</v>
      </c>
      <c r="C14326" s="1">
        <v>6.1938000000000002E-5</v>
      </c>
      <c r="D14326" s="1">
        <v>0</v>
      </c>
      <c r="E14326" s="1">
        <v>5.6850000000000004E-7</v>
      </c>
      <c r="F14326" s="1">
        <v>0</v>
      </c>
      <c r="G14326" s="1">
        <v>6.2507000000000003E-5</v>
      </c>
    </row>
    <row r="14327" spans="2:7" x14ac:dyDescent="0.25">
      <c r="B14327" s="1">
        <v>0.78800999999999999</v>
      </c>
      <c r="C14327" s="1">
        <v>5.5767999999999999E-5</v>
      </c>
      <c r="D14327" s="1">
        <v>0</v>
      </c>
      <c r="E14327" s="1">
        <v>4.7558999999999996E-6</v>
      </c>
      <c r="F14327" s="1">
        <v>0</v>
      </c>
      <c r="G14327" s="1">
        <v>6.0523999999999999E-5</v>
      </c>
    </row>
    <row r="14328" spans="2:7" x14ac:dyDescent="0.25">
      <c r="B14328" s="1">
        <v>0.77715000000000001</v>
      </c>
      <c r="C14328" s="1">
        <v>4.6718000000000002E-5</v>
      </c>
      <c r="D14328" s="1">
        <v>0</v>
      </c>
      <c r="E14328" s="1">
        <v>9.8001999999999998E-6</v>
      </c>
      <c r="F14328" s="1">
        <v>0</v>
      </c>
      <c r="G14328" s="1">
        <v>5.6518999999999999E-5</v>
      </c>
    </row>
    <row r="14329" spans="2:7" x14ac:dyDescent="0.25">
      <c r="B14329" s="1">
        <v>0.76604000000000005</v>
      </c>
      <c r="C14329" s="1">
        <v>3.6253E-5</v>
      </c>
      <c r="D14329" s="1">
        <v>0</v>
      </c>
      <c r="E14329" s="1">
        <v>1.1549000000000001E-5</v>
      </c>
      <c r="F14329" s="1">
        <v>0</v>
      </c>
      <c r="G14329" s="1">
        <v>4.7803000000000003E-5</v>
      </c>
    </row>
    <row r="14330" spans="2:7" x14ac:dyDescent="0.25">
      <c r="B14330" s="1">
        <v>0.75470999999999999</v>
      </c>
      <c r="C14330" s="1">
        <v>2.5775E-5</v>
      </c>
      <c r="D14330" s="1">
        <v>0</v>
      </c>
      <c r="E14330" s="1">
        <v>8.7177999999999998E-6</v>
      </c>
      <c r="F14330" s="1">
        <v>0</v>
      </c>
      <c r="G14330" s="1">
        <v>3.4493000000000003E-5</v>
      </c>
    </row>
    <row r="14331" spans="2:7" x14ac:dyDescent="0.25">
      <c r="B14331" s="1">
        <v>0.74314000000000002</v>
      </c>
      <c r="C14331" s="1">
        <v>1.738E-5</v>
      </c>
      <c r="D14331" s="1">
        <v>0</v>
      </c>
      <c r="E14331" s="1">
        <v>3.6768000000000001E-6</v>
      </c>
      <c r="F14331" s="1">
        <v>0</v>
      </c>
      <c r="G14331" s="1">
        <v>2.1056999999999998E-5</v>
      </c>
    </row>
    <row r="14332" spans="2:7" x14ac:dyDescent="0.25">
      <c r="B14332" s="1">
        <v>0.73134999999999994</v>
      </c>
      <c r="C14332" s="1">
        <v>1.0727000000000001E-5</v>
      </c>
      <c r="D14332" s="1">
        <v>0</v>
      </c>
      <c r="E14332" s="1">
        <v>5.2593999999999996E-7</v>
      </c>
      <c r="F14332" s="1">
        <v>0</v>
      </c>
      <c r="G14332" s="1">
        <v>1.1253000000000001E-5</v>
      </c>
    </row>
    <row r="14333" spans="2:7" x14ac:dyDescent="0.25">
      <c r="B14333" s="1">
        <v>0.71933999999999998</v>
      </c>
      <c r="C14333" s="1">
        <v>5.4004E-6</v>
      </c>
      <c r="D14333" s="1">
        <v>0</v>
      </c>
      <c r="E14333" s="1">
        <v>-1.1876000000000001E-6</v>
      </c>
      <c r="F14333" s="1">
        <v>0</v>
      </c>
      <c r="G14333" s="1">
        <v>4.2127999999999997E-6</v>
      </c>
    </row>
    <row r="14334" spans="2:7" x14ac:dyDescent="0.25">
      <c r="B14334" s="1">
        <v>0.70711000000000002</v>
      </c>
      <c r="C14334" s="1">
        <v>8.5254999999999999E-7</v>
      </c>
      <c r="D14334" s="1">
        <v>0</v>
      </c>
      <c r="E14334" s="1">
        <v>-4.0548999999999999E-6</v>
      </c>
      <c r="F14334" s="1">
        <v>0</v>
      </c>
      <c r="G14334" s="1">
        <v>-3.2024E-6</v>
      </c>
    </row>
    <row r="14335" spans="2:7" x14ac:dyDescent="0.25">
      <c r="B14335" s="1">
        <v>0.69466000000000006</v>
      </c>
      <c r="C14335" s="1">
        <v>-4.9609999999999996E-6</v>
      </c>
      <c r="D14335" s="1">
        <v>0</v>
      </c>
      <c r="E14335" s="1">
        <v>-6.7579000000000001E-6</v>
      </c>
      <c r="F14335" s="1">
        <v>0</v>
      </c>
      <c r="G14335" s="1">
        <v>-1.1719000000000001E-5</v>
      </c>
    </row>
    <row r="14336" spans="2:7" x14ac:dyDescent="0.25">
      <c r="B14336" s="1">
        <v>0.68200000000000005</v>
      </c>
      <c r="C14336" s="1">
        <v>-1.3134E-5</v>
      </c>
      <c r="D14336" s="1">
        <v>0</v>
      </c>
      <c r="E14336" s="1">
        <v>-7.0477000000000003E-6</v>
      </c>
      <c r="F14336" s="1">
        <v>0</v>
      </c>
      <c r="G14336" s="1">
        <v>-2.0182000000000001E-5</v>
      </c>
    </row>
    <row r="14337" spans="2:7" x14ac:dyDescent="0.25">
      <c r="B14337" s="1">
        <v>0.66913</v>
      </c>
      <c r="C14337" s="1">
        <v>-2.2869000000000001E-5</v>
      </c>
      <c r="D14337" s="1">
        <v>0</v>
      </c>
      <c r="E14337" s="1">
        <v>-5.3851000000000003E-6</v>
      </c>
      <c r="F14337" s="1">
        <v>0</v>
      </c>
      <c r="G14337" s="1">
        <v>-2.8254000000000001E-5</v>
      </c>
    </row>
    <row r="14338" spans="2:7" x14ac:dyDescent="0.25">
      <c r="B14338" s="1">
        <v>0.65605999999999998</v>
      </c>
      <c r="C14338" s="1">
        <v>-3.2465999999999997E-5</v>
      </c>
      <c r="D14338" s="1">
        <v>0</v>
      </c>
      <c r="E14338" s="1">
        <v>-3.4048999999999998E-6</v>
      </c>
      <c r="F14338" s="1">
        <v>0</v>
      </c>
      <c r="G14338" s="1">
        <v>-3.5871000000000003E-5</v>
      </c>
    </row>
    <row r="14339" spans="2:7" x14ac:dyDescent="0.25">
      <c r="B14339" s="1">
        <v>0.64278999999999997</v>
      </c>
      <c r="C14339" s="1">
        <v>-3.7005000000000002E-5</v>
      </c>
      <c r="D14339" s="1">
        <v>0</v>
      </c>
      <c r="E14339" s="1">
        <v>-3.3272999999999999E-6</v>
      </c>
      <c r="F14339" s="1">
        <v>0</v>
      </c>
      <c r="G14339" s="1">
        <v>-4.0331999999999999E-5</v>
      </c>
    </row>
    <row r="14340" spans="2:7" x14ac:dyDescent="0.25">
      <c r="B14340" s="1">
        <v>0.62931999999999999</v>
      </c>
      <c r="C14340" s="1">
        <v>-3.4085000000000003E-5</v>
      </c>
      <c r="D14340" s="1">
        <v>0</v>
      </c>
      <c r="E14340" s="1">
        <v>-4.9107999999999996E-6</v>
      </c>
      <c r="F14340" s="1">
        <v>0</v>
      </c>
      <c r="G14340" s="1">
        <v>-3.8995000000000002E-5</v>
      </c>
    </row>
    <row r="14341" spans="2:7" x14ac:dyDescent="0.25">
      <c r="B14341" s="1">
        <v>0.61565999999999999</v>
      </c>
      <c r="C14341" s="1">
        <v>-2.8002999999999999E-5</v>
      </c>
      <c r="D14341" s="1">
        <v>0</v>
      </c>
      <c r="E14341" s="1">
        <v>-6.1174000000000001E-6</v>
      </c>
      <c r="F14341" s="1">
        <v>0</v>
      </c>
      <c r="G14341" s="1">
        <v>-3.4119999999999999E-5</v>
      </c>
    </row>
    <row r="14342" spans="2:7" x14ac:dyDescent="0.25">
      <c r="B14342" s="1">
        <v>0.60182000000000002</v>
      </c>
      <c r="C14342" s="1">
        <v>-2.4783E-5</v>
      </c>
      <c r="D14342" s="1">
        <v>0</v>
      </c>
      <c r="E14342" s="1">
        <v>-3.7718999999999998E-6</v>
      </c>
      <c r="F14342" s="1">
        <v>0</v>
      </c>
      <c r="G14342" s="1">
        <v>-2.8555E-5</v>
      </c>
    </row>
    <row r="14343" spans="2:7" x14ac:dyDescent="0.25">
      <c r="B14343" s="1">
        <v>0.58779000000000003</v>
      </c>
      <c r="C14343" s="1">
        <v>-2.4264E-5</v>
      </c>
      <c r="D14343" s="1">
        <v>0</v>
      </c>
      <c r="E14343" s="1">
        <v>1.0497000000000001E-6</v>
      </c>
      <c r="F14343" s="1">
        <v>0</v>
      </c>
      <c r="G14343" s="1">
        <v>-2.3213999999999998E-5</v>
      </c>
    </row>
    <row r="14344" spans="2:7" x14ac:dyDescent="0.25">
      <c r="B14344" s="1">
        <v>0.57357999999999998</v>
      </c>
      <c r="C14344" s="1">
        <v>-2.3422E-5</v>
      </c>
      <c r="D14344" s="1">
        <v>0</v>
      </c>
      <c r="E14344" s="1">
        <v>4.4985999999999996E-6</v>
      </c>
      <c r="F14344" s="1">
        <v>0</v>
      </c>
      <c r="G14344" s="1">
        <v>-1.8923000000000002E-5</v>
      </c>
    </row>
    <row r="14345" spans="2:7" x14ac:dyDescent="0.25">
      <c r="B14345" s="1">
        <v>0.55918999999999996</v>
      </c>
      <c r="C14345" s="1">
        <v>-2.1297999999999998E-5</v>
      </c>
      <c r="D14345" s="1">
        <v>0</v>
      </c>
      <c r="E14345" s="1">
        <v>4.6564E-6</v>
      </c>
      <c r="F14345" s="1">
        <v>0</v>
      </c>
      <c r="G14345" s="1">
        <v>-1.6640999999999999E-5</v>
      </c>
    </row>
    <row r="14346" spans="2:7" x14ac:dyDescent="0.25">
      <c r="B14346" s="1">
        <v>0.54464000000000001</v>
      </c>
      <c r="C14346" s="1">
        <v>-2.1815999999999999E-5</v>
      </c>
      <c r="D14346" s="1">
        <v>0</v>
      </c>
      <c r="E14346" s="1">
        <v>3.5997E-6</v>
      </c>
      <c r="F14346" s="1">
        <v>0</v>
      </c>
      <c r="G14346" s="1">
        <v>-1.8216E-5</v>
      </c>
    </row>
    <row r="14347" spans="2:7" x14ac:dyDescent="0.25">
      <c r="B14347" s="1">
        <v>0.52991999999999995</v>
      </c>
      <c r="C14347" s="1">
        <v>-2.4097E-5</v>
      </c>
      <c r="D14347" s="1">
        <v>0</v>
      </c>
      <c r="E14347" s="1">
        <v>2.6367999999999999E-6</v>
      </c>
      <c r="F14347" s="1">
        <v>0</v>
      </c>
      <c r="G14347" s="1">
        <v>-2.1460000000000001E-5</v>
      </c>
    </row>
    <row r="14348" spans="2:7" x14ac:dyDescent="0.25">
      <c r="B14348" s="1">
        <v>0.51504000000000005</v>
      </c>
      <c r="C14348" s="1">
        <v>-2.2132000000000001E-5</v>
      </c>
      <c r="D14348" s="1">
        <v>0</v>
      </c>
      <c r="E14348" s="1">
        <v>4.9414E-7</v>
      </c>
      <c r="F14348" s="1">
        <v>0</v>
      </c>
      <c r="G14348" s="1">
        <v>-2.1637999999999998E-5</v>
      </c>
    </row>
    <row r="14349" spans="2:7" x14ac:dyDescent="0.25">
      <c r="B14349" s="1">
        <v>0.5</v>
      </c>
      <c r="C14349" s="1">
        <v>-1.9874999999999999E-5</v>
      </c>
      <c r="D14349" s="1">
        <v>0</v>
      </c>
      <c r="E14349" s="1">
        <v>6.8020999999999997E-8</v>
      </c>
      <c r="F14349" s="1">
        <v>0</v>
      </c>
      <c r="G14349" s="1">
        <v>-1.9806E-5</v>
      </c>
    </row>
    <row r="14350" spans="2:7" x14ac:dyDescent="0.25">
      <c r="B14350" s="1">
        <v>0.48481000000000002</v>
      </c>
      <c r="C14350" s="1">
        <v>-2.2274999999999999E-5</v>
      </c>
      <c r="D14350" s="1">
        <v>0</v>
      </c>
      <c r="E14350" s="1">
        <v>6.2845999999999995E-7</v>
      </c>
      <c r="F14350" s="1">
        <v>0</v>
      </c>
      <c r="G14350" s="1">
        <v>-2.1647000000000001E-5</v>
      </c>
    </row>
    <row r="14351" spans="2:7" x14ac:dyDescent="0.25">
      <c r="B14351" s="1">
        <v>0.46947</v>
      </c>
      <c r="C14351" s="1">
        <v>-2.3275999999999999E-5</v>
      </c>
      <c r="D14351" s="1">
        <v>0</v>
      </c>
      <c r="E14351" s="1">
        <v>9.5802999999999996E-7</v>
      </c>
      <c r="F14351" s="1">
        <v>0</v>
      </c>
      <c r="G14351" s="1">
        <v>-2.2317999999999999E-5</v>
      </c>
    </row>
    <row r="14352" spans="2:7" x14ac:dyDescent="0.25">
      <c r="B14352" s="1">
        <v>0.45399</v>
      </c>
      <c r="C14352" s="1">
        <v>-2.4723E-5</v>
      </c>
      <c r="D14352" s="1">
        <v>0</v>
      </c>
      <c r="E14352" s="1">
        <v>4.3930000000000001E-6</v>
      </c>
      <c r="F14352" s="1">
        <v>0</v>
      </c>
      <c r="G14352" s="1">
        <v>-2.033E-5</v>
      </c>
    </row>
    <row r="14353" spans="2:7" x14ac:dyDescent="0.25">
      <c r="B14353" s="1">
        <v>0.43836999999999998</v>
      </c>
      <c r="C14353" s="1">
        <v>-2.5590000000000001E-5</v>
      </c>
      <c r="D14353" s="1">
        <v>0</v>
      </c>
      <c r="E14353" s="1">
        <v>6.1400999999999999E-6</v>
      </c>
      <c r="F14353" s="1">
        <v>0</v>
      </c>
      <c r="G14353" s="1">
        <v>-1.9449999999999998E-5</v>
      </c>
    </row>
    <row r="14354" spans="2:7" x14ac:dyDescent="0.25">
      <c r="B14354" s="1">
        <v>0.42262</v>
      </c>
      <c r="C14354" s="1">
        <v>-2.3044000000000002E-5</v>
      </c>
      <c r="D14354" s="1">
        <v>0</v>
      </c>
      <c r="E14354" s="1">
        <v>4.2344999999999999E-6</v>
      </c>
      <c r="F14354" s="1">
        <v>0</v>
      </c>
      <c r="G14354" s="1">
        <v>-1.8810000000000001E-5</v>
      </c>
    </row>
    <row r="14355" spans="2:7" x14ac:dyDescent="0.25">
      <c r="B14355" s="1">
        <v>0.40673999999999999</v>
      </c>
      <c r="C14355" s="1">
        <v>-1.9949000000000002E-5</v>
      </c>
      <c r="D14355" s="1">
        <v>0</v>
      </c>
      <c r="E14355" s="1">
        <v>2.8333E-6</v>
      </c>
      <c r="F14355" s="1">
        <v>0</v>
      </c>
      <c r="G14355" s="1">
        <v>-1.7116E-5</v>
      </c>
    </row>
    <row r="14356" spans="2:7" x14ac:dyDescent="0.25">
      <c r="B14356" s="1">
        <v>0.39073000000000002</v>
      </c>
      <c r="C14356" s="1">
        <v>-1.9261000000000001E-5</v>
      </c>
      <c r="D14356" s="1">
        <v>0</v>
      </c>
      <c r="E14356" s="1">
        <v>2.8814000000000001E-6</v>
      </c>
      <c r="F14356" s="1">
        <v>0</v>
      </c>
      <c r="G14356" s="1">
        <v>-1.6379999999999999E-5</v>
      </c>
    </row>
    <row r="14357" spans="2:7" x14ac:dyDescent="0.25">
      <c r="B14357" s="1">
        <v>0.37461</v>
      </c>
      <c r="C14357" s="1">
        <v>-1.9417999999999999E-5</v>
      </c>
      <c r="D14357" s="1">
        <v>0</v>
      </c>
      <c r="E14357" s="1">
        <v>2.4945999999999998E-6</v>
      </c>
      <c r="F14357" s="1">
        <v>0</v>
      </c>
      <c r="G14357" s="1">
        <v>-1.6923E-5</v>
      </c>
    </row>
    <row r="14358" spans="2:7" x14ac:dyDescent="0.25">
      <c r="B14358" s="1">
        <v>0.35837000000000002</v>
      </c>
      <c r="C14358" s="1">
        <v>-1.8919999999999998E-5</v>
      </c>
      <c r="D14358" s="1">
        <v>0</v>
      </c>
      <c r="E14358" s="1">
        <v>1.9288999999999999E-6</v>
      </c>
      <c r="F14358" s="1">
        <v>0</v>
      </c>
      <c r="G14358" s="1">
        <v>-1.6991999999999999E-5</v>
      </c>
    </row>
    <row r="14359" spans="2:7" x14ac:dyDescent="0.25">
      <c r="B14359" s="1">
        <v>0.34201999999999999</v>
      </c>
      <c r="C14359" s="1">
        <v>-1.88E-5</v>
      </c>
      <c r="D14359" s="1">
        <v>0</v>
      </c>
      <c r="E14359" s="1">
        <v>5.9624000000000005E-7</v>
      </c>
      <c r="F14359" s="1">
        <v>0</v>
      </c>
      <c r="G14359" s="1">
        <v>-1.8204000000000001E-5</v>
      </c>
    </row>
    <row r="14360" spans="2:7" x14ac:dyDescent="0.25">
      <c r="B14360" s="1">
        <v>0.32557000000000003</v>
      </c>
      <c r="C14360" s="1">
        <v>-1.7201E-5</v>
      </c>
      <c r="D14360" s="1">
        <v>0</v>
      </c>
      <c r="E14360" s="1">
        <v>-1.5046E-6</v>
      </c>
      <c r="F14360" s="1">
        <v>0</v>
      </c>
      <c r="G14360" s="1">
        <v>-1.8706E-5</v>
      </c>
    </row>
    <row r="14361" spans="2:7" x14ac:dyDescent="0.25">
      <c r="B14361" s="1">
        <v>0.30902000000000002</v>
      </c>
      <c r="C14361" s="1">
        <v>-1.5568000000000001E-5</v>
      </c>
      <c r="D14361" s="1">
        <v>0</v>
      </c>
      <c r="E14361" s="1">
        <v>-2.5656999999999998E-6</v>
      </c>
      <c r="F14361" s="1">
        <v>0</v>
      </c>
      <c r="G14361" s="1">
        <v>-1.8134E-5</v>
      </c>
    </row>
    <row r="14362" spans="2:7" x14ac:dyDescent="0.25">
      <c r="B14362" s="1">
        <v>0.29237000000000002</v>
      </c>
      <c r="C14362" s="1">
        <v>-1.2663999999999999E-5</v>
      </c>
      <c r="D14362" s="1">
        <v>0</v>
      </c>
      <c r="E14362" s="1">
        <v>-3.4410000000000002E-6</v>
      </c>
      <c r="F14362" s="1">
        <v>0</v>
      </c>
      <c r="G14362" s="1">
        <v>-1.6104999999999999E-5</v>
      </c>
    </row>
    <row r="14363" spans="2:7" x14ac:dyDescent="0.25">
      <c r="B14363" s="1">
        <v>0.27564</v>
      </c>
      <c r="C14363" s="1">
        <v>-1.1106E-5</v>
      </c>
      <c r="D14363" s="1">
        <v>0</v>
      </c>
      <c r="E14363" s="1">
        <v>-9.4722000000000003E-7</v>
      </c>
      <c r="F14363" s="1">
        <v>0</v>
      </c>
      <c r="G14363" s="1">
        <v>-1.2053E-5</v>
      </c>
    </row>
    <row r="14364" spans="2:7" x14ac:dyDescent="0.25">
      <c r="B14364" s="1">
        <v>0.25881999999999999</v>
      </c>
      <c r="C14364" s="1">
        <v>-1.4321999999999999E-5</v>
      </c>
      <c r="D14364" s="1">
        <v>0</v>
      </c>
      <c r="E14364" s="1">
        <v>4.0172999999999996E-6</v>
      </c>
      <c r="F14364" s="1">
        <v>0</v>
      </c>
      <c r="G14364" s="1">
        <v>-1.0304E-5</v>
      </c>
    </row>
    <row r="14365" spans="2:7" x14ac:dyDescent="0.25">
      <c r="B14365" s="1">
        <v>0.24192</v>
      </c>
      <c r="C14365" s="1">
        <v>-1.8155000000000002E-5</v>
      </c>
      <c r="D14365" s="1">
        <v>0</v>
      </c>
      <c r="E14365" s="1">
        <v>5.5007999999999999E-6</v>
      </c>
      <c r="F14365" s="1">
        <v>0</v>
      </c>
      <c r="G14365" s="1">
        <v>-1.2653999999999999E-5</v>
      </c>
    </row>
    <row r="14366" spans="2:7" x14ac:dyDescent="0.25">
      <c r="B14366" s="1">
        <v>0.22495000000000001</v>
      </c>
      <c r="C14366" s="1">
        <v>-1.9330999999999998E-5</v>
      </c>
      <c r="D14366" s="1">
        <v>0</v>
      </c>
      <c r="E14366" s="1">
        <v>3.5537E-6</v>
      </c>
      <c r="F14366" s="1">
        <v>0</v>
      </c>
      <c r="G14366" s="1">
        <v>-1.5778E-5</v>
      </c>
    </row>
    <row r="14367" spans="2:7" x14ac:dyDescent="0.25">
      <c r="B14367" s="1">
        <v>0.20791000000000001</v>
      </c>
      <c r="C14367" s="1">
        <v>-1.5769000000000001E-5</v>
      </c>
      <c r="D14367" s="1">
        <v>0</v>
      </c>
      <c r="E14367" s="1">
        <v>8.6942000000000001E-7</v>
      </c>
      <c r="F14367" s="1">
        <v>0</v>
      </c>
      <c r="G14367" s="1">
        <v>-1.4899000000000001E-5</v>
      </c>
    </row>
    <row r="14368" spans="2:7" x14ac:dyDescent="0.25">
      <c r="B14368" s="1">
        <v>0.19081000000000001</v>
      </c>
      <c r="C14368" s="1">
        <v>-1.1585E-5</v>
      </c>
      <c r="D14368" s="1">
        <v>0</v>
      </c>
      <c r="E14368" s="1">
        <v>-1.108E-6</v>
      </c>
      <c r="F14368" s="1">
        <v>0</v>
      </c>
      <c r="G14368" s="1">
        <v>-1.2693E-5</v>
      </c>
    </row>
    <row r="14369" spans="2:7" x14ac:dyDescent="0.25">
      <c r="B14369" s="1">
        <v>0.17365</v>
      </c>
      <c r="C14369" s="1">
        <v>-1.1073999999999999E-5</v>
      </c>
      <c r="D14369" s="1">
        <v>0</v>
      </c>
      <c r="E14369" s="1">
        <v>-1.8241E-6</v>
      </c>
      <c r="F14369" s="1">
        <v>0</v>
      </c>
      <c r="G14369" s="1">
        <v>-1.2897999999999999E-5</v>
      </c>
    </row>
    <row r="14370" spans="2:7" x14ac:dyDescent="0.25">
      <c r="B14370" s="1">
        <v>0.15643000000000001</v>
      </c>
      <c r="C14370" s="1">
        <v>-1.4133E-5</v>
      </c>
      <c r="D14370" s="1">
        <v>0</v>
      </c>
      <c r="E14370" s="1">
        <v>-7.6639000000000002E-8</v>
      </c>
      <c r="F14370" s="1">
        <v>0</v>
      </c>
      <c r="G14370" s="1">
        <v>-1.4209999999999999E-5</v>
      </c>
    </row>
    <row r="14371" spans="2:7" x14ac:dyDescent="0.25">
      <c r="B14371" s="1">
        <v>0.13916999999999999</v>
      </c>
      <c r="C14371" s="1">
        <v>-1.2855E-5</v>
      </c>
      <c r="D14371" s="1">
        <v>0</v>
      </c>
      <c r="E14371" s="1">
        <v>-5.3287999999999999E-7</v>
      </c>
      <c r="F14371" s="1">
        <v>0</v>
      </c>
      <c r="G14371" s="1">
        <v>-1.3388E-5</v>
      </c>
    </row>
    <row r="14372" spans="2:7" x14ac:dyDescent="0.25">
      <c r="B14372" s="1">
        <v>0.12187000000000001</v>
      </c>
      <c r="C14372" s="1">
        <v>-5.5312999999999999E-6</v>
      </c>
      <c r="D14372" s="1">
        <v>0</v>
      </c>
      <c r="E14372" s="1">
        <v>-3.2951E-6</v>
      </c>
      <c r="F14372" s="1">
        <v>0</v>
      </c>
      <c r="G14372" s="1">
        <v>-8.8264000000000007E-6</v>
      </c>
    </row>
    <row r="14373" spans="2:7" x14ac:dyDescent="0.25">
      <c r="B14373" s="1">
        <v>0.10453</v>
      </c>
      <c r="C14373" s="1">
        <v>-3.5316999999999998E-7</v>
      </c>
      <c r="D14373" s="1">
        <v>0</v>
      </c>
      <c r="E14373" s="1">
        <v>-4.5879999999999999E-6</v>
      </c>
      <c r="F14373" s="1">
        <v>0</v>
      </c>
      <c r="G14373" s="1">
        <v>-4.9412000000000002E-6</v>
      </c>
    </row>
    <row r="14374" spans="2:7" x14ac:dyDescent="0.25">
      <c r="B14374" s="1">
        <v>8.7155999999999997E-2</v>
      </c>
      <c r="C14374" s="1">
        <v>7.7334000000000001E-7</v>
      </c>
      <c r="D14374" s="1">
        <v>0</v>
      </c>
      <c r="E14374" s="1">
        <v>-5.2051000000000004E-6</v>
      </c>
      <c r="F14374" s="1">
        <v>0</v>
      </c>
      <c r="G14374" s="1">
        <v>-4.4317000000000003E-6</v>
      </c>
    </row>
    <row r="14375" spans="2:7" x14ac:dyDescent="0.25">
      <c r="B14375" s="1">
        <v>6.9755999999999999E-2</v>
      </c>
      <c r="C14375" s="1">
        <v>-5.1200999999999999E-7</v>
      </c>
      <c r="D14375" s="1">
        <v>0</v>
      </c>
      <c r="E14375" s="1">
        <v>-3.7199000000000002E-6</v>
      </c>
      <c r="F14375" s="1">
        <v>0</v>
      </c>
      <c r="G14375" s="1">
        <v>-4.2319000000000001E-6</v>
      </c>
    </row>
    <row r="14376" spans="2:7" x14ac:dyDescent="0.25">
      <c r="B14376" s="1">
        <v>5.2336000000000001E-2</v>
      </c>
      <c r="C14376" s="1">
        <v>-4.4105999999999998E-6</v>
      </c>
      <c r="D14376" s="1">
        <v>0</v>
      </c>
      <c r="E14376" s="1">
        <v>-1.212E-7</v>
      </c>
      <c r="F14376" s="1">
        <v>0</v>
      </c>
      <c r="G14376" s="1">
        <v>-4.5318000000000004E-6</v>
      </c>
    </row>
    <row r="14377" spans="2:7" x14ac:dyDescent="0.25">
      <c r="B14377" s="1">
        <v>3.4898999999999999E-2</v>
      </c>
      <c r="C14377" s="1">
        <v>-8.0808000000000006E-6</v>
      </c>
      <c r="D14377" s="1">
        <v>0</v>
      </c>
      <c r="E14377" s="1">
        <v>2.1424E-6</v>
      </c>
      <c r="F14377" s="1">
        <v>0</v>
      </c>
      <c r="G14377" s="1">
        <v>-5.9383999999999998E-6</v>
      </c>
    </row>
    <row r="14378" spans="2:7" x14ac:dyDescent="0.25">
      <c r="B14378" s="1">
        <v>1.7451999999999999E-2</v>
      </c>
      <c r="C14378" s="1">
        <v>-9.9948999999999998E-6</v>
      </c>
      <c r="D14378" s="1">
        <v>0</v>
      </c>
      <c r="E14378" s="1">
        <v>3.2227000000000001E-6</v>
      </c>
      <c r="F14378" s="1">
        <v>0</v>
      </c>
      <c r="G14378" s="1">
        <v>-6.7722000000000001E-6</v>
      </c>
    </row>
    <row r="14379" spans="2:7" x14ac:dyDescent="0.25">
      <c r="B14379" s="1">
        <v>6.1231999999999996E-17</v>
      </c>
      <c r="C14379" s="1">
        <v>-9.5995000000000002E-6</v>
      </c>
      <c r="D14379" s="1">
        <v>0</v>
      </c>
      <c r="E14379" s="1">
        <v>4.0082E-6</v>
      </c>
      <c r="F14379" s="1">
        <v>0</v>
      </c>
      <c r="G14379" s="1">
        <v>-5.5914000000000004E-6</v>
      </c>
    </row>
    <row r="14380" spans="2:7" x14ac:dyDescent="0.25">
      <c r="B14380" s="1">
        <v>-1.7451999999999999E-2</v>
      </c>
      <c r="C14380" s="1">
        <v>-9.8663999999999993E-6</v>
      </c>
      <c r="D14380" s="1">
        <v>0</v>
      </c>
      <c r="E14380" s="1">
        <v>4.7190000000000001E-6</v>
      </c>
      <c r="F14380" s="1">
        <v>0</v>
      </c>
      <c r="G14380" s="1">
        <v>-5.1472999999999998E-6</v>
      </c>
    </row>
    <row r="14381" spans="2:7" x14ac:dyDescent="0.25">
      <c r="B14381" s="1">
        <v>-3.4898999999999999E-2</v>
      </c>
      <c r="C14381" s="1">
        <v>-9.9309000000000001E-6</v>
      </c>
      <c r="D14381" s="1">
        <v>0</v>
      </c>
      <c r="E14381" s="1">
        <v>5.1661999999999998E-6</v>
      </c>
      <c r="F14381" s="1">
        <v>0</v>
      </c>
      <c r="G14381" s="1">
        <v>-4.7647000000000003E-6</v>
      </c>
    </row>
    <row r="14382" spans="2:7" x14ac:dyDescent="0.25">
      <c r="B14382" s="1">
        <v>-5.2336000000000001E-2</v>
      </c>
      <c r="C14382" s="1">
        <v>-7.9597999999999996E-6</v>
      </c>
      <c r="D14382" s="1">
        <v>0</v>
      </c>
      <c r="E14382" s="1">
        <v>3.4340999999999999E-6</v>
      </c>
      <c r="F14382" s="1">
        <v>0</v>
      </c>
      <c r="G14382" s="1">
        <v>-4.5256999999999997E-6</v>
      </c>
    </row>
    <row r="14383" spans="2:7" x14ac:dyDescent="0.25">
      <c r="B14383" s="1">
        <v>-6.9755999999999999E-2</v>
      </c>
      <c r="C14383" s="1">
        <v>-5.2186000000000003E-6</v>
      </c>
      <c r="D14383" s="1">
        <v>0</v>
      </c>
      <c r="E14383" s="1">
        <v>-2.9920999999999999E-7</v>
      </c>
      <c r="F14383" s="1">
        <v>0</v>
      </c>
      <c r="G14383" s="1">
        <v>-5.5177999999999999E-6</v>
      </c>
    </row>
    <row r="14384" spans="2:7" x14ac:dyDescent="0.25">
      <c r="B14384" s="1">
        <v>-8.7155999999999997E-2</v>
      </c>
      <c r="C14384" s="1">
        <v>-3.3913E-6</v>
      </c>
      <c r="D14384" s="1">
        <v>0</v>
      </c>
      <c r="E14384" s="1">
        <v>-3.0033999999999999E-6</v>
      </c>
      <c r="F14384" s="1">
        <v>0</v>
      </c>
      <c r="G14384" s="1">
        <v>-6.3946999999999999E-6</v>
      </c>
    </row>
    <row r="14385" spans="2:7" x14ac:dyDescent="0.25">
      <c r="B14385" s="1">
        <v>-0.10453</v>
      </c>
      <c r="C14385" s="1">
        <v>-1.1835E-6</v>
      </c>
      <c r="D14385" s="1">
        <v>0</v>
      </c>
      <c r="E14385" s="1">
        <v>-4.5971999999999998E-6</v>
      </c>
      <c r="F14385" s="1">
        <v>0</v>
      </c>
      <c r="G14385" s="1">
        <v>-5.7807000000000004E-6</v>
      </c>
    </row>
    <row r="14386" spans="2:7" x14ac:dyDescent="0.25">
      <c r="B14386" s="1">
        <v>-0.12187000000000001</v>
      </c>
      <c r="C14386" s="1">
        <v>3.6544000000000001E-6</v>
      </c>
      <c r="D14386" s="1">
        <v>0</v>
      </c>
      <c r="E14386" s="1">
        <v>-6.8096E-6</v>
      </c>
      <c r="F14386" s="1">
        <v>0</v>
      </c>
      <c r="G14386" s="1">
        <v>-3.1551999999999999E-6</v>
      </c>
    </row>
    <row r="14387" spans="2:7" x14ac:dyDescent="0.25">
      <c r="B14387" s="1">
        <v>-0.13916999999999999</v>
      </c>
      <c r="C14387" s="1">
        <v>6.8183999999999998E-6</v>
      </c>
      <c r="D14387" s="1">
        <v>0</v>
      </c>
      <c r="E14387" s="1">
        <v>-8.6776999999999999E-6</v>
      </c>
      <c r="F14387" s="1">
        <v>0</v>
      </c>
      <c r="G14387" s="1">
        <v>-1.8592999999999999E-6</v>
      </c>
    </row>
    <row r="14388" spans="2:7" x14ac:dyDescent="0.25">
      <c r="B14388" s="1">
        <v>-0.15643000000000001</v>
      </c>
      <c r="C14388" s="1">
        <v>5.2846000000000002E-6</v>
      </c>
      <c r="D14388" s="1">
        <v>0</v>
      </c>
      <c r="E14388" s="1">
        <v>-8.3587000000000001E-6</v>
      </c>
      <c r="F14388" s="1">
        <v>0</v>
      </c>
      <c r="G14388" s="1">
        <v>-3.0740999999999999E-6</v>
      </c>
    </row>
    <row r="14389" spans="2:7" x14ac:dyDescent="0.25">
      <c r="B14389" s="1">
        <v>-0.17365</v>
      </c>
      <c r="C14389" s="1">
        <v>4.3482000000000001E-6</v>
      </c>
      <c r="D14389" s="1">
        <v>0</v>
      </c>
      <c r="E14389" s="1">
        <v>-7.0682000000000004E-6</v>
      </c>
      <c r="F14389" s="1">
        <v>0</v>
      </c>
      <c r="G14389" s="1">
        <v>-2.7199999999999998E-6</v>
      </c>
    </row>
    <row r="14390" spans="2:7" x14ac:dyDescent="0.25">
      <c r="B14390" s="1">
        <v>-0.19081000000000001</v>
      </c>
      <c r="C14390" s="1">
        <v>5.7118000000000001E-6</v>
      </c>
      <c r="D14390" s="1">
        <v>0</v>
      </c>
      <c r="E14390" s="1">
        <v>-6.9522000000000001E-6</v>
      </c>
      <c r="F14390" s="1">
        <v>0</v>
      </c>
      <c r="G14390" s="1">
        <v>-1.2403E-6</v>
      </c>
    </row>
    <row r="14391" spans="2:7" x14ac:dyDescent="0.25">
      <c r="B14391" s="1">
        <v>-0.20791000000000001</v>
      </c>
      <c r="C14391" s="1">
        <v>7.5116999999999996E-6</v>
      </c>
      <c r="D14391" s="1">
        <v>0</v>
      </c>
      <c r="E14391" s="1">
        <v>-8.5854999999999994E-6</v>
      </c>
      <c r="F14391" s="1">
        <v>0</v>
      </c>
      <c r="G14391" s="1">
        <v>-1.0738E-6</v>
      </c>
    </row>
    <row r="14392" spans="2:7" x14ac:dyDescent="0.25">
      <c r="B14392" s="1">
        <v>-0.22495000000000001</v>
      </c>
      <c r="C14392" s="1">
        <v>7.7540000000000006E-6</v>
      </c>
      <c r="D14392" s="1">
        <v>0</v>
      </c>
      <c r="E14392" s="1">
        <v>-8.3024000000000003E-6</v>
      </c>
      <c r="F14392" s="1">
        <v>0</v>
      </c>
      <c r="G14392" s="1">
        <v>-5.4835999999999997E-7</v>
      </c>
    </row>
    <row r="14393" spans="2:7" x14ac:dyDescent="0.25">
      <c r="B14393" s="1">
        <v>-0.24192</v>
      </c>
      <c r="C14393" s="1">
        <v>8.0761000000000005E-6</v>
      </c>
      <c r="D14393" s="1">
        <v>0</v>
      </c>
      <c r="E14393" s="1">
        <v>-2.8887E-6</v>
      </c>
      <c r="F14393" s="1">
        <v>0</v>
      </c>
      <c r="G14393" s="1">
        <v>5.1873000000000003E-6</v>
      </c>
    </row>
    <row r="14394" spans="2:7" x14ac:dyDescent="0.25">
      <c r="B14394" s="1">
        <v>-0.25881999999999999</v>
      </c>
      <c r="C14394" s="1">
        <v>1.1185999999999999E-5</v>
      </c>
      <c r="D14394" s="1">
        <v>0</v>
      </c>
      <c r="E14394" s="1">
        <v>2.5421000000000002E-6</v>
      </c>
      <c r="F14394" s="1">
        <v>0</v>
      </c>
      <c r="G14394" s="1">
        <v>1.3728E-5</v>
      </c>
    </row>
    <row r="14395" spans="2:7" x14ac:dyDescent="0.25">
      <c r="B14395" s="1">
        <v>-0.27564</v>
      </c>
      <c r="C14395" s="1">
        <v>1.3740000000000001E-5</v>
      </c>
      <c r="D14395" s="1">
        <v>0</v>
      </c>
      <c r="E14395" s="1">
        <v>3.7956000000000001E-6</v>
      </c>
      <c r="F14395" s="1">
        <v>0</v>
      </c>
      <c r="G14395" s="1">
        <v>1.7535000000000001E-5</v>
      </c>
    </row>
    <row r="14396" spans="2:7" x14ac:dyDescent="0.25">
      <c r="B14396" s="1">
        <v>-0.29237000000000002</v>
      </c>
      <c r="C14396" s="1">
        <v>1.4521999999999999E-5</v>
      </c>
      <c r="D14396" s="1">
        <v>0</v>
      </c>
      <c r="E14396" s="1">
        <v>4.2541999999999999E-6</v>
      </c>
      <c r="F14396" s="1">
        <v>0</v>
      </c>
      <c r="G14396" s="1">
        <v>1.8776000000000001E-5</v>
      </c>
    </row>
    <row r="14397" spans="2:7" x14ac:dyDescent="0.25">
      <c r="B14397" s="1">
        <v>-0.30902000000000002</v>
      </c>
      <c r="C14397" s="1">
        <v>1.7374999999999999E-5</v>
      </c>
      <c r="D14397" s="1">
        <v>0</v>
      </c>
      <c r="E14397" s="1">
        <v>4.8991999999999996E-6</v>
      </c>
      <c r="F14397" s="1">
        <v>0</v>
      </c>
      <c r="G14397" s="1">
        <v>2.2274000000000001E-5</v>
      </c>
    </row>
    <row r="14398" spans="2:7" x14ac:dyDescent="0.25">
      <c r="B14398" s="1">
        <v>-0.32557000000000003</v>
      </c>
      <c r="C14398" s="1">
        <v>2.232E-5</v>
      </c>
      <c r="D14398" s="1">
        <v>0</v>
      </c>
      <c r="E14398" s="1">
        <v>7.3504E-6</v>
      </c>
      <c r="F14398" s="1">
        <v>0</v>
      </c>
      <c r="G14398" s="1">
        <v>2.9671000000000001E-5</v>
      </c>
    </row>
    <row r="14399" spans="2:7" x14ac:dyDescent="0.25">
      <c r="B14399" s="1">
        <v>-0.34201999999999999</v>
      </c>
      <c r="C14399" s="1">
        <v>2.6016999999999998E-5</v>
      </c>
      <c r="D14399" s="1">
        <v>0</v>
      </c>
      <c r="E14399" s="1">
        <v>8.9254999999999995E-6</v>
      </c>
      <c r="F14399" s="1">
        <v>0</v>
      </c>
      <c r="G14399" s="1">
        <v>3.4941999999999999E-5</v>
      </c>
    </row>
    <row r="14400" spans="2:7" x14ac:dyDescent="0.25">
      <c r="B14400" s="1">
        <v>-0.35837000000000002</v>
      </c>
      <c r="C14400" s="1">
        <v>2.4307999999999998E-5</v>
      </c>
      <c r="D14400" s="1">
        <v>0</v>
      </c>
      <c r="E14400" s="1">
        <v>8.3428999999999994E-6</v>
      </c>
      <c r="F14400" s="1">
        <v>0</v>
      </c>
      <c r="G14400" s="1">
        <v>3.2650000000000001E-5</v>
      </c>
    </row>
    <row r="14401" spans="2:7" x14ac:dyDescent="0.25">
      <c r="B14401" s="1">
        <v>-0.37461</v>
      </c>
      <c r="C14401" s="1">
        <v>2.3281999999999998E-5</v>
      </c>
      <c r="D14401" s="1">
        <v>0</v>
      </c>
      <c r="E14401" s="1">
        <v>5.3624999999999999E-6</v>
      </c>
      <c r="F14401" s="1">
        <v>0</v>
      </c>
      <c r="G14401" s="1">
        <v>2.8645000000000001E-5</v>
      </c>
    </row>
    <row r="14402" spans="2:7" x14ac:dyDescent="0.25">
      <c r="B14402" s="1">
        <v>-0.39073000000000002</v>
      </c>
      <c r="C14402" s="1">
        <v>2.7929999999999999E-5</v>
      </c>
      <c r="D14402" s="1">
        <v>0</v>
      </c>
      <c r="E14402" s="1">
        <v>7.5397999999999998E-7</v>
      </c>
      <c r="F14402" s="1">
        <v>0</v>
      </c>
      <c r="G14402" s="1">
        <v>2.8683999999999998E-5</v>
      </c>
    </row>
    <row r="14403" spans="2:7" x14ac:dyDescent="0.25">
      <c r="B14403" s="1">
        <v>-0.40673999999999999</v>
      </c>
      <c r="C14403" s="1">
        <v>3.5046999999999998E-5</v>
      </c>
      <c r="D14403" s="1">
        <v>0</v>
      </c>
      <c r="E14403" s="1">
        <v>-3.4240000000000002E-6</v>
      </c>
      <c r="F14403" s="1">
        <v>0</v>
      </c>
      <c r="G14403" s="1">
        <v>3.1622999999999999E-5</v>
      </c>
    </row>
    <row r="14404" spans="2:7" x14ac:dyDescent="0.25">
      <c r="B14404" s="1">
        <v>-0.42262</v>
      </c>
      <c r="C14404" s="1">
        <v>3.6665999999999998E-5</v>
      </c>
      <c r="D14404" s="1">
        <v>0</v>
      </c>
      <c r="E14404" s="1">
        <v>-5.6113E-6</v>
      </c>
      <c r="F14404" s="1">
        <v>0</v>
      </c>
      <c r="G14404" s="1">
        <v>3.1055E-5</v>
      </c>
    </row>
    <row r="14405" spans="2:7" x14ac:dyDescent="0.25">
      <c r="B14405" s="1">
        <v>-0.43836999999999998</v>
      </c>
      <c r="C14405" s="1">
        <v>2.9249000000000001E-5</v>
      </c>
      <c r="D14405" s="1">
        <v>0</v>
      </c>
      <c r="E14405" s="1">
        <v>-3.6407999999999999E-6</v>
      </c>
      <c r="F14405" s="1">
        <v>0</v>
      </c>
      <c r="G14405" s="1">
        <v>2.5607999999999999E-5</v>
      </c>
    </row>
    <row r="14406" spans="2:7" x14ac:dyDescent="0.25">
      <c r="B14406" s="1">
        <v>-0.45399</v>
      </c>
      <c r="C14406" s="1">
        <v>1.8624E-5</v>
      </c>
      <c r="D14406" s="1">
        <v>0</v>
      </c>
      <c r="E14406" s="1">
        <v>3.4061999999999999E-7</v>
      </c>
      <c r="F14406" s="1">
        <v>0</v>
      </c>
      <c r="G14406" s="1">
        <v>1.8964999999999999E-5</v>
      </c>
    </row>
    <row r="14407" spans="2:7" x14ac:dyDescent="0.25">
      <c r="B14407" s="1">
        <v>-0.46947</v>
      </c>
      <c r="C14407" s="1">
        <v>9.6191000000000008E-6</v>
      </c>
      <c r="D14407" s="1">
        <v>0</v>
      </c>
      <c r="E14407" s="1">
        <v>3.2177999999999999E-6</v>
      </c>
      <c r="F14407" s="1">
        <v>0</v>
      </c>
      <c r="G14407" s="1">
        <v>1.2836999999999999E-5</v>
      </c>
    </row>
    <row r="14408" spans="2:7" x14ac:dyDescent="0.25">
      <c r="B14408" s="1">
        <v>-0.48481000000000002</v>
      </c>
      <c r="C14408" s="1">
        <v>1.6801E-6</v>
      </c>
      <c r="D14408" s="1">
        <v>0</v>
      </c>
      <c r="E14408" s="1">
        <v>5.7571000000000003E-6</v>
      </c>
      <c r="F14408" s="1">
        <v>0</v>
      </c>
      <c r="G14408" s="1">
        <v>7.4371999999999997E-6</v>
      </c>
    </row>
    <row r="14409" spans="2:7" x14ac:dyDescent="0.25">
      <c r="B14409" s="1">
        <v>-0.5</v>
      </c>
      <c r="C14409" s="1">
        <v>-4.9813000000000001E-6</v>
      </c>
      <c r="D14409" s="1">
        <v>0</v>
      </c>
      <c r="E14409" s="1">
        <v>6.7863999999999999E-6</v>
      </c>
      <c r="F14409" s="1">
        <v>0</v>
      </c>
      <c r="G14409" s="1">
        <v>1.8051000000000001E-6</v>
      </c>
    </row>
    <row r="14410" spans="2:7" x14ac:dyDescent="0.25">
      <c r="B14410" s="1">
        <v>-0.51504000000000005</v>
      </c>
      <c r="C14410" s="1">
        <v>-1.2602999999999999E-5</v>
      </c>
      <c r="D14410" s="1">
        <v>0</v>
      </c>
      <c r="E14410" s="1">
        <v>7.8602999999999999E-6</v>
      </c>
      <c r="F14410" s="1">
        <v>0</v>
      </c>
      <c r="G14410" s="1">
        <v>-4.7427999999999997E-6</v>
      </c>
    </row>
    <row r="14411" spans="2:7" x14ac:dyDescent="0.25">
      <c r="B14411" s="1">
        <v>-0.52991999999999995</v>
      </c>
      <c r="C14411" s="1">
        <v>-2.0982E-5</v>
      </c>
      <c r="D14411" s="1">
        <v>0</v>
      </c>
      <c r="E14411" s="1">
        <v>9.1314000000000004E-6</v>
      </c>
      <c r="F14411" s="1">
        <v>0</v>
      </c>
      <c r="G14411" s="1">
        <v>-1.1851000000000001E-5</v>
      </c>
    </row>
    <row r="14412" spans="2:7" x14ac:dyDescent="0.25">
      <c r="B14412" s="1">
        <v>-0.54464000000000001</v>
      </c>
      <c r="C14412" s="1">
        <v>-2.741E-5</v>
      </c>
      <c r="D14412" s="1">
        <v>0</v>
      </c>
      <c r="E14412" s="1">
        <v>6.4003000000000004E-6</v>
      </c>
      <c r="F14412" s="1">
        <v>0</v>
      </c>
      <c r="G14412" s="1">
        <v>-2.101E-5</v>
      </c>
    </row>
    <row r="14413" spans="2:7" x14ac:dyDescent="0.25">
      <c r="B14413" s="1">
        <v>-0.55918999999999996</v>
      </c>
      <c r="C14413" s="1">
        <v>-3.1112999999999998E-5</v>
      </c>
      <c r="D14413" s="1">
        <v>0</v>
      </c>
      <c r="E14413" s="1">
        <v>2.6176000000000001E-6</v>
      </c>
      <c r="F14413" s="1">
        <v>0</v>
      </c>
      <c r="G14413" s="1">
        <v>-2.8495000000000001E-5</v>
      </c>
    </row>
    <row r="14414" spans="2:7" x14ac:dyDescent="0.25">
      <c r="B14414" s="1">
        <v>-0.57357999999999998</v>
      </c>
      <c r="C14414" s="1">
        <v>-3.0707999999999998E-5</v>
      </c>
      <c r="D14414" s="1">
        <v>0</v>
      </c>
      <c r="E14414" s="1">
        <v>7.3094999999999996E-7</v>
      </c>
      <c r="F14414" s="1">
        <v>0</v>
      </c>
      <c r="G14414" s="1">
        <v>-2.9977000000000001E-5</v>
      </c>
    </row>
    <row r="14415" spans="2:7" x14ac:dyDescent="0.25">
      <c r="B14415" s="1">
        <v>-0.58779000000000003</v>
      </c>
      <c r="C14415" s="1">
        <v>-2.8357999999999999E-5</v>
      </c>
      <c r="D14415" s="1">
        <v>0</v>
      </c>
      <c r="E14415" s="1">
        <v>1.6012E-6</v>
      </c>
      <c r="F14415" s="1">
        <v>0</v>
      </c>
      <c r="G14415" s="1">
        <v>-2.6757000000000001E-5</v>
      </c>
    </row>
    <row r="14416" spans="2:7" x14ac:dyDescent="0.25">
      <c r="B14416" s="1">
        <v>-0.60182000000000002</v>
      </c>
      <c r="C14416" s="1">
        <v>-2.6440000000000001E-5</v>
      </c>
      <c r="D14416" s="1">
        <v>0</v>
      </c>
      <c r="E14416" s="1">
        <v>3.6546999999999999E-6</v>
      </c>
      <c r="F14416" s="1">
        <v>0</v>
      </c>
      <c r="G14416" s="1">
        <v>-2.2785E-5</v>
      </c>
    </row>
    <row r="14417" spans="2:7" x14ac:dyDescent="0.25">
      <c r="B14417" s="1">
        <v>-0.61565999999999999</v>
      </c>
      <c r="C14417" s="1">
        <v>-2.6494000000000001E-5</v>
      </c>
      <c r="D14417" s="1">
        <v>0</v>
      </c>
      <c r="E14417" s="1">
        <v>3.6536000000000001E-6</v>
      </c>
      <c r="F14417" s="1">
        <v>0</v>
      </c>
      <c r="G14417" s="1">
        <v>-2.2840000000000002E-5</v>
      </c>
    </row>
    <row r="14418" spans="2:7" x14ac:dyDescent="0.25">
      <c r="B14418" s="1">
        <v>-0.62931999999999999</v>
      </c>
      <c r="C14418" s="1">
        <v>-2.9275999999999999E-5</v>
      </c>
      <c r="D14418" s="1">
        <v>0</v>
      </c>
      <c r="E14418" s="1">
        <v>3.0145999999999999E-6</v>
      </c>
      <c r="F14418" s="1">
        <v>0</v>
      </c>
      <c r="G14418" s="1">
        <v>-2.6261000000000001E-5</v>
      </c>
    </row>
    <row r="14419" spans="2:7" x14ac:dyDescent="0.25">
      <c r="B14419" s="1">
        <v>-0.64278999999999997</v>
      </c>
      <c r="C14419" s="1">
        <v>-3.1179000000000001E-5</v>
      </c>
      <c r="D14419" s="1">
        <v>0</v>
      </c>
      <c r="E14419" s="1">
        <v>2.6299999999999998E-6</v>
      </c>
      <c r="F14419" s="1">
        <v>0</v>
      </c>
      <c r="G14419" s="1">
        <v>-2.8549000000000001E-5</v>
      </c>
    </row>
    <row r="14420" spans="2:7" x14ac:dyDescent="0.25">
      <c r="B14420" s="1">
        <v>-0.65605999999999998</v>
      </c>
      <c r="C14420" s="1">
        <v>-3.0236E-5</v>
      </c>
      <c r="D14420" s="1">
        <v>0</v>
      </c>
      <c r="E14420" s="1">
        <v>6.6336000000000003E-7</v>
      </c>
      <c r="F14420" s="1">
        <v>0</v>
      </c>
      <c r="G14420" s="1">
        <v>-2.9572000000000001E-5</v>
      </c>
    </row>
    <row r="14421" spans="2:7" x14ac:dyDescent="0.25">
      <c r="B14421" s="1">
        <v>-0.66913</v>
      </c>
      <c r="C14421" s="1">
        <v>-2.5074000000000001E-5</v>
      </c>
      <c r="D14421" s="1">
        <v>0</v>
      </c>
      <c r="E14421" s="1">
        <v>-1.4428E-6</v>
      </c>
      <c r="F14421" s="1">
        <v>0</v>
      </c>
      <c r="G14421" s="1">
        <v>-2.6517E-5</v>
      </c>
    </row>
    <row r="14422" spans="2:7" x14ac:dyDescent="0.25">
      <c r="B14422" s="1">
        <v>-0.68200000000000005</v>
      </c>
      <c r="C14422" s="1">
        <v>-1.9482000000000001E-5</v>
      </c>
      <c r="D14422" s="1">
        <v>0</v>
      </c>
      <c r="E14422" s="1">
        <v>-1.3756E-6</v>
      </c>
      <c r="F14422" s="1">
        <v>0</v>
      </c>
      <c r="G14422" s="1">
        <v>-2.0857999999999999E-5</v>
      </c>
    </row>
    <row r="14423" spans="2:7" x14ac:dyDescent="0.25">
      <c r="B14423" s="1">
        <v>-0.69466000000000006</v>
      </c>
      <c r="C14423" s="1">
        <v>-1.9661999999999999E-5</v>
      </c>
      <c r="D14423" s="1">
        <v>0</v>
      </c>
      <c r="E14423" s="1">
        <v>2.165E-6</v>
      </c>
      <c r="F14423" s="1">
        <v>0</v>
      </c>
      <c r="G14423" s="1">
        <v>-1.7496999999999999E-5</v>
      </c>
    </row>
    <row r="14424" spans="2:7" x14ac:dyDescent="0.25">
      <c r="B14424" s="1">
        <v>-0.70711000000000002</v>
      </c>
      <c r="C14424" s="1">
        <v>-2.2538E-5</v>
      </c>
      <c r="D14424" s="1">
        <v>0</v>
      </c>
      <c r="E14424" s="1">
        <v>7.3190999999999999E-6</v>
      </c>
      <c r="F14424" s="1">
        <v>0</v>
      </c>
      <c r="G14424" s="1">
        <v>-1.5218999999999999E-5</v>
      </c>
    </row>
    <row r="14425" spans="2:7" x14ac:dyDescent="0.25">
      <c r="B14425" s="1">
        <v>-0.71933999999999998</v>
      </c>
      <c r="C14425" s="1">
        <v>-2.1464E-5</v>
      </c>
      <c r="D14425" s="1">
        <v>0</v>
      </c>
      <c r="E14425" s="1">
        <v>9.8227E-6</v>
      </c>
      <c r="F14425" s="1">
        <v>0</v>
      </c>
      <c r="G14425" s="1">
        <v>-1.1640999999999999E-5</v>
      </c>
    </row>
    <row r="14426" spans="2:7" x14ac:dyDescent="0.25">
      <c r="B14426" s="1">
        <v>-0.73134999999999994</v>
      </c>
      <c r="C14426" s="1">
        <v>-1.3994E-5</v>
      </c>
      <c r="D14426" s="1">
        <v>0</v>
      </c>
      <c r="E14426" s="1">
        <v>7.6991000000000005E-6</v>
      </c>
      <c r="F14426" s="1">
        <v>0</v>
      </c>
      <c r="G14426" s="1">
        <v>-6.2949999999999999E-6</v>
      </c>
    </row>
    <row r="14427" spans="2:7" x14ac:dyDescent="0.25">
      <c r="B14427" s="1">
        <v>-0.74314000000000002</v>
      </c>
      <c r="C14427" s="1">
        <v>-2.4072999999999998E-6</v>
      </c>
      <c r="D14427" s="1">
        <v>0</v>
      </c>
      <c r="E14427" s="1">
        <v>2.8644999999999998E-6</v>
      </c>
      <c r="F14427" s="1">
        <v>0</v>
      </c>
      <c r="G14427" s="1">
        <v>4.5723000000000003E-7</v>
      </c>
    </row>
    <row r="14428" spans="2:7" x14ac:dyDescent="0.25">
      <c r="B14428" s="1">
        <v>-0.75470999999999999</v>
      </c>
      <c r="C14428" s="1">
        <v>1.1929E-5</v>
      </c>
      <c r="D14428" s="1">
        <v>0</v>
      </c>
      <c r="E14428" s="1">
        <v>-2.5830000000000001E-6</v>
      </c>
      <c r="F14428" s="1">
        <v>0</v>
      </c>
      <c r="G14428" s="1">
        <v>9.3464000000000008E-6</v>
      </c>
    </row>
    <row r="14429" spans="2:7" x14ac:dyDescent="0.25">
      <c r="B14429" s="1">
        <v>-0.76604000000000005</v>
      </c>
      <c r="C14429" s="1">
        <v>3.0815999999999998E-5</v>
      </c>
      <c r="D14429" s="1">
        <v>0</v>
      </c>
      <c r="E14429" s="1">
        <v>-9.2673000000000002E-6</v>
      </c>
      <c r="F14429" s="1">
        <v>0</v>
      </c>
      <c r="G14429" s="1">
        <v>2.1549E-5</v>
      </c>
    </row>
    <row r="14430" spans="2:7" x14ac:dyDescent="0.25">
      <c r="B14430" s="1">
        <v>-0.77715000000000001</v>
      </c>
      <c r="C14430" s="1">
        <v>5.2234999999999997E-5</v>
      </c>
      <c r="D14430" s="1">
        <v>0</v>
      </c>
      <c r="E14430" s="1">
        <v>-1.7609999999999999E-5</v>
      </c>
      <c r="F14430" s="1">
        <v>0</v>
      </c>
      <c r="G14430" s="1">
        <v>3.4625000000000001E-5</v>
      </c>
    </row>
    <row r="14431" spans="2:7" x14ac:dyDescent="0.25">
      <c r="B14431" s="1">
        <v>-0.78800999999999999</v>
      </c>
      <c r="C14431" s="1">
        <v>7.1210000000000004E-5</v>
      </c>
      <c r="D14431" s="1">
        <v>0</v>
      </c>
      <c r="E14431" s="1">
        <v>-2.2280999999999999E-5</v>
      </c>
      <c r="F14431" s="1">
        <v>0</v>
      </c>
      <c r="G14431" s="1">
        <v>4.8928999999999999E-5</v>
      </c>
    </row>
    <row r="14432" spans="2:7" x14ac:dyDescent="0.25">
      <c r="B14432" s="1">
        <v>-0.79864000000000002</v>
      </c>
      <c r="C14432" s="1">
        <v>8.5476000000000006E-5</v>
      </c>
      <c r="D14432" s="1">
        <v>0</v>
      </c>
      <c r="E14432" s="1">
        <v>-2.1585000000000001E-5</v>
      </c>
      <c r="F14432" s="1">
        <v>0</v>
      </c>
      <c r="G14432" s="1">
        <v>6.3892000000000004E-5</v>
      </c>
    </row>
    <row r="14433" spans="2:7" x14ac:dyDescent="0.25">
      <c r="B14433" s="1">
        <v>-0.80901999999999996</v>
      </c>
      <c r="C14433" s="1">
        <v>9.5161999999999995E-5</v>
      </c>
      <c r="D14433" s="1">
        <v>0</v>
      </c>
      <c r="E14433" s="1">
        <v>-1.9126E-5</v>
      </c>
      <c r="F14433" s="1">
        <v>0</v>
      </c>
      <c r="G14433" s="1">
        <v>7.6036000000000002E-5</v>
      </c>
    </row>
    <row r="14434" spans="2:7" x14ac:dyDescent="0.25">
      <c r="B14434" s="1">
        <v>-0.81915000000000004</v>
      </c>
      <c r="C14434" s="1">
        <v>1.0116E-4</v>
      </c>
      <c r="D14434" s="1">
        <v>0</v>
      </c>
      <c r="E14434" s="1">
        <v>-1.7734E-5</v>
      </c>
      <c r="F14434" s="1">
        <v>0</v>
      </c>
      <c r="G14434" s="1">
        <v>8.3430000000000006E-5</v>
      </c>
    </row>
    <row r="14435" spans="2:7" x14ac:dyDescent="0.25">
      <c r="B14435" s="1">
        <v>-0.82904</v>
      </c>
      <c r="C14435" s="1">
        <v>1.0266E-4</v>
      </c>
      <c r="D14435" s="1">
        <v>0</v>
      </c>
      <c r="E14435" s="1">
        <v>-1.7116E-5</v>
      </c>
      <c r="F14435" s="1">
        <v>0</v>
      </c>
      <c r="G14435" s="1">
        <v>8.5545999999999997E-5</v>
      </c>
    </row>
    <row r="14436" spans="2:7" x14ac:dyDescent="0.25">
      <c r="B14436" s="1">
        <v>-0.83867000000000003</v>
      </c>
      <c r="C14436" s="1">
        <v>9.6862999999999997E-5</v>
      </c>
      <c r="D14436" s="1">
        <v>0</v>
      </c>
      <c r="E14436" s="1">
        <v>-1.4075E-5</v>
      </c>
      <c r="F14436" s="1">
        <v>0</v>
      </c>
      <c r="G14436" s="1">
        <v>8.2787999999999994E-5</v>
      </c>
    </row>
    <row r="14437" spans="2:7" x14ac:dyDescent="0.25">
      <c r="B14437" s="1">
        <v>-0.84804999999999997</v>
      </c>
      <c r="C14437" s="1">
        <v>8.3752999999999996E-5</v>
      </c>
      <c r="D14437" s="1">
        <v>0</v>
      </c>
      <c r="E14437" s="1">
        <v>-7.8993999999999993E-6</v>
      </c>
      <c r="F14437" s="1">
        <v>0</v>
      </c>
      <c r="G14437" s="1">
        <v>7.5853999999999996E-5</v>
      </c>
    </row>
    <row r="14438" spans="2:7" x14ac:dyDescent="0.25">
      <c r="B14438" s="1">
        <v>-0.85716999999999999</v>
      </c>
      <c r="C14438" s="1">
        <v>6.7045999999999995E-5</v>
      </c>
      <c r="D14438" s="1">
        <v>0</v>
      </c>
      <c r="E14438" s="1">
        <v>-2.5121999999999999E-6</v>
      </c>
      <c r="F14438" s="1">
        <v>0</v>
      </c>
      <c r="G14438" s="1">
        <v>6.4534000000000002E-5</v>
      </c>
    </row>
    <row r="14439" spans="2:7" x14ac:dyDescent="0.25">
      <c r="B14439" s="1">
        <v>-0.86602999999999997</v>
      </c>
      <c r="C14439" s="1">
        <v>5.1137000000000002E-5</v>
      </c>
      <c r="D14439" s="1">
        <v>0</v>
      </c>
      <c r="E14439" s="1">
        <v>-2.2637999999999998E-6</v>
      </c>
      <c r="F14439" s="1">
        <v>0</v>
      </c>
      <c r="G14439" s="1">
        <v>4.8872999999999998E-5</v>
      </c>
    </row>
    <row r="14440" spans="2:7" x14ac:dyDescent="0.25">
      <c r="B14440" s="1">
        <v>-0.87461999999999995</v>
      </c>
      <c r="C14440" s="1">
        <v>3.7928E-5</v>
      </c>
      <c r="D14440" s="1">
        <v>0</v>
      </c>
      <c r="E14440" s="1">
        <v>-8.0520000000000002E-6</v>
      </c>
      <c r="F14440" s="1">
        <v>0</v>
      </c>
      <c r="G14440" s="1">
        <v>2.9876E-5</v>
      </c>
    </row>
    <row r="14441" spans="2:7" x14ac:dyDescent="0.25">
      <c r="B14441" s="1">
        <v>-0.88295000000000001</v>
      </c>
      <c r="C14441" s="1">
        <v>2.6852E-5</v>
      </c>
      <c r="D14441" s="1">
        <v>0</v>
      </c>
      <c r="E14441" s="1">
        <v>-1.6826000000000001E-5</v>
      </c>
      <c r="F14441" s="1">
        <v>0</v>
      </c>
      <c r="G14441" s="1">
        <v>1.0026E-5</v>
      </c>
    </row>
    <row r="14442" spans="2:7" x14ac:dyDescent="0.25">
      <c r="B14442" s="1">
        <v>-0.89100999999999997</v>
      </c>
      <c r="C14442" s="1">
        <v>1.6713000000000001E-5</v>
      </c>
      <c r="D14442" s="1">
        <v>0</v>
      </c>
      <c r="E14442" s="1">
        <v>-2.4199999999999999E-5</v>
      </c>
      <c r="F14442" s="1">
        <v>0</v>
      </c>
      <c r="G14442" s="1">
        <v>-7.4864E-6</v>
      </c>
    </row>
    <row r="14443" spans="2:7" x14ac:dyDescent="0.25">
      <c r="B14443" s="1">
        <v>-0.89878999999999998</v>
      </c>
      <c r="C14443" s="1">
        <v>6.9932000000000002E-6</v>
      </c>
      <c r="D14443" s="1">
        <v>0</v>
      </c>
      <c r="E14443" s="1">
        <v>-2.7234E-5</v>
      </c>
      <c r="F14443" s="1">
        <v>0</v>
      </c>
      <c r="G14443" s="1">
        <v>-2.0241000000000002E-5</v>
      </c>
    </row>
    <row r="14444" spans="2:7" x14ac:dyDescent="0.25">
      <c r="B14444" s="1">
        <v>-0.90630999999999995</v>
      </c>
      <c r="C14444" s="1">
        <v>-2.4099E-6</v>
      </c>
      <c r="D14444" s="1">
        <v>0</v>
      </c>
      <c r="E14444" s="1">
        <v>-2.4689999999999999E-5</v>
      </c>
      <c r="F14444" s="1">
        <v>0</v>
      </c>
      <c r="G14444" s="1">
        <v>-2.7100000000000001E-5</v>
      </c>
    </row>
    <row r="14445" spans="2:7" x14ac:dyDescent="0.25">
      <c r="B14445" s="1">
        <v>-0.91354999999999997</v>
      </c>
      <c r="C14445" s="1">
        <v>-1.1892999999999999E-5</v>
      </c>
      <c r="D14445" s="1">
        <v>0</v>
      </c>
      <c r="E14445" s="1">
        <v>-1.5639000000000001E-5</v>
      </c>
      <c r="F14445" s="1">
        <v>0</v>
      </c>
      <c r="G14445" s="1">
        <v>-2.7532E-5</v>
      </c>
    </row>
    <row r="14446" spans="2:7" x14ac:dyDescent="0.25">
      <c r="B14446" s="1">
        <v>-0.92049999999999998</v>
      </c>
      <c r="C14446" s="1">
        <v>-2.1654E-5</v>
      </c>
      <c r="D14446" s="1">
        <v>0</v>
      </c>
      <c r="E14446" s="1">
        <v>-1.3857999999999999E-7</v>
      </c>
      <c r="F14446" s="1">
        <v>0</v>
      </c>
      <c r="G14446" s="1">
        <v>-2.1792000000000001E-5</v>
      </c>
    </row>
    <row r="14447" spans="2:7" x14ac:dyDescent="0.25">
      <c r="B14447" s="1">
        <v>-0.92718</v>
      </c>
      <c r="C14447" s="1">
        <v>-3.1053000000000002E-5</v>
      </c>
      <c r="D14447" s="1">
        <v>0</v>
      </c>
      <c r="E14447" s="1">
        <v>1.9746E-5</v>
      </c>
      <c r="F14447" s="1">
        <v>0</v>
      </c>
      <c r="G14447" s="1">
        <v>-1.1307E-5</v>
      </c>
    </row>
    <row r="14448" spans="2:7" x14ac:dyDescent="0.25">
      <c r="B14448" s="1">
        <v>-0.93357999999999997</v>
      </c>
      <c r="C14448" s="1">
        <v>-3.8952999999999998E-5</v>
      </c>
      <c r="D14448" s="1">
        <v>0</v>
      </c>
      <c r="E14448" s="1">
        <v>4.0506999999999997E-5</v>
      </c>
      <c r="F14448" s="1">
        <v>0</v>
      </c>
      <c r="G14448" s="1">
        <v>1.5548999999999999E-6</v>
      </c>
    </row>
    <row r="14449" spans="2:7" x14ac:dyDescent="0.25">
      <c r="B14449" s="1">
        <v>-0.93969000000000003</v>
      </c>
      <c r="C14449" s="1">
        <v>-4.4447999999999999E-5</v>
      </c>
      <c r="D14449" s="1">
        <v>0</v>
      </c>
      <c r="E14449" s="1">
        <v>5.7658999999999998E-5</v>
      </c>
      <c r="F14449" s="1">
        <v>0</v>
      </c>
      <c r="G14449" s="1">
        <v>1.3210000000000001E-5</v>
      </c>
    </row>
    <row r="14450" spans="2:7" x14ac:dyDescent="0.25">
      <c r="B14450" s="1">
        <v>-0.94552000000000003</v>
      </c>
      <c r="C14450" s="1">
        <v>-4.7128E-5</v>
      </c>
      <c r="D14450" s="1">
        <v>0</v>
      </c>
      <c r="E14450" s="1">
        <v>6.7710000000000001E-5</v>
      </c>
      <c r="F14450" s="1">
        <v>0</v>
      </c>
      <c r="G14450" s="1">
        <v>2.0582E-5</v>
      </c>
    </row>
    <row r="14451" spans="2:7" x14ac:dyDescent="0.25">
      <c r="B14451" s="1">
        <v>-0.95106000000000002</v>
      </c>
      <c r="C14451" s="1">
        <v>-4.6727999999999997E-5</v>
      </c>
      <c r="D14451" s="1">
        <v>0</v>
      </c>
      <c r="E14451" s="1">
        <v>6.8912999999999996E-5</v>
      </c>
      <c r="F14451" s="1">
        <v>0</v>
      </c>
      <c r="G14451" s="1">
        <v>2.2184E-5</v>
      </c>
    </row>
    <row r="14452" spans="2:7" x14ac:dyDescent="0.25">
      <c r="B14452" s="1">
        <v>-0.95630000000000004</v>
      </c>
      <c r="C14452" s="1">
        <v>-4.3155999999999998E-5</v>
      </c>
      <c r="D14452" s="1">
        <v>0</v>
      </c>
      <c r="E14452" s="1">
        <v>6.1080999999999993E-5</v>
      </c>
      <c r="F14452" s="1">
        <v>0</v>
      </c>
      <c r="G14452" s="1">
        <v>1.7924999999999999E-5</v>
      </c>
    </row>
    <row r="14453" spans="2:7" x14ac:dyDescent="0.25">
      <c r="B14453" s="1">
        <v>-0.96126</v>
      </c>
      <c r="C14453" s="1">
        <v>-3.6922999999999999E-5</v>
      </c>
      <c r="D14453" s="1">
        <v>0</v>
      </c>
      <c r="E14453" s="1">
        <v>4.6514000000000002E-5</v>
      </c>
      <c r="F14453" s="1">
        <v>0</v>
      </c>
      <c r="G14453" s="1">
        <v>9.5919000000000004E-6</v>
      </c>
    </row>
    <row r="14454" spans="2:7" x14ac:dyDescent="0.25">
      <c r="B14454" s="1">
        <v>-0.96592999999999996</v>
      </c>
      <c r="C14454" s="1">
        <v>-2.9272E-5</v>
      </c>
      <c r="D14454" s="1">
        <v>0</v>
      </c>
      <c r="E14454" s="1">
        <v>2.8856999999999998E-5</v>
      </c>
      <c r="F14454" s="1">
        <v>0</v>
      </c>
      <c r="G14454" s="1">
        <v>-4.1450000000000001E-7</v>
      </c>
    </row>
    <row r="14455" spans="2:7" x14ac:dyDescent="0.25">
      <c r="B14455" s="1">
        <v>-0.97030000000000005</v>
      </c>
      <c r="C14455" s="1">
        <v>-2.1713E-5</v>
      </c>
      <c r="D14455" s="1">
        <v>0</v>
      </c>
      <c r="E14455" s="1">
        <v>1.1518000000000001E-5</v>
      </c>
      <c r="F14455" s="1">
        <v>0</v>
      </c>
      <c r="G14455" s="1">
        <v>-1.0195E-5</v>
      </c>
    </row>
    <row r="14456" spans="2:7" x14ac:dyDescent="0.25">
      <c r="B14456" s="1">
        <v>-0.97436999999999996</v>
      </c>
      <c r="C14456" s="1">
        <v>-1.5277E-5</v>
      </c>
      <c r="D14456" s="1">
        <v>0</v>
      </c>
      <c r="E14456" s="1">
        <v>-2.9380000000000001E-6</v>
      </c>
      <c r="F14456" s="1">
        <v>0</v>
      </c>
      <c r="G14456" s="1">
        <v>-1.8215000000000001E-5</v>
      </c>
    </row>
    <row r="14457" spans="2:7" x14ac:dyDescent="0.25">
      <c r="B14457" s="1">
        <v>-0.97814999999999996</v>
      </c>
      <c r="C14457" s="1">
        <v>-1.026E-5</v>
      </c>
      <c r="D14457" s="1">
        <v>0</v>
      </c>
      <c r="E14457" s="1">
        <v>-1.3878E-5</v>
      </c>
      <c r="F14457" s="1">
        <v>0</v>
      </c>
      <c r="G14457" s="1">
        <v>-2.4138000000000002E-5</v>
      </c>
    </row>
    <row r="14458" spans="2:7" x14ac:dyDescent="0.25">
      <c r="B14458" s="1">
        <v>-0.98163</v>
      </c>
      <c r="C14458" s="1">
        <v>-6.5304000000000002E-6</v>
      </c>
      <c r="D14458" s="1">
        <v>0</v>
      </c>
      <c r="E14458" s="1">
        <v>-2.1679999999999999E-5</v>
      </c>
      <c r="F14458" s="1">
        <v>0</v>
      </c>
      <c r="G14458" s="1">
        <v>-2.8209999999999999E-5</v>
      </c>
    </row>
    <row r="14459" spans="2:7" x14ac:dyDescent="0.25">
      <c r="B14459" s="1">
        <v>-0.98480999999999996</v>
      </c>
      <c r="C14459" s="1">
        <v>-3.8693999999999997E-6</v>
      </c>
      <c r="D14459" s="1">
        <v>0</v>
      </c>
      <c r="E14459" s="1">
        <v>-2.6825000000000002E-5</v>
      </c>
      <c r="F14459" s="1">
        <v>0</v>
      </c>
      <c r="G14459" s="1">
        <v>-3.0694000000000001E-5</v>
      </c>
    </row>
    <row r="14460" spans="2:7" x14ac:dyDescent="0.25">
      <c r="B14460" s="1">
        <v>-0.98768999999999996</v>
      </c>
      <c r="C14460" s="1">
        <v>-2.0905999999999999E-6</v>
      </c>
      <c r="D14460" s="1">
        <v>0</v>
      </c>
      <c r="E14460" s="1">
        <v>-3.0108E-5</v>
      </c>
      <c r="F14460" s="1">
        <v>0</v>
      </c>
      <c r="G14460" s="1">
        <v>-3.2199000000000001E-5</v>
      </c>
    </row>
    <row r="14461" spans="2:7" x14ac:dyDescent="0.25">
      <c r="B14461" s="1">
        <v>-0.99026999999999998</v>
      </c>
      <c r="C14461" s="1">
        <v>-1.0111999999999999E-6</v>
      </c>
      <c r="D14461" s="1">
        <v>0</v>
      </c>
      <c r="E14461" s="1">
        <v>-3.2106000000000001E-5</v>
      </c>
      <c r="F14461" s="1">
        <v>0</v>
      </c>
      <c r="G14461" s="1">
        <v>-3.3117000000000002E-5</v>
      </c>
    </row>
    <row r="14462" spans="2:7" x14ac:dyDescent="0.25">
      <c r="B14462" s="1">
        <v>-0.99255000000000004</v>
      </c>
      <c r="C14462" s="1">
        <v>-4.3085000000000002E-7</v>
      </c>
      <c r="D14462" s="1">
        <v>0</v>
      </c>
      <c r="E14462" s="1">
        <v>-3.3229999999999999E-5</v>
      </c>
      <c r="F14462" s="1">
        <v>0</v>
      </c>
      <c r="G14462" s="1">
        <v>-3.3661000000000002E-5</v>
      </c>
    </row>
    <row r="14463" spans="2:7" x14ac:dyDescent="0.25">
      <c r="B14463" s="1">
        <v>-0.99451999999999996</v>
      </c>
      <c r="C14463" s="1">
        <v>-1.5862E-7</v>
      </c>
      <c r="D14463" s="1">
        <v>0</v>
      </c>
      <c r="E14463" s="1">
        <v>-3.3952999999999998E-5</v>
      </c>
      <c r="F14463" s="1">
        <v>0</v>
      </c>
      <c r="G14463" s="1">
        <v>-3.4110999999999999E-5</v>
      </c>
    </row>
    <row r="14464" spans="2:7" x14ac:dyDescent="0.25">
      <c r="B14464" s="1">
        <v>-0.99619000000000002</v>
      </c>
      <c r="C14464" s="1">
        <v>-4.8814999999999997E-8</v>
      </c>
      <c r="D14464" s="1">
        <v>0</v>
      </c>
      <c r="E14464" s="1">
        <v>-3.4431000000000003E-5</v>
      </c>
      <c r="F14464" s="1">
        <v>0</v>
      </c>
      <c r="G14464" s="1">
        <v>-3.4480000000000002E-5</v>
      </c>
    </row>
    <row r="14465" spans="1:13" x14ac:dyDescent="0.25">
      <c r="B14465" s="1">
        <v>-0.99756</v>
      </c>
      <c r="C14465" s="1">
        <v>-1.1803E-8</v>
      </c>
      <c r="D14465" s="1">
        <v>0</v>
      </c>
      <c r="E14465" s="1">
        <v>-3.4768000000000003E-5</v>
      </c>
      <c r="F14465" s="1">
        <v>0</v>
      </c>
      <c r="G14465" s="1">
        <v>-3.4780000000000002E-5</v>
      </c>
    </row>
    <row r="14466" spans="1:13" x14ac:dyDescent="0.25">
      <c r="B14466" s="1">
        <v>-0.99863000000000002</v>
      </c>
      <c r="C14466" s="1">
        <v>-1.9644E-9</v>
      </c>
      <c r="D14466" s="1">
        <v>0</v>
      </c>
      <c r="E14466" s="1">
        <v>-3.5055999999999998E-5</v>
      </c>
      <c r="F14466" s="1">
        <v>0</v>
      </c>
      <c r="G14466" s="1">
        <v>-3.5058000000000002E-5</v>
      </c>
    </row>
    <row r="14467" spans="1:13" x14ac:dyDescent="0.25">
      <c r="B14467" s="1">
        <v>-0.99939</v>
      </c>
      <c r="C14467" s="1">
        <v>-1.6422E-10</v>
      </c>
      <c r="D14467" s="1">
        <v>0</v>
      </c>
      <c r="E14467" s="1">
        <v>-3.5246000000000001E-5</v>
      </c>
      <c r="F14467" s="1">
        <v>0</v>
      </c>
      <c r="G14467" s="1">
        <v>-3.5246000000000001E-5</v>
      </c>
    </row>
    <row r="14468" spans="1:13" x14ac:dyDescent="0.25">
      <c r="B14468" s="1">
        <v>-0.99985000000000002</v>
      </c>
      <c r="C14468" s="1">
        <v>-2.5116999999999999E-12</v>
      </c>
      <c r="D14468" s="1">
        <v>0</v>
      </c>
      <c r="E14468" s="1">
        <v>-3.5370999999999997E-5</v>
      </c>
      <c r="F14468" s="1">
        <v>0</v>
      </c>
      <c r="G14468" s="1">
        <v>-3.5370999999999997E-5</v>
      </c>
    </row>
    <row r="14469" spans="1:13" x14ac:dyDescent="0.25">
      <c r="B14469" s="1">
        <v>-1</v>
      </c>
      <c r="C14469" s="1">
        <v>6.6874999999999999E-15</v>
      </c>
      <c r="D14469" s="1">
        <v>0</v>
      </c>
      <c r="E14469" s="1">
        <v>-3.5431E-5</v>
      </c>
      <c r="F14469" s="1">
        <v>0</v>
      </c>
      <c r="G14469" s="1">
        <v>-3.5431E-5</v>
      </c>
    </row>
    <row r="14470" spans="1:13" x14ac:dyDescent="0.25">
      <c r="A14470" t="s">
        <v>171</v>
      </c>
      <c r="B14470">
        <v>2</v>
      </c>
      <c r="C14470" t="s">
        <v>274</v>
      </c>
      <c r="D14470">
        <v>3</v>
      </c>
      <c r="E14470" t="s">
        <v>275</v>
      </c>
      <c r="F14470">
        <v>4</v>
      </c>
      <c r="G14470" t="s">
        <v>247</v>
      </c>
      <c r="H14470" t="s">
        <v>219</v>
      </c>
      <c r="I14470">
        <v>5</v>
      </c>
      <c r="J14470" t="s">
        <v>247</v>
      </c>
      <c r="K14470" t="s">
        <v>220</v>
      </c>
      <c r="L14470">
        <v>6</v>
      </c>
      <c r="M14470" t="s">
        <v>276</v>
      </c>
    </row>
    <row r="14471" spans="1:13" x14ac:dyDescent="0.25">
      <c r="B14471" s="1">
        <v>1</v>
      </c>
      <c r="C14471" s="1">
        <v>-2.8864000000000001E-15</v>
      </c>
      <c r="D14471" s="1">
        <v>4.2021999999999997E-3</v>
      </c>
      <c r="E14471" s="1">
        <v>9.3503999999999991E-10</v>
      </c>
      <c r="F14471" s="1">
        <v>0</v>
      </c>
      <c r="G14471" s="1">
        <v>4.2021999999999997E-3</v>
      </c>
    </row>
    <row r="14472" spans="1:13" x14ac:dyDescent="0.25">
      <c r="B14472" s="1">
        <v>0.99985000000000002</v>
      </c>
      <c r="C14472" s="1">
        <v>1.0728E-12</v>
      </c>
      <c r="D14472" s="1">
        <v>4.1982E-3</v>
      </c>
      <c r="E14472" s="1">
        <v>3.7755999999999999E-6</v>
      </c>
      <c r="F14472" s="1">
        <v>0</v>
      </c>
      <c r="G14472" s="1">
        <v>4.202E-3</v>
      </c>
    </row>
    <row r="14473" spans="1:13" x14ac:dyDescent="0.25">
      <c r="B14473" s="1">
        <v>0.99939</v>
      </c>
      <c r="C14473" s="1">
        <v>2.6841000000000001E-10</v>
      </c>
      <c r="D14473" s="1">
        <v>4.1885000000000004E-3</v>
      </c>
      <c r="E14473" s="1">
        <v>1.5162E-5</v>
      </c>
      <c r="F14473" s="1">
        <v>0</v>
      </c>
      <c r="G14473" s="1">
        <v>4.2037000000000003E-3</v>
      </c>
    </row>
    <row r="14474" spans="1:13" x14ac:dyDescent="0.25">
      <c r="B14474" s="1">
        <v>0.99863000000000002</v>
      </c>
      <c r="C14474" s="1">
        <v>6.6022000000000002E-9</v>
      </c>
      <c r="D14474" s="1">
        <v>4.1783000000000002E-3</v>
      </c>
      <c r="E14474" s="1">
        <v>3.4369000000000002E-5</v>
      </c>
      <c r="F14474" s="1">
        <v>0</v>
      </c>
      <c r="G14474" s="1">
        <v>4.2126999999999998E-3</v>
      </c>
    </row>
    <row r="14475" spans="1:13" x14ac:dyDescent="0.25">
      <c r="B14475" s="1">
        <v>0.99756</v>
      </c>
      <c r="C14475" s="1">
        <v>6.2294000000000002E-8</v>
      </c>
      <c r="D14475" s="1">
        <v>4.1758999999999998E-3</v>
      </c>
      <c r="E14475" s="1">
        <v>6.1797999999999993E-5</v>
      </c>
      <c r="F14475" s="1">
        <v>0</v>
      </c>
      <c r="G14475" s="1">
        <v>4.2376999999999996E-3</v>
      </c>
    </row>
    <row r="14476" spans="1:13" x14ac:dyDescent="0.25">
      <c r="B14476" s="1">
        <v>0.99619000000000002</v>
      </c>
      <c r="C14476" s="1">
        <v>3.4526000000000001E-7</v>
      </c>
      <c r="D14476" s="1">
        <v>4.1913000000000002E-3</v>
      </c>
      <c r="E14476" s="1">
        <v>9.7979000000000005E-5</v>
      </c>
      <c r="F14476" s="1">
        <v>0</v>
      </c>
      <c r="G14476" s="1">
        <v>4.2896000000000002E-3</v>
      </c>
    </row>
    <row r="14477" spans="1:13" x14ac:dyDescent="0.25">
      <c r="B14477" s="1">
        <v>0.99451999999999996</v>
      </c>
      <c r="C14477" s="1">
        <v>1.3586E-6</v>
      </c>
      <c r="D14477" s="1">
        <v>4.2348999999999998E-3</v>
      </c>
      <c r="E14477" s="1">
        <v>1.4328E-4</v>
      </c>
      <c r="F14477" s="1">
        <v>0</v>
      </c>
      <c r="G14477" s="1">
        <v>4.3794999999999997E-3</v>
      </c>
    </row>
    <row r="14478" spans="1:13" x14ac:dyDescent="0.25">
      <c r="B14478" s="1">
        <v>0.99255000000000004</v>
      </c>
      <c r="C14478" s="1">
        <v>4.1957999999999997E-6</v>
      </c>
      <c r="D14478" s="1">
        <v>4.3144999999999998E-3</v>
      </c>
      <c r="E14478" s="1">
        <v>1.9730999999999999E-4</v>
      </c>
      <c r="F14478" s="1">
        <v>0</v>
      </c>
      <c r="G14478" s="1">
        <v>4.516E-3</v>
      </c>
    </row>
    <row r="14479" spans="1:13" x14ac:dyDescent="0.25">
      <c r="B14479" s="1">
        <v>0.99026999999999998</v>
      </c>
      <c r="C14479" s="1">
        <v>1.0781000000000001E-5</v>
      </c>
      <c r="D14479" s="1">
        <v>4.4337999999999999E-3</v>
      </c>
      <c r="E14479" s="1">
        <v>2.5815000000000001E-4</v>
      </c>
      <c r="F14479" s="1">
        <v>0</v>
      </c>
      <c r="G14479" s="1">
        <v>4.7026999999999998E-3</v>
      </c>
    </row>
    <row r="14480" spans="1:13" x14ac:dyDescent="0.25">
      <c r="B14480" s="1">
        <v>0.98768999999999996</v>
      </c>
      <c r="C14480" s="1">
        <v>2.3887999999999999E-5</v>
      </c>
      <c r="D14480" s="1">
        <v>4.5890000000000002E-3</v>
      </c>
      <c r="E14480" s="1">
        <v>3.2160000000000001E-4</v>
      </c>
      <c r="F14480" s="1">
        <v>0</v>
      </c>
      <c r="G14480" s="1">
        <v>4.9344999999999997E-3</v>
      </c>
    </row>
    <row r="14481" spans="2:7" x14ac:dyDescent="0.25">
      <c r="B14481" s="1">
        <v>0.98480999999999996</v>
      </c>
      <c r="C14481" s="1">
        <v>4.6684000000000002E-5</v>
      </c>
      <c r="D14481" s="1">
        <v>4.7680999999999999E-3</v>
      </c>
      <c r="E14481" s="1">
        <v>3.8097000000000001E-4</v>
      </c>
      <c r="F14481" s="1">
        <v>0</v>
      </c>
      <c r="G14481" s="1">
        <v>5.1957000000000001E-3</v>
      </c>
    </row>
    <row r="14482" spans="2:7" x14ac:dyDescent="0.25">
      <c r="B14482" s="1">
        <v>0.98163</v>
      </c>
      <c r="C14482" s="1">
        <v>8.1630000000000003E-5</v>
      </c>
      <c r="D14482" s="1">
        <v>4.9503000000000004E-3</v>
      </c>
      <c r="E14482" s="1">
        <v>4.2775000000000002E-4</v>
      </c>
      <c r="F14482" s="1">
        <v>0</v>
      </c>
      <c r="G14482" s="1">
        <v>5.4596999999999996E-3</v>
      </c>
    </row>
    <row r="14483" spans="2:7" x14ac:dyDescent="0.25">
      <c r="B14483" s="1">
        <v>0.97814999999999996</v>
      </c>
      <c r="C14483" s="1">
        <v>1.2888999999999999E-4</v>
      </c>
      <c r="D14483" s="1">
        <v>5.1085000000000002E-3</v>
      </c>
      <c r="E14483" s="1">
        <v>4.5341000000000001E-4</v>
      </c>
      <c r="F14483" s="1">
        <v>0</v>
      </c>
      <c r="G14483" s="1">
        <v>5.6908000000000002E-3</v>
      </c>
    </row>
    <row r="14484" spans="2:7" x14ac:dyDescent="0.25">
      <c r="B14484" s="1">
        <v>0.97436999999999996</v>
      </c>
      <c r="C14484" s="1">
        <v>1.8488000000000001E-4</v>
      </c>
      <c r="D14484" s="1">
        <v>5.2126000000000004E-3</v>
      </c>
      <c r="E14484" s="1">
        <v>4.5156999999999999E-4</v>
      </c>
      <c r="F14484" s="1">
        <v>0</v>
      </c>
      <c r="G14484" s="1">
        <v>5.8491000000000003E-3</v>
      </c>
    </row>
    <row r="14485" spans="2:7" x14ac:dyDescent="0.25">
      <c r="B14485" s="1">
        <v>0.97030000000000005</v>
      </c>
      <c r="C14485" s="1">
        <v>2.4172000000000001E-4</v>
      </c>
      <c r="D14485" s="1">
        <v>5.2348999999999998E-3</v>
      </c>
      <c r="E14485" s="1">
        <v>4.2001000000000001E-4</v>
      </c>
      <c r="F14485" s="1">
        <v>0</v>
      </c>
      <c r="G14485" s="1">
        <v>5.8967000000000004E-3</v>
      </c>
    </row>
    <row r="14486" spans="2:7" x14ac:dyDescent="0.25">
      <c r="B14486" s="1">
        <v>0.96592999999999996</v>
      </c>
      <c r="C14486" s="1">
        <v>2.8812E-4</v>
      </c>
      <c r="D14486" s="1">
        <v>5.1552999999999998E-3</v>
      </c>
      <c r="E14486" s="1">
        <v>3.6134999999999997E-4</v>
      </c>
      <c r="F14486" s="1">
        <v>0</v>
      </c>
      <c r="G14486" s="1">
        <v>5.8047000000000003E-3</v>
      </c>
    </row>
    <row r="14487" spans="2:7" x14ac:dyDescent="0.25">
      <c r="B14487" s="1">
        <v>0.96126</v>
      </c>
      <c r="C14487" s="1">
        <v>3.1164000000000002E-4</v>
      </c>
      <c r="D14487" s="1">
        <v>4.9648000000000001E-3</v>
      </c>
      <c r="E14487" s="1">
        <v>2.8235000000000001E-4</v>
      </c>
      <c r="F14487" s="1">
        <v>0</v>
      </c>
      <c r="G14487" s="1">
        <v>5.5588E-3</v>
      </c>
    </row>
    <row r="14488" spans="2:7" x14ac:dyDescent="0.25">
      <c r="B14488" s="1">
        <v>0.95630000000000004</v>
      </c>
      <c r="C14488" s="1">
        <v>3.0133999999999998E-4</v>
      </c>
      <c r="D14488" s="1">
        <v>4.6679E-3</v>
      </c>
      <c r="E14488" s="1">
        <v>1.9246000000000001E-4</v>
      </c>
      <c r="F14488" s="1">
        <v>0</v>
      </c>
      <c r="G14488" s="1">
        <v>5.1617E-3</v>
      </c>
    </row>
    <row r="14489" spans="2:7" x14ac:dyDescent="0.25">
      <c r="B14489" s="1">
        <v>0.95106000000000002</v>
      </c>
      <c r="C14489" s="1">
        <v>2.5013999999999999E-4</v>
      </c>
      <c r="D14489" s="1">
        <v>4.2808999999999998E-3</v>
      </c>
      <c r="E14489" s="1">
        <v>1.0162000000000001E-4</v>
      </c>
      <c r="F14489" s="1">
        <v>0</v>
      </c>
      <c r="G14489" s="1">
        <v>4.6325999999999997E-3</v>
      </c>
    </row>
    <row r="14490" spans="2:7" x14ac:dyDescent="0.25">
      <c r="B14490" s="1">
        <v>0.94552000000000003</v>
      </c>
      <c r="C14490" s="1">
        <v>1.5640000000000001E-4</v>
      </c>
      <c r="D14490" s="1">
        <v>3.8281000000000001E-3</v>
      </c>
      <c r="E14490" s="1">
        <v>1.8479E-5</v>
      </c>
      <c r="F14490" s="1">
        <v>0</v>
      </c>
      <c r="G14490" s="1">
        <v>4.0029999999999996E-3</v>
      </c>
    </row>
    <row r="14491" spans="2:7" x14ac:dyDescent="0.25">
      <c r="B14491" s="1">
        <v>0.93969000000000003</v>
      </c>
      <c r="C14491" s="1">
        <v>2.4029E-5</v>
      </c>
      <c r="D14491" s="1">
        <v>3.3368E-3</v>
      </c>
      <c r="E14491" s="1">
        <v>-5.0699999999999999E-5</v>
      </c>
      <c r="F14491" s="1">
        <v>0</v>
      </c>
      <c r="G14491" s="1">
        <v>3.3100999999999998E-3</v>
      </c>
    </row>
    <row r="14492" spans="2:7" x14ac:dyDescent="0.25">
      <c r="B14492" s="1">
        <v>0.93357999999999997</v>
      </c>
      <c r="C14492" s="1">
        <v>-1.3849000000000001E-4</v>
      </c>
      <c r="D14492" s="1">
        <v>2.8319999999999999E-3</v>
      </c>
      <c r="E14492" s="1">
        <v>-1.0287E-4</v>
      </c>
      <c r="F14492" s="1">
        <v>0</v>
      </c>
      <c r="G14492" s="1">
        <v>2.5906000000000002E-3</v>
      </c>
    </row>
    <row r="14493" spans="2:7" x14ac:dyDescent="0.25">
      <c r="B14493" s="1">
        <v>0.92718</v>
      </c>
      <c r="C14493" s="1">
        <v>-3.1960000000000002E-4</v>
      </c>
      <c r="D14493" s="1">
        <v>2.3338999999999999E-3</v>
      </c>
      <c r="E14493" s="1">
        <v>-1.3767E-4</v>
      </c>
      <c r="F14493" s="1">
        <v>0</v>
      </c>
      <c r="G14493" s="1">
        <v>1.8766E-3</v>
      </c>
    </row>
    <row r="14494" spans="2:7" x14ac:dyDescent="0.25">
      <c r="B14494" s="1">
        <v>0.92049999999999998</v>
      </c>
      <c r="C14494" s="1">
        <v>-5.0664000000000004E-4</v>
      </c>
      <c r="D14494" s="1">
        <v>1.8569999999999999E-3</v>
      </c>
      <c r="E14494" s="1">
        <v>-1.5663999999999999E-4</v>
      </c>
      <c r="F14494" s="1">
        <v>0</v>
      </c>
      <c r="G14494" s="1">
        <v>1.1937E-3</v>
      </c>
    </row>
    <row r="14495" spans="2:7" x14ac:dyDescent="0.25">
      <c r="B14495" s="1">
        <v>0.91354999999999997</v>
      </c>
      <c r="C14495" s="1">
        <v>-6.8716000000000003E-4</v>
      </c>
      <c r="D14495" s="1">
        <v>1.4117999999999999E-3</v>
      </c>
      <c r="E14495" s="1">
        <v>-1.6265E-4</v>
      </c>
      <c r="F14495" s="1">
        <v>0</v>
      </c>
      <c r="G14495" s="1">
        <v>5.6196000000000002E-4</v>
      </c>
    </row>
    <row r="14496" spans="2:7" x14ac:dyDescent="0.25">
      <c r="B14496" s="1">
        <v>0.90630999999999995</v>
      </c>
      <c r="C14496" s="1">
        <v>-8.4926000000000001E-4</v>
      </c>
      <c r="D14496" s="1">
        <v>1.0064E-3</v>
      </c>
      <c r="E14496" s="1">
        <v>-1.5904999999999999E-4</v>
      </c>
      <c r="F14496" s="1">
        <v>0</v>
      </c>
      <c r="G14496" s="1">
        <v>-1.9188000000000002E-6</v>
      </c>
    </row>
    <row r="14497" spans="2:7" x14ac:dyDescent="0.25">
      <c r="B14497" s="1">
        <v>0.89878999999999998</v>
      </c>
      <c r="C14497" s="1">
        <v>-9.8306000000000001E-4</v>
      </c>
      <c r="D14497" s="1">
        <v>6.4751999999999995E-4</v>
      </c>
      <c r="E14497" s="1">
        <v>-1.4931999999999999E-4</v>
      </c>
      <c r="F14497" s="1">
        <v>0</v>
      </c>
      <c r="G14497" s="1">
        <v>-4.8484999999999999E-4</v>
      </c>
    </row>
    <row r="14498" spans="2:7" x14ac:dyDescent="0.25">
      <c r="B14498" s="1">
        <v>0.89100999999999997</v>
      </c>
      <c r="C14498" s="1">
        <v>-1.0817999999999999E-3</v>
      </c>
      <c r="D14498" s="1">
        <v>3.3938000000000002E-4</v>
      </c>
      <c r="E14498" s="1">
        <v>-1.3621E-4</v>
      </c>
      <c r="F14498" s="1">
        <v>0</v>
      </c>
      <c r="G14498" s="1">
        <v>-8.7861000000000005E-4</v>
      </c>
    </row>
    <row r="14499" spans="2:7" x14ac:dyDescent="0.25">
      <c r="B14499" s="1">
        <v>0.88295000000000001</v>
      </c>
      <c r="C14499" s="1">
        <v>-1.1425999999999999E-3</v>
      </c>
      <c r="D14499" s="1">
        <v>8.2049E-5</v>
      </c>
      <c r="E14499" s="1">
        <v>-1.2126E-4</v>
      </c>
      <c r="F14499" s="1">
        <v>0</v>
      </c>
      <c r="G14499" s="1">
        <v>-1.1818E-3</v>
      </c>
    </row>
    <row r="14500" spans="2:7" x14ac:dyDescent="0.25">
      <c r="B14500" s="1">
        <v>0.87461999999999995</v>
      </c>
      <c r="C14500" s="1">
        <v>-1.1666999999999999E-3</v>
      </c>
      <c r="D14500" s="1">
        <v>-1.2910999999999999E-4</v>
      </c>
      <c r="E14500" s="1">
        <v>-1.058E-4</v>
      </c>
      <c r="F14500" s="1">
        <v>0</v>
      </c>
      <c r="G14500" s="1">
        <v>-1.4016E-3</v>
      </c>
    </row>
    <row r="14501" spans="2:7" x14ac:dyDescent="0.25">
      <c r="B14501" s="1">
        <v>0.86602999999999997</v>
      </c>
      <c r="C14501" s="1">
        <v>-1.1577E-3</v>
      </c>
      <c r="D14501" s="1">
        <v>-3.0121E-4</v>
      </c>
      <c r="E14501" s="1">
        <v>-9.0727000000000001E-5</v>
      </c>
      <c r="F14501" s="1">
        <v>0</v>
      </c>
      <c r="G14501" s="1">
        <v>-1.5497E-3</v>
      </c>
    </row>
    <row r="14502" spans="2:7" x14ac:dyDescent="0.25">
      <c r="B14502" s="1">
        <v>0.85716999999999999</v>
      </c>
      <c r="C14502" s="1">
        <v>-1.121E-3</v>
      </c>
      <c r="D14502" s="1">
        <v>-4.3985999999999998E-4</v>
      </c>
      <c r="E14502" s="1">
        <v>-7.6700999999999996E-5</v>
      </c>
      <c r="F14502" s="1">
        <v>0</v>
      </c>
      <c r="G14502" s="1">
        <v>-1.6375999999999999E-3</v>
      </c>
    </row>
    <row r="14503" spans="2:7" x14ac:dyDescent="0.25">
      <c r="B14503" s="1">
        <v>0.84804999999999997</v>
      </c>
      <c r="C14503" s="1">
        <v>-1.0619E-3</v>
      </c>
      <c r="D14503" s="1">
        <v>-5.4867999999999996E-4</v>
      </c>
      <c r="E14503" s="1">
        <v>-6.4613E-5</v>
      </c>
      <c r="F14503" s="1">
        <v>0</v>
      </c>
      <c r="G14503" s="1">
        <v>-1.6752E-3</v>
      </c>
    </row>
    <row r="14504" spans="2:7" x14ac:dyDescent="0.25">
      <c r="B14504" s="1">
        <v>0.83867000000000003</v>
      </c>
      <c r="C14504" s="1">
        <v>-9.8587000000000002E-4</v>
      </c>
      <c r="D14504" s="1">
        <v>-6.3144000000000004E-4</v>
      </c>
      <c r="E14504" s="1">
        <v>-5.4523E-5</v>
      </c>
      <c r="F14504" s="1">
        <v>0</v>
      </c>
      <c r="G14504" s="1">
        <v>-1.6718E-3</v>
      </c>
    </row>
    <row r="14505" spans="2:7" x14ac:dyDescent="0.25">
      <c r="B14505" s="1">
        <v>0.82904</v>
      </c>
      <c r="C14505" s="1">
        <v>-8.9926000000000003E-4</v>
      </c>
      <c r="D14505" s="1">
        <v>-6.9287000000000005E-4</v>
      </c>
      <c r="E14505" s="1">
        <v>-4.6097000000000003E-5</v>
      </c>
      <c r="F14505" s="1">
        <v>0</v>
      </c>
      <c r="G14505" s="1">
        <v>-1.6382E-3</v>
      </c>
    </row>
    <row r="14506" spans="2:7" x14ac:dyDescent="0.25">
      <c r="B14506" s="1">
        <v>0.81915000000000004</v>
      </c>
      <c r="C14506" s="1">
        <v>-8.0738000000000001E-4</v>
      </c>
      <c r="D14506" s="1">
        <v>-7.3870000000000001E-4</v>
      </c>
      <c r="E14506" s="1">
        <v>-3.8804000000000003E-5</v>
      </c>
      <c r="F14506" s="1">
        <v>0</v>
      </c>
      <c r="G14506" s="1">
        <v>-1.5849E-3</v>
      </c>
    </row>
    <row r="14507" spans="2:7" x14ac:dyDescent="0.25">
      <c r="B14507" s="1">
        <v>0.80901999999999996</v>
      </c>
      <c r="C14507" s="1">
        <v>-7.1381000000000005E-4</v>
      </c>
      <c r="D14507" s="1">
        <v>-7.7488000000000003E-4</v>
      </c>
      <c r="E14507" s="1">
        <v>-3.1754999999999997E-5</v>
      </c>
      <c r="F14507" s="1">
        <v>0</v>
      </c>
      <c r="G14507" s="1">
        <v>-1.5204999999999999E-3</v>
      </c>
    </row>
    <row r="14508" spans="2:7" x14ac:dyDescent="0.25">
      <c r="B14508" s="1">
        <v>0.79864000000000002</v>
      </c>
      <c r="C14508" s="1">
        <v>-6.2155000000000001E-4</v>
      </c>
      <c r="D14508" s="1">
        <v>-8.0588999999999997E-4</v>
      </c>
      <c r="E14508" s="1">
        <v>-2.5474999999999999E-5</v>
      </c>
      <c r="F14508" s="1">
        <v>0</v>
      </c>
      <c r="G14508" s="1">
        <v>-1.4529E-3</v>
      </c>
    </row>
    <row r="14509" spans="2:7" x14ac:dyDescent="0.25">
      <c r="B14509" s="1">
        <v>0.78800999999999999</v>
      </c>
      <c r="C14509" s="1">
        <v>-5.3182999999999995E-4</v>
      </c>
      <c r="D14509" s="1">
        <v>-8.3489999999999997E-4</v>
      </c>
      <c r="E14509" s="1">
        <v>-2.0665E-5</v>
      </c>
      <c r="F14509" s="1">
        <v>0</v>
      </c>
      <c r="G14509" s="1">
        <v>-1.3874E-3</v>
      </c>
    </row>
    <row r="14510" spans="2:7" x14ac:dyDescent="0.25">
      <c r="B14510" s="1">
        <v>0.77715000000000001</v>
      </c>
      <c r="C14510" s="1">
        <v>-4.4649000000000002E-4</v>
      </c>
      <c r="D14510" s="1">
        <v>-8.6061999999999998E-4</v>
      </c>
      <c r="E14510" s="1">
        <v>-1.6806000000000001E-5</v>
      </c>
      <c r="F14510" s="1">
        <v>0</v>
      </c>
      <c r="G14510" s="1">
        <v>-1.3239E-3</v>
      </c>
    </row>
    <row r="14511" spans="2:7" x14ac:dyDescent="0.25">
      <c r="B14511" s="1">
        <v>0.76604000000000005</v>
      </c>
      <c r="C14511" s="1">
        <v>-3.6908999999999998E-4</v>
      </c>
      <c r="D14511" s="1">
        <v>-8.7347E-4</v>
      </c>
      <c r="E14511" s="1">
        <v>-1.3966E-5</v>
      </c>
      <c r="F14511" s="1">
        <v>0</v>
      </c>
      <c r="G14511" s="1">
        <v>-1.2565E-3</v>
      </c>
    </row>
    <row r="14512" spans="2:7" x14ac:dyDescent="0.25">
      <c r="B14512" s="1">
        <v>0.75470999999999999</v>
      </c>
      <c r="C14512" s="1">
        <v>-3.0286000000000001E-4</v>
      </c>
      <c r="D14512" s="1">
        <v>-8.6324000000000004E-4</v>
      </c>
      <c r="E14512" s="1">
        <v>-1.1918E-5</v>
      </c>
      <c r="F14512" s="1">
        <v>0</v>
      </c>
      <c r="G14512" s="1">
        <v>-1.178E-3</v>
      </c>
    </row>
    <row r="14513" spans="2:7" x14ac:dyDescent="0.25">
      <c r="B14513" s="1">
        <v>0.74314000000000002</v>
      </c>
      <c r="C14513" s="1">
        <v>-2.4864E-4</v>
      </c>
      <c r="D14513" s="1">
        <v>-8.2961000000000005E-4</v>
      </c>
      <c r="E14513" s="1">
        <v>-1.0142999999999999E-5</v>
      </c>
      <c r="F14513" s="1">
        <v>0</v>
      </c>
      <c r="G14513" s="1">
        <v>-1.0884E-3</v>
      </c>
    </row>
    <row r="14514" spans="2:7" x14ac:dyDescent="0.25">
      <c r="B14514" s="1">
        <v>0.73134999999999994</v>
      </c>
      <c r="C14514" s="1">
        <v>-2.0489E-4</v>
      </c>
      <c r="D14514" s="1">
        <v>-7.8142000000000001E-4</v>
      </c>
      <c r="E14514" s="1">
        <v>-8.6951000000000008E-6</v>
      </c>
      <c r="F14514" s="1">
        <v>0</v>
      </c>
      <c r="G14514" s="1">
        <v>-9.9500999999999995E-4</v>
      </c>
    </row>
    <row r="14515" spans="2:7" x14ac:dyDescent="0.25">
      <c r="B14515" s="1">
        <v>0.71933999999999998</v>
      </c>
      <c r="C14515" s="1">
        <v>-1.6823000000000001E-4</v>
      </c>
      <c r="D14515" s="1">
        <v>-7.3037999999999998E-4</v>
      </c>
      <c r="E14515" s="1">
        <v>-6.8897999999999997E-6</v>
      </c>
      <c r="F14515" s="1">
        <v>0</v>
      </c>
      <c r="G14515" s="1">
        <v>-9.0549999999999995E-4</v>
      </c>
    </row>
    <row r="14516" spans="2:7" x14ac:dyDescent="0.25">
      <c r="B14516" s="1">
        <v>0.70711000000000002</v>
      </c>
      <c r="C14516" s="1">
        <v>-1.3663E-4</v>
      </c>
      <c r="D14516" s="1">
        <v>-6.8488000000000002E-4</v>
      </c>
      <c r="E14516" s="1">
        <v>-4.5502000000000001E-6</v>
      </c>
      <c r="F14516" s="1">
        <v>0</v>
      </c>
      <c r="G14516" s="1">
        <v>-8.2605999999999999E-4</v>
      </c>
    </row>
    <row r="14517" spans="2:7" x14ac:dyDescent="0.25">
      <c r="B14517" s="1">
        <v>0.69466000000000006</v>
      </c>
      <c r="C14517" s="1">
        <v>-1.0775E-4</v>
      </c>
      <c r="D14517" s="1">
        <v>-6.4689000000000001E-4</v>
      </c>
      <c r="E14517" s="1">
        <v>-3.2719E-6</v>
      </c>
      <c r="F14517" s="1">
        <v>0</v>
      </c>
      <c r="G14517" s="1">
        <v>-7.5790999999999999E-4</v>
      </c>
    </row>
    <row r="14518" spans="2:7" x14ac:dyDescent="0.25">
      <c r="B14518" s="1">
        <v>0.68200000000000005</v>
      </c>
      <c r="C14518" s="1">
        <v>-7.9548999999999993E-5</v>
      </c>
      <c r="D14518" s="1">
        <v>-6.1494000000000002E-4</v>
      </c>
      <c r="E14518" s="1">
        <v>-3.168E-6</v>
      </c>
      <c r="F14518" s="1">
        <v>0</v>
      </c>
      <c r="G14518" s="1">
        <v>-6.9766000000000001E-4</v>
      </c>
    </row>
    <row r="14519" spans="2:7" x14ac:dyDescent="0.25">
      <c r="B14519" s="1">
        <v>0.66913</v>
      </c>
      <c r="C14519" s="1">
        <v>-5.4731000000000002E-5</v>
      </c>
      <c r="D14519" s="1">
        <v>-5.8684999999999998E-4</v>
      </c>
      <c r="E14519" s="1">
        <v>-3.3195999999999999E-6</v>
      </c>
      <c r="F14519" s="1">
        <v>0</v>
      </c>
      <c r="G14519" s="1">
        <v>-6.4490000000000001E-4</v>
      </c>
    </row>
    <row r="14520" spans="2:7" x14ac:dyDescent="0.25">
      <c r="B14520" s="1">
        <v>0.65605999999999998</v>
      </c>
      <c r="C14520" s="1">
        <v>-3.6968999999999998E-5</v>
      </c>
      <c r="D14520" s="1">
        <v>-5.6274999999999999E-4</v>
      </c>
      <c r="E14520" s="1">
        <v>-3.4618999999999998E-6</v>
      </c>
      <c r="F14520" s="1">
        <v>0</v>
      </c>
      <c r="G14520" s="1">
        <v>-6.0318000000000004E-4</v>
      </c>
    </row>
    <row r="14521" spans="2:7" x14ac:dyDescent="0.25">
      <c r="B14521" s="1">
        <v>0.64278999999999997</v>
      </c>
      <c r="C14521" s="1">
        <v>-2.6064999999999999E-5</v>
      </c>
      <c r="D14521" s="1">
        <v>-5.4491999999999995E-4</v>
      </c>
      <c r="E14521" s="1">
        <v>-2.6751E-6</v>
      </c>
      <c r="F14521" s="1">
        <v>0</v>
      </c>
      <c r="G14521" s="1">
        <v>-5.7366000000000003E-4</v>
      </c>
    </row>
    <row r="14522" spans="2:7" x14ac:dyDescent="0.25">
      <c r="B14522" s="1">
        <v>0.62931999999999999</v>
      </c>
      <c r="C14522" s="1">
        <v>-1.6694E-5</v>
      </c>
      <c r="D14522" s="1">
        <v>-5.3229000000000004E-4</v>
      </c>
      <c r="E14522" s="1">
        <v>-2.1055999999999998E-6</v>
      </c>
      <c r="F14522" s="1">
        <v>0</v>
      </c>
      <c r="G14522" s="1">
        <v>-5.5108999999999996E-4</v>
      </c>
    </row>
    <row r="14523" spans="2:7" x14ac:dyDescent="0.25">
      <c r="B14523" s="1">
        <v>0.61565999999999999</v>
      </c>
      <c r="C14523" s="1">
        <v>-2.8327999999999998E-6</v>
      </c>
      <c r="D14523" s="1">
        <v>-5.2278000000000003E-4</v>
      </c>
      <c r="E14523" s="1">
        <v>-3.0910000000000001E-6</v>
      </c>
      <c r="F14523" s="1">
        <v>0</v>
      </c>
      <c r="G14523" s="1">
        <v>-5.287E-4</v>
      </c>
    </row>
    <row r="14524" spans="2:7" x14ac:dyDescent="0.25">
      <c r="B14524" s="1">
        <v>0.60182000000000002</v>
      </c>
      <c r="C14524" s="1">
        <v>1.376E-5</v>
      </c>
      <c r="D14524" s="1">
        <v>-5.1962999999999998E-4</v>
      </c>
      <c r="E14524" s="1">
        <v>-3.5883E-6</v>
      </c>
      <c r="F14524" s="1">
        <v>0</v>
      </c>
      <c r="G14524" s="1">
        <v>-5.0945999999999999E-4</v>
      </c>
    </row>
    <row r="14525" spans="2:7" x14ac:dyDescent="0.25">
      <c r="B14525" s="1">
        <v>0.58779000000000003</v>
      </c>
      <c r="C14525" s="1">
        <v>2.6820000000000001E-5</v>
      </c>
      <c r="D14525" s="1">
        <v>-5.2802999999999997E-4</v>
      </c>
      <c r="E14525" s="1">
        <v>-2.982E-6</v>
      </c>
      <c r="F14525" s="1">
        <v>0</v>
      </c>
      <c r="G14525" s="1">
        <v>-5.0418999999999996E-4</v>
      </c>
    </row>
    <row r="14526" spans="2:7" x14ac:dyDescent="0.25">
      <c r="B14526" s="1">
        <v>0.57357999999999998</v>
      </c>
      <c r="C14526" s="1">
        <v>3.5437E-5</v>
      </c>
      <c r="D14526" s="1">
        <v>-5.4620999999999999E-4</v>
      </c>
      <c r="E14526" s="1">
        <v>-1.5962000000000001E-6</v>
      </c>
      <c r="F14526" s="1">
        <v>0</v>
      </c>
      <c r="G14526" s="1">
        <v>-5.1236999999999995E-4</v>
      </c>
    </row>
    <row r="14527" spans="2:7" x14ac:dyDescent="0.25">
      <c r="B14527" s="1">
        <v>0.55918999999999996</v>
      </c>
      <c r="C14527" s="1">
        <v>4.1612000000000001E-5</v>
      </c>
      <c r="D14527" s="1">
        <v>-5.6466000000000003E-4</v>
      </c>
      <c r="E14527" s="1">
        <v>4.1685999999999999E-7</v>
      </c>
      <c r="F14527" s="1">
        <v>0</v>
      </c>
      <c r="G14527" s="1">
        <v>-5.2262999999999995E-4</v>
      </c>
    </row>
    <row r="14528" spans="2:7" x14ac:dyDescent="0.25">
      <c r="B14528" s="1">
        <v>0.54464000000000001</v>
      </c>
      <c r="C14528" s="1">
        <v>5.0828999999999997E-5</v>
      </c>
      <c r="D14528" s="1">
        <v>-5.7202999999999996E-4</v>
      </c>
      <c r="E14528" s="1">
        <v>8.4191E-7</v>
      </c>
      <c r="F14528" s="1">
        <v>0</v>
      </c>
      <c r="G14528" s="1">
        <v>-5.2035999999999998E-4</v>
      </c>
    </row>
    <row r="14529" spans="2:7" x14ac:dyDescent="0.25">
      <c r="B14529" s="1">
        <v>0.52991999999999995</v>
      </c>
      <c r="C14529" s="1">
        <v>6.6755999999999996E-5</v>
      </c>
      <c r="D14529" s="1">
        <v>-5.5918000000000005E-4</v>
      </c>
      <c r="E14529" s="1">
        <v>1.2867E-7</v>
      </c>
      <c r="F14529" s="1">
        <v>0</v>
      </c>
      <c r="G14529" s="1">
        <v>-4.9229999999999999E-4</v>
      </c>
    </row>
    <row r="14530" spans="2:7" x14ac:dyDescent="0.25">
      <c r="B14530" s="1">
        <v>0.51504000000000005</v>
      </c>
      <c r="C14530" s="1">
        <v>8.3573999999999996E-5</v>
      </c>
      <c r="D14530" s="1">
        <v>-5.2528999999999998E-4</v>
      </c>
      <c r="E14530" s="1">
        <v>1.2683E-7</v>
      </c>
      <c r="F14530" s="1">
        <v>0</v>
      </c>
      <c r="G14530" s="1">
        <v>-4.4159000000000001E-4</v>
      </c>
    </row>
    <row r="14531" spans="2:7" x14ac:dyDescent="0.25">
      <c r="B14531" s="1">
        <v>0.5</v>
      </c>
      <c r="C14531" s="1">
        <v>9.7578000000000007E-5</v>
      </c>
      <c r="D14531" s="1">
        <v>-4.7722999999999998E-4</v>
      </c>
      <c r="E14531" s="1">
        <v>-8.5657999999999998E-8</v>
      </c>
      <c r="F14531" s="1">
        <v>0</v>
      </c>
      <c r="G14531" s="1">
        <v>-3.7973E-4</v>
      </c>
    </row>
    <row r="14532" spans="2:7" x14ac:dyDescent="0.25">
      <c r="B14532" s="1">
        <v>0.48481000000000002</v>
      </c>
      <c r="C14532" s="1">
        <v>1.0950000000000001E-4</v>
      </c>
      <c r="D14532" s="1">
        <v>-4.2261000000000002E-4</v>
      </c>
      <c r="E14532" s="1">
        <v>-3.3935999999999999E-7</v>
      </c>
      <c r="F14532" s="1">
        <v>0</v>
      </c>
      <c r="G14532" s="1">
        <v>-3.1344000000000001E-4</v>
      </c>
    </row>
    <row r="14533" spans="2:7" x14ac:dyDescent="0.25">
      <c r="B14533" s="1">
        <v>0.46947</v>
      </c>
      <c r="C14533" s="1">
        <v>1.1755E-4</v>
      </c>
      <c r="D14533" s="1">
        <v>-3.7188999999999999E-4</v>
      </c>
      <c r="E14533" s="1">
        <v>9.2801999999999999E-8</v>
      </c>
      <c r="F14533" s="1">
        <v>0</v>
      </c>
      <c r="G14533" s="1">
        <v>-2.5424999999999997E-4</v>
      </c>
    </row>
    <row r="14534" spans="2:7" x14ac:dyDescent="0.25">
      <c r="B14534" s="1">
        <v>0.45399</v>
      </c>
      <c r="C14534" s="1">
        <v>1.2274000000000001E-4</v>
      </c>
      <c r="D14534" s="1">
        <v>-3.3715999999999998E-4</v>
      </c>
      <c r="E14534" s="1">
        <v>-2.0421E-7</v>
      </c>
      <c r="F14534" s="1">
        <v>0</v>
      </c>
      <c r="G14534" s="1">
        <v>-2.1462E-4</v>
      </c>
    </row>
    <row r="14535" spans="2:7" x14ac:dyDescent="0.25">
      <c r="B14535" s="1">
        <v>0.43836999999999998</v>
      </c>
      <c r="C14535" s="1">
        <v>1.2684E-4</v>
      </c>
      <c r="D14535" s="1">
        <v>-3.2121999999999999E-4</v>
      </c>
      <c r="E14535" s="1">
        <v>-5.8220999999999997E-7</v>
      </c>
      <c r="F14535" s="1">
        <v>0</v>
      </c>
      <c r="G14535" s="1">
        <v>-1.9495999999999999E-4</v>
      </c>
    </row>
    <row r="14536" spans="2:7" x14ac:dyDescent="0.25">
      <c r="B14536" s="1">
        <v>0.42262</v>
      </c>
      <c r="C14536" s="1">
        <v>1.2757E-4</v>
      </c>
      <c r="D14536" s="1">
        <v>-3.1555999999999999E-4</v>
      </c>
      <c r="E14536" s="1">
        <v>-2.1678000000000001E-7</v>
      </c>
      <c r="F14536" s="1">
        <v>0</v>
      </c>
      <c r="G14536" s="1">
        <v>-1.8820999999999999E-4</v>
      </c>
    </row>
    <row r="14537" spans="2:7" x14ac:dyDescent="0.25">
      <c r="B14537" s="1">
        <v>0.40673999999999999</v>
      </c>
      <c r="C14537" s="1">
        <v>1.2899999999999999E-4</v>
      </c>
      <c r="D14537" s="1">
        <v>-3.1042999999999999E-4</v>
      </c>
      <c r="E14537" s="1">
        <v>-1.4418000000000001E-7</v>
      </c>
      <c r="F14537" s="1">
        <v>0</v>
      </c>
      <c r="G14537" s="1">
        <v>-1.8158000000000001E-4</v>
      </c>
    </row>
    <row r="14538" spans="2:7" x14ac:dyDescent="0.25">
      <c r="B14538" s="1">
        <v>0.39073000000000002</v>
      </c>
      <c r="C14538" s="1">
        <v>1.3322E-4</v>
      </c>
      <c r="D14538" s="1">
        <v>-3.0469999999999998E-4</v>
      </c>
      <c r="E14538" s="1">
        <v>2.9455E-7</v>
      </c>
      <c r="F14538" s="1">
        <v>0</v>
      </c>
      <c r="G14538" s="1">
        <v>-1.7118E-4</v>
      </c>
    </row>
    <row r="14539" spans="2:7" x14ac:dyDescent="0.25">
      <c r="B14539" s="1">
        <v>0.37461</v>
      </c>
      <c r="C14539" s="1">
        <v>1.3689E-4</v>
      </c>
      <c r="D14539" s="1">
        <v>-3.0281999999999998E-4</v>
      </c>
      <c r="E14539" s="1">
        <v>8.8299999999999995E-7</v>
      </c>
      <c r="F14539" s="1">
        <v>0</v>
      </c>
      <c r="G14539" s="1">
        <v>-1.6505E-4</v>
      </c>
    </row>
    <row r="14540" spans="2:7" x14ac:dyDescent="0.25">
      <c r="B14540" s="1">
        <v>0.35837000000000002</v>
      </c>
      <c r="C14540" s="1">
        <v>1.4406999999999999E-4</v>
      </c>
      <c r="D14540" s="1">
        <v>-3.0362E-4</v>
      </c>
      <c r="E14540" s="1">
        <v>6.2954000000000001E-7</v>
      </c>
      <c r="F14540" s="1">
        <v>0</v>
      </c>
      <c r="G14540" s="1">
        <v>-1.5892E-4</v>
      </c>
    </row>
    <row r="14541" spans="2:7" x14ac:dyDescent="0.25">
      <c r="B14541" s="1">
        <v>0.34201999999999999</v>
      </c>
      <c r="C14541" s="1">
        <v>1.5632999999999999E-4</v>
      </c>
      <c r="D14541" s="1">
        <v>-3.0487999999999999E-4</v>
      </c>
      <c r="E14541" s="1">
        <v>4.2437999999999999E-7</v>
      </c>
      <c r="F14541" s="1">
        <v>0</v>
      </c>
      <c r="G14541" s="1">
        <v>-1.4812000000000001E-4</v>
      </c>
    </row>
    <row r="14542" spans="2:7" x14ac:dyDescent="0.25">
      <c r="B14542" s="1">
        <v>0.32557000000000003</v>
      </c>
      <c r="C14542" s="1">
        <v>1.6998E-4</v>
      </c>
      <c r="D14542" s="1">
        <v>-3.0893000000000001E-4</v>
      </c>
      <c r="E14542" s="1">
        <v>1.0633E-8</v>
      </c>
      <c r="F14542" s="1">
        <v>0</v>
      </c>
      <c r="G14542" s="1">
        <v>-1.3893999999999999E-4</v>
      </c>
    </row>
    <row r="14543" spans="2:7" x14ac:dyDescent="0.25">
      <c r="B14543" s="1">
        <v>0.30902000000000002</v>
      </c>
      <c r="C14543" s="1">
        <v>1.8341000000000001E-4</v>
      </c>
      <c r="D14543" s="1">
        <v>-3.1291000000000001E-4</v>
      </c>
      <c r="E14543" s="1">
        <v>-7.8899999999999998E-7</v>
      </c>
      <c r="F14543" s="1">
        <v>0</v>
      </c>
      <c r="G14543" s="1">
        <v>-1.3029E-4</v>
      </c>
    </row>
    <row r="14544" spans="2:7" x14ac:dyDescent="0.25">
      <c r="B14544" s="1">
        <v>0.29237000000000002</v>
      </c>
      <c r="C14544" s="1">
        <v>1.9379999999999999E-4</v>
      </c>
      <c r="D14544" s="1">
        <v>-3.0988000000000001E-4</v>
      </c>
      <c r="E14544" s="1">
        <v>-1.4487E-6</v>
      </c>
      <c r="F14544" s="1">
        <v>0</v>
      </c>
      <c r="G14544" s="1">
        <v>-1.1752999999999999E-4</v>
      </c>
    </row>
    <row r="14545" spans="2:7" x14ac:dyDescent="0.25">
      <c r="B14545" s="1">
        <v>0.27564</v>
      </c>
      <c r="C14545" s="1">
        <v>2.0274E-4</v>
      </c>
      <c r="D14545" s="1">
        <v>-2.9770000000000003E-4</v>
      </c>
      <c r="E14545" s="1">
        <v>-1.9653000000000001E-6</v>
      </c>
      <c r="F14545" s="1">
        <v>0</v>
      </c>
      <c r="G14545" s="1">
        <v>-9.6924999999999998E-5</v>
      </c>
    </row>
    <row r="14546" spans="2:7" x14ac:dyDescent="0.25">
      <c r="B14546" s="1">
        <v>0.25881999999999999</v>
      </c>
      <c r="C14546" s="1">
        <v>2.1342E-4</v>
      </c>
      <c r="D14546" s="1">
        <v>-2.7975E-4</v>
      </c>
      <c r="E14546" s="1">
        <v>-1.3968999999999999E-6</v>
      </c>
      <c r="F14546" s="1">
        <v>0</v>
      </c>
      <c r="G14546" s="1">
        <v>-6.7726999999999997E-5</v>
      </c>
    </row>
    <row r="14547" spans="2:7" x14ac:dyDescent="0.25">
      <c r="B14547" s="1">
        <v>0.24192</v>
      </c>
      <c r="C14547" s="1">
        <v>2.2609999999999999E-4</v>
      </c>
      <c r="D14547" s="1">
        <v>-2.6256000000000001E-4</v>
      </c>
      <c r="E14547" s="1">
        <v>-4.2398000000000002E-7</v>
      </c>
      <c r="F14547" s="1">
        <v>0</v>
      </c>
      <c r="G14547" s="1">
        <v>-3.6882999999999999E-5</v>
      </c>
    </row>
    <row r="14548" spans="2:7" x14ac:dyDescent="0.25">
      <c r="B14548" s="1">
        <v>0.22495000000000001</v>
      </c>
      <c r="C14548" s="1">
        <v>2.4356000000000001E-4</v>
      </c>
      <c r="D14548" s="1">
        <v>-2.5120999999999997E-4</v>
      </c>
      <c r="E14548" s="1">
        <v>-2.4947000000000002E-7</v>
      </c>
      <c r="F14548" s="1">
        <v>0</v>
      </c>
      <c r="G14548" s="1">
        <v>-7.8938000000000006E-6</v>
      </c>
    </row>
    <row r="14549" spans="2:7" x14ac:dyDescent="0.25">
      <c r="B14549" s="1">
        <v>0.20791000000000001</v>
      </c>
      <c r="C14549" s="1">
        <v>2.6689999999999998E-4</v>
      </c>
      <c r="D14549" s="1">
        <v>-2.4479999999999999E-4</v>
      </c>
      <c r="E14549" s="1">
        <v>1.2907999999999999E-7</v>
      </c>
      <c r="F14549" s="1">
        <v>0</v>
      </c>
      <c r="G14549" s="1">
        <v>2.2237000000000001E-5</v>
      </c>
    </row>
    <row r="14550" spans="2:7" x14ac:dyDescent="0.25">
      <c r="B14550" s="1">
        <v>0.19081000000000001</v>
      </c>
      <c r="C14550" s="1">
        <v>2.9128999999999998E-4</v>
      </c>
      <c r="D14550" s="1">
        <v>-2.3845E-4</v>
      </c>
      <c r="E14550" s="1">
        <v>7.7176000000000002E-7</v>
      </c>
      <c r="F14550" s="1">
        <v>0</v>
      </c>
      <c r="G14550" s="1">
        <v>5.3616999999999998E-5</v>
      </c>
    </row>
    <row r="14551" spans="2:7" x14ac:dyDescent="0.25">
      <c r="B14551" s="1">
        <v>0.17365</v>
      </c>
      <c r="C14551" s="1">
        <v>3.1500000000000001E-4</v>
      </c>
      <c r="D14551" s="1">
        <v>-2.276E-4</v>
      </c>
      <c r="E14551" s="1">
        <v>1.0190999999999999E-6</v>
      </c>
      <c r="F14551" s="1">
        <v>0</v>
      </c>
      <c r="G14551" s="1">
        <v>8.8424000000000006E-5</v>
      </c>
    </row>
    <row r="14552" spans="2:7" x14ac:dyDescent="0.25">
      <c r="B14552" s="1">
        <v>0.15643000000000001</v>
      </c>
      <c r="C14552" s="1">
        <v>3.3862999999999997E-4</v>
      </c>
      <c r="D14552" s="1">
        <v>-2.1152000000000001E-4</v>
      </c>
      <c r="E14552" s="1">
        <v>1.0275999999999999E-6</v>
      </c>
      <c r="F14552" s="1">
        <v>0</v>
      </c>
      <c r="G14552" s="1">
        <v>1.2814E-4</v>
      </c>
    </row>
    <row r="14553" spans="2:7" x14ac:dyDescent="0.25">
      <c r="B14553" s="1">
        <v>0.13916999999999999</v>
      </c>
      <c r="C14553" s="1">
        <v>3.6243000000000001E-4</v>
      </c>
      <c r="D14553" s="1">
        <v>-1.9357000000000001E-4</v>
      </c>
      <c r="E14553" s="1">
        <v>6.8324000000000002E-7</v>
      </c>
      <c r="F14553" s="1">
        <v>0</v>
      </c>
      <c r="G14553" s="1">
        <v>1.6954000000000001E-4</v>
      </c>
    </row>
    <row r="14554" spans="2:7" x14ac:dyDescent="0.25">
      <c r="B14554" s="1">
        <v>0.12187000000000001</v>
      </c>
      <c r="C14554" s="1">
        <v>3.8550999999999999E-4</v>
      </c>
      <c r="D14554" s="1">
        <v>-1.7529000000000001E-4</v>
      </c>
      <c r="E14554" s="1">
        <v>1.0348E-7</v>
      </c>
      <c r="F14554" s="1">
        <v>0</v>
      </c>
      <c r="G14554" s="1">
        <v>2.1032000000000001E-4</v>
      </c>
    </row>
    <row r="14555" spans="2:7" x14ac:dyDescent="0.25">
      <c r="B14555" s="1">
        <v>0.10453</v>
      </c>
      <c r="C14555" s="1">
        <v>4.0180000000000001E-4</v>
      </c>
      <c r="D14555" s="1">
        <v>-1.5609E-4</v>
      </c>
      <c r="E14555" s="1">
        <v>-1.3960000000000001E-8</v>
      </c>
      <c r="F14555" s="1">
        <v>0</v>
      </c>
      <c r="G14555" s="1">
        <v>2.4570000000000001E-4</v>
      </c>
    </row>
    <row r="14556" spans="2:7" x14ac:dyDescent="0.25">
      <c r="B14556" s="1">
        <v>8.7155999999999997E-2</v>
      </c>
      <c r="C14556" s="1">
        <v>4.1224000000000002E-4</v>
      </c>
      <c r="D14556" s="1">
        <v>-1.3903E-4</v>
      </c>
      <c r="E14556" s="1">
        <v>-2.0862E-7</v>
      </c>
      <c r="F14556" s="1">
        <v>0</v>
      </c>
      <c r="G14556" s="1">
        <v>2.7298999999999997E-4</v>
      </c>
    </row>
    <row r="14557" spans="2:7" x14ac:dyDescent="0.25">
      <c r="B14557" s="1">
        <v>6.9755999999999999E-2</v>
      </c>
      <c r="C14557" s="1">
        <v>4.2130999999999999E-4</v>
      </c>
      <c r="D14557" s="1">
        <v>-1.2802000000000001E-4</v>
      </c>
      <c r="E14557" s="1">
        <v>-7.5369999999999998E-7</v>
      </c>
      <c r="F14557" s="1">
        <v>0</v>
      </c>
      <c r="G14557" s="1">
        <v>2.9252999999999999E-4</v>
      </c>
    </row>
    <row r="14558" spans="2:7" x14ac:dyDescent="0.25">
      <c r="B14558" s="1">
        <v>5.2336000000000001E-2</v>
      </c>
      <c r="C14558" s="1">
        <v>4.2424999999999999E-4</v>
      </c>
      <c r="D14558" s="1">
        <v>-1.2316000000000001E-4</v>
      </c>
      <c r="E14558" s="1">
        <v>-3.0513999999999999E-7</v>
      </c>
      <c r="F14558" s="1">
        <v>0</v>
      </c>
      <c r="G14558" s="1">
        <v>3.0079E-4</v>
      </c>
    </row>
    <row r="14559" spans="2:7" x14ac:dyDescent="0.25">
      <c r="B14559" s="1">
        <v>3.4898999999999999E-2</v>
      </c>
      <c r="C14559" s="1">
        <v>4.1885000000000002E-4</v>
      </c>
      <c r="D14559" s="1">
        <v>-1.2066E-4</v>
      </c>
      <c r="E14559" s="1">
        <v>8.7896000000000003E-7</v>
      </c>
      <c r="F14559" s="1">
        <v>0</v>
      </c>
      <c r="G14559" s="1">
        <v>2.9906000000000003E-4</v>
      </c>
    </row>
    <row r="14560" spans="2:7" x14ac:dyDescent="0.25">
      <c r="B14560" s="1">
        <v>1.7451999999999999E-2</v>
      </c>
      <c r="C14560" s="1">
        <v>4.1107999999999997E-4</v>
      </c>
      <c r="D14560" s="1">
        <v>-1.1497000000000001E-4</v>
      </c>
      <c r="E14560" s="1">
        <v>1.0206E-6</v>
      </c>
      <c r="F14560" s="1">
        <v>0</v>
      </c>
      <c r="G14560" s="1">
        <v>2.9713E-4</v>
      </c>
    </row>
    <row r="14561" spans="2:7" x14ac:dyDescent="0.25">
      <c r="B14561" s="1">
        <v>6.1231999999999996E-17</v>
      </c>
      <c r="C14561" s="1">
        <v>4.0696999999999999E-4</v>
      </c>
      <c r="D14561" s="1">
        <v>-1.0505000000000001E-4</v>
      </c>
      <c r="E14561" s="1">
        <v>1.0807E-7</v>
      </c>
      <c r="F14561" s="1">
        <v>0</v>
      </c>
      <c r="G14561" s="1">
        <v>3.0203000000000001E-4</v>
      </c>
    </row>
    <row r="14562" spans="2:7" x14ac:dyDescent="0.25">
      <c r="B14562" s="1">
        <v>-1.7451999999999999E-2</v>
      </c>
      <c r="C14562" s="1">
        <v>4.1103999999999999E-4</v>
      </c>
      <c r="D14562" s="1">
        <v>-9.5583999999999998E-5</v>
      </c>
      <c r="E14562" s="1">
        <v>-1.9654000000000001E-7</v>
      </c>
      <c r="F14562" s="1">
        <v>0</v>
      </c>
      <c r="G14562" s="1">
        <v>3.1525999999999999E-4</v>
      </c>
    </row>
    <row r="14563" spans="2:7" x14ac:dyDescent="0.25">
      <c r="B14563" s="1">
        <v>-3.4898999999999999E-2</v>
      </c>
      <c r="C14563" s="1">
        <v>4.1948000000000002E-4</v>
      </c>
      <c r="D14563" s="1">
        <v>-8.8776000000000005E-5</v>
      </c>
      <c r="E14563" s="1">
        <v>6.2384999999999996E-7</v>
      </c>
      <c r="F14563" s="1">
        <v>0</v>
      </c>
      <c r="G14563" s="1">
        <v>3.3132000000000002E-4</v>
      </c>
    </row>
    <row r="14564" spans="2:7" x14ac:dyDescent="0.25">
      <c r="B14564" s="1">
        <v>-5.2336000000000001E-2</v>
      </c>
      <c r="C14564" s="1">
        <v>4.2614999999999998E-4</v>
      </c>
      <c r="D14564" s="1">
        <v>-8.0963000000000004E-5</v>
      </c>
      <c r="E14564" s="1">
        <v>1.2212000000000001E-6</v>
      </c>
      <c r="F14564" s="1">
        <v>0</v>
      </c>
      <c r="G14564" s="1">
        <v>3.4640000000000002E-4</v>
      </c>
    </row>
    <row r="14565" spans="2:7" x14ac:dyDescent="0.25">
      <c r="B14565" s="1">
        <v>-6.9755999999999999E-2</v>
      </c>
      <c r="C14565" s="1">
        <v>4.3048000000000001E-4</v>
      </c>
      <c r="D14565" s="1">
        <v>-6.9249000000000001E-5</v>
      </c>
      <c r="E14565" s="1">
        <v>8.6850000000000003E-7</v>
      </c>
      <c r="F14565" s="1">
        <v>0</v>
      </c>
      <c r="G14565" s="1">
        <v>3.6210000000000002E-4</v>
      </c>
    </row>
    <row r="14566" spans="2:7" x14ac:dyDescent="0.25">
      <c r="B14566" s="1">
        <v>-8.7155999999999997E-2</v>
      </c>
      <c r="C14566" s="1">
        <v>4.3156999999999999E-4</v>
      </c>
      <c r="D14566" s="1">
        <v>-5.592E-5</v>
      </c>
      <c r="E14566" s="1">
        <v>1.9791E-7</v>
      </c>
      <c r="F14566" s="1">
        <v>0</v>
      </c>
      <c r="G14566" s="1">
        <v>3.7584000000000001E-4</v>
      </c>
    </row>
    <row r="14567" spans="2:7" x14ac:dyDescent="0.25">
      <c r="B14567" s="1">
        <v>-0.10453</v>
      </c>
      <c r="C14567" s="1">
        <v>4.2913000000000001E-4</v>
      </c>
      <c r="D14567" s="1">
        <v>-4.3761999999999999E-5</v>
      </c>
      <c r="E14567" s="1">
        <v>-1.9065999999999999E-7</v>
      </c>
      <c r="F14567" s="1">
        <v>0</v>
      </c>
      <c r="G14567" s="1">
        <v>3.8518E-4</v>
      </c>
    </row>
    <row r="14568" spans="2:7" x14ac:dyDescent="0.25">
      <c r="B14568" s="1">
        <v>-0.12187000000000001</v>
      </c>
      <c r="C14568" s="1">
        <v>4.2421000000000001E-4</v>
      </c>
      <c r="D14568" s="1">
        <v>-3.3321999999999997E-5</v>
      </c>
      <c r="E14568" s="1">
        <v>2.613E-8</v>
      </c>
      <c r="F14568" s="1">
        <v>0</v>
      </c>
      <c r="G14568" s="1">
        <v>3.9091000000000001E-4</v>
      </c>
    </row>
    <row r="14569" spans="2:7" x14ac:dyDescent="0.25">
      <c r="B14569" s="1">
        <v>-0.13916999999999999</v>
      </c>
      <c r="C14569" s="1">
        <v>4.1753E-4</v>
      </c>
      <c r="D14569" s="1">
        <v>-2.7334999999999998E-5</v>
      </c>
      <c r="E14569" s="1">
        <v>2.5217000000000001E-7</v>
      </c>
      <c r="F14569" s="1">
        <v>0</v>
      </c>
      <c r="G14569" s="1">
        <v>3.9044999999999998E-4</v>
      </c>
    </row>
    <row r="14570" spans="2:7" x14ac:dyDescent="0.25">
      <c r="B14570" s="1">
        <v>-0.15643000000000001</v>
      </c>
      <c r="C14570" s="1">
        <v>4.0795000000000002E-4</v>
      </c>
      <c r="D14570" s="1">
        <v>-2.9896999999999999E-5</v>
      </c>
      <c r="E14570" s="1">
        <v>8.6092000000000001E-8</v>
      </c>
      <c r="F14570" s="1">
        <v>0</v>
      </c>
      <c r="G14570" s="1">
        <v>3.7814000000000001E-4</v>
      </c>
    </row>
    <row r="14571" spans="2:7" x14ac:dyDescent="0.25">
      <c r="B14571" s="1">
        <v>-0.17365</v>
      </c>
      <c r="C14571" s="1">
        <v>3.9343000000000001E-4</v>
      </c>
      <c r="D14571" s="1">
        <v>-4.2011999999999997E-5</v>
      </c>
      <c r="E14571" s="1">
        <v>2.6680999999999999E-7</v>
      </c>
      <c r="F14571" s="1">
        <v>0</v>
      </c>
      <c r="G14571" s="1">
        <v>3.5168999999999999E-4</v>
      </c>
    </row>
    <row r="14572" spans="2:7" x14ac:dyDescent="0.25">
      <c r="B14572" s="1">
        <v>-0.19081000000000001</v>
      </c>
      <c r="C14572" s="1">
        <v>3.7668000000000001E-4</v>
      </c>
      <c r="D14572" s="1">
        <v>-6.2663000000000006E-5</v>
      </c>
      <c r="E14572" s="1">
        <v>8.8525000000000002E-7</v>
      </c>
      <c r="F14572" s="1">
        <v>0</v>
      </c>
      <c r="G14572" s="1">
        <v>3.1490000000000001E-4</v>
      </c>
    </row>
    <row r="14573" spans="2:7" x14ac:dyDescent="0.25">
      <c r="B14573" s="1">
        <v>-0.20791000000000001</v>
      </c>
      <c r="C14573" s="1">
        <v>3.6389000000000001E-4</v>
      </c>
      <c r="D14573" s="1">
        <v>-9.0205999999999997E-5</v>
      </c>
      <c r="E14573" s="1">
        <v>6.8332000000000001E-7</v>
      </c>
      <c r="F14573" s="1">
        <v>0</v>
      </c>
      <c r="G14573" s="1">
        <v>2.7436000000000002E-4</v>
      </c>
    </row>
    <row r="14574" spans="2:7" x14ac:dyDescent="0.25">
      <c r="B14574" s="1">
        <v>-0.22495000000000001</v>
      </c>
      <c r="C14574" s="1">
        <v>3.5298000000000003E-4</v>
      </c>
      <c r="D14574" s="1">
        <v>-1.2150999999999999E-4</v>
      </c>
      <c r="E14574" s="1">
        <v>-2.3486E-7</v>
      </c>
      <c r="F14574" s="1">
        <v>0</v>
      </c>
      <c r="G14574" s="1">
        <v>2.3123999999999999E-4</v>
      </c>
    </row>
    <row r="14575" spans="2:7" x14ac:dyDescent="0.25">
      <c r="B14575" s="1">
        <v>-0.24192</v>
      </c>
      <c r="C14575" s="1">
        <v>3.3948000000000002E-4</v>
      </c>
      <c r="D14575" s="1">
        <v>-1.5254999999999999E-4</v>
      </c>
      <c r="E14575" s="1">
        <v>-4.2166999999999999E-7</v>
      </c>
      <c r="F14575" s="1">
        <v>0</v>
      </c>
      <c r="G14575" s="1">
        <v>1.8650000000000001E-4</v>
      </c>
    </row>
    <row r="14576" spans="2:7" x14ac:dyDescent="0.25">
      <c r="B14576" s="1">
        <v>-0.25881999999999999</v>
      </c>
      <c r="C14576" s="1">
        <v>3.2532999999999998E-4</v>
      </c>
      <c r="D14576" s="1">
        <v>-1.7929999999999999E-4</v>
      </c>
      <c r="E14576" s="1">
        <v>-3.4047999999999999E-7</v>
      </c>
      <c r="F14576" s="1">
        <v>0</v>
      </c>
      <c r="G14576" s="1">
        <v>1.4569E-4</v>
      </c>
    </row>
    <row r="14577" spans="2:7" x14ac:dyDescent="0.25">
      <c r="B14577" s="1">
        <v>-0.27564</v>
      </c>
      <c r="C14577" s="1">
        <v>3.0840000000000002E-4</v>
      </c>
      <c r="D14577" s="1">
        <v>-2.0154999999999999E-4</v>
      </c>
      <c r="E14577" s="1">
        <v>-9.4809999999999997E-7</v>
      </c>
      <c r="F14577" s="1">
        <v>0</v>
      </c>
      <c r="G14577" s="1">
        <v>1.059E-4</v>
      </c>
    </row>
    <row r="14578" spans="2:7" x14ac:dyDescent="0.25">
      <c r="B14578" s="1">
        <v>-0.29237000000000002</v>
      </c>
      <c r="C14578" s="1">
        <v>2.8536000000000002E-4</v>
      </c>
      <c r="D14578" s="1">
        <v>-2.2557E-4</v>
      </c>
      <c r="E14578" s="1">
        <v>-1.4322E-6</v>
      </c>
      <c r="F14578" s="1">
        <v>0</v>
      </c>
      <c r="G14578" s="1">
        <v>5.8362000000000001E-5</v>
      </c>
    </row>
    <row r="14579" spans="2:7" x14ac:dyDescent="0.25">
      <c r="B14579" s="1">
        <v>-0.30902000000000002</v>
      </c>
      <c r="C14579" s="1">
        <v>2.5923999999999999E-4</v>
      </c>
      <c r="D14579" s="1">
        <v>-2.5771000000000002E-4</v>
      </c>
      <c r="E14579" s="1">
        <v>-1.1060000000000001E-6</v>
      </c>
      <c r="F14579" s="1">
        <v>0</v>
      </c>
      <c r="G14579" s="1">
        <v>4.3216000000000003E-7</v>
      </c>
    </row>
    <row r="14580" spans="2:7" x14ac:dyDescent="0.25">
      <c r="B14580" s="1">
        <v>-0.32557000000000003</v>
      </c>
      <c r="C14580" s="1">
        <v>2.3439000000000001E-4</v>
      </c>
      <c r="D14580" s="1">
        <v>-2.9596000000000001E-4</v>
      </c>
      <c r="E14580" s="1">
        <v>-5.0300999999999995E-7</v>
      </c>
      <c r="F14580" s="1">
        <v>0</v>
      </c>
      <c r="G14580" s="1">
        <v>-6.2064999999999996E-5</v>
      </c>
    </row>
    <row r="14581" spans="2:7" x14ac:dyDescent="0.25">
      <c r="B14581" s="1">
        <v>-0.34201999999999999</v>
      </c>
      <c r="C14581" s="1">
        <v>2.1474999999999999E-4</v>
      </c>
      <c r="D14581" s="1">
        <v>-3.2975000000000002E-4</v>
      </c>
      <c r="E14581" s="1">
        <v>-2.7490000000000001E-7</v>
      </c>
      <c r="F14581" s="1">
        <v>0</v>
      </c>
      <c r="G14581" s="1">
        <v>-1.1527999999999999E-4</v>
      </c>
    </row>
    <row r="14582" spans="2:7" x14ac:dyDescent="0.25">
      <c r="B14582" s="1">
        <v>-0.35837000000000002</v>
      </c>
      <c r="C14582" s="1">
        <v>1.9934999999999999E-4</v>
      </c>
      <c r="D14582" s="1">
        <v>-3.4992999999999998E-4</v>
      </c>
      <c r="E14582" s="1">
        <v>-3.0787000000000002E-7</v>
      </c>
      <c r="F14582" s="1">
        <v>0</v>
      </c>
      <c r="G14582" s="1">
        <v>-1.5088999999999999E-4</v>
      </c>
    </row>
    <row r="14583" spans="2:7" x14ac:dyDescent="0.25">
      <c r="B14583" s="1">
        <v>-0.37461</v>
      </c>
      <c r="C14583" s="1">
        <v>1.8276999999999999E-4</v>
      </c>
      <c r="D14583" s="1">
        <v>-3.6048999999999999E-4</v>
      </c>
      <c r="E14583" s="1">
        <v>-2.5965999999999998E-7</v>
      </c>
      <c r="F14583" s="1">
        <v>0</v>
      </c>
      <c r="G14583" s="1">
        <v>-1.7798E-4</v>
      </c>
    </row>
    <row r="14584" spans="2:7" x14ac:dyDescent="0.25">
      <c r="B14584" s="1">
        <v>-0.39073000000000002</v>
      </c>
      <c r="C14584" s="1">
        <v>1.651E-4</v>
      </c>
      <c r="D14584" s="1">
        <v>-3.7362000000000002E-4</v>
      </c>
      <c r="E14584" s="1">
        <v>-3.5591000000000002E-7</v>
      </c>
      <c r="F14584" s="1">
        <v>0</v>
      </c>
      <c r="G14584" s="1">
        <v>-2.0887E-4</v>
      </c>
    </row>
    <row r="14585" spans="2:7" x14ac:dyDescent="0.25">
      <c r="B14585" s="1">
        <v>-0.40673999999999999</v>
      </c>
      <c r="C14585" s="1">
        <v>1.4914999999999999E-4</v>
      </c>
      <c r="D14585" s="1">
        <v>-3.9385000000000001E-4</v>
      </c>
      <c r="E14585" s="1">
        <v>-8.541E-7</v>
      </c>
      <c r="F14585" s="1">
        <v>0</v>
      </c>
      <c r="G14585" s="1">
        <v>-2.4554999999999998E-4</v>
      </c>
    </row>
    <row r="14586" spans="2:7" x14ac:dyDescent="0.25">
      <c r="B14586" s="1">
        <v>-0.42262</v>
      </c>
      <c r="C14586" s="1">
        <v>1.3470999999999999E-4</v>
      </c>
      <c r="D14586" s="1">
        <v>-4.1907000000000001E-4</v>
      </c>
      <c r="E14586" s="1">
        <v>-7.0210999999999998E-7</v>
      </c>
      <c r="F14586" s="1">
        <v>0</v>
      </c>
      <c r="G14586" s="1">
        <v>-2.8506000000000001E-4</v>
      </c>
    </row>
    <row r="14587" spans="2:7" x14ac:dyDescent="0.25">
      <c r="B14587" s="1">
        <v>-0.43836999999999998</v>
      </c>
      <c r="C14587" s="1">
        <v>1.2629000000000001E-4</v>
      </c>
      <c r="D14587" s="1">
        <v>-4.4767E-4</v>
      </c>
      <c r="E14587" s="1">
        <v>4.3149000000000001E-7</v>
      </c>
      <c r="F14587" s="1">
        <v>0</v>
      </c>
      <c r="G14587" s="1">
        <v>-3.2095000000000002E-4</v>
      </c>
    </row>
    <row r="14588" spans="2:7" x14ac:dyDescent="0.25">
      <c r="B14588" s="1">
        <v>-0.45399</v>
      </c>
      <c r="C14588" s="1">
        <v>1.2585999999999999E-4</v>
      </c>
      <c r="D14588" s="1">
        <v>-4.7686000000000001E-4</v>
      </c>
      <c r="E14588" s="1">
        <v>7.3330000000000003E-7</v>
      </c>
      <c r="F14588" s="1">
        <v>0</v>
      </c>
      <c r="G14588" s="1">
        <v>-3.5027000000000002E-4</v>
      </c>
    </row>
    <row r="14589" spans="2:7" x14ac:dyDescent="0.25">
      <c r="B14589" s="1">
        <v>-0.46947</v>
      </c>
      <c r="C14589" s="1">
        <v>1.2642E-4</v>
      </c>
      <c r="D14589" s="1">
        <v>-5.0440000000000001E-4</v>
      </c>
      <c r="E14589" s="1">
        <v>-1.1105000000000001E-7</v>
      </c>
      <c r="F14589" s="1">
        <v>0</v>
      </c>
      <c r="G14589" s="1">
        <v>-3.7808999999999998E-4</v>
      </c>
    </row>
    <row r="14590" spans="2:7" x14ac:dyDescent="0.25">
      <c r="B14590" s="1">
        <v>-0.48481000000000002</v>
      </c>
      <c r="C14590" s="1">
        <v>1.2523999999999999E-4</v>
      </c>
      <c r="D14590" s="1">
        <v>-5.2769000000000004E-4</v>
      </c>
      <c r="E14590" s="1">
        <v>-2.7660999999999999E-7</v>
      </c>
      <c r="F14590" s="1">
        <v>0</v>
      </c>
      <c r="G14590" s="1">
        <v>-4.0273000000000002E-4</v>
      </c>
    </row>
    <row r="14591" spans="2:7" x14ac:dyDescent="0.25">
      <c r="B14591" s="1">
        <v>-0.5</v>
      </c>
      <c r="C14591" s="1">
        <v>1.2244E-4</v>
      </c>
      <c r="D14591" s="1">
        <v>-5.4102000000000002E-4</v>
      </c>
      <c r="E14591" s="1">
        <v>-3.2945999999999999E-7</v>
      </c>
      <c r="F14591" s="1">
        <v>0</v>
      </c>
      <c r="G14591" s="1">
        <v>-4.1890999999999999E-4</v>
      </c>
    </row>
    <row r="14592" spans="2:7" x14ac:dyDescent="0.25">
      <c r="B14592" s="1">
        <v>-0.51504000000000005</v>
      </c>
      <c r="C14592" s="1">
        <v>1.1778E-4</v>
      </c>
      <c r="D14592" s="1">
        <v>-5.4268999999999997E-4</v>
      </c>
      <c r="E14592" s="1">
        <v>-1.0158000000000001E-6</v>
      </c>
      <c r="F14592" s="1">
        <v>0</v>
      </c>
      <c r="G14592" s="1">
        <v>-4.2592999999999998E-4</v>
      </c>
    </row>
    <row r="14593" spans="2:7" x14ac:dyDescent="0.25">
      <c r="B14593" s="1">
        <v>-0.52991999999999995</v>
      </c>
      <c r="C14593" s="1">
        <v>1.1281E-4</v>
      </c>
      <c r="D14593" s="1">
        <v>-5.3720000000000005E-4</v>
      </c>
      <c r="E14593" s="1">
        <v>-9.1857E-7</v>
      </c>
      <c r="F14593" s="1">
        <v>0</v>
      </c>
      <c r="G14593" s="1">
        <v>-4.2530999999999998E-4</v>
      </c>
    </row>
    <row r="14594" spans="2:7" x14ac:dyDescent="0.25">
      <c r="B14594" s="1">
        <v>-0.54464000000000001</v>
      </c>
      <c r="C14594" s="1">
        <v>1.0825E-4</v>
      </c>
      <c r="D14594" s="1">
        <v>-5.2853000000000004E-4</v>
      </c>
      <c r="E14594" s="1">
        <v>-4.6386000000000003E-7</v>
      </c>
      <c r="F14594" s="1">
        <v>0</v>
      </c>
      <c r="G14594" s="1">
        <v>-4.2074000000000001E-4</v>
      </c>
    </row>
    <row r="14595" spans="2:7" x14ac:dyDescent="0.25">
      <c r="B14595" s="1">
        <v>-0.55918999999999996</v>
      </c>
      <c r="C14595" s="1">
        <v>1.0289E-4</v>
      </c>
      <c r="D14595" s="1">
        <v>-5.1716000000000002E-4</v>
      </c>
      <c r="E14595" s="1">
        <v>-2.9126999999999999E-7</v>
      </c>
      <c r="F14595" s="1">
        <v>0</v>
      </c>
      <c r="G14595" s="1">
        <v>-4.1456000000000002E-4</v>
      </c>
    </row>
    <row r="14596" spans="2:7" x14ac:dyDescent="0.25">
      <c r="B14596" s="1">
        <v>-0.57357999999999998</v>
      </c>
      <c r="C14596" s="1">
        <v>9.5144999999999998E-5</v>
      </c>
      <c r="D14596" s="1">
        <v>-5.0122000000000003E-4</v>
      </c>
      <c r="E14596" s="1">
        <v>3.129E-7</v>
      </c>
      <c r="F14596" s="1">
        <v>0</v>
      </c>
      <c r="G14596" s="1">
        <v>-4.0576000000000002E-4</v>
      </c>
    </row>
    <row r="14597" spans="2:7" x14ac:dyDescent="0.25">
      <c r="B14597" s="1">
        <v>-0.58779000000000003</v>
      </c>
      <c r="C14597" s="1">
        <v>8.6679000000000001E-5</v>
      </c>
      <c r="D14597" s="1">
        <v>-4.8307999999999999E-4</v>
      </c>
      <c r="E14597" s="1">
        <v>2.7626000000000001E-7</v>
      </c>
      <c r="F14597" s="1">
        <v>0</v>
      </c>
      <c r="G14597" s="1">
        <v>-3.9612000000000002E-4</v>
      </c>
    </row>
    <row r="14598" spans="2:7" x14ac:dyDescent="0.25">
      <c r="B14598" s="1">
        <v>-0.60182000000000002</v>
      </c>
      <c r="C14598" s="1">
        <v>7.8372000000000001E-5</v>
      </c>
      <c r="D14598" s="1">
        <v>-4.7094999999999998E-4</v>
      </c>
      <c r="E14598" s="1">
        <v>-1.0893999999999999E-6</v>
      </c>
      <c r="F14598" s="1">
        <v>0</v>
      </c>
      <c r="G14598" s="1">
        <v>-3.9366999999999999E-4</v>
      </c>
    </row>
    <row r="14599" spans="2:7" x14ac:dyDescent="0.25">
      <c r="B14599" s="1">
        <v>-0.61565999999999999</v>
      </c>
      <c r="C14599" s="1">
        <v>6.6465999999999997E-5</v>
      </c>
      <c r="D14599" s="1">
        <v>-4.6920000000000002E-4</v>
      </c>
      <c r="E14599" s="1">
        <v>-2.8304999999999998E-6</v>
      </c>
      <c r="F14599" s="1">
        <v>0</v>
      </c>
      <c r="G14599" s="1">
        <v>-4.0556000000000001E-4</v>
      </c>
    </row>
    <row r="14600" spans="2:7" x14ac:dyDescent="0.25">
      <c r="B14600" s="1">
        <v>-0.62931999999999999</v>
      </c>
      <c r="C14600" s="1">
        <v>4.6990999999999998E-5</v>
      </c>
      <c r="D14600" s="1">
        <v>-4.7610000000000003E-4</v>
      </c>
      <c r="E14600" s="1">
        <v>-4.1832E-6</v>
      </c>
      <c r="F14600" s="1">
        <v>0</v>
      </c>
      <c r="G14600" s="1">
        <v>-4.3329000000000002E-4</v>
      </c>
    </row>
    <row r="14601" spans="2:7" x14ac:dyDescent="0.25">
      <c r="B14601" s="1">
        <v>-0.64278999999999997</v>
      </c>
      <c r="C14601" s="1">
        <v>2.0180999999999999E-5</v>
      </c>
      <c r="D14601" s="1">
        <v>-4.9229000000000005E-4</v>
      </c>
      <c r="E14601" s="1">
        <v>-4.6387000000000002E-6</v>
      </c>
      <c r="F14601" s="1">
        <v>0</v>
      </c>
      <c r="G14601" s="1">
        <v>-4.7675000000000001E-4</v>
      </c>
    </row>
    <row r="14602" spans="2:7" x14ac:dyDescent="0.25">
      <c r="B14602" s="1">
        <v>-0.65605999999999998</v>
      </c>
      <c r="C14602" s="1">
        <v>-1.2863E-5</v>
      </c>
      <c r="D14602" s="1">
        <v>-5.2552999999999996E-4</v>
      </c>
      <c r="E14602" s="1">
        <v>-4.3305000000000003E-6</v>
      </c>
      <c r="F14602" s="1">
        <v>0</v>
      </c>
      <c r="G14602" s="1">
        <v>-5.4272000000000001E-4</v>
      </c>
    </row>
    <row r="14603" spans="2:7" x14ac:dyDescent="0.25">
      <c r="B14603" s="1">
        <v>-0.66913</v>
      </c>
      <c r="C14603" s="1">
        <v>-5.2033999999999997E-5</v>
      </c>
      <c r="D14603" s="1">
        <v>-5.8095E-4</v>
      </c>
      <c r="E14603" s="1">
        <v>-3.9078000000000001E-6</v>
      </c>
      <c r="F14603" s="1">
        <v>0</v>
      </c>
      <c r="G14603" s="1">
        <v>-6.3690000000000003E-4</v>
      </c>
    </row>
    <row r="14604" spans="2:7" x14ac:dyDescent="0.25">
      <c r="B14604" s="1">
        <v>-0.68200000000000005</v>
      </c>
      <c r="C14604" s="1">
        <v>-9.4573000000000004E-5</v>
      </c>
      <c r="D14604" s="1">
        <v>-6.5034000000000001E-4</v>
      </c>
      <c r="E14604" s="1">
        <v>-4.0219000000000004E-6</v>
      </c>
      <c r="F14604" s="1">
        <v>0</v>
      </c>
      <c r="G14604" s="1">
        <v>-7.4894000000000002E-4</v>
      </c>
    </row>
    <row r="14605" spans="2:7" x14ac:dyDescent="0.25">
      <c r="B14605" s="1">
        <v>-0.69466000000000006</v>
      </c>
      <c r="C14605" s="1">
        <v>-1.3867E-4</v>
      </c>
      <c r="D14605" s="1">
        <v>-7.1931000000000002E-4</v>
      </c>
      <c r="E14605" s="1">
        <v>-5.2975999999999999E-6</v>
      </c>
      <c r="F14605" s="1">
        <v>0</v>
      </c>
      <c r="G14605" s="1">
        <v>-8.6328000000000002E-4</v>
      </c>
    </row>
    <row r="14606" spans="2:7" x14ac:dyDescent="0.25">
      <c r="B14606" s="1">
        <v>-0.70711000000000002</v>
      </c>
      <c r="C14606" s="1">
        <v>-1.8772999999999999E-4</v>
      </c>
      <c r="D14606" s="1">
        <v>-7.7598000000000001E-4</v>
      </c>
      <c r="E14606" s="1">
        <v>-6.8521E-6</v>
      </c>
      <c r="F14606" s="1">
        <v>0</v>
      </c>
      <c r="G14606" s="1">
        <v>-9.7055999999999998E-4</v>
      </c>
    </row>
    <row r="14607" spans="2:7" x14ac:dyDescent="0.25">
      <c r="B14607" s="1">
        <v>-0.71933999999999998</v>
      </c>
      <c r="C14607" s="1">
        <v>-2.4366000000000001E-4</v>
      </c>
      <c r="D14607" s="1">
        <v>-8.1656000000000003E-4</v>
      </c>
      <c r="E14607" s="1">
        <v>-7.3323000000000001E-6</v>
      </c>
      <c r="F14607" s="1">
        <v>0</v>
      </c>
      <c r="G14607" s="1">
        <v>-1.0675999999999999E-3</v>
      </c>
    </row>
    <row r="14608" spans="2:7" x14ac:dyDescent="0.25">
      <c r="B14608" s="1">
        <v>-0.73134999999999994</v>
      </c>
      <c r="C14608" s="1">
        <v>-3.0265000000000001E-4</v>
      </c>
      <c r="D14608" s="1">
        <v>-8.474E-4</v>
      </c>
      <c r="E14608" s="1">
        <v>-7.8685999999999995E-6</v>
      </c>
      <c r="F14608" s="1">
        <v>0</v>
      </c>
      <c r="G14608" s="1">
        <v>-1.1578999999999999E-3</v>
      </c>
    </row>
    <row r="14609" spans="2:7" x14ac:dyDescent="0.25">
      <c r="B14609" s="1">
        <v>-0.74314000000000002</v>
      </c>
      <c r="C14609" s="1">
        <v>-3.6161E-4</v>
      </c>
      <c r="D14609" s="1">
        <v>-8.7379999999999999E-4</v>
      </c>
      <c r="E14609" s="1">
        <v>-9.0742000000000003E-6</v>
      </c>
      <c r="F14609" s="1">
        <v>0</v>
      </c>
      <c r="G14609" s="1">
        <v>-1.2444999999999999E-3</v>
      </c>
    </row>
    <row r="14610" spans="2:7" x14ac:dyDescent="0.25">
      <c r="B14610" s="1">
        <v>-0.75470999999999999</v>
      </c>
      <c r="C14610" s="1">
        <v>-4.1825E-4</v>
      </c>
      <c r="D14610" s="1">
        <v>-8.9311999999999996E-4</v>
      </c>
      <c r="E14610" s="1">
        <v>-1.0524E-5</v>
      </c>
      <c r="F14610" s="1">
        <v>0</v>
      </c>
      <c r="G14610" s="1">
        <v>-1.3219E-3</v>
      </c>
    </row>
    <row r="14611" spans="2:7" x14ac:dyDescent="0.25">
      <c r="B14611" s="1">
        <v>-0.76604000000000005</v>
      </c>
      <c r="C14611" s="1">
        <v>-4.7227E-4</v>
      </c>
      <c r="D14611" s="1">
        <v>-9.0273000000000003E-4</v>
      </c>
      <c r="E14611" s="1">
        <v>-1.2989999999999999E-5</v>
      </c>
      <c r="F14611" s="1">
        <v>0</v>
      </c>
      <c r="G14611" s="1">
        <v>-1.3879999999999999E-3</v>
      </c>
    </row>
    <row r="14612" spans="2:7" x14ac:dyDescent="0.25">
      <c r="B14612" s="1">
        <v>-0.77715000000000001</v>
      </c>
      <c r="C14612" s="1">
        <v>-5.2541000000000003E-4</v>
      </c>
      <c r="D14612" s="1">
        <v>-9.0523999999999997E-4</v>
      </c>
      <c r="E14612" s="1">
        <v>-1.6252E-5</v>
      </c>
      <c r="F14612" s="1">
        <v>0</v>
      </c>
      <c r="G14612" s="1">
        <v>-1.4469000000000001E-3</v>
      </c>
    </row>
    <row r="14613" spans="2:7" x14ac:dyDescent="0.25">
      <c r="B14613" s="1">
        <v>-0.78800999999999999</v>
      </c>
      <c r="C14613" s="1">
        <v>-5.8051999999999995E-4</v>
      </c>
      <c r="D14613" s="1">
        <v>-9.0426000000000005E-4</v>
      </c>
      <c r="E14613" s="1">
        <v>-1.9885E-5</v>
      </c>
      <c r="F14613" s="1">
        <v>0</v>
      </c>
      <c r="G14613" s="1">
        <v>-1.5047000000000001E-3</v>
      </c>
    </row>
    <row r="14614" spans="2:7" x14ac:dyDescent="0.25">
      <c r="B14614" s="1">
        <v>-0.79864000000000002</v>
      </c>
      <c r="C14614" s="1">
        <v>-6.4218999999999995E-4</v>
      </c>
      <c r="D14614" s="1">
        <v>-8.9961000000000001E-4</v>
      </c>
      <c r="E14614" s="1">
        <v>-2.41E-5</v>
      </c>
      <c r="F14614" s="1">
        <v>0</v>
      </c>
      <c r="G14614" s="1">
        <v>-1.5659000000000001E-3</v>
      </c>
    </row>
    <row r="14615" spans="2:7" x14ac:dyDescent="0.25">
      <c r="B14615" s="1">
        <v>-0.80901999999999996</v>
      </c>
      <c r="C14615" s="1">
        <v>-7.1186000000000003E-4</v>
      </c>
      <c r="D14615" s="1">
        <v>-8.8727000000000001E-4</v>
      </c>
      <c r="E14615" s="1">
        <v>-2.8538999999999999E-5</v>
      </c>
      <c r="F14615" s="1">
        <v>0</v>
      </c>
      <c r="G14615" s="1">
        <v>-1.6276999999999999E-3</v>
      </c>
    </row>
    <row r="14616" spans="2:7" x14ac:dyDescent="0.25">
      <c r="B14616" s="1">
        <v>-0.81915000000000004</v>
      </c>
      <c r="C14616" s="1">
        <v>-7.8739999999999995E-4</v>
      </c>
      <c r="D14616" s="1">
        <v>-8.6076000000000002E-4</v>
      </c>
      <c r="E14616" s="1">
        <v>-3.4171999999999997E-5</v>
      </c>
      <c r="F14616" s="1">
        <v>0</v>
      </c>
      <c r="G14616" s="1">
        <v>-1.6823000000000001E-3</v>
      </c>
    </row>
    <row r="14617" spans="2:7" x14ac:dyDescent="0.25">
      <c r="B14617" s="1">
        <v>-0.82904</v>
      </c>
      <c r="C14617" s="1">
        <v>-8.6576999999999997E-4</v>
      </c>
      <c r="D14617" s="1">
        <v>-8.1189000000000001E-4</v>
      </c>
      <c r="E14617" s="1">
        <v>-4.2264000000000001E-5</v>
      </c>
      <c r="F14617" s="1">
        <v>0</v>
      </c>
      <c r="G14617" s="1">
        <v>-1.7198999999999999E-3</v>
      </c>
    </row>
    <row r="14618" spans="2:7" x14ac:dyDescent="0.25">
      <c r="B14618" s="1">
        <v>-0.83867000000000003</v>
      </c>
      <c r="C14618" s="1">
        <v>-9.4275999999999995E-4</v>
      </c>
      <c r="D14618" s="1">
        <v>-7.3382000000000005E-4</v>
      </c>
      <c r="E14618" s="1">
        <v>-5.2361000000000002E-5</v>
      </c>
      <c r="F14618" s="1">
        <v>0</v>
      </c>
      <c r="G14618" s="1">
        <v>-1.7289E-3</v>
      </c>
    </row>
    <row r="14619" spans="2:7" x14ac:dyDescent="0.25">
      <c r="B14619" s="1">
        <v>-0.84804999999999997</v>
      </c>
      <c r="C14619" s="1">
        <v>-1.0133E-3</v>
      </c>
      <c r="D14619" s="1">
        <v>-6.2356E-4</v>
      </c>
      <c r="E14619" s="1">
        <v>-6.3916000000000003E-5</v>
      </c>
      <c r="F14619" s="1">
        <v>0</v>
      </c>
      <c r="G14619" s="1">
        <v>-1.7007999999999999E-3</v>
      </c>
    </row>
    <row r="14620" spans="2:7" x14ac:dyDescent="0.25">
      <c r="B14620" s="1">
        <v>-0.85716999999999999</v>
      </c>
      <c r="C14620" s="1">
        <v>-1.0715E-3</v>
      </c>
      <c r="D14620" s="1">
        <v>-4.8144000000000003E-4</v>
      </c>
      <c r="E14620" s="1">
        <v>-7.6718000000000006E-5</v>
      </c>
      <c r="F14620" s="1">
        <v>0</v>
      </c>
      <c r="G14620" s="1">
        <v>-1.6295999999999999E-3</v>
      </c>
    </row>
    <row r="14621" spans="2:7" x14ac:dyDescent="0.25">
      <c r="B14621" s="1">
        <v>-0.86602999999999997</v>
      </c>
      <c r="C14621" s="1">
        <v>-1.1106E-3</v>
      </c>
      <c r="D14621" s="1">
        <v>-3.1022999999999999E-4</v>
      </c>
      <c r="E14621" s="1">
        <v>-9.0910999999999997E-5</v>
      </c>
      <c r="F14621" s="1">
        <v>0</v>
      </c>
      <c r="G14621" s="1">
        <v>-1.5116999999999999E-3</v>
      </c>
    </row>
    <row r="14622" spans="2:7" x14ac:dyDescent="0.25">
      <c r="B14622" s="1">
        <v>-0.87461999999999995</v>
      </c>
      <c r="C14622" s="1">
        <v>-1.1237E-3</v>
      </c>
      <c r="D14622" s="1">
        <v>-1.1347E-4</v>
      </c>
      <c r="E14622" s="1">
        <v>-1.0689E-4</v>
      </c>
      <c r="F14622" s="1">
        <v>0</v>
      </c>
      <c r="G14622" s="1">
        <v>-1.3441E-3</v>
      </c>
    </row>
    <row r="14623" spans="2:7" x14ac:dyDescent="0.25">
      <c r="B14623" s="1">
        <v>-0.88295000000000001</v>
      </c>
      <c r="C14623" s="1">
        <v>-1.1050999999999999E-3</v>
      </c>
      <c r="D14623" s="1">
        <v>1.0684E-4</v>
      </c>
      <c r="E14623" s="1">
        <v>-1.2412999999999999E-4</v>
      </c>
      <c r="F14623" s="1">
        <v>0</v>
      </c>
      <c r="G14623" s="1">
        <v>-1.1224E-3</v>
      </c>
    </row>
    <row r="14624" spans="2:7" x14ac:dyDescent="0.25">
      <c r="B14624" s="1">
        <v>-0.89100999999999997</v>
      </c>
      <c r="C14624" s="1">
        <v>-1.0512E-3</v>
      </c>
      <c r="D14624" s="1">
        <v>3.5113000000000001E-4</v>
      </c>
      <c r="E14624" s="1">
        <v>-1.4128E-4</v>
      </c>
      <c r="F14624" s="1">
        <v>0</v>
      </c>
      <c r="G14624" s="1">
        <v>-8.4135000000000004E-4</v>
      </c>
    </row>
    <row r="14625" spans="2:7" x14ac:dyDescent="0.25">
      <c r="B14625" s="1">
        <v>-0.89878999999999998</v>
      </c>
      <c r="C14625" s="1">
        <v>-9.613E-4</v>
      </c>
      <c r="D14625" s="1">
        <v>6.2401000000000004E-4</v>
      </c>
      <c r="E14625" s="1">
        <v>-1.5669999999999999E-4</v>
      </c>
      <c r="F14625" s="1">
        <v>0</v>
      </c>
      <c r="G14625" s="1">
        <v>-4.9399000000000003E-4</v>
      </c>
    </row>
    <row r="14626" spans="2:7" x14ac:dyDescent="0.25">
      <c r="B14626" s="1">
        <v>-0.90630999999999995</v>
      </c>
      <c r="C14626" s="1">
        <v>-8.3766000000000005E-4</v>
      </c>
      <c r="D14626" s="1">
        <v>9.3395999999999996E-4</v>
      </c>
      <c r="E14626" s="1">
        <v>-1.6810999999999999E-4</v>
      </c>
      <c r="F14626" s="1">
        <v>0</v>
      </c>
      <c r="G14626" s="1">
        <v>-7.1811999999999996E-5</v>
      </c>
    </row>
    <row r="14627" spans="2:7" x14ac:dyDescent="0.25">
      <c r="B14627" s="1">
        <v>-0.91354999999999997</v>
      </c>
      <c r="C14627" s="1">
        <v>-6.8561000000000002E-4</v>
      </c>
      <c r="D14627" s="1">
        <v>1.2891999999999999E-3</v>
      </c>
      <c r="E14627" s="1">
        <v>-1.7272000000000001E-4</v>
      </c>
      <c r="F14627" s="1">
        <v>0</v>
      </c>
      <c r="G14627" s="1">
        <v>4.3087000000000003E-4</v>
      </c>
    </row>
    <row r="14628" spans="2:7" x14ac:dyDescent="0.25">
      <c r="B14628" s="1">
        <v>-0.92049999999999998</v>
      </c>
      <c r="C14628" s="1">
        <v>-5.1311E-4</v>
      </c>
      <c r="D14628" s="1">
        <v>1.6956E-3</v>
      </c>
      <c r="E14628" s="1">
        <v>-1.6778E-4</v>
      </c>
      <c r="F14628" s="1">
        <v>0</v>
      </c>
      <c r="G14628" s="1">
        <v>1.0147000000000001E-3</v>
      </c>
    </row>
    <row r="14629" spans="2:7" x14ac:dyDescent="0.25">
      <c r="B14629" s="1">
        <v>-0.92718</v>
      </c>
      <c r="C14629" s="1">
        <v>-3.3052999999999999E-4</v>
      </c>
      <c r="D14629" s="1">
        <v>2.1535E-3</v>
      </c>
      <c r="E14629" s="1">
        <v>-1.5008999999999999E-4</v>
      </c>
      <c r="F14629" s="1">
        <v>0</v>
      </c>
      <c r="G14629" s="1">
        <v>1.6727999999999999E-3</v>
      </c>
    </row>
    <row r="14630" spans="2:7" x14ac:dyDescent="0.25">
      <c r="B14630" s="1">
        <v>-0.93357999999999997</v>
      </c>
      <c r="C14630" s="1">
        <v>-1.5023E-4</v>
      </c>
      <c r="D14630" s="1">
        <v>2.6535999999999999E-3</v>
      </c>
      <c r="E14630" s="1">
        <v>-1.1639E-4</v>
      </c>
      <c r="F14630" s="1">
        <v>0</v>
      </c>
      <c r="G14630" s="1">
        <v>2.3869999999999998E-3</v>
      </c>
    </row>
    <row r="14631" spans="2:7" x14ac:dyDescent="0.25">
      <c r="B14631" s="1">
        <v>-0.93969000000000003</v>
      </c>
      <c r="C14631" s="1">
        <v>1.4474999999999999E-5</v>
      </c>
      <c r="D14631" s="1">
        <v>3.1773000000000001E-3</v>
      </c>
      <c r="E14631" s="1">
        <v>-6.4502E-5</v>
      </c>
      <c r="F14631" s="1">
        <v>0</v>
      </c>
      <c r="G14631" s="1">
        <v>3.1273E-3</v>
      </c>
    </row>
    <row r="14632" spans="2:7" x14ac:dyDescent="0.25">
      <c r="B14632" s="1">
        <v>-0.94552000000000003</v>
      </c>
      <c r="C14632" s="1">
        <v>1.5108999999999999E-4</v>
      </c>
      <c r="D14632" s="1">
        <v>3.6985E-3</v>
      </c>
      <c r="E14632" s="1">
        <v>5.7610000000000004E-6</v>
      </c>
      <c r="F14632" s="1">
        <v>0</v>
      </c>
      <c r="G14632" s="1">
        <v>3.8554000000000001E-3</v>
      </c>
    </row>
    <row r="14633" spans="2:7" x14ac:dyDescent="0.25">
      <c r="B14633" s="1">
        <v>-0.95106000000000002</v>
      </c>
      <c r="C14633" s="1">
        <v>2.4991E-4</v>
      </c>
      <c r="D14633" s="1">
        <v>4.1855E-3</v>
      </c>
      <c r="E14633" s="1">
        <v>9.1699000000000004E-5</v>
      </c>
      <c r="F14633" s="1">
        <v>0</v>
      </c>
      <c r="G14633" s="1">
        <v>4.5271E-3</v>
      </c>
    </row>
    <row r="14634" spans="2:7" x14ac:dyDescent="0.25">
      <c r="B14634" s="1">
        <v>-0.95630000000000004</v>
      </c>
      <c r="C14634" s="1">
        <v>3.057E-4</v>
      </c>
      <c r="D14634" s="1">
        <v>4.6071999999999997E-3</v>
      </c>
      <c r="E14634" s="1">
        <v>1.873E-4</v>
      </c>
      <c r="F14634" s="1">
        <v>0</v>
      </c>
      <c r="G14634" s="1">
        <v>5.1002E-3</v>
      </c>
    </row>
    <row r="14635" spans="2:7" x14ac:dyDescent="0.25">
      <c r="B14635" s="1">
        <v>-0.96126</v>
      </c>
      <c r="C14635" s="1">
        <v>3.1896000000000002E-4</v>
      </c>
      <c r="D14635" s="1">
        <v>4.9370000000000004E-3</v>
      </c>
      <c r="E14635" s="1">
        <v>2.8373999999999999E-4</v>
      </c>
      <c r="F14635" s="1">
        <v>0</v>
      </c>
      <c r="G14635" s="1">
        <v>5.5396999999999998E-3</v>
      </c>
    </row>
    <row r="14636" spans="2:7" x14ac:dyDescent="0.25">
      <c r="B14636" s="1">
        <v>-0.96592999999999996</v>
      </c>
      <c r="C14636" s="1">
        <v>2.9618E-4</v>
      </c>
      <c r="D14636" s="1">
        <v>5.1567999999999996E-3</v>
      </c>
      <c r="E14636" s="1">
        <v>3.7026000000000002E-4</v>
      </c>
      <c r="F14636" s="1">
        <v>0</v>
      </c>
      <c r="G14636" s="1">
        <v>5.8233E-3</v>
      </c>
    </row>
    <row r="14637" spans="2:7" x14ac:dyDescent="0.25">
      <c r="B14637" s="1">
        <v>-0.97030000000000005</v>
      </c>
      <c r="C14637" s="1">
        <v>2.4862000000000002E-4</v>
      </c>
      <c r="D14637" s="1">
        <v>5.2614999999999997E-3</v>
      </c>
      <c r="E14637" s="1">
        <v>4.3614000000000001E-4</v>
      </c>
      <c r="F14637" s="1">
        <v>0</v>
      </c>
      <c r="G14637" s="1">
        <v>5.9462999999999998E-3</v>
      </c>
    </row>
    <row r="14638" spans="2:7" x14ac:dyDescent="0.25">
      <c r="B14638" s="1">
        <v>-0.97436999999999996</v>
      </c>
      <c r="C14638" s="1">
        <v>1.8966999999999999E-4</v>
      </c>
      <c r="D14638" s="1">
        <v>5.2591000000000001E-3</v>
      </c>
      <c r="E14638" s="1">
        <v>4.7324999999999998E-4</v>
      </c>
      <c r="F14638" s="1">
        <v>0</v>
      </c>
      <c r="G14638" s="1">
        <v>5.9220000000000002E-3</v>
      </c>
    </row>
    <row r="14639" spans="2:7" x14ac:dyDescent="0.25">
      <c r="B14639" s="1">
        <v>-0.97814999999999996</v>
      </c>
      <c r="C14639" s="1">
        <v>1.3156999999999999E-4</v>
      </c>
      <c r="D14639" s="1">
        <v>5.1692999999999999E-3</v>
      </c>
      <c r="E14639" s="1">
        <v>4.7805999999999999E-4</v>
      </c>
      <c r="F14639" s="1">
        <v>0</v>
      </c>
      <c r="G14639" s="1">
        <v>5.7789E-3</v>
      </c>
    </row>
    <row r="14640" spans="2:7" x14ac:dyDescent="0.25">
      <c r="B14640" s="1">
        <v>-0.98163</v>
      </c>
      <c r="C14640" s="1">
        <v>8.2785000000000001E-5</v>
      </c>
      <c r="D14640" s="1">
        <v>5.0204999999999998E-3</v>
      </c>
      <c r="E14640" s="1">
        <v>4.5268000000000001E-4</v>
      </c>
      <c r="F14640" s="1">
        <v>0</v>
      </c>
      <c r="G14640" s="1">
        <v>5.5558999999999999E-3</v>
      </c>
    </row>
    <row r="14641" spans="1:13" x14ac:dyDescent="0.25">
      <c r="B14641" s="1">
        <v>-0.98480999999999996</v>
      </c>
      <c r="C14641" s="1">
        <v>4.7015000000000003E-5</v>
      </c>
      <c r="D14641" s="1">
        <v>4.8437999999999997E-3</v>
      </c>
      <c r="E14641" s="1">
        <v>4.0405999999999998E-4</v>
      </c>
      <c r="F14641" s="1">
        <v>0</v>
      </c>
      <c r="G14641" s="1">
        <v>5.2949E-3</v>
      </c>
    </row>
    <row r="14642" spans="1:13" x14ac:dyDescent="0.25">
      <c r="B14642" s="1">
        <v>-0.98768999999999996</v>
      </c>
      <c r="C14642" s="1">
        <v>2.3895000000000001E-5</v>
      </c>
      <c r="D14642" s="1">
        <v>4.6676E-3</v>
      </c>
      <c r="E14642" s="1">
        <v>3.4155999999999998E-4</v>
      </c>
      <c r="F14642" s="1">
        <v>0</v>
      </c>
      <c r="G14642" s="1">
        <v>5.0330000000000001E-3</v>
      </c>
    </row>
    <row r="14643" spans="1:13" x14ac:dyDescent="0.25">
      <c r="B14643" s="1">
        <v>-0.99026999999999998</v>
      </c>
      <c r="C14643" s="1">
        <v>1.0719E-5</v>
      </c>
      <c r="D14643" s="1">
        <v>4.5139999999999998E-3</v>
      </c>
      <c r="E14643" s="1">
        <v>2.7447000000000002E-4</v>
      </c>
      <c r="F14643" s="1">
        <v>0</v>
      </c>
      <c r="G14643" s="1">
        <v>4.7992E-3</v>
      </c>
    </row>
    <row r="14644" spans="1:13" x14ac:dyDescent="0.25">
      <c r="B14644" s="1">
        <v>-0.99255000000000004</v>
      </c>
      <c r="C14644" s="1">
        <v>4.1497999999999996E-6</v>
      </c>
      <c r="D14644" s="1">
        <v>4.3958000000000001E-3</v>
      </c>
      <c r="E14644" s="1">
        <v>2.1001E-4</v>
      </c>
      <c r="F14644" s="1">
        <v>0</v>
      </c>
      <c r="G14644" s="1">
        <v>4.6100000000000004E-3</v>
      </c>
    </row>
    <row r="14645" spans="1:13" x14ac:dyDescent="0.25">
      <c r="B14645" s="1">
        <v>-0.99451999999999996</v>
      </c>
      <c r="C14645" s="1">
        <v>1.3377999999999999E-6</v>
      </c>
      <c r="D14645" s="1">
        <v>4.3170999999999999E-3</v>
      </c>
      <c r="E14645" s="1">
        <v>1.5266999999999999E-4</v>
      </c>
      <c r="F14645" s="1">
        <v>0</v>
      </c>
      <c r="G14645" s="1">
        <v>4.4711000000000004E-3</v>
      </c>
    </row>
    <row r="14646" spans="1:13" x14ac:dyDescent="0.25">
      <c r="B14646" s="1">
        <v>-0.99619000000000002</v>
      </c>
      <c r="C14646" s="1">
        <v>3.3872E-7</v>
      </c>
      <c r="D14646" s="1">
        <v>4.2748999999999999E-3</v>
      </c>
      <c r="E14646" s="1">
        <v>1.0452E-4</v>
      </c>
      <c r="F14646" s="1">
        <v>0</v>
      </c>
      <c r="G14646" s="1">
        <v>4.3797999999999997E-3</v>
      </c>
    </row>
    <row r="14647" spans="1:13" x14ac:dyDescent="0.25">
      <c r="B14647" s="1">
        <v>-0.99756</v>
      </c>
      <c r="C14647" s="1">
        <v>6.0928000000000001E-8</v>
      </c>
      <c r="D14647" s="1">
        <v>4.261E-3</v>
      </c>
      <c r="E14647" s="1">
        <v>6.5995999999999996E-5</v>
      </c>
      <c r="F14647" s="1">
        <v>0</v>
      </c>
      <c r="G14647" s="1">
        <v>4.3270000000000001E-3</v>
      </c>
    </row>
    <row r="14648" spans="1:13" x14ac:dyDescent="0.25">
      <c r="B14648" s="1">
        <v>-0.99863000000000002</v>
      </c>
      <c r="C14648" s="1">
        <v>6.4419000000000003E-9</v>
      </c>
      <c r="D14648" s="1">
        <v>4.2648E-3</v>
      </c>
      <c r="E14648" s="1">
        <v>3.6733999999999998E-5</v>
      </c>
      <c r="F14648" s="1">
        <v>0</v>
      </c>
      <c r="G14648" s="1">
        <v>4.3016E-3</v>
      </c>
    </row>
    <row r="14649" spans="1:13" x14ac:dyDescent="0.25">
      <c r="B14649" s="1">
        <v>-0.99939</v>
      </c>
      <c r="C14649" s="1">
        <v>2.6143E-10</v>
      </c>
      <c r="D14649" s="1">
        <v>4.2766000000000002E-3</v>
      </c>
      <c r="E14649" s="1">
        <v>1.6215999999999999E-5</v>
      </c>
      <c r="F14649" s="1">
        <v>0</v>
      </c>
      <c r="G14649" s="1">
        <v>4.2928000000000003E-3</v>
      </c>
    </row>
    <row r="14650" spans="1:13" x14ac:dyDescent="0.25">
      <c r="B14650" s="1">
        <v>-0.99985000000000002</v>
      </c>
      <c r="C14650" s="1">
        <v>1.0448999999999999E-12</v>
      </c>
      <c r="D14650" s="1">
        <v>4.287E-3</v>
      </c>
      <c r="E14650" s="1">
        <v>4.0392000000000002E-6</v>
      </c>
      <c r="F14650" s="1">
        <v>0</v>
      </c>
      <c r="G14650" s="1">
        <v>4.2909999999999997E-3</v>
      </c>
    </row>
    <row r="14651" spans="1:13" x14ac:dyDescent="0.25">
      <c r="B14651" s="1">
        <v>-1</v>
      </c>
      <c r="C14651" s="1">
        <v>-1.1561E-15</v>
      </c>
      <c r="D14651" s="1">
        <v>4.2908E-3</v>
      </c>
      <c r="E14651" s="1">
        <v>4.4054000000000001E-10</v>
      </c>
      <c r="F14651" s="1">
        <v>0</v>
      </c>
      <c r="G14651" s="1">
        <v>4.2908E-3</v>
      </c>
    </row>
    <row r="14652" spans="1:13" x14ac:dyDescent="0.25">
      <c r="A14652" t="s">
        <v>171</v>
      </c>
      <c r="B14652">
        <v>2</v>
      </c>
      <c r="C14652" t="s">
        <v>277</v>
      </c>
      <c r="D14652">
        <v>3</v>
      </c>
      <c r="E14652" t="s">
        <v>278</v>
      </c>
      <c r="F14652">
        <v>4</v>
      </c>
      <c r="G14652" t="s">
        <v>251</v>
      </c>
      <c r="H14652" t="s">
        <v>219</v>
      </c>
      <c r="I14652">
        <v>5</v>
      </c>
      <c r="J14652" t="s">
        <v>251</v>
      </c>
      <c r="K14652" t="s">
        <v>220</v>
      </c>
      <c r="L14652">
        <v>6</v>
      </c>
      <c r="M14652" t="s">
        <v>279</v>
      </c>
    </row>
    <row r="14653" spans="1:13" x14ac:dyDescent="0.25">
      <c r="B14653" s="1">
        <v>1</v>
      </c>
      <c r="C14653" s="1">
        <v>3.9107000000000001E-16</v>
      </c>
      <c r="D14653" s="1">
        <v>0</v>
      </c>
      <c r="E14653" s="1">
        <v>2.7819999999999999E-4</v>
      </c>
      <c r="F14653" s="1">
        <v>0</v>
      </c>
      <c r="G14653" s="1">
        <v>2.7819999999999999E-4</v>
      </c>
    </row>
    <row r="14654" spans="1:13" x14ac:dyDescent="0.25">
      <c r="B14654" s="1">
        <v>0.99985000000000002</v>
      </c>
      <c r="C14654" s="1">
        <v>2.4468999999999998E-11</v>
      </c>
      <c r="D14654" s="1">
        <v>0</v>
      </c>
      <c r="E14654" s="1">
        <v>2.7814000000000002E-4</v>
      </c>
      <c r="F14654" s="1">
        <v>0</v>
      </c>
      <c r="G14654" s="1">
        <v>2.7814000000000002E-4</v>
      </c>
    </row>
    <row r="14655" spans="1:13" x14ac:dyDescent="0.25">
      <c r="B14655" s="1">
        <v>0.99939</v>
      </c>
      <c r="C14655" s="1">
        <v>1.5613E-9</v>
      </c>
      <c r="D14655" s="1">
        <v>0</v>
      </c>
      <c r="E14655" s="1">
        <v>2.7810999999999998E-4</v>
      </c>
      <c r="F14655" s="1">
        <v>0</v>
      </c>
      <c r="G14655" s="1">
        <v>2.7811999999999997E-4</v>
      </c>
    </row>
    <row r="14656" spans="1:13" x14ac:dyDescent="0.25">
      <c r="B14656" s="1">
        <v>0.99863000000000002</v>
      </c>
      <c r="C14656" s="1">
        <v>1.7707000000000001E-8</v>
      </c>
      <c r="D14656" s="1">
        <v>0</v>
      </c>
      <c r="E14656" s="1">
        <v>2.7817E-4</v>
      </c>
      <c r="F14656" s="1">
        <v>0</v>
      </c>
      <c r="G14656" s="1">
        <v>2.7818E-4</v>
      </c>
    </row>
    <row r="14657" spans="2:7" x14ac:dyDescent="0.25">
      <c r="B14657" s="1">
        <v>0.99756</v>
      </c>
      <c r="C14657" s="1">
        <v>9.8920000000000002E-8</v>
      </c>
      <c r="D14657" s="1">
        <v>0</v>
      </c>
      <c r="E14657" s="1">
        <v>2.7818999999999999E-4</v>
      </c>
      <c r="F14657" s="1">
        <v>0</v>
      </c>
      <c r="G14657" s="1">
        <v>2.7828999999999999E-4</v>
      </c>
    </row>
    <row r="14658" spans="2:7" x14ac:dyDescent="0.25">
      <c r="B14658" s="1">
        <v>0.99619000000000002</v>
      </c>
      <c r="C14658" s="1">
        <v>3.7448E-7</v>
      </c>
      <c r="D14658" s="1">
        <v>0</v>
      </c>
      <c r="E14658" s="1">
        <v>2.7797E-4</v>
      </c>
      <c r="F14658" s="1">
        <v>0</v>
      </c>
      <c r="G14658" s="1">
        <v>2.7834000000000002E-4</v>
      </c>
    </row>
    <row r="14659" spans="2:7" x14ac:dyDescent="0.25">
      <c r="B14659" s="1">
        <v>0.99451999999999996</v>
      </c>
      <c r="C14659" s="1">
        <v>1.1054E-6</v>
      </c>
      <c r="D14659" s="1">
        <v>0</v>
      </c>
      <c r="E14659" s="1">
        <v>2.7699000000000002E-4</v>
      </c>
      <c r="F14659" s="1">
        <v>0</v>
      </c>
      <c r="G14659" s="1">
        <v>2.7809999999999998E-4</v>
      </c>
    </row>
    <row r="14660" spans="2:7" x14ac:dyDescent="0.25">
      <c r="B14660" s="1">
        <v>0.99255000000000004</v>
      </c>
      <c r="C14660" s="1">
        <v>2.7350000000000001E-6</v>
      </c>
      <c r="D14660" s="1">
        <v>0</v>
      </c>
      <c r="E14660" s="1">
        <v>2.7431999999999999E-4</v>
      </c>
      <c r="F14660" s="1">
        <v>0</v>
      </c>
      <c r="G14660" s="1">
        <v>2.7705999999999998E-4</v>
      </c>
    </row>
    <row r="14661" spans="2:7" x14ac:dyDescent="0.25">
      <c r="B14661" s="1">
        <v>0.99026999999999998</v>
      </c>
      <c r="C14661" s="1">
        <v>5.9018E-6</v>
      </c>
      <c r="D14661" s="1">
        <v>0</v>
      </c>
      <c r="E14661" s="1">
        <v>2.6850000000000002E-4</v>
      </c>
      <c r="F14661" s="1">
        <v>0</v>
      </c>
      <c r="G14661" s="1">
        <v>2.744E-4</v>
      </c>
    </row>
    <row r="14662" spans="2:7" x14ac:dyDescent="0.25">
      <c r="B14662" s="1">
        <v>0.98768999999999996</v>
      </c>
      <c r="C14662" s="1">
        <v>1.1355000000000001E-5</v>
      </c>
      <c r="D14662" s="1">
        <v>0</v>
      </c>
      <c r="E14662" s="1">
        <v>2.5755E-4</v>
      </c>
      <c r="F14662" s="1">
        <v>0</v>
      </c>
      <c r="G14662" s="1">
        <v>2.6889999999999998E-4</v>
      </c>
    </row>
    <row r="14663" spans="2:7" x14ac:dyDescent="0.25">
      <c r="B14663" s="1">
        <v>0.98480999999999996</v>
      </c>
      <c r="C14663" s="1">
        <v>1.9706000000000001E-5</v>
      </c>
      <c r="D14663" s="1">
        <v>0</v>
      </c>
      <c r="E14663" s="1">
        <v>2.3928E-4</v>
      </c>
      <c r="F14663" s="1">
        <v>0</v>
      </c>
      <c r="G14663" s="1">
        <v>2.5899000000000001E-4</v>
      </c>
    </row>
    <row r="14664" spans="2:7" x14ac:dyDescent="0.25">
      <c r="B14664" s="1">
        <v>0.98163</v>
      </c>
      <c r="C14664" s="1">
        <v>3.1025999999999997E-5</v>
      </c>
      <c r="D14664" s="1">
        <v>0</v>
      </c>
      <c r="E14664" s="1">
        <v>2.1186999999999999E-4</v>
      </c>
      <c r="F14664" s="1">
        <v>0</v>
      </c>
      <c r="G14664" s="1">
        <v>2.4289E-4</v>
      </c>
    </row>
    <row r="14665" spans="2:7" x14ac:dyDescent="0.25">
      <c r="B14665" s="1">
        <v>0.97814999999999996</v>
      </c>
      <c r="C14665" s="1">
        <v>4.4409999999999997E-5</v>
      </c>
      <c r="D14665" s="1">
        <v>0</v>
      </c>
      <c r="E14665" s="1">
        <v>1.7463E-4</v>
      </c>
      <c r="F14665" s="1">
        <v>0</v>
      </c>
      <c r="G14665" s="1">
        <v>2.1903999999999999E-4</v>
      </c>
    </row>
    <row r="14666" spans="2:7" x14ac:dyDescent="0.25">
      <c r="B14666" s="1">
        <v>0.97436999999999996</v>
      </c>
      <c r="C14666" s="1">
        <v>5.7785000000000003E-5</v>
      </c>
      <c r="D14666" s="1">
        <v>0</v>
      </c>
      <c r="E14666" s="1">
        <v>1.2867E-4</v>
      </c>
      <c r="F14666" s="1">
        <v>0</v>
      </c>
      <c r="G14666" s="1">
        <v>1.8646E-4</v>
      </c>
    </row>
    <row r="14667" spans="2:7" x14ac:dyDescent="0.25">
      <c r="B14667" s="1">
        <v>0.97030000000000005</v>
      </c>
      <c r="C14667" s="1">
        <v>6.8184999999999999E-5</v>
      </c>
      <c r="D14667" s="1">
        <v>0</v>
      </c>
      <c r="E14667" s="1">
        <v>7.7083999999999996E-5</v>
      </c>
      <c r="F14667" s="1">
        <v>0</v>
      </c>
      <c r="G14667" s="1">
        <v>1.4527E-4</v>
      </c>
    </row>
    <row r="14668" spans="2:7" x14ac:dyDescent="0.25">
      <c r="B14668" s="1">
        <v>0.96592999999999996</v>
      </c>
      <c r="C14668" s="1">
        <v>7.2479999999999997E-5</v>
      </c>
      <c r="D14668" s="1">
        <v>0</v>
      </c>
      <c r="E14668" s="1">
        <v>2.4368000000000001E-5</v>
      </c>
      <c r="F14668" s="1">
        <v>0</v>
      </c>
      <c r="G14668" s="1">
        <v>9.6847000000000003E-5</v>
      </c>
    </row>
    <row r="14669" spans="2:7" x14ac:dyDescent="0.25">
      <c r="B14669" s="1">
        <v>0.96126</v>
      </c>
      <c r="C14669" s="1">
        <v>6.8308999999999999E-5</v>
      </c>
      <c r="D14669" s="1">
        <v>0</v>
      </c>
      <c r="E14669" s="1">
        <v>-2.4508999999999999E-5</v>
      </c>
      <c r="F14669" s="1">
        <v>0</v>
      </c>
      <c r="G14669" s="1">
        <v>4.3800000000000001E-5</v>
      </c>
    </row>
    <row r="14670" spans="2:7" x14ac:dyDescent="0.25">
      <c r="B14670" s="1">
        <v>0.95630000000000004</v>
      </c>
      <c r="C14670" s="1">
        <v>5.4858000000000002E-5</v>
      </c>
      <c r="D14670" s="1">
        <v>0</v>
      </c>
      <c r="E14670" s="1">
        <v>-6.5307000000000003E-5</v>
      </c>
      <c r="F14670" s="1">
        <v>0</v>
      </c>
      <c r="G14670" s="1">
        <v>-1.0448999999999999E-5</v>
      </c>
    </row>
    <row r="14671" spans="2:7" x14ac:dyDescent="0.25">
      <c r="B14671" s="1">
        <v>0.95106000000000002</v>
      </c>
      <c r="C14671" s="1">
        <v>3.3136999999999998E-5</v>
      </c>
      <c r="D14671" s="1">
        <v>0</v>
      </c>
      <c r="E14671" s="1">
        <v>-9.5315000000000005E-5</v>
      </c>
      <c r="F14671" s="1">
        <v>0</v>
      </c>
      <c r="G14671" s="1">
        <v>-6.2179000000000002E-5</v>
      </c>
    </row>
    <row r="14672" spans="2:7" x14ac:dyDescent="0.25">
      <c r="B14672" s="1">
        <v>0.94552000000000003</v>
      </c>
      <c r="C14672" s="1">
        <v>5.7061000000000003E-6</v>
      </c>
      <c r="D14672" s="1">
        <v>0</v>
      </c>
      <c r="E14672" s="1">
        <v>-1.137E-4</v>
      </c>
      <c r="F14672" s="1">
        <v>0</v>
      </c>
      <c r="G14672" s="1">
        <v>-1.0799E-4</v>
      </c>
    </row>
    <row r="14673" spans="2:7" x14ac:dyDescent="0.25">
      <c r="B14673" s="1">
        <v>0.93969000000000003</v>
      </c>
      <c r="C14673" s="1">
        <v>-2.4029999999999999E-5</v>
      </c>
      <c r="D14673" s="1">
        <v>0</v>
      </c>
      <c r="E14673" s="1">
        <v>-1.2126E-4</v>
      </c>
      <c r="F14673" s="1">
        <v>0</v>
      </c>
      <c r="G14673" s="1">
        <v>-1.4529000000000001E-4</v>
      </c>
    </row>
    <row r="14674" spans="2:7" x14ac:dyDescent="0.25">
      <c r="B14674" s="1">
        <v>0.93357999999999997</v>
      </c>
      <c r="C14674" s="1">
        <v>-5.2642999999999997E-5</v>
      </c>
      <c r="D14674" s="1">
        <v>0</v>
      </c>
      <c r="E14674" s="1">
        <v>-1.1988E-4</v>
      </c>
      <c r="F14674" s="1">
        <v>0</v>
      </c>
      <c r="G14674" s="1">
        <v>-1.7253E-4</v>
      </c>
    </row>
    <row r="14675" spans="2:7" x14ac:dyDescent="0.25">
      <c r="B14675" s="1">
        <v>0.92718</v>
      </c>
      <c r="C14675" s="1">
        <v>-7.7279000000000003E-5</v>
      </c>
      <c r="D14675" s="1">
        <v>0</v>
      </c>
      <c r="E14675" s="1">
        <v>-1.12E-4</v>
      </c>
      <c r="F14675" s="1">
        <v>0</v>
      </c>
      <c r="G14675" s="1">
        <v>-1.8928E-4</v>
      </c>
    </row>
    <row r="14676" spans="2:7" x14ac:dyDescent="0.25">
      <c r="B14676" s="1">
        <v>0.92049999999999998</v>
      </c>
      <c r="C14676" s="1">
        <v>-9.6028999999999998E-5</v>
      </c>
      <c r="D14676" s="1">
        <v>0</v>
      </c>
      <c r="E14676" s="1">
        <v>-1.0014999999999999E-4</v>
      </c>
      <c r="F14676" s="1">
        <v>0</v>
      </c>
      <c r="G14676" s="1">
        <v>-1.9616999999999999E-4</v>
      </c>
    </row>
    <row r="14677" spans="2:7" x14ac:dyDescent="0.25">
      <c r="B14677" s="1">
        <v>0.91354999999999997</v>
      </c>
      <c r="C14677" s="1">
        <v>-1.0802999999999999E-4</v>
      </c>
      <c r="D14677" s="1">
        <v>0</v>
      </c>
      <c r="E14677" s="1">
        <v>-8.6380999999999998E-5</v>
      </c>
      <c r="F14677" s="1">
        <v>0</v>
      </c>
      <c r="G14677" s="1">
        <v>-1.9441E-4</v>
      </c>
    </row>
    <row r="14678" spans="2:7" x14ac:dyDescent="0.25">
      <c r="B14678" s="1">
        <v>0.90630999999999995</v>
      </c>
      <c r="C14678" s="1">
        <v>-1.1327E-4</v>
      </c>
      <c r="D14678" s="1">
        <v>0</v>
      </c>
      <c r="E14678" s="1">
        <v>-7.2300999999999998E-5</v>
      </c>
      <c r="F14678" s="1">
        <v>0</v>
      </c>
      <c r="G14678" s="1">
        <v>-1.8557E-4</v>
      </c>
    </row>
    <row r="14679" spans="2:7" x14ac:dyDescent="0.25">
      <c r="B14679" s="1">
        <v>0.89878999999999998</v>
      </c>
      <c r="C14679" s="1">
        <v>-1.1241E-4</v>
      </c>
      <c r="D14679" s="1">
        <v>0</v>
      </c>
      <c r="E14679" s="1">
        <v>-5.9021999999999998E-5</v>
      </c>
      <c r="F14679" s="1">
        <v>0</v>
      </c>
      <c r="G14679" s="1">
        <v>-1.7143E-4</v>
      </c>
    </row>
    <row r="14680" spans="2:7" x14ac:dyDescent="0.25">
      <c r="B14680" s="1">
        <v>0.89100999999999997</v>
      </c>
      <c r="C14680" s="1">
        <v>-1.0655E-4</v>
      </c>
      <c r="D14680" s="1">
        <v>0</v>
      </c>
      <c r="E14680" s="1">
        <v>-4.7120999999999998E-5</v>
      </c>
      <c r="F14680" s="1">
        <v>0</v>
      </c>
      <c r="G14680" s="1">
        <v>-1.5367000000000001E-4</v>
      </c>
    </row>
    <row r="14681" spans="2:7" x14ac:dyDescent="0.25">
      <c r="B14681" s="1">
        <v>0.88295000000000001</v>
      </c>
      <c r="C14681" s="1">
        <v>-9.7068E-5</v>
      </c>
      <c r="D14681" s="1">
        <v>0</v>
      </c>
      <c r="E14681" s="1">
        <v>-3.6780999999999999E-5</v>
      </c>
      <c r="F14681" s="1">
        <v>0</v>
      </c>
      <c r="G14681" s="1">
        <v>-1.3385E-4</v>
      </c>
    </row>
    <row r="14682" spans="2:7" x14ac:dyDescent="0.25">
      <c r="B14682" s="1">
        <v>0.87461999999999995</v>
      </c>
      <c r="C14682" s="1">
        <v>-8.5323999999999998E-5</v>
      </c>
      <c r="D14682" s="1">
        <v>0</v>
      </c>
      <c r="E14682" s="1">
        <v>-2.7985000000000001E-5</v>
      </c>
      <c r="F14682" s="1">
        <v>0</v>
      </c>
      <c r="G14682" s="1">
        <v>-1.1331E-4</v>
      </c>
    </row>
    <row r="14683" spans="2:7" x14ac:dyDescent="0.25">
      <c r="B14683" s="1">
        <v>0.86602999999999997</v>
      </c>
      <c r="C14683" s="1">
        <v>-7.2453000000000006E-5</v>
      </c>
      <c r="D14683" s="1">
        <v>0</v>
      </c>
      <c r="E14683" s="1">
        <v>-2.0588E-5</v>
      </c>
      <c r="F14683" s="1">
        <v>0</v>
      </c>
      <c r="G14683" s="1">
        <v>-9.3041000000000006E-5</v>
      </c>
    </row>
    <row r="14684" spans="2:7" x14ac:dyDescent="0.25">
      <c r="B14684" s="1">
        <v>0.85716999999999999</v>
      </c>
      <c r="C14684" s="1">
        <v>-5.9360000000000001E-5</v>
      </c>
      <c r="D14684" s="1">
        <v>0</v>
      </c>
      <c r="E14684" s="1">
        <v>-1.4474999999999999E-5</v>
      </c>
      <c r="F14684" s="1">
        <v>0</v>
      </c>
      <c r="G14684" s="1">
        <v>-7.3835E-5</v>
      </c>
    </row>
    <row r="14685" spans="2:7" x14ac:dyDescent="0.25">
      <c r="B14685" s="1">
        <v>0.84804999999999997</v>
      </c>
      <c r="C14685" s="1">
        <v>-4.6604999999999998E-5</v>
      </c>
      <c r="D14685" s="1">
        <v>0</v>
      </c>
      <c r="E14685" s="1">
        <v>-9.5293000000000004E-6</v>
      </c>
      <c r="F14685" s="1">
        <v>0</v>
      </c>
      <c r="G14685" s="1">
        <v>-5.6134999999999997E-5</v>
      </c>
    </row>
    <row r="14686" spans="2:7" x14ac:dyDescent="0.25">
      <c r="B14686" s="1">
        <v>0.83867000000000003</v>
      </c>
      <c r="C14686" s="1">
        <v>-3.4480999999999997E-5</v>
      </c>
      <c r="D14686" s="1">
        <v>0</v>
      </c>
      <c r="E14686" s="1">
        <v>-5.7030000000000003E-6</v>
      </c>
      <c r="F14686" s="1">
        <v>0</v>
      </c>
      <c r="G14686" s="1">
        <v>-4.0184E-5</v>
      </c>
    </row>
    <row r="14687" spans="2:7" x14ac:dyDescent="0.25">
      <c r="B14687" s="1">
        <v>0.82904</v>
      </c>
      <c r="C14687" s="1">
        <v>-2.3292999999999999E-5</v>
      </c>
      <c r="D14687" s="1">
        <v>0</v>
      </c>
      <c r="E14687" s="1">
        <v>-2.9092999999999998E-6</v>
      </c>
      <c r="F14687" s="1">
        <v>0</v>
      </c>
      <c r="G14687" s="1">
        <v>-2.6202000000000001E-5</v>
      </c>
    </row>
    <row r="14688" spans="2:7" x14ac:dyDescent="0.25">
      <c r="B14688" s="1">
        <v>0.81915000000000004</v>
      </c>
      <c r="C14688" s="1">
        <v>-1.3305000000000001E-5</v>
      </c>
      <c r="D14688" s="1">
        <v>0</v>
      </c>
      <c r="E14688" s="1">
        <v>-9.4285999999999996E-7</v>
      </c>
      <c r="F14688" s="1">
        <v>0</v>
      </c>
      <c r="G14688" s="1">
        <v>-1.4246999999999999E-5</v>
      </c>
    </row>
    <row r="14689" spans="2:7" x14ac:dyDescent="0.25">
      <c r="B14689" s="1">
        <v>0.80901999999999996</v>
      </c>
      <c r="C14689" s="1">
        <v>-4.6898999999999998E-6</v>
      </c>
      <c r="D14689" s="1">
        <v>0</v>
      </c>
      <c r="E14689" s="1">
        <v>4.7948999999999996E-7</v>
      </c>
      <c r="F14689" s="1">
        <v>0</v>
      </c>
      <c r="G14689" s="1">
        <v>-4.2104000000000004E-6</v>
      </c>
    </row>
    <row r="14690" spans="2:7" x14ac:dyDescent="0.25">
      <c r="B14690" s="1">
        <v>0.79864000000000002</v>
      </c>
      <c r="C14690" s="1">
        <v>2.5423000000000002E-6</v>
      </c>
      <c r="D14690" s="1">
        <v>0</v>
      </c>
      <c r="E14690" s="1">
        <v>1.5265999999999999E-6</v>
      </c>
      <c r="F14690" s="1">
        <v>0</v>
      </c>
      <c r="G14690" s="1">
        <v>4.0689000000000001E-6</v>
      </c>
    </row>
    <row r="14691" spans="2:7" x14ac:dyDescent="0.25">
      <c r="B14691" s="1">
        <v>0.78800999999999999</v>
      </c>
      <c r="C14691" s="1">
        <v>8.6299000000000002E-6</v>
      </c>
      <c r="D14691" s="1">
        <v>0</v>
      </c>
      <c r="E14691" s="1">
        <v>2.2436999999999998E-6</v>
      </c>
      <c r="F14691" s="1">
        <v>0</v>
      </c>
      <c r="G14691" s="1">
        <v>1.0874E-5</v>
      </c>
    </row>
    <row r="14692" spans="2:7" x14ac:dyDescent="0.25">
      <c r="B14692" s="1">
        <v>0.77715000000000001</v>
      </c>
      <c r="C14692" s="1">
        <v>1.364E-5</v>
      </c>
      <c r="D14692" s="1">
        <v>0</v>
      </c>
      <c r="E14692" s="1">
        <v>2.7512E-6</v>
      </c>
      <c r="F14692" s="1">
        <v>0</v>
      </c>
      <c r="G14692" s="1">
        <v>1.6390999999999999E-5</v>
      </c>
    </row>
    <row r="14693" spans="2:7" x14ac:dyDescent="0.25">
      <c r="B14693" s="1">
        <v>0.76604000000000005</v>
      </c>
      <c r="C14693" s="1">
        <v>1.7504999999999999E-5</v>
      </c>
      <c r="D14693" s="1">
        <v>0</v>
      </c>
      <c r="E14693" s="1">
        <v>3.1089E-6</v>
      </c>
      <c r="F14693" s="1">
        <v>0</v>
      </c>
      <c r="G14693" s="1">
        <v>2.0613999999999999E-5</v>
      </c>
    </row>
    <row r="14694" spans="2:7" x14ac:dyDescent="0.25">
      <c r="B14694" s="1">
        <v>0.75470999999999999</v>
      </c>
      <c r="C14694" s="1">
        <v>2.0279E-5</v>
      </c>
      <c r="D14694" s="1">
        <v>0</v>
      </c>
      <c r="E14694" s="1">
        <v>3.4048E-6</v>
      </c>
      <c r="F14694" s="1">
        <v>0</v>
      </c>
      <c r="G14694" s="1">
        <v>2.3683E-5</v>
      </c>
    </row>
    <row r="14695" spans="2:7" x14ac:dyDescent="0.25">
      <c r="B14695" s="1">
        <v>0.74314000000000002</v>
      </c>
      <c r="C14695" s="1">
        <v>2.2144999999999999E-5</v>
      </c>
      <c r="D14695" s="1">
        <v>0</v>
      </c>
      <c r="E14695" s="1">
        <v>3.7199000000000002E-6</v>
      </c>
      <c r="F14695" s="1">
        <v>0</v>
      </c>
      <c r="G14695" s="1">
        <v>2.5865000000000001E-5</v>
      </c>
    </row>
    <row r="14696" spans="2:7" x14ac:dyDescent="0.25">
      <c r="B14696" s="1">
        <v>0.73134999999999994</v>
      </c>
      <c r="C14696" s="1">
        <v>2.3346999999999999E-5</v>
      </c>
      <c r="D14696" s="1">
        <v>0</v>
      </c>
      <c r="E14696" s="1">
        <v>3.9257999999999998E-6</v>
      </c>
      <c r="F14696" s="1">
        <v>0</v>
      </c>
      <c r="G14696" s="1">
        <v>2.7273000000000001E-5</v>
      </c>
    </row>
    <row r="14697" spans="2:7" x14ac:dyDescent="0.25">
      <c r="B14697" s="1">
        <v>0.71933999999999998</v>
      </c>
      <c r="C14697" s="1">
        <v>2.4065000000000001E-5</v>
      </c>
      <c r="D14697" s="1">
        <v>0</v>
      </c>
      <c r="E14697" s="1">
        <v>4.0123999999999999E-6</v>
      </c>
      <c r="F14697" s="1">
        <v>0</v>
      </c>
      <c r="G14697" s="1">
        <v>2.8078000000000001E-5</v>
      </c>
    </row>
    <row r="14698" spans="2:7" x14ac:dyDescent="0.25">
      <c r="B14698" s="1">
        <v>0.70711000000000002</v>
      </c>
      <c r="C14698" s="1">
        <v>2.4273999999999998E-5</v>
      </c>
      <c r="D14698" s="1">
        <v>0</v>
      </c>
      <c r="E14698" s="1">
        <v>4.1046999999999998E-6</v>
      </c>
      <c r="F14698" s="1">
        <v>0</v>
      </c>
      <c r="G14698" s="1">
        <v>2.8377999999999998E-5</v>
      </c>
    </row>
    <row r="14699" spans="2:7" x14ac:dyDescent="0.25">
      <c r="B14699" s="1">
        <v>0.69466000000000006</v>
      </c>
      <c r="C14699" s="1">
        <v>2.4162999999999999E-5</v>
      </c>
      <c r="D14699" s="1">
        <v>0</v>
      </c>
      <c r="E14699" s="1">
        <v>3.9770000000000002E-6</v>
      </c>
      <c r="F14699" s="1">
        <v>0</v>
      </c>
      <c r="G14699" s="1">
        <v>2.8140000000000002E-5</v>
      </c>
    </row>
    <row r="14700" spans="2:7" x14ac:dyDescent="0.25">
      <c r="B14700" s="1">
        <v>0.68200000000000005</v>
      </c>
      <c r="C14700" s="1">
        <v>2.4028000000000001E-5</v>
      </c>
      <c r="D14700" s="1">
        <v>0</v>
      </c>
      <c r="E14700" s="1">
        <v>3.5555999999999999E-6</v>
      </c>
      <c r="F14700" s="1">
        <v>0</v>
      </c>
      <c r="G14700" s="1">
        <v>2.7583E-5</v>
      </c>
    </row>
    <row r="14701" spans="2:7" x14ac:dyDescent="0.25">
      <c r="B14701" s="1">
        <v>0.66913</v>
      </c>
      <c r="C14701" s="1">
        <v>2.3594000000000001E-5</v>
      </c>
      <c r="D14701" s="1">
        <v>0</v>
      </c>
      <c r="E14701" s="1">
        <v>3.1423E-6</v>
      </c>
      <c r="F14701" s="1">
        <v>0</v>
      </c>
      <c r="G14701" s="1">
        <v>2.6735999999999999E-5</v>
      </c>
    </row>
    <row r="14702" spans="2:7" x14ac:dyDescent="0.25">
      <c r="B14702" s="1">
        <v>0.65605999999999998</v>
      </c>
      <c r="C14702" s="1">
        <v>2.2731E-5</v>
      </c>
      <c r="D14702" s="1">
        <v>0</v>
      </c>
      <c r="E14702" s="1">
        <v>2.8366999999999999E-6</v>
      </c>
      <c r="F14702" s="1">
        <v>0</v>
      </c>
      <c r="G14702" s="1">
        <v>2.5568E-5</v>
      </c>
    </row>
    <row r="14703" spans="2:7" x14ac:dyDescent="0.25">
      <c r="B14703" s="1">
        <v>0.64278999999999997</v>
      </c>
      <c r="C14703" s="1">
        <v>2.1486999999999999E-5</v>
      </c>
      <c r="D14703" s="1">
        <v>0</v>
      </c>
      <c r="E14703" s="1">
        <v>2.8484000000000001E-6</v>
      </c>
      <c r="F14703" s="1">
        <v>0</v>
      </c>
      <c r="G14703" s="1">
        <v>2.4335E-5</v>
      </c>
    </row>
    <row r="14704" spans="2:7" x14ac:dyDescent="0.25">
      <c r="B14704" s="1">
        <v>0.62931999999999999</v>
      </c>
      <c r="C14704" s="1">
        <v>2.0112E-5</v>
      </c>
      <c r="D14704" s="1">
        <v>0</v>
      </c>
      <c r="E14704" s="1">
        <v>2.9394000000000002E-6</v>
      </c>
      <c r="F14704" s="1">
        <v>0</v>
      </c>
      <c r="G14704" s="1">
        <v>2.3051E-5</v>
      </c>
    </row>
    <row r="14705" spans="2:7" x14ac:dyDescent="0.25">
      <c r="B14705" s="1">
        <v>0.61565999999999999</v>
      </c>
      <c r="C14705" s="1">
        <v>1.9028000000000001E-5</v>
      </c>
      <c r="D14705" s="1">
        <v>0</v>
      </c>
      <c r="E14705" s="1">
        <v>2.9104999999999999E-6</v>
      </c>
      <c r="F14705" s="1">
        <v>0</v>
      </c>
      <c r="G14705" s="1">
        <v>2.1937999999999999E-5</v>
      </c>
    </row>
    <row r="14706" spans="2:7" x14ac:dyDescent="0.25">
      <c r="B14706" s="1">
        <v>0.60182000000000002</v>
      </c>
      <c r="C14706" s="1">
        <v>1.8133000000000001E-5</v>
      </c>
      <c r="D14706" s="1">
        <v>0</v>
      </c>
      <c r="E14706" s="1">
        <v>2.5896000000000002E-6</v>
      </c>
      <c r="F14706" s="1">
        <v>0</v>
      </c>
      <c r="G14706" s="1">
        <v>2.0721999999999999E-5</v>
      </c>
    </row>
    <row r="14707" spans="2:7" x14ac:dyDescent="0.25">
      <c r="B14707" s="1">
        <v>0.58779000000000003</v>
      </c>
      <c r="C14707" s="1">
        <v>1.6943E-5</v>
      </c>
      <c r="D14707" s="1">
        <v>0</v>
      </c>
      <c r="E14707" s="1">
        <v>2.1123000000000001E-6</v>
      </c>
      <c r="F14707" s="1">
        <v>0</v>
      </c>
      <c r="G14707" s="1">
        <v>1.9055E-5</v>
      </c>
    </row>
    <row r="14708" spans="2:7" x14ac:dyDescent="0.25">
      <c r="B14708" s="1">
        <v>0.57357999999999998</v>
      </c>
      <c r="C14708" s="1">
        <v>1.5384E-5</v>
      </c>
      <c r="D14708" s="1">
        <v>0</v>
      </c>
      <c r="E14708" s="1">
        <v>1.8030999999999999E-6</v>
      </c>
      <c r="F14708" s="1">
        <v>0</v>
      </c>
      <c r="G14708" s="1">
        <v>1.7187E-5</v>
      </c>
    </row>
    <row r="14709" spans="2:7" x14ac:dyDescent="0.25">
      <c r="B14709" s="1">
        <v>0.55918999999999996</v>
      </c>
      <c r="C14709" s="1">
        <v>1.3447E-5</v>
      </c>
      <c r="D14709" s="1">
        <v>0</v>
      </c>
      <c r="E14709" s="1">
        <v>1.8122E-6</v>
      </c>
      <c r="F14709" s="1">
        <v>0</v>
      </c>
      <c r="G14709" s="1">
        <v>1.5259000000000001E-5</v>
      </c>
    </row>
    <row r="14710" spans="2:7" x14ac:dyDescent="0.25">
      <c r="B14710" s="1">
        <v>0.54464000000000001</v>
      </c>
      <c r="C14710" s="1">
        <v>1.1523E-5</v>
      </c>
      <c r="D14710" s="1">
        <v>0</v>
      </c>
      <c r="E14710" s="1">
        <v>1.7029E-6</v>
      </c>
      <c r="F14710" s="1">
        <v>0</v>
      </c>
      <c r="G14710" s="1">
        <v>1.3226E-5</v>
      </c>
    </row>
    <row r="14711" spans="2:7" x14ac:dyDescent="0.25">
      <c r="B14711" s="1">
        <v>0.52991999999999995</v>
      </c>
      <c r="C14711" s="1">
        <v>1.0101999999999999E-5</v>
      </c>
      <c r="D14711" s="1">
        <v>0</v>
      </c>
      <c r="E14711" s="1">
        <v>1.5184999999999999E-6</v>
      </c>
      <c r="F14711" s="1">
        <v>0</v>
      </c>
      <c r="G14711" s="1">
        <v>1.1620999999999999E-5</v>
      </c>
    </row>
    <row r="14712" spans="2:7" x14ac:dyDescent="0.25">
      <c r="B14712" s="1">
        <v>0.51504000000000005</v>
      </c>
      <c r="C14712" s="1">
        <v>8.9932000000000006E-6</v>
      </c>
      <c r="D14712" s="1">
        <v>0</v>
      </c>
      <c r="E14712" s="1">
        <v>1.4232E-6</v>
      </c>
      <c r="F14712" s="1">
        <v>0</v>
      </c>
      <c r="G14712" s="1">
        <v>1.0416E-5</v>
      </c>
    </row>
    <row r="14713" spans="2:7" x14ac:dyDescent="0.25">
      <c r="B14713" s="1">
        <v>0.5</v>
      </c>
      <c r="C14713" s="1">
        <v>7.8674000000000003E-6</v>
      </c>
      <c r="D14713" s="1">
        <v>0</v>
      </c>
      <c r="E14713" s="1">
        <v>1.2900999999999999E-6</v>
      </c>
      <c r="F14713" s="1">
        <v>0</v>
      </c>
      <c r="G14713" s="1">
        <v>9.1575E-6</v>
      </c>
    </row>
    <row r="14714" spans="2:7" x14ac:dyDescent="0.25">
      <c r="B14714" s="1">
        <v>0.48481000000000002</v>
      </c>
      <c r="C14714" s="1">
        <v>6.9707E-6</v>
      </c>
      <c r="D14714" s="1">
        <v>0</v>
      </c>
      <c r="E14714" s="1">
        <v>1.1474E-6</v>
      </c>
      <c r="F14714" s="1">
        <v>0</v>
      </c>
      <c r="G14714" s="1">
        <v>8.1180999999999994E-6</v>
      </c>
    </row>
    <row r="14715" spans="2:7" x14ac:dyDescent="0.25">
      <c r="B14715" s="1">
        <v>0.46947</v>
      </c>
      <c r="C14715" s="1">
        <v>6.1305E-6</v>
      </c>
      <c r="D14715" s="1">
        <v>0</v>
      </c>
      <c r="E14715" s="1">
        <v>1.2037E-6</v>
      </c>
      <c r="F14715" s="1">
        <v>0</v>
      </c>
      <c r="G14715" s="1">
        <v>7.3342E-6</v>
      </c>
    </row>
    <row r="14716" spans="2:7" x14ac:dyDescent="0.25">
      <c r="B14716" s="1">
        <v>0.45399</v>
      </c>
      <c r="C14716" s="1">
        <v>5.3015E-6</v>
      </c>
      <c r="D14716" s="1">
        <v>0</v>
      </c>
      <c r="E14716" s="1">
        <v>1.2094E-6</v>
      </c>
      <c r="F14716" s="1">
        <v>0</v>
      </c>
      <c r="G14716" s="1">
        <v>6.5108000000000004E-6</v>
      </c>
    </row>
    <row r="14717" spans="2:7" x14ac:dyDescent="0.25">
      <c r="B14717" s="1">
        <v>0.43836999999999998</v>
      </c>
      <c r="C14717" s="1">
        <v>4.9586999999999996E-6</v>
      </c>
      <c r="D14717" s="1">
        <v>0</v>
      </c>
      <c r="E14717" s="1">
        <v>1.0972000000000001E-6</v>
      </c>
      <c r="F14717" s="1">
        <v>0</v>
      </c>
      <c r="G14717" s="1">
        <v>6.0558999999999999E-6</v>
      </c>
    </row>
    <row r="14718" spans="2:7" x14ac:dyDescent="0.25">
      <c r="B14718" s="1">
        <v>0.42262</v>
      </c>
      <c r="C14718" s="1">
        <v>4.7715E-6</v>
      </c>
      <c r="D14718" s="1">
        <v>0</v>
      </c>
      <c r="E14718" s="1">
        <v>1.1331E-6</v>
      </c>
      <c r="F14718" s="1">
        <v>0</v>
      </c>
      <c r="G14718" s="1">
        <v>5.9046000000000002E-6</v>
      </c>
    </row>
    <row r="14719" spans="2:7" x14ac:dyDescent="0.25">
      <c r="B14719" s="1">
        <v>0.40673999999999999</v>
      </c>
      <c r="C14719" s="1">
        <v>4.5785000000000003E-6</v>
      </c>
      <c r="D14719" s="1">
        <v>0</v>
      </c>
      <c r="E14719" s="1">
        <v>1.3273E-6</v>
      </c>
      <c r="F14719" s="1">
        <v>0</v>
      </c>
      <c r="G14719" s="1">
        <v>5.9057000000000001E-6</v>
      </c>
    </row>
    <row r="14720" spans="2:7" x14ac:dyDescent="0.25">
      <c r="B14720" s="1">
        <v>0.39073000000000002</v>
      </c>
      <c r="C14720" s="1">
        <v>4.5661999999999996E-6</v>
      </c>
      <c r="D14720" s="1">
        <v>0</v>
      </c>
      <c r="E14720" s="1">
        <v>1.3237999999999999E-6</v>
      </c>
      <c r="F14720" s="1">
        <v>0</v>
      </c>
      <c r="G14720" s="1">
        <v>5.8900999999999997E-6</v>
      </c>
    </row>
    <row r="14721" spans="2:7" x14ac:dyDescent="0.25">
      <c r="B14721" s="1">
        <v>0.37461</v>
      </c>
      <c r="C14721" s="1">
        <v>4.4800000000000003E-6</v>
      </c>
      <c r="D14721" s="1">
        <v>0</v>
      </c>
      <c r="E14721" s="1">
        <v>1.1104E-6</v>
      </c>
      <c r="F14721" s="1">
        <v>0</v>
      </c>
      <c r="G14721" s="1">
        <v>5.5903999999999999E-6</v>
      </c>
    </row>
    <row r="14722" spans="2:7" x14ac:dyDescent="0.25">
      <c r="B14722" s="1">
        <v>0.35837000000000002</v>
      </c>
      <c r="C14722" s="1">
        <v>4.5105000000000003E-6</v>
      </c>
      <c r="D14722" s="1">
        <v>0</v>
      </c>
      <c r="E14722" s="1">
        <v>8.5188000000000003E-7</v>
      </c>
      <c r="F14722" s="1">
        <v>0</v>
      </c>
      <c r="G14722" s="1">
        <v>5.3623999999999997E-6</v>
      </c>
    </row>
    <row r="14723" spans="2:7" x14ac:dyDescent="0.25">
      <c r="B14723" s="1">
        <v>0.34201999999999999</v>
      </c>
      <c r="C14723" s="1">
        <v>4.7937000000000004E-6</v>
      </c>
      <c r="D14723" s="1">
        <v>0</v>
      </c>
      <c r="E14723" s="1">
        <v>6.8136000000000001E-7</v>
      </c>
      <c r="F14723" s="1">
        <v>0</v>
      </c>
      <c r="G14723" s="1">
        <v>5.4750000000000001E-6</v>
      </c>
    </row>
    <row r="14724" spans="2:7" x14ac:dyDescent="0.25">
      <c r="B14724" s="1">
        <v>0.32557000000000003</v>
      </c>
      <c r="C14724" s="1">
        <v>4.7937999999999997E-6</v>
      </c>
      <c r="D14724" s="1">
        <v>0</v>
      </c>
      <c r="E14724" s="1">
        <v>5.7464999999999997E-7</v>
      </c>
      <c r="F14724" s="1">
        <v>0</v>
      </c>
      <c r="G14724" s="1">
        <v>5.3685000000000004E-6</v>
      </c>
    </row>
    <row r="14725" spans="2:7" x14ac:dyDescent="0.25">
      <c r="B14725" s="1">
        <v>0.30902000000000002</v>
      </c>
      <c r="C14725" s="1">
        <v>4.8385999999999997E-6</v>
      </c>
      <c r="D14725" s="1">
        <v>0</v>
      </c>
      <c r="E14725" s="1">
        <v>3.2509000000000001E-7</v>
      </c>
      <c r="F14725" s="1">
        <v>0</v>
      </c>
      <c r="G14725" s="1">
        <v>5.1637000000000002E-6</v>
      </c>
    </row>
    <row r="14726" spans="2:7" x14ac:dyDescent="0.25">
      <c r="B14726" s="1">
        <v>0.29237000000000002</v>
      </c>
      <c r="C14726" s="1">
        <v>4.8555000000000004E-6</v>
      </c>
      <c r="D14726" s="1">
        <v>0</v>
      </c>
      <c r="E14726" s="1">
        <v>2.6945999999999998E-7</v>
      </c>
      <c r="F14726" s="1">
        <v>0</v>
      </c>
      <c r="G14726" s="1">
        <v>5.1248999999999998E-6</v>
      </c>
    </row>
    <row r="14727" spans="2:7" x14ac:dyDescent="0.25">
      <c r="B14727" s="1">
        <v>0.27564</v>
      </c>
      <c r="C14727" s="1">
        <v>4.5827000000000002E-6</v>
      </c>
      <c r="D14727" s="1">
        <v>0</v>
      </c>
      <c r="E14727" s="1">
        <v>3.7042E-7</v>
      </c>
      <c r="F14727" s="1">
        <v>0</v>
      </c>
      <c r="G14727" s="1">
        <v>4.9531000000000001E-6</v>
      </c>
    </row>
    <row r="14728" spans="2:7" x14ac:dyDescent="0.25">
      <c r="B14728" s="1">
        <v>0.25881999999999999</v>
      </c>
      <c r="C14728" s="1">
        <v>4.0969999999999999E-6</v>
      </c>
      <c r="D14728" s="1">
        <v>0</v>
      </c>
      <c r="E14728" s="1">
        <v>4.1311000000000002E-7</v>
      </c>
      <c r="F14728" s="1">
        <v>0</v>
      </c>
      <c r="G14728" s="1">
        <v>4.5101000000000002E-6</v>
      </c>
    </row>
    <row r="14729" spans="2:7" x14ac:dyDescent="0.25">
      <c r="B14729" s="1">
        <v>0.24192</v>
      </c>
      <c r="C14729" s="1">
        <v>3.5433999999999998E-6</v>
      </c>
      <c r="D14729" s="1">
        <v>0</v>
      </c>
      <c r="E14729" s="1">
        <v>3.6715E-7</v>
      </c>
      <c r="F14729" s="1">
        <v>0</v>
      </c>
      <c r="G14729" s="1">
        <v>3.9106000000000003E-6</v>
      </c>
    </row>
    <row r="14730" spans="2:7" x14ac:dyDescent="0.25">
      <c r="B14730" s="1">
        <v>0.22495000000000001</v>
      </c>
      <c r="C14730" s="1">
        <v>3.0464000000000002E-6</v>
      </c>
      <c r="D14730" s="1">
        <v>0</v>
      </c>
      <c r="E14730" s="1">
        <v>1.7681000000000001E-7</v>
      </c>
      <c r="F14730" s="1">
        <v>0</v>
      </c>
      <c r="G14730" s="1">
        <v>3.2231999999999999E-6</v>
      </c>
    </row>
    <row r="14731" spans="2:7" x14ac:dyDescent="0.25">
      <c r="B14731" s="1">
        <v>0.20791000000000001</v>
      </c>
      <c r="C14731" s="1">
        <v>2.553E-6</v>
      </c>
      <c r="D14731" s="1">
        <v>0</v>
      </c>
      <c r="E14731" s="1">
        <v>-1.1123E-7</v>
      </c>
      <c r="F14731" s="1">
        <v>0</v>
      </c>
      <c r="G14731" s="1">
        <v>2.4418000000000001E-6</v>
      </c>
    </row>
    <row r="14732" spans="2:7" x14ac:dyDescent="0.25">
      <c r="B14732" s="1">
        <v>0.19081000000000001</v>
      </c>
      <c r="C14732" s="1">
        <v>2.0970999999999998E-6</v>
      </c>
      <c r="D14732" s="1">
        <v>0</v>
      </c>
      <c r="E14732" s="1">
        <v>-4.8670000000000004E-7</v>
      </c>
      <c r="F14732" s="1">
        <v>0</v>
      </c>
      <c r="G14732" s="1">
        <v>1.6104000000000001E-6</v>
      </c>
    </row>
    <row r="14733" spans="2:7" x14ac:dyDescent="0.25">
      <c r="B14733" s="1">
        <v>0.17365</v>
      </c>
      <c r="C14733" s="1">
        <v>1.6494E-6</v>
      </c>
      <c r="D14733" s="1">
        <v>0</v>
      </c>
      <c r="E14733" s="1">
        <v>-8.1589999999999999E-7</v>
      </c>
      <c r="F14733" s="1">
        <v>0</v>
      </c>
      <c r="G14733" s="1">
        <v>8.3346999999999996E-7</v>
      </c>
    </row>
    <row r="14734" spans="2:7" x14ac:dyDescent="0.25">
      <c r="B14734" s="1">
        <v>0.15643000000000001</v>
      </c>
      <c r="C14734" s="1">
        <v>1.2979999999999999E-6</v>
      </c>
      <c r="D14734" s="1">
        <v>0</v>
      </c>
      <c r="E14734" s="1">
        <v>-1.2516E-6</v>
      </c>
      <c r="F14734" s="1">
        <v>0</v>
      </c>
      <c r="G14734" s="1">
        <v>4.6410000000000003E-8</v>
      </c>
    </row>
    <row r="14735" spans="2:7" x14ac:dyDescent="0.25">
      <c r="B14735" s="1">
        <v>0.13916999999999999</v>
      </c>
      <c r="C14735" s="1">
        <v>1.3003000000000001E-6</v>
      </c>
      <c r="D14735" s="1">
        <v>0</v>
      </c>
      <c r="E14735" s="1">
        <v>-1.6481999999999999E-6</v>
      </c>
      <c r="F14735" s="1">
        <v>0</v>
      </c>
      <c r="G14735" s="1">
        <v>-3.4793999999999998E-7</v>
      </c>
    </row>
    <row r="14736" spans="2:7" x14ac:dyDescent="0.25">
      <c r="B14736" s="1">
        <v>0.12187000000000001</v>
      </c>
      <c r="C14736" s="1">
        <v>1.7257000000000001E-6</v>
      </c>
      <c r="D14736" s="1">
        <v>0</v>
      </c>
      <c r="E14736" s="1">
        <v>-1.9987E-6</v>
      </c>
      <c r="F14736" s="1">
        <v>0</v>
      </c>
      <c r="G14736" s="1">
        <v>-2.7300000000000002E-7</v>
      </c>
    </row>
    <row r="14737" spans="2:7" x14ac:dyDescent="0.25">
      <c r="B14737" s="1">
        <v>0.10453</v>
      </c>
      <c r="C14737" s="1">
        <v>1.7657000000000001E-6</v>
      </c>
      <c r="D14737" s="1">
        <v>0</v>
      </c>
      <c r="E14737" s="1">
        <v>-2.0976999999999998E-6</v>
      </c>
      <c r="F14737" s="1">
        <v>0</v>
      </c>
      <c r="G14737" s="1">
        <v>-3.3199E-7</v>
      </c>
    </row>
    <row r="14738" spans="2:7" x14ac:dyDescent="0.25">
      <c r="B14738" s="1">
        <v>8.7155999999999997E-2</v>
      </c>
      <c r="C14738" s="1">
        <v>1.3579E-6</v>
      </c>
      <c r="D14738" s="1">
        <v>0</v>
      </c>
      <c r="E14738" s="1">
        <v>-1.7719999999999999E-6</v>
      </c>
      <c r="F14738" s="1">
        <v>0</v>
      </c>
      <c r="G14738" s="1">
        <v>-4.1413000000000002E-7</v>
      </c>
    </row>
    <row r="14739" spans="2:7" x14ac:dyDescent="0.25">
      <c r="B14739" s="1">
        <v>6.9755999999999999E-2</v>
      </c>
      <c r="C14739" s="1">
        <v>1.2233E-6</v>
      </c>
      <c r="D14739" s="1">
        <v>0</v>
      </c>
      <c r="E14739" s="1">
        <v>-1.31E-6</v>
      </c>
      <c r="F14739" s="1">
        <v>0</v>
      </c>
      <c r="G14739" s="1">
        <v>-8.6723000000000002E-8</v>
      </c>
    </row>
    <row r="14740" spans="2:7" x14ac:dyDescent="0.25">
      <c r="B14740" s="1">
        <v>5.2336000000000001E-2</v>
      </c>
      <c r="C14740" s="1">
        <v>8.4514000000000001E-7</v>
      </c>
      <c r="D14740" s="1">
        <v>0</v>
      </c>
      <c r="E14740" s="1">
        <v>-8.2063000000000001E-7</v>
      </c>
      <c r="F14740" s="1">
        <v>0</v>
      </c>
      <c r="G14740" s="1">
        <v>2.4508E-8</v>
      </c>
    </row>
    <row r="14741" spans="2:7" x14ac:dyDescent="0.25">
      <c r="B14741" s="1">
        <v>3.4898999999999999E-2</v>
      </c>
      <c r="C14741" s="1">
        <v>-1.5724E-7</v>
      </c>
      <c r="D14741" s="1">
        <v>0</v>
      </c>
      <c r="E14741" s="1">
        <v>-5.4280000000000002E-7</v>
      </c>
      <c r="F14741" s="1">
        <v>0</v>
      </c>
      <c r="G14741" s="1">
        <v>-7.0004000000000001E-7</v>
      </c>
    </row>
    <row r="14742" spans="2:7" x14ac:dyDescent="0.25">
      <c r="B14742" s="1">
        <v>1.7451999999999999E-2</v>
      </c>
      <c r="C14742" s="1">
        <v>-1.0468000000000001E-6</v>
      </c>
      <c r="D14742" s="1">
        <v>0</v>
      </c>
      <c r="E14742" s="1">
        <v>-9.2610000000000001E-7</v>
      </c>
      <c r="F14742" s="1">
        <v>0</v>
      </c>
      <c r="G14742" s="1">
        <v>-1.9729000000000002E-6</v>
      </c>
    </row>
    <row r="14743" spans="2:7" x14ac:dyDescent="0.25">
      <c r="B14743" s="1">
        <v>6.1231999999999996E-17</v>
      </c>
      <c r="C14743" s="1">
        <v>-1.9968999999999999E-6</v>
      </c>
      <c r="D14743" s="1">
        <v>0</v>
      </c>
      <c r="E14743" s="1">
        <v>-1.3632999999999999E-6</v>
      </c>
      <c r="F14743" s="1">
        <v>0</v>
      </c>
      <c r="G14743" s="1">
        <v>-3.3600999999999998E-6</v>
      </c>
    </row>
    <row r="14744" spans="2:7" x14ac:dyDescent="0.25">
      <c r="B14744" s="1">
        <v>-1.7451999999999999E-2</v>
      </c>
      <c r="C14744" s="1">
        <v>-2.6131E-6</v>
      </c>
      <c r="D14744" s="1">
        <v>0</v>
      </c>
      <c r="E14744" s="1">
        <v>-1.3743999999999999E-6</v>
      </c>
      <c r="F14744" s="1">
        <v>0</v>
      </c>
      <c r="G14744" s="1">
        <v>-3.9875000000000004E-6</v>
      </c>
    </row>
    <row r="14745" spans="2:7" x14ac:dyDescent="0.25">
      <c r="B14745" s="1">
        <v>-3.4898999999999999E-2</v>
      </c>
      <c r="C14745" s="1">
        <v>-2.8281000000000001E-6</v>
      </c>
      <c r="D14745" s="1">
        <v>0</v>
      </c>
      <c r="E14745" s="1">
        <v>-1.1723E-6</v>
      </c>
      <c r="F14745" s="1">
        <v>0</v>
      </c>
      <c r="G14745" s="1">
        <v>-4.0002999999999996E-6</v>
      </c>
    </row>
    <row r="14746" spans="2:7" x14ac:dyDescent="0.25">
      <c r="B14746" s="1">
        <v>-5.2336000000000001E-2</v>
      </c>
      <c r="C14746" s="1">
        <v>-3.3803999999999999E-6</v>
      </c>
      <c r="D14746" s="1">
        <v>0</v>
      </c>
      <c r="E14746" s="1">
        <v>-8.7815999999999997E-7</v>
      </c>
      <c r="F14746" s="1">
        <v>0</v>
      </c>
      <c r="G14746" s="1">
        <v>-4.2586000000000002E-6</v>
      </c>
    </row>
    <row r="14747" spans="2:7" x14ac:dyDescent="0.25">
      <c r="B14747" s="1">
        <v>-6.9755999999999999E-2</v>
      </c>
      <c r="C14747" s="1">
        <v>-3.7631999999999998E-6</v>
      </c>
      <c r="D14747" s="1">
        <v>0</v>
      </c>
      <c r="E14747" s="1">
        <v>-9.1620999999999997E-7</v>
      </c>
      <c r="F14747" s="1">
        <v>0</v>
      </c>
      <c r="G14747" s="1">
        <v>-4.6794999999999998E-6</v>
      </c>
    </row>
    <row r="14748" spans="2:7" x14ac:dyDescent="0.25">
      <c r="B14748" s="1">
        <v>-8.7155999999999997E-2</v>
      </c>
      <c r="C14748" s="1">
        <v>-3.7595000000000002E-6</v>
      </c>
      <c r="D14748" s="1">
        <v>0</v>
      </c>
      <c r="E14748" s="1">
        <v>-8.6435999999999999E-7</v>
      </c>
      <c r="F14748" s="1">
        <v>0</v>
      </c>
      <c r="G14748" s="1">
        <v>-4.6237999999999997E-6</v>
      </c>
    </row>
    <row r="14749" spans="2:7" x14ac:dyDescent="0.25">
      <c r="B14749" s="1">
        <v>-0.10453</v>
      </c>
      <c r="C14749" s="1">
        <v>-3.4209000000000001E-6</v>
      </c>
      <c r="D14749" s="1">
        <v>0</v>
      </c>
      <c r="E14749" s="1">
        <v>-8.2335999999999998E-7</v>
      </c>
      <c r="F14749" s="1">
        <v>0</v>
      </c>
      <c r="G14749" s="1">
        <v>-4.2443000000000002E-6</v>
      </c>
    </row>
    <row r="14750" spans="2:7" x14ac:dyDescent="0.25">
      <c r="B14750" s="1">
        <v>-0.12187000000000001</v>
      </c>
      <c r="C14750" s="1">
        <v>-2.5942000000000001E-6</v>
      </c>
      <c r="D14750" s="1">
        <v>0</v>
      </c>
      <c r="E14750" s="1">
        <v>-1.0273000000000001E-6</v>
      </c>
      <c r="F14750" s="1">
        <v>0</v>
      </c>
      <c r="G14750" s="1">
        <v>-3.6215E-6</v>
      </c>
    </row>
    <row r="14751" spans="2:7" x14ac:dyDescent="0.25">
      <c r="B14751" s="1">
        <v>-0.13916999999999999</v>
      </c>
      <c r="C14751" s="1">
        <v>-1.6214000000000001E-6</v>
      </c>
      <c r="D14751" s="1">
        <v>0</v>
      </c>
      <c r="E14751" s="1">
        <v>-1.3266999999999999E-6</v>
      </c>
      <c r="F14751" s="1">
        <v>0</v>
      </c>
      <c r="G14751" s="1">
        <v>-2.9481000000000002E-6</v>
      </c>
    </row>
    <row r="14752" spans="2:7" x14ac:dyDescent="0.25">
      <c r="B14752" s="1">
        <v>-0.15643000000000001</v>
      </c>
      <c r="C14752" s="1">
        <v>-8.146E-7</v>
      </c>
      <c r="D14752" s="1">
        <v>0</v>
      </c>
      <c r="E14752" s="1">
        <v>-1.5868E-6</v>
      </c>
      <c r="F14752" s="1">
        <v>0</v>
      </c>
      <c r="G14752" s="1">
        <v>-2.4014E-6</v>
      </c>
    </row>
    <row r="14753" spans="2:7" x14ac:dyDescent="0.25">
      <c r="B14753" s="1">
        <v>-0.17365</v>
      </c>
      <c r="C14753" s="1">
        <v>-4.5634000000000002E-7</v>
      </c>
      <c r="D14753" s="1">
        <v>0</v>
      </c>
      <c r="E14753" s="1">
        <v>-1.6823E-6</v>
      </c>
      <c r="F14753" s="1">
        <v>0</v>
      </c>
      <c r="G14753" s="1">
        <v>-2.1386000000000002E-6</v>
      </c>
    </row>
    <row r="14754" spans="2:7" x14ac:dyDescent="0.25">
      <c r="B14754" s="1">
        <v>-0.19081000000000001</v>
      </c>
      <c r="C14754" s="1">
        <v>-5.7288000000000003E-7</v>
      </c>
      <c r="D14754" s="1">
        <v>0</v>
      </c>
      <c r="E14754" s="1">
        <v>-1.3217E-6</v>
      </c>
      <c r="F14754" s="1">
        <v>0</v>
      </c>
      <c r="G14754" s="1">
        <v>-1.8946E-6</v>
      </c>
    </row>
    <row r="14755" spans="2:7" x14ac:dyDescent="0.25">
      <c r="B14755" s="1">
        <v>-0.20791000000000001</v>
      </c>
      <c r="C14755" s="1">
        <v>-4.2392E-7</v>
      </c>
      <c r="D14755" s="1">
        <v>0</v>
      </c>
      <c r="E14755" s="1">
        <v>-8.8178000000000005E-7</v>
      </c>
      <c r="F14755" s="1">
        <v>0</v>
      </c>
      <c r="G14755" s="1">
        <v>-1.3057000000000001E-6</v>
      </c>
    </row>
    <row r="14756" spans="2:7" x14ac:dyDescent="0.25">
      <c r="B14756" s="1">
        <v>-0.22495000000000001</v>
      </c>
      <c r="C14756" s="1">
        <v>1.1047E-7</v>
      </c>
      <c r="D14756" s="1">
        <v>0</v>
      </c>
      <c r="E14756" s="1">
        <v>-5.6329000000000001E-7</v>
      </c>
      <c r="F14756" s="1">
        <v>0</v>
      </c>
      <c r="G14756" s="1">
        <v>-4.5282E-7</v>
      </c>
    </row>
    <row r="14757" spans="2:7" x14ac:dyDescent="0.25">
      <c r="B14757" s="1">
        <v>-0.24192</v>
      </c>
      <c r="C14757" s="1">
        <v>4.3532000000000001E-7</v>
      </c>
      <c r="D14757" s="1">
        <v>0</v>
      </c>
      <c r="E14757" s="1">
        <v>-1.8437999999999999E-7</v>
      </c>
      <c r="F14757" s="1">
        <v>0</v>
      </c>
      <c r="G14757" s="1">
        <v>2.5092999999999998E-7</v>
      </c>
    </row>
    <row r="14758" spans="2:7" x14ac:dyDescent="0.25">
      <c r="B14758" s="1">
        <v>-0.25881999999999999</v>
      </c>
      <c r="C14758" s="1">
        <v>8.6815E-7</v>
      </c>
      <c r="D14758" s="1">
        <v>0</v>
      </c>
      <c r="E14758" s="1">
        <v>1.0689E-7</v>
      </c>
      <c r="F14758" s="1">
        <v>0</v>
      </c>
      <c r="G14758" s="1">
        <v>9.7504000000000003E-7</v>
      </c>
    </row>
    <row r="14759" spans="2:7" x14ac:dyDescent="0.25">
      <c r="B14759" s="1">
        <v>-0.27564</v>
      </c>
      <c r="C14759" s="1">
        <v>1.5477E-6</v>
      </c>
      <c r="D14759" s="1">
        <v>0</v>
      </c>
      <c r="E14759" s="1">
        <v>1.2443000000000001E-7</v>
      </c>
      <c r="F14759" s="1">
        <v>0</v>
      </c>
      <c r="G14759" s="1">
        <v>1.6722000000000001E-6</v>
      </c>
    </row>
    <row r="14760" spans="2:7" x14ac:dyDescent="0.25">
      <c r="B14760" s="1">
        <v>-0.29237000000000002</v>
      </c>
      <c r="C14760" s="1">
        <v>2.0945999999999998E-6</v>
      </c>
      <c r="D14760" s="1">
        <v>0</v>
      </c>
      <c r="E14760" s="1">
        <v>-1.6555999999999999E-8</v>
      </c>
      <c r="F14760" s="1">
        <v>0</v>
      </c>
      <c r="G14760" s="1">
        <v>2.0781000000000001E-6</v>
      </c>
    </row>
    <row r="14761" spans="2:7" x14ac:dyDescent="0.25">
      <c r="B14761" s="1">
        <v>-0.30902000000000002</v>
      </c>
      <c r="C14761" s="1">
        <v>2.4901000000000001E-6</v>
      </c>
      <c r="D14761" s="1">
        <v>0</v>
      </c>
      <c r="E14761" s="1">
        <v>-1.8853999999999999E-7</v>
      </c>
      <c r="F14761" s="1">
        <v>0</v>
      </c>
      <c r="G14761" s="1">
        <v>2.3014999999999999E-6</v>
      </c>
    </row>
    <row r="14762" spans="2:7" x14ac:dyDescent="0.25">
      <c r="B14762" s="1">
        <v>-0.32557000000000003</v>
      </c>
      <c r="C14762" s="1">
        <v>2.9647000000000002E-6</v>
      </c>
      <c r="D14762" s="1">
        <v>0</v>
      </c>
      <c r="E14762" s="1">
        <v>-1.5316E-7</v>
      </c>
      <c r="F14762" s="1">
        <v>0</v>
      </c>
      <c r="G14762" s="1">
        <v>2.8115000000000001E-6</v>
      </c>
    </row>
    <row r="14763" spans="2:7" x14ac:dyDescent="0.25">
      <c r="B14763" s="1">
        <v>-0.34201999999999999</v>
      </c>
      <c r="C14763" s="1">
        <v>3.6459999999999999E-6</v>
      </c>
      <c r="D14763" s="1">
        <v>0</v>
      </c>
      <c r="E14763" s="1">
        <v>7.8343000000000002E-8</v>
      </c>
      <c r="F14763" s="1">
        <v>0</v>
      </c>
      <c r="G14763" s="1">
        <v>3.7243000000000001E-6</v>
      </c>
    </row>
    <row r="14764" spans="2:7" x14ac:dyDescent="0.25">
      <c r="B14764" s="1">
        <v>-0.35837000000000002</v>
      </c>
      <c r="C14764" s="1">
        <v>4.1679999999999997E-6</v>
      </c>
      <c r="D14764" s="1">
        <v>0</v>
      </c>
      <c r="E14764" s="1">
        <v>5.2997999999999999E-7</v>
      </c>
      <c r="F14764" s="1">
        <v>0</v>
      </c>
      <c r="G14764" s="1">
        <v>4.6979999999999997E-6</v>
      </c>
    </row>
    <row r="14765" spans="2:7" x14ac:dyDescent="0.25">
      <c r="B14765" s="1">
        <v>-0.37461</v>
      </c>
      <c r="C14765" s="1">
        <v>4.3744E-6</v>
      </c>
      <c r="D14765" s="1">
        <v>0</v>
      </c>
      <c r="E14765" s="1">
        <v>1.0668999999999999E-6</v>
      </c>
      <c r="F14765" s="1">
        <v>0</v>
      </c>
      <c r="G14765" s="1">
        <v>5.4412999999999999E-6</v>
      </c>
    </row>
    <row r="14766" spans="2:7" x14ac:dyDescent="0.25">
      <c r="B14766" s="1">
        <v>-0.39073000000000002</v>
      </c>
      <c r="C14766" s="1">
        <v>4.6863000000000003E-6</v>
      </c>
      <c r="D14766" s="1">
        <v>0</v>
      </c>
      <c r="E14766" s="1">
        <v>1.5049E-6</v>
      </c>
      <c r="F14766" s="1">
        <v>0</v>
      </c>
      <c r="G14766" s="1">
        <v>6.1912000000000001E-6</v>
      </c>
    </row>
    <row r="14767" spans="2:7" x14ac:dyDescent="0.25">
      <c r="B14767" s="1">
        <v>-0.40673999999999999</v>
      </c>
      <c r="C14767" s="1">
        <v>5.3483000000000001E-6</v>
      </c>
      <c r="D14767" s="1">
        <v>0</v>
      </c>
      <c r="E14767" s="1">
        <v>1.5070999999999999E-6</v>
      </c>
      <c r="F14767" s="1">
        <v>0</v>
      </c>
      <c r="G14767" s="1">
        <v>6.8553999999999996E-6</v>
      </c>
    </row>
    <row r="14768" spans="2:7" x14ac:dyDescent="0.25">
      <c r="B14768" s="1">
        <v>-0.42262</v>
      </c>
      <c r="C14768" s="1">
        <v>5.7740000000000001E-6</v>
      </c>
      <c r="D14768" s="1">
        <v>0</v>
      </c>
      <c r="E14768" s="1">
        <v>1.2313E-6</v>
      </c>
      <c r="F14768" s="1">
        <v>0</v>
      </c>
      <c r="G14768" s="1">
        <v>7.0052999999999997E-6</v>
      </c>
    </row>
    <row r="14769" spans="2:7" x14ac:dyDescent="0.25">
      <c r="B14769" s="1">
        <v>-0.43836999999999998</v>
      </c>
      <c r="C14769" s="1">
        <v>6.3102000000000002E-6</v>
      </c>
      <c r="D14769" s="1">
        <v>0</v>
      </c>
      <c r="E14769" s="1">
        <v>1.1273E-6</v>
      </c>
      <c r="F14769" s="1">
        <v>0</v>
      </c>
      <c r="G14769" s="1">
        <v>7.4375000000000004E-6</v>
      </c>
    </row>
    <row r="14770" spans="2:7" x14ac:dyDescent="0.25">
      <c r="B14770" s="1">
        <v>-0.45399</v>
      </c>
      <c r="C14770" s="1">
        <v>7.6210000000000004E-6</v>
      </c>
      <c r="D14770" s="1">
        <v>0</v>
      </c>
      <c r="E14770" s="1">
        <v>8.6232999999999997E-7</v>
      </c>
      <c r="F14770" s="1">
        <v>0</v>
      </c>
      <c r="G14770" s="1">
        <v>8.4834000000000008E-6</v>
      </c>
    </row>
    <row r="14771" spans="2:7" x14ac:dyDescent="0.25">
      <c r="B14771" s="1">
        <v>-0.46947</v>
      </c>
      <c r="C14771" s="1">
        <v>8.9217999999999999E-6</v>
      </c>
      <c r="D14771" s="1">
        <v>0</v>
      </c>
      <c r="E14771" s="1">
        <v>5.6196000000000004E-7</v>
      </c>
      <c r="F14771" s="1">
        <v>0</v>
      </c>
      <c r="G14771" s="1">
        <v>9.4838000000000006E-6</v>
      </c>
    </row>
    <row r="14772" spans="2:7" x14ac:dyDescent="0.25">
      <c r="B14772" s="1">
        <v>-0.48481000000000002</v>
      </c>
      <c r="C14772" s="1">
        <v>9.8727999999999997E-6</v>
      </c>
      <c r="D14772" s="1">
        <v>0</v>
      </c>
      <c r="E14772" s="1">
        <v>8.5725999999999999E-7</v>
      </c>
      <c r="F14772" s="1">
        <v>0</v>
      </c>
      <c r="G14772" s="1">
        <v>1.0730000000000001E-5</v>
      </c>
    </row>
    <row r="14773" spans="2:7" x14ac:dyDescent="0.25">
      <c r="B14773" s="1">
        <v>-0.5</v>
      </c>
      <c r="C14773" s="1">
        <v>1.0896E-5</v>
      </c>
      <c r="D14773" s="1">
        <v>0</v>
      </c>
      <c r="E14773" s="1">
        <v>1.347E-6</v>
      </c>
      <c r="F14773" s="1">
        <v>0</v>
      </c>
      <c r="G14773" s="1">
        <v>1.2243E-5</v>
      </c>
    </row>
    <row r="14774" spans="2:7" x14ac:dyDescent="0.25">
      <c r="B14774" s="1">
        <v>-0.51504000000000005</v>
      </c>
      <c r="C14774" s="1">
        <v>1.2065999999999999E-5</v>
      </c>
      <c r="D14774" s="1">
        <v>0</v>
      </c>
      <c r="E14774" s="1">
        <v>1.4773E-6</v>
      </c>
      <c r="F14774" s="1">
        <v>0</v>
      </c>
      <c r="G14774" s="1">
        <v>1.3543000000000001E-5</v>
      </c>
    </row>
    <row r="14775" spans="2:7" x14ac:dyDescent="0.25">
      <c r="B14775" s="1">
        <v>-0.52991999999999995</v>
      </c>
      <c r="C14775" s="1">
        <v>1.2969000000000001E-5</v>
      </c>
      <c r="D14775" s="1">
        <v>0</v>
      </c>
      <c r="E14775" s="1">
        <v>1.6616999999999999E-6</v>
      </c>
      <c r="F14775" s="1">
        <v>0</v>
      </c>
      <c r="G14775" s="1">
        <v>1.4630999999999999E-5</v>
      </c>
    </row>
    <row r="14776" spans="2:7" x14ac:dyDescent="0.25">
      <c r="B14776" s="1">
        <v>-0.54464000000000001</v>
      </c>
      <c r="C14776" s="1">
        <v>1.3794999999999999E-5</v>
      </c>
      <c r="D14776" s="1">
        <v>0</v>
      </c>
      <c r="E14776" s="1">
        <v>1.9837000000000002E-6</v>
      </c>
      <c r="F14776" s="1">
        <v>0</v>
      </c>
      <c r="G14776" s="1">
        <v>1.5778999999999999E-5</v>
      </c>
    </row>
    <row r="14777" spans="2:7" x14ac:dyDescent="0.25">
      <c r="B14777" s="1">
        <v>-0.55918999999999996</v>
      </c>
      <c r="C14777" s="1">
        <v>1.4953999999999999E-5</v>
      </c>
      <c r="D14777" s="1">
        <v>0</v>
      </c>
      <c r="E14777" s="1">
        <v>1.9831999999999999E-6</v>
      </c>
      <c r="F14777" s="1">
        <v>0</v>
      </c>
      <c r="G14777" s="1">
        <v>1.6937000000000001E-5</v>
      </c>
    </row>
    <row r="14778" spans="2:7" x14ac:dyDescent="0.25">
      <c r="B14778" s="1">
        <v>-0.57357999999999998</v>
      </c>
      <c r="C14778" s="1">
        <v>1.6205000000000002E-5</v>
      </c>
      <c r="D14778" s="1">
        <v>0</v>
      </c>
      <c r="E14778" s="1">
        <v>1.9058E-6</v>
      </c>
      <c r="F14778" s="1">
        <v>0</v>
      </c>
      <c r="G14778" s="1">
        <v>1.8111E-5</v>
      </c>
    </row>
    <row r="14779" spans="2:7" x14ac:dyDescent="0.25">
      <c r="B14779" s="1">
        <v>-0.58779000000000003</v>
      </c>
      <c r="C14779" s="1">
        <v>1.7672999999999998E-5</v>
      </c>
      <c r="D14779" s="1">
        <v>0</v>
      </c>
      <c r="E14779" s="1">
        <v>1.821E-6</v>
      </c>
      <c r="F14779" s="1">
        <v>0</v>
      </c>
      <c r="G14779" s="1">
        <v>1.9494E-5</v>
      </c>
    </row>
    <row r="14780" spans="2:7" x14ac:dyDescent="0.25">
      <c r="B14780" s="1">
        <v>-0.60182000000000002</v>
      </c>
      <c r="C14780" s="1">
        <v>1.9426E-5</v>
      </c>
      <c r="D14780" s="1">
        <v>0</v>
      </c>
      <c r="E14780" s="1">
        <v>1.6376E-6</v>
      </c>
      <c r="F14780" s="1">
        <v>0</v>
      </c>
      <c r="G14780" s="1">
        <v>2.1063000000000001E-5</v>
      </c>
    </row>
    <row r="14781" spans="2:7" x14ac:dyDescent="0.25">
      <c r="B14781" s="1">
        <v>-0.61565999999999999</v>
      </c>
      <c r="C14781" s="1">
        <v>2.1111000000000002E-5</v>
      </c>
      <c r="D14781" s="1">
        <v>0</v>
      </c>
      <c r="E14781" s="1">
        <v>1.466E-6</v>
      </c>
      <c r="F14781" s="1">
        <v>0</v>
      </c>
      <c r="G14781" s="1">
        <v>2.2577000000000001E-5</v>
      </c>
    </row>
    <row r="14782" spans="2:7" x14ac:dyDescent="0.25">
      <c r="B14782" s="1">
        <v>-0.62931999999999999</v>
      </c>
      <c r="C14782" s="1">
        <v>2.2161999999999999E-5</v>
      </c>
      <c r="D14782" s="1">
        <v>0</v>
      </c>
      <c r="E14782" s="1">
        <v>1.5516999999999999E-6</v>
      </c>
      <c r="F14782" s="1">
        <v>0</v>
      </c>
      <c r="G14782" s="1">
        <v>2.3713000000000001E-5</v>
      </c>
    </row>
    <row r="14783" spans="2:7" x14ac:dyDescent="0.25">
      <c r="B14783" s="1">
        <v>-0.64278999999999997</v>
      </c>
      <c r="C14783" s="1">
        <v>2.2568000000000001E-5</v>
      </c>
      <c r="D14783" s="1">
        <v>0</v>
      </c>
      <c r="E14783" s="1">
        <v>1.9589999999999998E-6</v>
      </c>
      <c r="F14783" s="1">
        <v>0</v>
      </c>
      <c r="G14783" s="1">
        <v>2.4527000000000001E-5</v>
      </c>
    </row>
    <row r="14784" spans="2:7" x14ac:dyDescent="0.25">
      <c r="B14784" s="1">
        <v>-0.65605999999999998</v>
      </c>
      <c r="C14784" s="1">
        <v>2.2646999999999998E-5</v>
      </c>
      <c r="D14784" s="1">
        <v>0</v>
      </c>
      <c r="E14784" s="1">
        <v>2.4173999999999999E-6</v>
      </c>
      <c r="F14784" s="1">
        <v>0</v>
      </c>
      <c r="G14784" s="1">
        <v>2.5063999999999999E-5</v>
      </c>
    </row>
    <row r="14785" spans="2:7" x14ac:dyDescent="0.25">
      <c r="B14785" s="1">
        <v>-0.66913</v>
      </c>
      <c r="C14785" s="1">
        <v>2.2385999999999999E-5</v>
      </c>
      <c r="D14785" s="1">
        <v>0</v>
      </c>
      <c r="E14785" s="1">
        <v>2.8903999999999999E-6</v>
      </c>
      <c r="F14785" s="1">
        <v>0</v>
      </c>
      <c r="G14785" s="1">
        <v>2.5276999999999999E-5</v>
      </c>
    </row>
    <row r="14786" spans="2:7" x14ac:dyDescent="0.25">
      <c r="B14786" s="1">
        <v>-0.68200000000000005</v>
      </c>
      <c r="C14786" s="1">
        <v>2.1943E-5</v>
      </c>
      <c r="D14786" s="1">
        <v>0</v>
      </c>
      <c r="E14786" s="1">
        <v>3.3907999999999998E-6</v>
      </c>
      <c r="F14786" s="1">
        <v>0</v>
      </c>
      <c r="G14786" s="1">
        <v>2.5333999999999998E-5</v>
      </c>
    </row>
    <row r="14787" spans="2:7" x14ac:dyDescent="0.25">
      <c r="B14787" s="1">
        <v>-0.69466000000000006</v>
      </c>
      <c r="C14787" s="1">
        <v>2.1647000000000001E-5</v>
      </c>
      <c r="D14787" s="1">
        <v>0</v>
      </c>
      <c r="E14787" s="1">
        <v>3.4981E-6</v>
      </c>
      <c r="F14787" s="1">
        <v>0</v>
      </c>
      <c r="G14787" s="1">
        <v>2.5145000000000001E-5</v>
      </c>
    </row>
    <row r="14788" spans="2:7" x14ac:dyDescent="0.25">
      <c r="B14788" s="1">
        <v>-0.70711000000000002</v>
      </c>
      <c r="C14788" s="1">
        <v>2.1175999999999999E-5</v>
      </c>
      <c r="D14788" s="1">
        <v>0</v>
      </c>
      <c r="E14788" s="1">
        <v>3.1400999999999998E-6</v>
      </c>
      <c r="F14788" s="1">
        <v>0</v>
      </c>
      <c r="G14788" s="1">
        <v>2.4315999999999999E-5</v>
      </c>
    </row>
    <row r="14789" spans="2:7" x14ac:dyDescent="0.25">
      <c r="B14789" s="1">
        <v>-0.71933999999999998</v>
      </c>
      <c r="C14789" s="1">
        <v>2.0244000000000001E-5</v>
      </c>
      <c r="D14789" s="1">
        <v>0</v>
      </c>
      <c r="E14789" s="1">
        <v>2.9044999999999999E-6</v>
      </c>
      <c r="F14789" s="1">
        <v>0</v>
      </c>
      <c r="G14789" s="1">
        <v>2.3147999999999999E-5</v>
      </c>
    </row>
    <row r="14790" spans="2:7" x14ac:dyDescent="0.25">
      <c r="B14790" s="1">
        <v>-0.73134999999999994</v>
      </c>
      <c r="C14790" s="1">
        <v>1.9074000000000001E-5</v>
      </c>
      <c r="D14790" s="1">
        <v>0</v>
      </c>
      <c r="E14790" s="1">
        <v>2.9036E-6</v>
      </c>
      <c r="F14790" s="1">
        <v>0</v>
      </c>
      <c r="G14790" s="1">
        <v>2.1977E-5</v>
      </c>
    </row>
    <row r="14791" spans="2:7" x14ac:dyDescent="0.25">
      <c r="B14791" s="1">
        <v>-0.74314000000000002</v>
      </c>
      <c r="C14791" s="1">
        <v>1.7625000000000002E-5</v>
      </c>
      <c r="D14791" s="1">
        <v>0</v>
      </c>
      <c r="E14791" s="1">
        <v>2.9498000000000001E-6</v>
      </c>
      <c r="F14791" s="1">
        <v>0</v>
      </c>
      <c r="G14791" s="1">
        <v>2.0574999999999999E-5</v>
      </c>
    </row>
    <row r="14792" spans="2:7" x14ac:dyDescent="0.25">
      <c r="B14792" s="1">
        <v>-0.75470999999999999</v>
      </c>
      <c r="C14792" s="1">
        <v>1.5716E-5</v>
      </c>
      <c r="D14792" s="1">
        <v>0</v>
      </c>
      <c r="E14792" s="1">
        <v>2.9900000000000002E-6</v>
      </c>
      <c r="F14792" s="1">
        <v>0</v>
      </c>
      <c r="G14792" s="1">
        <v>1.8706E-5</v>
      </c>
    </row>
    <row r="14793" spans="2:7" x14ac:dyDescent="0.25">
      <c r="B14793" s="1">
        <v>-0.76604000000000005</v>
      </c>
      <c r="C14793" s="1">
        <v>1.3084E-5</v>
      </c>
      <c r="D14793" s="1">
        <v>0</v>
      </c>
      <c r="E14793" s="1">
        <v>2.9994999999999998E-6</v>
      </c>
      <c r="F14793" s="1">
        <v>0</v>
      </c>
      <c r="G14793" s="1">
        <v>1.6082999999999998E-5</v>
      </c>
    </row>
    <row r="14794" spans="2:7" x14ac:dyDescent="0.25">
      <c r="B14794" s="1">
        <v>-0.77715000000000001</v>
      </c>
      <c r="C14794" s="1">
        <v>9.5687000000000004E-6</v>
      </c>
      <c r="D14794" s="1">
        <v>0</v>
      </c>
      <c r="E14794" s="1">
        <v>2.9946000000000001E-6</v>
      </c>
      <c r="F14794" s="1">
        <v>0</v>
      </c>
      <c r="G14794" s="1">
        <v>1.2563E-5</v>
      </c>
    </row>
    <row r="14795" spans="2:7" x14ac:dyDescent="0.25">
      <c r="B14795" s="1">
        <v>-0.78800999999999999</v>
      </c>
      <c r="C14795" s="1">
        <v>5.3279999999999996E-6</v>
      </c>
      <c r="D14795" s="1">
        <v>0</v>
      </c>
      <c r="E14795" s="1">
        <v>2.8718000000000002E-6</v>
      </c>
      <c r="F14795" s="1">
        <v>0</v>
      </c>
      <c r="G14795" s="1">
        <v>8.1998000000000007E-6</v>
      </c>
    </row>
    <row r="14796" spans="2:7" x14ac:dyDescent="0.25">
      <c r="B14796" s="1">
        <v>-0.79864000000000002</v>
      </c>
      <c r="C14796" s="1">
        <v>1.7660999999999999E-7</v>
      </c>
      <c r="D14796" s="1">
        <v>0</v>
      </c>
      <c r="E14796" s="1">
        <v>2.5809999999999999E-6</v>
      </c>
      <c r="F14796" s="1">
        <v>0</v>
      </c>
      <c r="G14796" s="1">
        <v>2.7576000000000001E-6</v>
      </c>
    </row>
    <row r="14797" spans="2:7" x14ac:dyDescent="0.25">
      <c r="B14797" s="1">
        <v>-0.80901999999999996</v>
      </c>
      <c r="C14797" s="1">
        <v>-6.1194999999999996E-6</v>
      </c>
      <c r="D14797" s="1">
        <v>0</v>
      </c>
      <c r="E14797" s="1">
        <v>2.1001E-6</v>
      </c>
      <c r="F14797" s="1">
        <v>0</v>
      </c>
      <c r="G14797" s="1">
        <v>-4.0194E-6</v>
      </c>
    </row>
    <row r="14798" spans="2:7" x14ac:dyDescent="0.25">
      <c r="B14798" s="1">
        <v>-0.81915000000000004</v>
      </c>
      <c r="C14798" s="1">
        <v>-1.3531E-5</v>
      </c>
      <c r="D14798" s="1">
        <v>0</v>
      </c>
      <c r="E14798" s="1">
        <v>1.1779E-6</v>
      </c>
      <c r="F14798" s="1">
        <v>0</v>
      </c>
      <c r="G14798" s="1">
        <v>-1.2353E-5</v>
      </c>
    </row>
    <row r="14799" spans="2:7" x14ac:dyDescent="0.25">
      <c r="B14799" s="1">
        <v>-0.82904</v>
      </c>
      <c r="C14799" s="1">
        <v>-2.2072000000000001E-5</v>
      </c>
      <c r="D14799" s="1">
        <v>0</v>
      </c>
      <c r="E14799" s="1">
        <v>-4.475E-7</v>
      </c>
      <c r="F14799" s="1">
        <v>0</v>
      </c>
      <c r="G14799" s="1">
        <v>-2.2520000000000001E-5</v>
      </c>
    </row>
    <row r="14800" spans="2:7" x14ac:dyDescent="0.25">
      <c r="B14800" s="1">
        <v>-0.83867000000000003</v>
      </c>
      <c r="C14800" s="1">
        <v>-3.1763000000000001E-5</v>
      </c>
      <c r="D14800" s="1">
        <v>0</v>
      </c>
      <c r="E14800" s="1">
        <v>-2.8155E-6</v>
      </c>
      <c r="F14800" s="1">
        <v>0</v>
      </c>
      <c r="G14800" s="1">
        <v>-3.4579000000000002E-5</v>
      </c>
    </row>
    <row r="14801" spans="2:7" x14ac:dyDescent="0.25">
      <c r="B14801" s="1">
        <v>-0.84804999999999997</v>
      </c>
      <c r="C14801" s="1">
        <v>-4.2574999999999998E-5</v>
      </c>
      <c r="D14801" s="1">
        <v>0</v>
      </c>
      <c r="E14801" s="1">
        <v>-5.9510999999999997E-6</v>
      </c>
      <c r="F14801" s="1">
        <v>0</v>
      </c>
      <c r="G14801" s="1">
        <v>-4.8526999999999998E-5</v>
      </c>
    </row>
    <row r="14802" spans="2:7" x14ac:dyDescent="0.25">
      <c r="B14802" s="1">
        <v>-0.85716999999999999</v>
      </c>
      <c r="C14802" s="1">
        <v>-5.4339000000000003E-5</v>
      </c>
      <c r="D14802" s="1">
        <v>0</v>
      </c>
      <c r="E14802" s="1">
        <v>-9.9991000000000005E-6</v>
      </c>
      <c r="F14802" s="1">
        <v>0</v>
      </c>
      <c r="G14802" s="1">
        <v>-6.4338000000000006E-5</v>
      </c>
    </row>
    <row r="14803" spans="2:7" x14ac:dyDescent="0.25">
      <c r="B14803" s="1">
        <v>-0.86602999999999997</v>
      </c>
      <c r="C14803" s="1">
        <v>-6.6507000000000005E-5</v>
      </c>
      <c r="D14803" s="1">
        <v>0</v>
      </c>
      <c r="E14803" s="1">
        <v>-1.5386000000000001E-5</v>
      </c>
      <c r="F14803" s="1">
        <v>0</v>
      </c>
      <c r="G14803" s="1">
        <v>-8.1892999999999997E-5</v>
      </c>
    </row>
    <row r="14804" spans="2:7" x14ac:dyDescent="0.25">
      <c r="B14804" s="1">
        <v>-0.87461999999999995</v>
      </c>
      <c r="C14804" s="1">
        <v>-7.8276999999999996E-5</v>
      </c>
      <c r="D14804" s="1">
        <v>0</v>
      </c>
      <c r="E14804" s="1">
        <v>-2.2665999999999999E-5</v>
      </c>
      <c r="F14804" s="1">
        <v>0</v>
      </c>
      <c r="G14804" s="1">
        <v>-1.0094000000000001E-4</v>
      </c>
    </row>
    <row r="14805" spans="2:7" x14ac:dyDescent="0.25">
      <c r="B14805" s="1">
        <v>-0.88295000000000001</v>
      </c>
      <c r="C14805" s="1">
        <v>-8.8794000000000004E-5</v>
      </c>
      <c r="D14805" s="1">
        <v>0</v>
      </c>
      <c r="E14805" s="1">
        <v>-3.2132999999999999E-5</v>
      </c>
      <c r="F14805" s="1">
        <v>0</v>
      </c>
      <c r="G14805" s="1">
        <v>-1.2093E-4</v>
      </c>
    </row>
    <row r="14806" spans="2:7" x14ac:dyDescent="0.25">
      <c r="B14806" s="1">
        <v>-0.89100999999999997</v>
      </c>
      <c r="C14806" s="1">
        <v>-9.7170000000000006E-5</v>
      </c>
      <c r="D14806" s="1">
        <v>0</v>
      </c>
      <c r="E14806" s="1">
        <v>-4.3708000000000002E-5</v>
      </c>
      <c r="F14806" s="1">
        <v>0</v>
      </c>
      <c r="G14806" s="1">
        <v>-1.4087999999999999E-4</v>
      </c>
    </row>
    <row r="14807" spans="2:7" x14ac:dyDescent="0.25">
      <c r="B14807" s="1">
        <v>-0.89878999999999998</v>
      </c>
      <c r="C14807" s="1">
        <v>-1.024E-4</v>
      </c>
      <c r="D14807" s="1">
        <v>0</v>
      </c>
      <c r="E14807" s="1">
        <v>-5.7157999999999997E-5</v>
      </c>
      <c r="F14807" s="1">
        <v>0</v>
      </c>
      <c r="G14807" s="1">
        <v>-1.5956E-4</v>
      </c>
    </row>
    <row r="14808" spans="2:7" x14ac:dyDescent="0.25">
      <c r="B14808" s="1">
        <v>-0.90630999999999995</v>
      </c>
      <c r="C14808" s="1">
        <v>-1.0338E-4</v>
      </c>
      <c r="D14808" s="1">
        <v>0</v>
      </c>
      <c r="E14808" s="1">
        <v>-7.2039000000000006E-5</v>
      </c>
      <c r="F14808" s="1">
        <v>0</v>
      </c>
      <c r="G14808" s="1">
        <v>-1.7542E-4</v>
      </c>
    </row>
    <row r="14809" spans="2:7" x14ac:dyDescent="0.25">
      <c r="B14809" s="1">
        <v>-0.91354999999999997</v>
      </c>
      <c r="C14809" s="1">
        <v>-9.9025999999999997E-5</v>
      </c>
      <c r="D14809" s="1">
        <v>0</v>
      </c>
      <c r="E14809" s="1">
        <v>-8.7569000000000001E-5</v>
      </c>
      <c r="F14809" s="1">
        <v>0</v>
      </c>
      <c r="G14809" s="1">
        <v>-1.8660000000000001E-4</v>
      </c>
    </row>
    <row r="14810" spans="2:7" x14ac:dyDescent="0.25">
      <c r="B14810" s="1">
        <v>-0.92049999999999998</v>
      </c>
      <c r="C14810" s="1">
        <v>-8.8523000000000006E-5</v>
      </c>
      <c r="D14810" s="1">
        <v>0</v>
      </c>
      <c r="E14810" s="1">
        <v>-1.0254E-4</v>
      </c>
      <c r="F14810" s="1">
        <v>0</v>
      </c>
      <c r="G14810" s="1">
        <v>-1.9106E-4</v>
      </c>
    </row>
    <row r="14811" spans="2:7" x14ac:dyDescent="0.25">
      <c r="B14811" s="1">
        <v>-0.92718</v>
      </c>
      <c r="C14811" s="1">
        <v>-7.1643999999999994E-5</v>
      </c>
      <c r="D14811" s="1">
        <v>0</v>
      </c>
      <c r="E14811" s="1">
        <v>-1.1527E-4</v>
      </c>
      <c r="F14811" s="1">
        <v>0</v>
      </c>
      <c r="G14811" s="1">
        <v>-1.8691000000000001E-4</v>
      </c>
    </row>
    <row r="14812" spans="2:7" x14ac:dyDescent="0.25">
      <c r="B14812" s="1">
        <v>-0.93357999999999997</v>
      </c>
      <c r="C14812" s="1">
        <v>-4.8998000000000001E-5</v>
      </c>
      <c r="D14812" s="1">
        <v>0</v>
      </c>
      <c r="E14812" s="1">
        <v>-1.2357000000000001E-4</v>
      </c>
      <c r="F14812" s="1">
        <v>0</v>
      </c>
      <c r="G14812" s="1">
        <v>-1.7257000000000001E-4</v>
      </c>
    </row>
    <row r="14813" spans="2:7" x14ac:dyDescent="0.25">
      <c r="B14813" s="1">
        <v>-0.93969000000000003</v>
      </c>
      <c r="C14813" s="1">
        <v>-2.2155E-5</v>
      </c>
      <c r="D14813" s="1">
        <v>0</v>
      </c>
      <c r="E14813" s="1">
        <v>-1.2517999999999999E-4</v>
      </c>
      <c r="F14813" s="1">
        <v>0</v>
      </c>
      <c r="G14813" s="1">
        <v>-1.4734000000000001E-4</v>
      </c>
    </row>
    <row r="14814" spans="2:7" x14ac:dyDescent="0.25">
      <c r="B14814" s="1">
        <v>-0.94552000000000003</v>
      </c>
      <c r="C14814" s="1">
        <v>6.4038999999999998E-6</v>
      </c>
      <c r="D14814" s="1">
        <v>0</v>
      </c>
      <c r="E14814" s="1">
        <v>-1.1794E-4</v>
      </c>
      <c r="F14814" s="1">
        <v>0</v>
      </c>
      <c r="G14814" s="1">
        <v>-1.1154000000000001E-4</v>
      </c>
    </row>
    <row r="14815" spans="2:7" x14ac:dyDescent="0.25">
      <c r="B14815" s="1">
        <v>-0.95106000000000002</v>
      </c>
      <c r="C14815" s="1">
        <v>3.3525000000000002E-5</v>
      </c>
      <c r="D14815" s="1">
        <v>0</v>
      </c>
      <c r="E14815" s="1">
        <v>-1.002E-4</v>
      </c>
      <c r="F14815" s="1">
        <v>0</v>
      </c>
      <c r="G14815" s="1">
        <v>-6.6678000000000001E-5</v>
      </c>
    </row>
    <row r="14816" spans="2:7" x14ac:dyDescent="0.25">
      <c r="B14816" s="1">
        <v>-0.95630000000000004</v>
      </c>
      <c r="C14816" s="1">
        <v>5.5821E-5</v>
      </c>
      <c r="D14816" s="1">
        <v>0</v>
      </c>
      <c r="E14816" s="1">
        <v>-7.1187999999999997E-5</v>
      </c>
      <c r="F14816" s="1">
        <v>0</v>
      </c>
      <c r="G14816" s="1">
        <v>-1.5367E-5</v>
      </c>
    </row>
    <row r="14817" spans="2:7" x14ac:dyDescent="0.25">
      <c r="B14817" s="1">
        <v>-0.96126</v>
      </c>
      <c r="C14817" s="1">
        <v>7.0418000000000002E-5</v>
      </c>
      <c r="D14817" s="1">
        <v>0</v>
      </c>
      <c r="E14817" s="1">
        <v>-3.1364E-5</v>
      </c>
      <c r="F14817" s="1">
        <v>0</v>
      </c>
      <c r="G14817" s="1">
        <v>3.9054000000000003E-5</v>
      </c>
    </row>
    <row r="14818" spans="2:7" x14ac:dyDescent="0.25">
      <c r="B14818" s="1">
        <v>-0.96592999999999996</v>
      </c>
      <c r="C14818" s="1">
        <v>7.5761999999999997E-5</v>
      </c>
      <c r="D14818" s="1">
        <v>0</v>
      </c>
      <c r="E14818" s="1">
        <v>1.717E-5</v>
      </c>
      <c r="F14818" s="1">
        <v>0</v>
      </c>
      <c r="G14818" s="1">
        <v>9.2931999999999997E-5</v>
      </c>
    </row>
    <row r="14819" spans="2:7" x14ac:dyDescent="0.25">
      <c r="B14819" s="1">
        <v>-0.97030000000000005</v>
      </c>
      <c r="C14819" s="1">
        <v>7.2162999999999993E-5</v>
      </c>
      <c r="D14819" s="1">
        <v>0</v>
      </c>
      <c r="E14819" s="1">
        <v>7.0597000000000002E-5</v>
      </c>
      <c r="F14819" s="1">
        <v>0</v>
      </c>
      <c r="G14819" s="1">
        <v>1.4276E-4</v>
      </c>
    </row>
    <row r="14820" spans="2:7" x14ac:dyDescent="0.25">
      <c r="B14820" s="1">
        <v>-0.97436999999999996</v>
      </c>
      <c r="C14820" s="1">
        <v>6.1746000000000001E-5</v>
      </c>
      <c r="D14820" s="1">
        <v>0</v>
      </c>
      <c r="E14820" s="1">
        <v>1.2405000000000001E-4</v>
      </c>
      <c r="F14820" s="1">
        <v>0</v>
      </c>
      <c r="G14820" s="1">
        <v>1.8578999999999999E-4</v>
      </c>
    </row>
    <row r="14821" spans="2:7" x14ac:dyDescent="0.25">
      <c r="B14821" s="1">
        <v>-0.97814999999999996</v>
      </c>
      <c r="C14821" s="1">
        <v>4.7756999999999997E-5</v>
      </c>
      <c r="D14821" s="1">
        <v>0</v>
      </c>
      <c r="E14821" s="1">
        <v>1.7258E-4</v>
      </c>
      <c r="F14821" s="1">
        <v>0</v>
      </c>
      <c r="G14821" s="1">
        <v>2.2033999999999999E-4</v>
      </c>
    </row>
    <row r="14822" spans="2:7" x14ac:dyDescent="0.25">
      <c r="B14822" s="1">
        <v>-0.98163</v>
      </c>
      <c r="C14822" s="1">
        <v>3.3481E-5</v>
      </c>
      <c r="D14822" s="1">
        <v>0</v>
      </c>
      <c r="E14822" s="1">
        <v>2.1248999999999999E-4</v>
      </c>
      <c r="F14822" s="1">
        <v>0</v>
      </c>
      <c r="G14822" s="1">
        <v>2.4596999999999998E-4</v>
      </c>
    </row>
    <row r="14823" spans="2:7" x14ac:dyDescent="0.25">
      <c r="B14823" s="1">
        <v>-0.98480999999999996</v>
      </c>
      <c r="C14823" s="1">
        <v>2.1296000000000001E-5</v>
      </c>
      <c r="D14823" s="1">
        <v>0</v>
      </c>
      <c r="E14823" s="1">
        <v>2.4214000000000001E-4</v>
      </c>
      <c r="F14823" s="1">
        <v>0</v>
      </c>
      <c r="G14823" s="1">
        <v>2.6343999999999998E-4</v>
      </c>
    </row>
    <row r="14824" spans="2:7" x14ac:dyDescent="0.25">
      <c r="B14824" s="1">
        <v>-0.98768999999999996</v>
      </c>
      <c r="C14824" s="1">
        <v>1.2275E-5</v>
      </c>
      <c r="D14824" s="1">
        <v>0</v>
      </c>
      <c r="E14824" s="1">
        <v>2.6201000000000002E-4</v>
      </c>
      <c r="F14824" s="1">
        <v>0</v>
      </c>
      <c r="G14824" s="1">
        <v>2.7429E-4</v>
      </c>
    </row>
    <row r="14825" spans="2:7" x14ac:dyDescent="0.25">
      <c r="B14825" s="1">
        <v>-0.99026999999999998</v>
      </c>
      <c r="C14825" s="1">
        <v>6.3812E-6</v>
      </c>
      <c r="D14825" s="1">
        <v>0</v>
      </c>
      <c r="E14825" s="1">
        <v>2.7395000000000002E-4</v>
      </c>
      <c r="F14825" s="1">
        <v>0</v>
      </c>
      <c r="G14825" s="1">
        <v>2.8033000000000002E-4</v>
      </c>
    </row>
    <row r="14826" spans="2:7" x14ac:dyDescent="0.25">
      <c r="B14826" s="1">
        <v>-0.99255000000000004</v>
      </c>
      <c r="C14826" s="1">
        <v>2.9581999999999999E-6</v>
      </c>
      <c r="D14826" s="1">
        <v>0</v>
      </c>
      <c r="E14826" s="1">
        <v>2.8030999999999998E-4</v>
      </c>
      <c r="F14826" s="1">
        <v>0</v>
      </c>
      <c r="G14826" s="1">
        <v>2.8327000000000002E-4</v>
      </c>
    </row>
    <row r="14827" spans="2:7" x14ac:dyDescent="0.25">
      <c r="B14827" s="1">
        <v>-0.99451999999999996</v>
      </c>
      <c r="C14827" s="1">
        <v>1.1964000000000001E-6</v>
      </c>
      <c r="D14827" s="1">
        <v>0</v>
      </c>
      <c r="E14827" s="1">
        <v>2.8321999999999999E-4</v>
      </c>
      <c r="F14827" s="1">
        <v>0</v>
      </c>
      <c r="G14827" s="1">
        <v>2.8442000000000002E-4</v>
      </c>
    </row>
    <row r="14828" spans="2:7" x14ac:dyDescent="0.25">
      <c r="B14828" s="1">
        <v>-0.99619000000000002</v>
      </c>
      <c r="C14828" s="1">
        <v>4.0560999999999999E-7</v>
      </c>
      <c r="D14828" s="1">
        <v>0</v>
      </c>
      <c r="E14828" s="1">
        <v>2.8428999999999998E-4</v>
      </c>
      <c r="F14828" s="1">
        <v>0</v>
      </c>
      <c r="G14828" s="1">
        <v>2.8469999999999998E-4</v>
      </c>
    </row>
    <row r="14829" spans="2:7" x14ac:dyDescent="0.25">
      <c r="B14829" s="1">
        <v>-0.99756</v>
      </c>
      <c r="C14829" s="1">
        <v>1.0723E-7</v>
      </c>
      <c r="D14829" s="1">
        <v>0</v>
      </c>
      <c r="E14829" s="1">
        <v>2.8453000000000002E-4</v>
      </c>
      <c r="F14829" s="1">
        <v>0</v>
      </c>
      <c r="G14829" s="1">
        <v>2.8464000000000001E-4</v>
      </c>
    </row>
    <row r="14830" spans="2:7" x14ac:dyDescent="0.25">
      <c r="B14830" s="1">
        <v>-0.99863000000000002</v>
      </c>
      <c r="C14830" s="1">
        <v>1.9204999999999999E-8</v>
      </c>
      <c r="D14830" s="1">
        <v>0</v>
      </c>
      <c r="E14830" s="1">
        <v>2.8451000000000003E-4</v>
      </c>
      <c r="F14830" s="1">
        <v>0</v>
      </c>
      <c r="G14830" s="1">
        <v>2.8453000000000002E-4</v>
      </c>
    </row>
    <row r="14831" spans="2:7" x14ac:dyDescent="0.25">
      <c r="B14831" s="1">
        <v>-0.99939</v>
      </c>
      <c r="C14831" s="1">
        <v>1.6941E-9</v>
      </c>
      <c r="D14831" s="1">
        <v>0</v>
      </c>
      <c r="E14831" s="1">
        <v>2.8445E-4</v>
      </c>
      <c r="F14831" s="1">
        <v>0</v>
      </c>
      <c r="G14831" s="1">
        <v>2.8445E-4</v>
      </c>
    </row>
    <row r="14832" spans="2:7" x14ac:dyDescent="0.25">
      <c r="B14832" s="1">
        <v>-0.99985000000000002</v>
      </c>
      <c r="C14832" s="1">
        <v>2.6553000000000001E-11</v>
      </c>
      <c r="D14832" s="1">
        <v>0</v>
      </c>
      <c r="E14832" s="1">
        <v>2.8447999999999999E-4</v>
      </c>
      <c r="F14832" s="1">
        <v>0</v>
      </c>
      <c r="G14832" s="1">
        <v>2.8447999999999999E-4</v>
      </c>
    </row>
    <row r="14833" spans="1:13" x14ac:dyDescent="0.25">
      <c r="B14833" s="1">
        <v>-1</v>
      </c>
      <c r="C14833" s="1">
        <v>-2.4915999999999999E-17</v>
      </c>
      <c r="D14833" s="1">
        <v>0</v>
      </c>
      <c r="E14833" s="1">
        <v>2.8454000000000001E-4</v>
      </c>
      <c r="F14833" s="1">
        <v>0</v>
      </c>
      <c r="G14833" s="1">
        <v>2.8454000000000001E-4</v>
      </c>
    </row>
    <row r="14834" spans="1:13" x14ac:dyDescent="0.25">
      <c r="A14834" t="s">
        <v>171</v>
      </c>
      <c r="B14834">
        <v>2</v>
      </c>
      <c r="C14834" t="s">
        <v>268</v>
      </c>
      <c r="D14834">
        <v>3</v>
      </c>
      <c r="E14834" t="s">
        <v>269</v>
      </c>
      <c r="F14834">
        <v>4</v>
      </c>
      <c r="G14834" t="s">
        <v>239</v>
      </c>
      <c r="H14834" t="s">
        <v>219</v>
      </c>
      <c r="I14834">
        <v>5</v>
      </c>
      <c r="J14834" t="s">
        <v>239</v>
      </c>
      <c r="K14834" t="s">
        <v>220</v>
      </c>
      <c r="L14834">
        <v>6</v>
      </c>
      <c r="M14834" t="s">
        <v>270</v>
      </c>
    </row>
    <row r="14835" spans="1:13" x14ac:dyDescent="0.25">
      <c r="B14835" s="1">
        <v>1</v>
      </c>
      <c r="C14835" s="1">
        <v>1.1672E-14</v>
      </c>
      <c r="D14835" s="1">
        <v>0</v>
      </c>
      <c r="E14835" s="1">
        <v>1.1599E-2</v>
      </c>
      <c r="F14835" s="1">
        <v>0</v>
      </c>
      <c r="G14835" s="1">
        <v>1.1599E-2</v>
      </c>
    </row>
    <row r="14836" spans="1:13" x14ac:dyDescent="0.25">
      <c r="B14836" s="1">
        <v>0.99985000000000002</v>
      </c>
      <c r="C14836" s="1">
        <v>1.0392000000000001E-9</v>
      </c>
      <c r="D14836" s="1">
        <v>0</v>
      </c>
      <c r="E14836" s="1">
        <v>1.1599999999999999E-2</v>
      </c>
      <c r="F14836" s="1">
        <v>0</v>
      </c>
      <c r="G14836" s="1">
        <v>1.1599999999999999E-2</v>
      </c>
    </row>
    <row r="14837" spans="1:13" x14ac:dyDescent="0.25">
      <c r="B14837" s="1">
        <v>0.99939</v>
      </c>
      <c r="C14837" s="1">
        <v>6.6397999999999997E-8</v>
      </c>
      <c r="D14837" s="1">
        <v>0</v>
      </c>
      <c r="E14837" s="1">
        <v>1.1606E-2</v>
      </c>
      <c r="F14837" s="1">
        <v>0</v>
      </c>
      <c r="G14837" s="1">
        <v>1.1606E-2</v>
      </c>
    </row>
    <row r="14838" spans="1:13" x14ac:dyDescent="0.25">
      <c r="B14838" s="1">
        <v>0.99863000000000002</v>
      </c>
      <c r="C14838" s="1">
        <v>7.5445999999999999E-7</v>
      </c>
      <c r="D14838" s="1">
        <v>0</v>
      </c>
      <c r="E14838" s="1">
        <v>1.1617000000000001E-2</v>
      </c>
      <c r="F14838" s="1">
        <v>0</v>
      </c>
      <c r="G14838" s="1">
        <v>1.1617000000000001E-2</v>
      </c>
    </row>
    <row r="14839" spans="1:13" x14ac:dyDescent="0.25">
      <c r="B14839" s="1">
        <v>0.99756</v>
      </c>
      <c r="C14839" s="1">
        <v>4.2249E-6</v>
      </c>
      <c r="D14839" s="1">
        <v>0</v>
      </c>
      <c r="E14839" s="1">
        <v>1.1629E-2</v>
      </c>
      <c r="F14839" s="1">
        <v>0</v>
      </c>
      <c r="G14839" s="1">
        <v>1.1634E-2</v>
      </c>
    </row>
    <row r="14840" spans="1:13" x14ac:dyDescent="0.25">
      <c r="B14840" s="1">
        <v>0.99619000000000002</v>
      </c>
      <c r="C14840" s="1">
        <v>1.6035000000000001E-5</v>
      </c>
      <c r="D14840" s="1">
        <v>0</v>
      </c>
      <c r="E14840" s="1">
        <v>1.1635E-2</v>
      </c>
      <c r="F14840" s="1">
        <v>0</v>
      </c>
      <c r="G14840" s="1">
        <v>1.1651E-2</v>
      </c>
    </row>
    <row r="14841" spans="1:13" x14ac:dyDescent="0.25">
      <c r="B14841" s="1">
        <v>0.99451999999999996</v>
      </c>
      <c r="C14841" s="1">
        <v>4.7447000000000002E-5</v>
      </c>
      <c r="D14841" s="1">
        <v>0</v>
      </c>
      <c r="E14841" s="1">
        <v>1.1612000000000001E-2</v>
      </c>
      <c r="F14841" s="1">
        <v>0</v>
      </c>
      <c r="G14841" s="1">
        <v>1.1658999999999999E-2</v>
      </c>
    </row>
    <row r="14842" spans="1:13" x14ac:dyDescent="0.25">
      <c r="B14842" s="1">
        <v>0.99255000000000004</v>
      </c>
      <c r="C14842" s="1">
        <v>1.1762E-4</v>
      </c>
      <c r="D14842" s="1">
        <v>0</v>
      </c>
      <c r="E14842" s="1">
        <v>1.1516E-2</v>
      </c>
      <c r="F14842" s="1">
        <v>0</v>
      </c>
      <c r="G14842" s="1">
        <v>1.1634E-2</v>
      </c>
    </row>
    <row r="14843" spans="1:13" x14ac:dyDescent="0.25">
      <c r="B14843" s="1">
        <v>0.99026999999999998</v>
      </c>
      <c r="C14843" s="1">
        <v>2.5412999999999998E-4</v>
      </c>
      <c r="D14843" s="1">
        <v>0</v>
      </c>
      <c r="E14843" s="1">
        <v>1.1280999999999999E-2</v>
      </c>
      <c r="F14843" s="1">
        <v>0</v>
      </c>
      <c r="G14843" s="1">
        <v>1.1535E-2</v>
      </c>
    </row>
    <row r="14844" spans="1:13" x14ac:dyDescent="0.25">
      <c r="B14844" s="1">
        <v>0.98768999999999996</v>
      </c>
      <c r="C14844" s="1">
        <v>4.8899000000000002E-4</v>
      </c>
      <c r="D14844" s="1">
        <v>0</v>
      </c>
      <c r="E14844" s="1">
        <v>1.0815E-2</v>
      </c>
      <c r="F14844" s="1">
        <v>0</v>
      </c>
      <c r="G14844" s="1">
        <v>1.1304E-2</v>
      </c>
    </row>
    <row r="14845" spans="1:13" x14ac:dyDescent="0.25">
      <c r="B14845" s="1">
        <v>0.98480999999999996</v>
      </c>
      <c r="C14845" s="1">
        <v>8.4745999999999997E-4</v>
      </c>
      <c r="D14845" s="1">
        <v>0</v>
      </c>
      <c r="E14845" s="1">
        <v>1.0016000000000001E-2</v>
      </c>
      <c r="F14845" s="1">
        <v>0</v>
      </c>
      <c r="G14845" s="1">
        <v>1.0862999999999999E-2</v>
      </c>
    </row>
    <row r="14846" spans="1:13" x14ac:dyDescent="0.25">
      <c r="B14846" s="1">
        <v>0.98163</v>
      </c>
      <c r="C14846" s="1">
        <v>1.3297000000000001E-3</v>
      </c>
      <c r="D14846" s="1">
        <v>0</v>
      </c>
      <c r="E14846" s="1">
        <v>8.7980000000000003E-3</v>
      </c>
      <c r="F14846" s="1">
        <v>0</v>
      </c>
      <c r="G14846" s="1">
        <v>1.0128E-2</v>
      </c>
    </row>
    <row r="14847" spans="1:13" x14ac:dyDescent="0.25">
      <c r="B14847" s="1">
        <v>0.97814999999999996</v>
      </c>
      <c r="C14847" s="1">
        <v>1.8915E-3</v>
      </c>
      <c r="D14847" s="1">
        <v>0</v>
      </c>
      <c r="E14847" s="1">
        <v>7.1307000000000002E-3</v>
      </c>
      <c r="F14847" s="1">
        <v>0</v>
      </c>
      <c r="G14847" s="1">
        <v>9.0221999999999993E-3</v>
      </c>
    </row>
    <row r="14848" spans="1:13" x14ac:dyDescent="0.25">
      <c r="B14848" s="1">
        <v>0.97436999999999996</v>
      </c>
      <c r="C14848" s="1">
        <v>2.4366000000000001E-3</v>
      </c>
      <c r="D14848" s="1">
        <v>0</v>
      </c>
      <c r="E14848" s="1">
        <v>5.0683999999999998E-3</v>
      </c>
      <c r="F14848" s="1">
        <v>0</v>
      </c>
      <c r="G14848" s="1">
        <v>7.5050000000000004E-3</v>
      </c>
    </row>
    <row r="14849" spans="2:7" x14ac:dyDescent="0.25">
      <c r="B14849" s="1">
        <v>0.97030000000000005</v>
      </c>
      <c r="C14849" s="1">
        <v>2.8299000000000002E-3</v>
      </c>
      <c r="D14849" s="1">
        <v>0</v>
      </c>
      <c r="E14849" s="1">
        <v>2.7579000000000002E-3</v>
      </c>
      <c r="F14849" s="1">
        <v>0</v>
      </c>
      <c r="G14849" s="1">
        <v>5.5878000000000004E-3</v>
      </c>
    </row>
    <row r="14850" spans="2:7" x14ac:dyDescent="0.25">
      <c r="B14850" s="1">
        <v>0.96592999999999996</v>
      </c>
      <c r="C14850" s="1">
        <v>2.9320000000000001E-3</v>
      </c>
      <c r="D14850" s="1">
        <v>0</v>
      </c>
      <c r="E14850" s="1">
        <v>4.1184000000000001E-4</v>
      </c>
      <c r="F14850" s="1">
        <v>0</v>
      </c>
      <c r="G14850" s="1">
        <v>3.3438000000000001E-3</v>
      </c>
    </row>
    <row r="14851" spans="2:7" x14ac:dyDescent="0.25">
      <c r="B14851" s="1">
        <v>0.96126</v>
      </c>
      <c r="C14851" s="1">
        <v>2.6419E-3</v>
      </c>
      <c r="D14851" s="1">
        <v>0</v>
      </c>
      <c r="E14851" s="1">
        <v>-1.7393E-3</v>
      </c>
      <c r="F14851" s="1">
        <v>0</v>
      </c>
      <c r="G14851" s="1">
        <v>9.0260999999999998E-4</v>
      </c>
    </row>
    <row r="14852" spans="2:7" x14ac:dyDescent="0.25">
      <c r="B14852" s="1">
        <v>0.95630000000000004</v>
      </c>
      <c r="C14852" s="1">
        <v>1.931E-3</v>
      </c>
      <c r="D14852" s="1">
        <v>0</v>
      </c>
      <c r="E14852" s="1">
        <v>-3.5016000000000001E-3</v>
      </c>
      <c r="F14852" s="1">
        <v>0</v>
      </c>
      <c r="G14852" s="1">
        <v>-1.5705999999999999E-3</v>
      </c>
    </row>
    <row r="14853" spans="2:7" x14ac:dyDescent="0.25">
      <c r="B14853" s="1">
        <v>0.95106000000000002</v>
      </c>
      <c r="C14853" s="1">
        <v>8.5421E-4</v>
      </c>
      <c r="D14853" s="1">
        <v>0</v>
      </c>
      <c r="E14853" s="1">
        <v>-4.7559999999999998E-3</v>
      </c>
      <c r="F14853" s="1">
        <v>0</v>
      </c>
      <c r="G14853" s="1">
        <v>-3.9018E-3</v>
      </c>
    </row>
    <row r="14854" spans="2:7" x14ac:dyDescent="0.25">
      <c r="B14854" s="1">
        <v>0.94552000000000003</v>
      </c>
      <c r="C14854" s="1">
        <v>-4.6537999999999999E-4</v>
      </c>
      <c r="D14854" s="1">
        <v>0</v>
      </c>
      <c r="E14854" s="1">
        <v>-5.4713000000000001E-3</v>
      </c>
      <c r="F14854" s="1">
        <v>0</v>
      </c>
      <c r="G14854" s="1">
        <v>-5.9366999999999996E-3</v>
      </c>
    </row>
    <row r="14855" spans="2:7" x14ac:dyDescent="0.25">
      <c r="B14855" s="1">
        <v>0.93969000000000003</v>
      </c>
      <c r="C14855" s="1">
        <v>-1.8688999999999999E-3</v>
      </c>
      <c r="D14855" s="1">
        <v>0</v>
      </c>
      <c r="E14855" s="1">
        <v>-5.692E-3</v>
      </c>
      <c r="F14855" s="1">
        <v>0</v>
      </c>
      <c r="G14855" s="1">
        <v>-7.5608999999999997E-3</v>
      </c>
    </row>
    <row r="14856" spans="2:7" x14ac:dyDescent="0.25">
      <c r="B14856" s="1">
        <v>0.93357999999999997</v>
      </c>
      <c r="C14856" s="1">
        <v>-3.1985999999999998E-3</v>
      </c>
      <c r="D14856" s="1">
        <v>0</v>
      </c>
      <c r="E14856" s="1">
        <v>-5.5128E-3</v>
      </c>
      <c r="F14856" s="1">
        <v>0</v>
      </c>
      <c r="G14856" s="1">
        <v>-8.7113999999999994E-3</v>
      </c>
    </row>
    <row r="14857" spans="2:7" x14ac:dyDescent="0.25">
      <c r="B14857" s="1">
        <v>0.92718</v>
      </c>
      <c r="C14857" s="1">
        <v>-4.3267999999999996E-3</v>
      </c>
      <c r="D14857" s="1">
        <v>0</v>
      </c>
      <c r="E14857" s="1">
        <v>-5.0502999999999998E-3</v>
      </c>
      <c r="F14857" s="1">
        <v>0</v>
      </c>
      <c r="G14857" s="1">
        <v>-9.3770999999999993E-3</v>
      </c>
    </row>
    <row r="14858" spans="2:7" x14ac:dyDescent="0.25">
      <c r="B14858" s="1">
        <v>0.92049999999999998</v>
      </c>
      <c r="C14858" s="1">
        <v>-5.1704999999999997E-3</v>
      </c>
      <c r="D14858" s="1">
        <v>0</v>
      </c>
      <c r="E14858" s="1">
        <v>-4.4196000000000001E-3</v>
      </c>
      <c r="F14858" s="1">
        <v>0</v>
      </c>
      <c r="G14858" s="1">
        <v>-9.5901000000000007E-3</v>
      </c>
    </row>
    <row r="14859" spans="2:7" x14ac:dyDescent="0.25">
      <c r="B14859" s="1">
        <v>0.91354999999999997</v>
      </c>
      <c r="C14859" s="1">
        <v>-5.6934999999999998E-3</v>
      </c>
      <c r="D14859" s="1">
        <v>0</v>
      </c>
      <c r="E14859" s="1">
        <v>-3.7187000000000001E-3</v>
      </c>
      <c r="F14859" s="1">
        <v>0</v>
      </c>
      <c r="G14859" s="1">
        <v>-9.4123000000000002E-3</v>
      </c>
    </row>
    <row r="14860" spans="2:7" x14ac:dyDescent="0.25">
      <c r="B14860" s="1">
        <v>0.90630999999999995</v>
      </c>
      <c r="C14860" s="1">
        <v>-5.8994E-3</v>
      </c>
      <c r="D14860" s="1">
        <v>0</v>
      </c>
      <c r="E14860" s="1">
        <v>-3.0224000000000002E-3</v>
      </c>
      <c r="F14860" s="1">
        <v>0</v>
      </c>
      <c r="G14860" s="1">
        <v>-8.9216999999999994E-3</v>
      </c>
    </row>
    <row r="14861" spans="2:7" x14ac:dyDescent="0.25">
      <c r="B14861" s="1">
        <v>0.89878999999999998</v>
      </c>
      <c r="C14861" s="1">
        <v>-5.8212999999999997E-3</v>
      </c>
      <c r="D14861" s="1">
        <v>0</v>
      </c>
      <c r="E14861" s="1">
        <v>-2.3812E-3</v>
      </c>
      <c r="F14861" s="1">
        <v>0</v>
      </c>
      <c r="G14861" s="1">
        <v>-8.2024999999999997E-3</v>
      </c>
    </row>
    <row r="14862" spans="2:7" x14ac:dyDescent="0.25">
      <c r="B14862" s="1">
        <v>0.89100999999999997</v>
      </c>
      <c r="C14862" s="1">
        <v>-5.5123999999999998E-3</v>
      </c>
      <c r="D14862" s="1">
        <v>0</v>
      </c>
      <c r="E14862" s="1">
        <v>-1.8223E-3</v>
      </c>
      <c r="F14862" s="1">
        <v>0</v>
      </c>
      <c r="G14862" s="1">
        <v>-7.3347000000000004E-3</v>
      </c>
    </row>
    <row r="14863" spans="2:7" x14ac:dyDescent="0.25">
      <c r="B14863" s="1">
        <v>0.88295000000000001</v>
      </c>
      <c r="C14863" s="1">
        <v>-5.0359000000000003E-3</v>
      </c>
      <c r="D14863" s="1">
        <v>0</v>
      </c>
      <c r="E14863" s="1">
        <v>-1.3531000000000001E-3</v>
      </c>
      <c r="F14863" s="1">
        <v>0</v>
      </c>
      <c r="G14863" s="1">
        <v>-6.3889000000000003E-3</v>
      </c>
    </row>
    <row r="14864" spans="2:7" x14ac:dyDescent="0.25">
      <c r="B14864" s="1">
        <v>0.87461999999999995</v>
      </c>
      <c r="C14864" s="1">
        <v>-4.4542999999999996E-3</v>
      </c>
      <c r="D14864" s="1">
        <v>0</v>
      </c>
      <c r="E14864" s="1">
        <v>-9.6723999999999996E-4</v>
      </c>
      <c r="F14864" s="1">
        <v>0</v>
      </c>
      <c r="G14864" s="1">
        <v>-5.4215000000000001E-3</v>
      </c>
    </row>
    <row r="14865" spans="2:7" x14ac:dyDescent="0.25">
      <c r="B14865" s="1">
        <v>0.86602999999999997</v>
      </c>
      <c r="C14865" s="1">
        <v>-3.8218000000000002E-3</v>
      </c>
      <c r="D14865" s="1">
        <v>0</v>
      </c>
      <c r="E14865" s="1">
        <v>-6.5452000000000001E-4</v>
      </c>
      <c r="F14865" s="1">
        <v>0</v>
      </c>
      <c r="G14865" s="1">
        <v>-4.4762999999999999E-3</v>
      </c>
    </row>
    <row r="14866" spans="2:7" x14ac:dyDescent="0.25">
      <c r="B14866" s="1">
        <v>0.85716999999999999</v>
      </c>
      <c r="C14866" s="1">
        <v>-3.1809E-3</v>
      </c>
      <c r="D14866" s="1">
        <v>0</v>
      </c>
      <c r="E14866" s="1">
        <v>-4.0349E-4</v>
      </c>
      <c r="F14866" s="1">
        <v>0</v>
      </c>
      <c r="G14866" s="1">
        <v>-3.5844000000000002E-3</v>
      </c>
    </row>
    <row r="14867" spans="2:7" x14ac:dyDescent="0.25">
      <c r="B14867" s="1">
        <v>0.84804999999999997</v>
      </c>
      <c r="C14867" s="1">
        <v>-2.5593E-3</v>
      </c>
      <c r="D14867" s="1">
        <v>0</v>
      </c>
      <c r="E14867" s="1">
        <v>-2.0589999999999999E-4</v>
      </c>
      <c r="F14867" s="1">
        <v>0</v>
      </c>
      <c r="G14867" s="1">
        <v>-2.7652000000000002E-3</v>
      </c>
    </row>
    <row r="14868" spans="2:7" x14ac:dyDescent="0.25">
      <c r="B14868" s="1">
        <v>0.83867000000000003</v>
      </c>
      <c r="C14868" s="1">
        <v>-1.9727E-3</v>
      </c>
      <c r="D14868" s="1">
        <v>0</v>
      </c>
      <c r="E14868" s="1">
        <v>-5.7723999999999998E-5</v>
      </c>
      <c r="F14868" s="1">
        <v>0</v>
      </c>
      <c r="G14868" s="1">
        <v>-2.0305000000000002E-3</v>
      </c>
    </row>
    <row r="14869" spans="2:7" x14ac:dyDescent="0.25">
      <c r="B14869" s="1">
        <v>0.82904</v>
      </c>
      <c r="C14869" s="1">
        <v>-1.4338E-3</v>
      </c>
      <c r="D14869" s="1">
        <v>0</v>
      </c>
      <c r="E14869" s="1">
        <v>4.7372E-5</v>
      </c>
      <c r="F14869" s="1">
        <v>0</v>
      </c>
      <c r="G14869" s="1">
        <v>-1.3864000000000001E-3</v>
      </c>
    </row>
    <row r="14870" spans="2:7" x14ac:dyDescent="0.25">
      <c r="B14870" s="1">
        <v>0.81915000000000004</v>
      </c>
      <c r="C14870" s="1">
        <v>-9.5334E-4</v>
      </c>
      <c r="D14870" s="1">
        <v>0</v>
      </c>
      <c r="E14870" s="1">
        <v>1.1995E-4</v>
      </c>
      <c r="F14870" s="1">
        <v>0</v>
      </c>
      <c r="G14870" s="1">
        <v>-8.3339000000000004E-4</v>
      </c>
    </row>
    <row r="14871" spans="2:7" x14ac:dyDescent="0.25">
      <c r="B14871" s="1">
        <v>0.80901999999999996</v>
      </c>
      <c r="C14871" s="1">
        <v>-5.3629999999999997E-4</v>
      </c>
      <c r="D14871" s="1">
        <v>0</v>
      </c>
      <c r="E14871" s="1">
        <v>1.672E-4</v>
      </c>
      <c r="F14871" s="1">
        <v>0</v>
      </c>
      <c r="G14871" s="1">
        <v>-3.6910000000000003E-4</v>
      </c>
    </row>
    <row r="14872" spans="2:7" x14ac:dyDescent="0.25">
      <c r="B14872" s="1">
        <v>0.79864000000000002</v>
      </c>
      <c r="C14872" s="1">
        <v>-1.8204000000000001E-4</v>
      </c>
      <c r="D14872" s="1">
        <v>0</v>
      </c>
      <c r="E14872" s="1">
        <v>1.9634000000000001E-4</v>
      </c>
      <c r="F14872" s="1">
        <v>0</v>
      </c>
      <c r="G14872" s="1">
        <v>1.4304000000000001E-5</v>
      </c>
    </row>
    <row r="14873" spans="2:7" x14ac:dyDescent="0.25">
      <c r="B14873" s="1">
        <v>0.78800999999999999</v>
      </c>
      <c r="C14873" s="1">
        <v>1.1522E-4</v>
      </c>
      <c r="D14873" s="1">
        <v>0</v>
      </c>
      <c r="E14873" s="1">
        <v>2.1275999999999999E-4</v>
      </c>
      <c r="F14873" s="1">
        <v>0</v>
      </c>
      <c r="G14873" s="1">
        <v>3.2799000000000001E-4</v>
      </c>
    </row>
    <row r="14874" spans="2:7" x14ac:dyDescent="0.25">
      <c r="B14874" s="1">
        <v>0.77715000000000001</v>
      </c>
      <c r="C14874" s="1">
        <v>3.5954999999999998E-4</v>
      </c>
      <c r="D14874" s="1">
        <v>0</v>
      </c>
      <c r="E14874" s="1">
        <v>2.2153E-4</v>
      </c>
      <c r="F14874" s="1">
        <v>0</v>
      </c>
      <c r="G14874" s="1">
        <v>5.8107999999999999E-4</v>
      </c>
    </row>
    <row r="14875" spans="2:7" x14ac:dyDescent="0.25">
      <c r="B14875" s="1">
        <v>0.76604000000000005</v>
      </c>
      <c r="C14875" s="1">
        <v>5.5323000000000004E-4</v>
      </c>
      <c r="D14875" s="1">
        <v>0</v>
      </c>
      <c r="E14875" s="1">
        <v>2.2316999999999999E-4</v>
      </c>
      <c r="F14875" s="1">
        <v>0</v>
      </c>
      <c r="G14875" s="1">
        <v>7.7640000000000001E-4</v>
      </c>
    </row>
    <row r="14876" spans="2:7" x14ac:dyDescent="0.25">
      <c r="B14876" s="1">
        <v>0.75470999999999999</v>
      </c>
      <c r="C14876" s="1">
        <v>6.9850000000000001E-4</v>
      </c>
      <c r="D14876" s="1">
        <v>0</v>
      </c>
      <c r="E14876" s="1">
        <v>2.1929999999999999E-4</v>
      </c>
      <c r="F14876" s="1">
        <v>0</v>
      </c>
      <c r="G14876" s="1">
        <v>9.1781000000000002E-4</v>
      </c>
    </row>
    <row r="14877" spans="2:7" x14ac:dyDescent="0.25">
      <c r="B14877" s="1">
        <v>0.74314000000000002</v>
      </c>
      <c r="C14877" s="1">
        <v>8.0165E-4</v>
      </c>
      <c r="D14877" s="1">
        <v>0</v>
      </c>
      <c r="E14877" s="1">
        <v>2.1243999999999999E-4</v>
      </c>
      <c r="F14877" s="1">
        <v>0</v>
      </c>
      <c r="G14877" s="1">
        <v>1.0141E-3</v>
      </c>
    </row>
    <row r="14878" spans="2:7" x14ac:dyDescent="0.25">
      <c r="B14878" s="1">
        <v>0.73134999999999994</v>
      </c>
      <c r="C14878" s="1">
        <v>8.7096000000000005E-4</v>
      </c>
      <c r="D14878" s="1">
        <v>0</v>
      </c>
      <c r="E14878" s="1">
        <v>2.0638000000000001E-4</v>
      </c>
      <c r="F14878" s="1">
        <v>0</v>
      </c>
      <c r="G14878" s="1">
        <v>1.0773E-3</v>
      </c>
    </row>
    <row r="14879" spans="2:7" x14ac:dyDescent="0.25">
      <c r="B14879" s="1">
        <v>0.71933999999999998</v>
      </c>
      <c r="C14879" s="1">
        <v>9.1173999999999997E-4</v>
      </c>
      <c r="D14879" s="1">
        <v>0</v>
      </c>
      <c r="E14879" s="1">
        <v>2.0060999999999999E-4</v>
      </c>
      <c r="F14879" s="1">
        <v>0</v>
      </c>
      <c r="G14879" s="1">
        <v>1.1123000000000001E-3</v>
      </c>
    </row>
    <row r="14880" spans="2:7" x14ac:dyDescent="0.25">
      <c r="B14880" s="1">
        <v>0.70711000000000002</v>
      </c>
      <c r="C14880" s="1">
        <v>9.3050999999999995E-4</v>
      </c>
      <c r="D14880" s="1">
        <v>0</v>
      </c>
      <c r="E14880" s="1">
        <v>1.9380999999999999E-4</v>
      </c>
      <c r="F14880" s="1">
        <v>0</v>
      </c>
      <c r="G14880" s="1">
        <v>1.1243E-3</v>
      </c>
    </row>
    <row r="14881" spans="2:7" x14ac:dyDescent="0.25">
      <c r="B14881" s="1">
        <v>0.69466000000000006</v>
      </c>
      <c r="C14881" s="1">
        <v>9.3462999999999999E-4</v>
      </c>
      <c r="D14881" s="1">
        <v>0</v>
      </c>
      <c r="E14881" s="1">
        <v>1.8152000000000001E-4</v>
      </c>
      <c r="F14881" s="1">
        <v>0</v>
      </c>
      <c r="G14881" s="1">
        <v>1.1161999999999999E-3</v>
      </c>
    </row>
    <row r="14882" spans="2:7" x14ac:dyDescent="0.25">
      <c r="B14882" s="1">
        <v>0.68200000000000005</v>
      </c>
      <c r="C14882" s="1">
        <v>9.3066999999999998E-4</v>
      </c>
      <c r="D14882" s="1">
        <v>0</v>
      </c>
      <c r="E14882" s="1">
        <v>1.641E-4</v>
      </c>
      <c r="F14882" s="1">
        <v>0</v>
      </c>
      <c r="G14882" s="1">
        <v>1.0947999999999999E-3</v>
      </c>
    </row>
    <row r="14883" spans="2:7" x14ac:dyDescent="0.25">
      <c r="B14883" s="1">
        <v>0.66913</v>
      </c>
      <c r="C14883" s="1">
        <v>9.1456000000000003E-4</v>
      </c>
      <c r="D14883" s="1">
        <v>0</v>
      </c>
      <c r="E14883" s="1">
        <v>1.4723000000000001E-4</v>
      </c>
      <c r="F14883" s="1">
        <v>0</v>
      </c>
      <c r="G14883" s="1">
        <v>1.0617999999999999E-3</v>
      </c>
    </row>
    <row r="14884" spans="2:7" x14ac:dyDescent="0.25">
      <c r="B14884" s="1">
        <v>0.65605999999999998</v>
      </c>
      <c r="C14884" s="1">
        <v>8.8818999999999996E-4</v>
      </c>
      <c r="D14884" s="1">
        <v>0</v>
      </c>
      <c r="E14884" s="1">
        <v>1.295E-4</v>
      </c>
      <c r="F14884" s="1">
        <v>0</v>
      </c>
      <c r="G14884" s="1">
        <v>1.0177000000000001E-3</v>
      </c>
    </row>
    <row r="14885" spans="2:7" x14ac:dyDescent="0.25">
      <c r="B14885" s="1">
        <v>0.64278999999999997</v>
      </c>
      <c r="C14885" s="1">
        <v>8.5630000000000005E-4</v>
      </c>
      <c r="D14885" s="1">
        <v>0</v>
      </c>
      <c r="E14885" s="1">
        <v>1.1287E-4</v>
      </c>
      <c r="F14885" s="1">
        <v>0</v>
      </c>
      <c r="G14885" s="1">
        <v>9.6916999999999999E-4</v>
      </c>
    </row>
    <row r="14886" spans="2:7" x14ac:dyDescent="0.25">
      <c r="B14886" s="1">
        <v>0.62931999999999999</v>
      </c>
      <c r="C14886" s="1">
        <v>8.2264999999999997E-4</v>
      </c>
      <c r="D14886" s="1">
        <v>0</v>
      </c>
      <c r="E14886" s="1">
        <v>9.9310999999999998E-5</v>
      </c>
      <c r="F14886" s="1">
        <v>0</v>
      </c>
      <c r="G14886" s="1">
        <v>9.2195999999999999E-4</v>
      </c>
    </row>
    <row r="14887" spans="2:7" x14ac:dyDescent="0.25">
      <c r="B14887" s="1">
        <v>0.61565999999999999</v>
      </c>
      <c r="C14887" s="1">
        <v>7.8565999999999998E-4</v>
      </c>
      <c r="D14887" s="1">
        <v>0</v>
      </c>
      <c r="E14887" s="1">
        <v>9.1067000000000001E-5</v>
      </c>
      <c r="F14887" s="1">
        <v>0</v>
      </c>
      <c r="G14887" s="1">
        <v>8.7673000000000004E-4</v>
      </c>
    </row>
    <row r="14888" spans="2:7" x14ac:dyDescent="0.25">
      <c r="B14888" s="1">
        <v>0.60182000000000002</v>
      </c>
      <c r="C14888" s="1">
        <v>7.3895000000000005E-4</v>
      </c>
      <c r="D14888" s="1">
        <v>0</v>
      </c>
      <c r="E14888" s="1">
        <v>8.2538000000000002E-5</v>
      </c>
      <c r="F14888" s="1">
        <v>0</v>
      </c>
      <c r="G14888" s="1">
        <v>8.2147999999999997E-4</v>
      </c>
    </row>
    <row r="14889" spans="2:7" x14ac:dyDescent="0.25">
      <c r="B14889" s="1">
        <v>0.58779000000000003</v>
      </c>
      <c r="C14889" s="1">
        <v>6.7984999999999996E-4</v>
      </c>
      <c r="D14889" s="1">
        <v>0</v>
      </c>
      <c r="E14889" s="1">
        <v>7.2782999999999998E-5</v>
      </c>
      <c r="F14889" s="1">
        <v>0</v>
      </c>
      <c r="G14889" s="1">
        <v>7.5263000000000001E-4</v>
      </c>
    </row>
    <row r="14890" spans="2:7" x14ac:dyDescent="0.25">
      <c r="B14890" s="1">
        <v>0.57357999999999998</v>
      </c>
      <c r="C14890" s="1">
        <v>6.0893999999999998E-4</v>
      </c>
      <c r="D14890" s="1">
        <v>0</v>
      </c>
      <c r="E14890" s="1">
        <v>6.6607999999999997E-5</v>
      </c>
      <c r="F14890" s="1">
        <v>0</v>
      </c>
      <c r="G14890" s="1">
        <v>6.7553999999999997E-4</v>
      </c>
    </row>
    <row r="14891" spans="2:7" x14ac:dyDescent="0.25">
      <c r="B14891" s="1">
        <v>0.55918999999999996</v>
      </c>
      <c r="C14891" s="1">
        <v>5.3414999999999995E-4</v>
      </c>
      <c r="D14891" s="1">
        <v>0</v>
      </c>
      <c r="E14891" s="1">
        <v>6.3423999999999994E-5</v>
      </c>
      <c r="F14891" s="1">
        <v>0</v>
      </c>
      <c r="G14891" s="1">
        <v>5.9756999999999996E-4</v>
      </c>
    </row>
    <row r="14892" spans="2:7" x14ac:dyDescent="0.25">
      <c r="B14892" s="1">
        <v>0.54464000000000001</v>
      </c>
      <c r="C14892" s="1">
        <v>4.7097000000000003E-4</v>
      </c>
      <c r="D14892" s="1">
        <v>0</v>
      </c>
      <c r="E14892" s="1">
        <v>5.5461000000000003E-5</v>
      </c>
      <c r="F14892" s="1">
        <v>0</v>
      </c>
      <c r="G14892" s="1">
        <v>5.2643000000000004E-4</v>
      </c>
    </row>
    <row r="14893" spans="2:7" x14ac:dyDescent="0.25">
      <c r="B14893" s="1">
        <v>0.52991999999999995</v>
      </c>
      <c r="C14893" s="1">
        <v>4.2250000000000002E-4</v>
      </c>
      <c r="D14893" s="1">
        <v>0</v>
      </c>
      <c r="E14893" s="1">
        <v>4.4836999999999998E-5</v>
      </c>
      <c r="F14893" s="1">
        <v>0</v>
      </c>
      <c r="G14893" s="1">
        <v>4.6734000000000001E-4</v>
      </c>
    </row>
    <row r="14894" spans="2:7" x14ac:dyDescent="0.25">
      <c r="B14894" s="1">
        <v>0.51504000000000005</v>
      </c>
      <c r="C14894" s="1">
        <v>3.7913999999999998E-4</v>
      </c>
      <c r="D14894" s="1">
        <v>0</v>
      </c>
      <c r="E14894" s="1">
        <v>3.6814999999999999E-5</v>
      </c>
      <c r="F14894" s="1">
        <v>0</v>
      </c>
      <c r="G14894" s="1">
        <v>4.1595E-4</v>
      </c>
    </row>
    <row r="14895" spans="2:7" x14ac:dyDescent="0.25">
      <c r="B14895" s="1">
        <v>0.5</v>
      </c>
      <c r="C14895" s="1">
        <v>3.3588999999999998E-4</v>
      </c>
      <c r="D14895" s="1">
        <v>0</v>
      </c>
      <c r="E14895" s="1">
        <v>3.0382000000000002E-5</v>
      </c>
      <c r="F14895" s="1">
        <v>0</v>
      </c>
      <c r="G14895" s="1">
        <v>3.6626999999999997E-4</v>
      </c>
    </row>
    <row r="14896" spans="2:7" x14ac:dyDescent="0.25">
      <c r="B14896" s="1">
        <v>0.48481000000000002</v>
      </c>
      <c r="C14896" s="1">
        <v>2.9500000000000001E-4</v>
      </c>
      <c r="D14896" s="1">
        <v>0</v>
      </c>
      <c r="E14896" s="1">
        <v>2.3433000000000001E-5</v>
      </c>
      <c r="F14896" s="1">
        <v>0</v>
      </c>
      <c r="G14896" s="1">
        <v>3.1843000000000003E-4</v>
      </c>
    </row>
    <row r="14897" spans="2:7" x14ac:dyDescent="0.25">
      <c r="B14897" s="1">
        <v>0.46947</v>
      </c>
      <c r="C14897" s="1">
        <v>2.5992000000000002E-4</v>
      </c>
      <c r="D14897" s="1">
        <v>0</v>
      </c>
      <c r="E14897" s="1">
        <v>1.7812000000000002E-5</v>
      </c>
      <c r="F14897" s="1">
        <v>0</v>
      </c>
      <c r="G14897" s="1">
        <v>2.7773000000000001E-4</v>
      </c>
    </row>
    <row r="14898" spans="2:7" x14ac:dyDescent="0.25">
      <c r="B14898" s="1">
        <v>0.45399</v>
      </c>
      <c r="C14898" s="1">
        <v>2.3164E-4</v>
      </c>
      <c r="D14898" s="1">
        <v>0</v>
      </c>
      <c r="E14898" s="1">
        <v>1.3253E-5</v>
      </c>
      <c r="F14898" s="1">
        <v>0</v>
      </c>
      <c r="G14898" s="1">
        <v>2.4489999999999999E-4</v>
      </c>
    </row>
    <row r="14899" spans="2:7" x14ac:dyDescent="0.25">
      <c r="B14899" s="1">
        <v>0.43836999999999998</v>
      </c>
      <c r="C14899" s="1">
        <v>2.1353999999999999E-4</v>
      </c>
      <c r="D14899" s="1">
        <v>0</v>
      </c>
      <c r="E14899" s="1">
        <v>5.6435000000000003E-6</v>
      </c>
      <c r="F14899" s="1">
        <v>0</v>
      </c>
      <c r="G14899" s="1">
        <v>2.1918E-4</v>
      </c>
    </row>
    <row r="14900" spans="2:7" x14ac:dyDescent="0.25">
      <c r="B14900" s="1">
        <v>0.42262</v>
      </c>
      <c r="C14900" s="1">
        <v>1.9981E-4</v>
      </c>
      <c r="D14900" s="1">
        <v>0</v>
      </c>
      <c r="E14900" s="1">
        <v>2.367E-6</v>
      </c>
      <c r="F14900" s="1">
        <v>0</v>
      </c>
      <c r="G14900" s="1">
        <v>2.0217999999999999E-4</v>
      </c>
    </row>
    <row r="14901" spans="2:7" x14ac:dyDescent="0.25">
      <c r="B14901" s="1">
        <v>0.40673999999999999</v>
      </c>
      <c r="C14901" s="1">
        <v>1.8228999999999999E-4</v>
      </c>
      <c r="D14901" s="1">
        <v>0</v>
      </c>
      <c r="E14901" s="1">
        <v>6.3387E-6</v>
      </c>
      <c r="F14901" s="1">
        <v>0</v>
      </c>
      <c r="G14901" s="1">
        <v>1.8862999999999999E-4</v>
      </c>
    </row>
    <row r="14902" spans="2:7" x14ac:dyDescent="0.25">
      <c r="B14902" s="1">
        <v>0.39073000000000002</v>
      </c>
      <c r="C14902" s="1">
        <v>1.6336000000000001E-4</v>
      </c>
      <c r="D14902" s="1">
        <v>0</v>
      </c>
      <c r="E14902" s="1">
        <v>8.0824000000000007E-6</v>
      </c>
      <c r="F14902" s="1">
        <v>0</v>
      </c>
      <c r="G14902" s="1">
        <v>1.7144E-4</v>
      </c>
    </row>
    <row r="14903" spans="2:7" x14ac:dyDescent="0.25">
      <c r="B14903" s="1">
        <v>0.37461</v>
      </c>
      <c r="C14903" s="1">
        <v>1.4857999999999999E-4</v>
      </c>
      <c r="D14903" s="1">
        <v>0</v>
      </c>
      <c r="E14903" s="1">
        <v>5.4805000000000003E-6</v>
      </c>
      <c r="F14903" s="1">
        <v>0</v>
      </c>
      <c r="G14903" s="1">
        <v>1.5406E-4</v>
      </c>
    </row>
    <row r="14904" spans="2:7" x14ac:dyDescent="0.25">
      <c r="B14904" s="1">
        <v>0.35837000000000002</v>
      </c>
      <c r="C14904" s="1">
        <v>1.3831E-4</v>
      </c>
      <c r="D14904" s="1">
        <v>0</v>
      </c>
      <c r="E14904" s="1">
        <v>1.2905E-6</v>
      </c>
      <c r="F14904" s="1">
        <v>0</v>
      </c>
      <c r="G14904" s="1">
        <v>1.3960000000000001E-4</v>
      </c>
    </row>
    <row r="14905" spans="2:7" x14ac:dyDescent="0.25">
      <c r="B14905" s="1">
        <v>0.34201999999999999</v>
      </c>
      <c r="C14905" s="1">
        <v>1.2839000000000001E-4</v>
      </c>
      <c r="D14905" s="1">
        <v>0</v>
      </c>
      <c r="E14905" s="1">
        <v>-1.0034E-6</v>
      </c>
      <c r="F14905" s="1">
        <v>0</v>
      </c>
      <c r="G14905" s="1">
        <v>1.2737999999999999E-4</v>
      </c>
    </row>
    <row r="14906" spans="2:7" x14ac:dyDescent="0.25">
      <c r="B14906" s="1">
        <v>0.32557000000000003</v>
      </c>
      <c r="C14906" s="1">
        <v>1.1497000000000001E-4</v>
      </c>
      <c r="D14906" s="1">
        <v>0</v>
      </c>
      <c r="E14906" s="1">
        <v>-3.5095E-6</v>
      </c>
      <c r="F14906" s="1">
        <v>0</v>
      </c>
      <c r="G14906" s="1">
        <v>1.1145999999999999E-4</v>
      </c>
    </row>
    <row r="14907" spans="2:7" x14ac:dyDescent="0.25">
      <c r="B14907" s="1">
        <v>0.30902000000000002</v>
      </c>
      <c r="C14907" s="1">
        <v>1.0301E-4</v>
      </c>
      <c r="D14907" s="1">
        <v>0</v>
      </c>
      <c r="E14907" s="1">
        <v>-6.6618999999999997E-6</v>
      </c>
      <c r="F14907" s="1">
        <v>0</v>
      </c>
      <c r="G14907" s="1">
        <v>9.6348000000000007E-5</v>
      </c>
    </row>
    <row r="14908" spans="2:7" x14ac:dyDescent="0.25">
      <c r="B14908" s="1">
        <v>0.29237000000000002</v>
      </c>
      <c r="C14908" s="1">
        <v>9.0178000000000003E-5</v>
      </c>
      <c r="D14908" s="1">
        <v>0</v>
      </c>
      <c r="E14908" s="1">
        <v>-7.9349999999999994E-6</v>
      </c>
      <c r="F14908" s="1">
        <v>0</v>
      </c>
      <c r="G14908" s="1">
        <v>8.2243000000000005E-5</v>
      </c>
    </row>
    <row r="14909" spans="2:7" x14ac:dyDescent="0.25">
      <c r="B14909" s="1">
        <v>0.27564</v>
      </c>
      <c r="C14909" s="1">
        <v>7.5717999999999996E-5</v>
      </c>
      <c r="D14909" s="1">
        <v>0</v>
      </c>
      <c r="E14909" s="1">
        <v>-8.4500000000000004E-6</v>
      </c>
      <c r="F14909" s="1">
        <v>0</v>
      </c>
      <c r="G14909" s="1">
        <v>6.7268999999999996E-5</v>
      </c>
    </row>
    <row r="14910" spans="2:7" x14ac:dyDescent="0.25">
      <c r="B14910" s="1">
        <v>0.25881999999999999</v>
      </c>
      <c r="C14910" s="1">
        <v>6.3132000000000005E-5</v>
      </c>
      <c r="D14910" s="1">
        <v>0</v>
      </c>
      <c r="E14910" s="1">
        <v>-9.1658999999999998E-6</v>
      </c>
      <c r="F14910" s="1">
        <v>0</v>
      </c>
      <c r="G14910" s="1">
        <v>5.3965999999999998E-5</v>
      </c>
    </row>
    <row r="14911" spans="2:7" x14ac:dyDescent="0.25">
      <c r="B14911" s="1">
        <v>0.24192</v>
      </c>
      <c r="C14911" s="1">
        <v>5.5310999999999999E-5</v>
      </c>
      <c r="D14911" s="1">
        <v>0</v>
      </c>
      <c r="E14911" s="1">
        <v>-1.4253000000000001E-5</v>
      </c>
      <c r="F14911" s="1">
        <v>0</v>
      </c>
      <c r="G14911" s="1">
        <v>4.1057999999999999E-5</v>
      </c>
    </row>
    <row r="14912" spans="2:7" x14ac:dyDescent="0.25">
      <c r="B14912" s="1">
        <v>0.22495000000000001</v>
      </c>
      <c r="C14912" s="1">
        <v>4.7404000000000002E-5</v>
      </c>
      <c r="D14912" s="1">
        <v>0</v>
      </c>
      <c r="E14912" s="1">
        <v>-2.0789E-5</v>
      </c>
      <c r="F14912" s="1">
        <v>0</v>
      </c>
      <c r="G14912" s="1">
        <v>2.6614999999999998E-5</v>
      </c>
    </row>
    <row r="14913" spans="2:7" x14ac:dyDescent="0.25">
      <c r="B14913" s="1">
        <v>0.20791000000000001</v>
      </c>
      <c r="C14913" s="1">
        <v>3.5782999999999999E-5</v>
      </c>
      <c r="D14913" s="1">
        <v>0</v>
      </c>
      <c r="E14913" s="1">
        <v>-2.3689999999999998E-5</v>
      </c>
      <c r="F14913" s="1">
        <v>0</v>
      </c>
      <c r="G14913" s="1">
        <v>1.2092E-5</v>
      </c>
    </row>
    <row r="14914" spans="2:7" x14ac:dyDescent="0.25">
      <c r="B14914" s="1">
        <v>0.19081000000000001</v>
      </c>
      <c r="C14914" s="1">
        <v>2.2983999999999999E-5</v>
      </c>
      <c r="D14914" s="1">
        <v>0</v>
      </c>
      <c r="E14914" s="1">
        <v>-2.3190999999999999E-5</v>
      </c>
      <c r="F14914" s="1">
        <v>0</v>
      </c>
      <c r="G14914" s="1">
        <v>-2.0671E-7</v>
      </c>
    </row>
    <row r="14915" spans="2:7" x14ac:dyDescent="0.25">
      <c r="B14915" s="1">
        <v>0.17365</v>
      </c>
      <c r="C14915" s="1">
        <v>1.1773000000000001E-5</v>
      </c>
      <c r="D14915" s="1">
        <v>0</v>
      </c>
      <c r="E14915" s="1">
        <v>-1.9868999999999999E-5</v>
      </c>
      <c r="F14915" s="1">
        <v>0</v>
      </c>
      <c r="G14915" s="1">
        <v>-8.0962000000000005E-6</v>
      </c>
    </row>
    <row r="14916" spans="2:7" x14ac:dyDescent="0.25">
      <c r="B14916" s="1">
        <v>0.15643000000000001</v>
      </c>
      <c r="C14916" s="1">
        <v>4.8169000000000004E-6</v>
      </c>
      <c r="D14916" s="1">
        <v>0</v>
      </c>
      <c r="E14916" s="1">
        <v>-1.6820000000000002E-5</v>
      </c>
      <c r="F14916" s="1">
        <v>0</v>
      </c>
      <c r="G14916" s="1">
        <v>-1.2003E-5</v>
      </c>
    </row>
    <row r="14917" spans="2:7" x14ac:dyDescent="0.25">
      <c r="B14917" s="1">
        <v>0.13916999999999999</v>
      </c>
      <c r="C14917" s="1">
        <v>9.9966999999999998E-8</v>
      </c>
      <c r="D14917" s="1">
        <v>0</v>
      </c>
      <c r="E14917" s="1">
        <v>-1.5421999999999999E-5</v>
      </c>
      <c r="F14917" s="1">
        <v>0</v>
      </c>
      <c r="G14917" s="1">
        <v>-1.5322E-5</v>
      </c>
    </row>
    <row r="14918" spans="2:7" x14ac:dyDescent="0.25">
      <c r="B14918" s="1">
        <v>0.12187000000000001</v>
      </c>
      <c r="C14918" s="1">
        <v>-7.6315999999999999E-6</v>
      </c>
      <c r="D14918" s="1">
        <v>0</v>
      </c>
      <c r="E14918" s="1">
        <v>-1.3356999999999999E-5</v>
      </c>
      <c r="F14918" s="1">
        <v>0</v>
      </c>
      <c r="G14918" s="1">
        <v>-2.0988E-5</v>
      </c>
    </row>
    <row r="14919" spans="2:7" x14ac:dyDescent="0.25">
      <c r="B14919" s="1">
        <v>0.10453</v>
      </c>
      <c r="C14919" s="1">
        <v>-1.6039999999999999E-5</v>
      </c>
      <c r="D14919" s="1">
        <v>0</v>
      </c>
      <c r="E14919" s="1">
        <v>-8.5321999999999994E-6</v>
      </c>
      <c r="F14919" s="1">
        <v>0</v>
      </c>
      <c r="G14919" s="1">
        <v>-2.4572000000000001E-5</v>
      </c>
    </row>
    <row r="14920" spans="2:7" x14ac:dyDescent="0.25">
      <c r="B14920" s="1">
        <v>8.7155999999999997E-2</v>
      </c>
      <c r="C14920" s="1">
        <v>-2.5109999999999998E-5</v>
      </c>
      <c r="D14920" s="1">
        <v>0</v>
      </c>
      <c r="E14920" s="1">
        <v>-8.7968E-7</v>
      </c>
      <c r="F14920" s="1">
        <v>0</v>
      </c>
      <c r="G14920" s="1">
        <v>-2.5989000000000001E-5</v>
      </c>
    </row>
    <row r="14921" spans="2:7" x14ac:dyDescent="0.25">
      <c r="B14921" s="1">
        <v>6.9755999999999999E-2</v>
      </c>
      <c r="C14921" s="1">
        <v>-3.4795999999999997E-5</v>
      </c>
      <c r="D14921" s="1">
        <v>0</v>
      </c>
      <c r="E14921" s="1">
        <v>5.4547999999999998E-6</v>
      </c>
      <c r="F14921" s="1">
        <v>0</v>
      </c>
      <c r="G14921" s="1">
        <v>-2.9342000000000001E-5</v>
      </c>
    </row>
    <row r="14922" spans="2:7" x14ac:dyDescent="0.25">
      <c r="B14922" s="1">
        <v>5.2336000000000001E-2</v>
      </c>
      <c r="C14922" s="1">
        <v>-4.4456999999999998E-5</v>
      </c>
      <c r="D14922" s="1">
        <v>0</v>
      </c>
      <c r="E14922" s="1">
        <v>9.3324999999999992E-6</v>
      </c>
      <c r="F14922" s="1">
        <v>0</v>
      </c>
      <c r="G14922" s="1">
        <v>-3.5125E-5</v>
      </c>
    </row>
    <row r="14923" spans="2:7" x14ac:dyDescent="0.25">
      <c r="B14923" s="1">
        <v>3.4898999999999999E-2</v>
      </c>
      <c r="C14923" s="1">
        <v>-5.3383E-5</v>
      </c>
      <c r="D14923" s="1">
        <v>0</v>
      </c>
      <c r="E14923" s="1">
        <v>1.0104E-5</v>
      </c>
      <c r="F14923" s="1">
        <v>0</v>
      </c>
      <c r="G14923" s="1">
        <v>-4.3278999999999997E-5</v>
      </c>
    </row>
    <row r="14924" spans="2:7" x14ac:dyDescent="0.25">
      <c r="B14924" s="1">
        <v>1.7451999999999999E-2</v>
      </c>
      <c r="C14924" s="1">
        <v>-5.622E-5</v>
      </c>
      <c r="D14924" s="1">
        <v>0</v>
      </c>
      <c r="E14924" s="1">
        <v>8.9866999999999999E-6</v>
      </c>
      <c r="F14924" s="1">
        <v>0</v>
      </c>
      <c r="G14924" s="1">
        <v>-4.7233E-5</v>
      </c>
    </row>
    <row r="14925" spans="2:7" x14ac:dyDescent="0.25">
      <c r="B14925" s="1">
        <v>6.1231999999999996E-17</v>
      </c>
      <c r="C14925" s="1">
        <v>-5.1282000000000001E-5</v>
      </c>
      <c r="D14925" s="1">
        <v>0</v>
      </c>
      <c r="E14925" s="1">
        <v>9.1632999999999992E-6</v>
      </c>
      <c r="F14925" s="1">
        <v>0</v>
      </c>
      <c r="G14925" s="1">
        <v>-4.2119000000000001E-5</v>
      </c>
    </row>
    <row r="14926" spans="2:7" x14ac:dyDescent="0.25">
      <c r="B14926" s="1">
        <v>-1.7451999999999999E-2</v>
      </c>
      <c r="C14926" s="1">
        <v>-4.4190000000000002E-5</v>
      </c>
      <c r="D14926" s="1">
        <v>0</v>
      </c>
      <c r="E14926" s="1">
        <v>9.0148000000000005E-6</v>
      </c>
      <c r="F14926" s="1">
        <v>0</v>
      </c>
      <c r="G14926" s="1">
        <v>-3.5176000000000003E-5</v>
      </c>
    </row>
    <row r="14927" spans="2:7" x14ac:dyDescent="0.25">
      <c r="B14927" s="1">
        <v>-3.4898999999999999E-2</v>
      </c>
      <c r="C14927" s="1">
        <v>-3.9499999999999998E-5</v>
      </c>
      <c r="D14927" s="1">
        <v>0</v>
      </c>
      <c r="E14927" s="1">
        <v>8.1541000000000004E-6</v>
      </c>
      <c r="F14927" s="1">
        <v>0</v>
      </c>
      <c r="G14927" s="1">
        <v>-3.1346000000000001E-5</v>
      </c>
    </row>
    <row r="14928" spans="2:7" x14ac:dyDescent="0.25">
      <c r="B14928" s="1">
        <v>-5.2336000000000001E-2</v>
      </c>
      <c r="C14928" s="1">
        <v>-3.5617999999999997E-5</v>
      </c>
      <c r="D14928" s="1">
        <v>0</v>
      </c>
      <c r="E14928" s="1">
        <v>5.0123000000000003E-6</v>
      </c>
      <c r="F14928" s="1">
        <v>0</v>
      </c>
      <c r="G14928" s="1">
        <v>-3.0605999999999998E-5</v>
      </c>
    </row>
    <row r="14929" spans="2:7" x14ac:dyDescent="0.25">
      <c r="B14929" s="1">
        <v>-6.9755999999999999E-2</v>
      </c>
      <c r="C14929" s="1">
        <v>-2.9510999999999999E-5</v>
      </c>
      <c r="D14929" s="1">
        <v>0</v>
      </c>
      <c r="E14929" s="1">
        <v>4.4712E-7</v>
      </c>
      <c r="F14929" s="1">
        <v>0</v>
      </c>
      <c r="G14929" s="1">
        <v>-2.9062999999999999E-5</v>
      </c>
    </row>
    <row r="14930" spans="2:7" x14ac:dyDescent="0.25">
      <c r="B14930" s="1">
        <v>-8.7155999999999997E-2</v>
      </c>
      <c r="C14930" s="1">
        <v>-2.5993E-5</v>
      </c>
      <c r="D14930" s="1">
        <v>0</v>
      </c>
      <c r="E14930" s="1">
        <v>-1.1701E-6</v>
      </c>
      <c r="F14930" s="1">
        <v>0</v>
      </c>
      <c r="G14930" s="1">
        <v>-2.7163000000000001E-5</v>
      </c>
    </row>
    <row r="14931" spans="2:7" x14ac:dyDescent="0.25">
      <c r="B14931" s="1">
        <v>-0.10453</v>
      </c>
      <c r="C14931" s="1">
        <v>-3.0629000000000001E-5</v>
      </c>
      <c r="D14931" s="1">
        <v>0</v>
      </c>
      <c r="E14931" s="1">
        <v>8.6740000000000005E-7</v>
      </c>
      <c r="F14931" s="1">
        <v>0</v>
      </c>
      <c r="G14931" s="1">
        <v>-2.9760999999999998E-5</v>
      </c>
    </row>
    <row r="14932" spans="2:7" x14ac:dyDescent="0.25">
      <c r="B14932" s="1">
        <v>-0.12187000000000001</v>
      </c>
      <c r="C14932" s="1">
        <v>-3.7766999999999999E-5</v>
      </c>
      <c r="D14932" s="1">
        <v>0</v>
      </c>
      <c r="E14932" s="1">
        <v>6.6649999999999997E-6</v>
      </c>
      <c r="F14932" s="1">
        <v>0</v>
      </c>
      <c r="G14932" s="1">
        <v>-3.1102000000000001E-5</v>
      </c>
    </row>
    <row r="14933" spans="2:7" x14ac:dyDescent="0.25">
      <c r="B14933" s="1">
        <v>-0.13916999999999999</v>
      </c>
      <c r="C14933" s="1">
        <v>-4.1012E-5</v>
      </c>
      <c r="D14933" s="1">
        <v>0</v>
      </c>
      <c r="E14933" s="1">
        <v>9.6762000000000006E-6</v>
      </c>
      <c r="F14933" s="1">
        <v>0</v>
      </c>
      <c r="G14933" s="1">
        <v>-3.1335999999999999E-5</v>
      </c>
    </row>
    <row r="14934" spans="2:7" x14ac:dyDescent="0.25">
      <c r="B14934" s="1">
        <v>-0.15643000000000001</v>
      </c>
      <c r="C14934" s="1">
        <v>-4.426E-5</v>
      </c>
      <c r="D14934" s="1">
        <v>0</v>
      </c>
      <c r="E14934" s="1">
        <v>9.6100999999999997E-6</v>
      </c>
      <c r="F14934" s="1">
        <v>0</v>
      </c>
      <c r="G14934" s="1">
        <v>-3.4650000000000002E-5</v>
      </c>
    </row>
    <row r="14935" spans="2:7" x14ac:dyDescent="0.25">
      <c r="B14935" s="1">
        <v>-0.17365</v>
      </c>
      <c r="C14935" s="1">
        <v>-4.9240000000000003E-5</v>
      </c>
      <c r="D14935" s="1">
        <v>0</v>
      </c>
      <c r="E14935" s="1">
        <v>1.116E-5</v>
      </c>
      <c r="F14935" s="1">
        <v>0</v>
      </c>
      <c r="G14935" s="1">
        <v>-3.8080000000000001E-5</v>
      </c>
    </row>
    <row r="14936" spans="2:7" x14ac:dyDescent="0.25">
      <c r="B14936" s="1">
        <v>-0.19081000000000001</v>
      </c>
      <c r="C14936" s="1">
        <v>-5.0364000000000001E-5</v>
      </c>
      <c r="D14936" s="1">
        <v>0</v>
      </c>
      <c r="E14936" s="1">
        <v>1.0332E-5</v>
      </c>
      <c r="F14936" s="1">
        <v>0</v>
      </c>
      <c r="G14936" s="1">
        <v>-4.0031999999999999E-5</v>
      </c>
    </row>
    <row r="14937" spans="2:7" x14ac:dyDescent="0.25">
      <c r="B14937" s="1">
        <v>-0.20791000000000001</v>
      </c>
      <c r="C14937" s="1">
        <v>-5.0909000000000003E-5</v>
      </c>
      <c r="D14937" s="1">
        <v>0</v>
      </c>
      <c r="E14937" s="1">
        <v>7.7649000000000008E-6</v>
      </c>
      <c r="F14937" s="1">
        <v>0</v>
      </c>
      <c r="G14937" s="1">
        <v>-4.3143999999999999E-5</v>
      </c>
    </row>
    <row r="14938" spans="2:7" x14ac:dyDescent="0.25">
      <c r="B14938" s="1">
        <v>-0.22495000000000001</v>
      </c>
      <c r="C14938" s="1">
        <v>-5.6014999999999998E-5</v>
      </c>
      <c r="D14938" s="1">
        <v>0</v>
      </c>
      <c r="E14938" s="1">
        <v>7.6581000000000004E-6</v>
      </c>
      <c r="F14938" s="1">
        <v>0</v>
      </c>
      <c r="G14938" s="1">
        <v>-4.8356999999999998E-5</v>
      </c>
    </row>
    <row r="14939" spans="2:7" x14ac:dyDescent="0.25">
      <c r="B14939" s="1">
        <v>-0.24192</v>
      </c>
      <c r="C14939" s="1">
        <v>-6.2827E-5</v>
      </c>
      <c r="D14939" s="1">
        <v>0</v>
      </c>
      <c r="E14939" s="1">
        <v>8.9004000000000004E-6</v>
      </c>
      <c r="F14939" s="1">
        <v>0</v>
      </c>
      <c r="G14939" s="1">
        <v>-5.3927000000000001E-5</v>
      </c>
    </row>
    <row r="14940" spans="2:7" x14ac:dyDescent="0.25">
      <c r="B14940" s="1">
        <v>-0.25881999999999999</v>
      </c>
      <c r="C14940" s="1">
        <v>-6.9740999999999995E-5</v>
      </c>
      <c r="D14940" s="1">
        <v>0</v>
      </c>
      <c r="E14940" s="1">
        <v>8.7352000000000007E-6</v>
      </c>
      <c r="F14940" s="1">
        <v>0</v>
      </c>
      <c r="G14940" s="1">
        <v>-6.1005000000000003E-5</v>
      </c>
    </row>
    <row r="14941" spans="2:7" x14ac:dyDescent="0.25">
      <c r="B14941" s="1">
        <v>-0.27564</v>
      </c>
      <c r="C14941" s="1">
        <v>-8.1161000000000004E-5</v>
      </c>
      <c r="D14941" s="1">
        <v>0</v>
      </c>
      <c r="E14941" s="1">
        <v>8.9312000000000001E-6</v>
      </c>
      <c r="F14941" s="1">
        <v>0</v>
      </c>
      <c r="G14941" s="1">
        <v>-7.2229000000000003E-5</v>
      </c>
    </row>
    <row r="14942" spans="2:7" x14ac:dyDescent="0.25">
      <c r="B14942" s="1">
        <v>-0.29237000000000002</v>
      </c>
      <c r="C14942" s="1">
        <v>-9.4733000000000003E-5</v>
      </c>
      <c r="D14942" s="1">
        <v>0</v>
      </c>
      <c r="E14942" s="1">
        <v>1.0013999999999999E-5</v>
      </c>
      <c r="F14942" s="1">
        <v>0</v>
      </c>
      <c r="G14942" s="1">
        <v>-8.4719E-5</v>
      </c>
    </row>
    <row r="14943" spans="2:7" x14ac:dyDescent="0.25">
      <c r="B14943" s="1">
        <v>-0.30902000000000002</v>
      </c>
      <c r="C14943" s="1">
        <v>-1.0436E-4</v>
      </c>
      <c r="D14943" s="1">
        <v>0</v>
      </c>
      <c r="E14943" s="1">
        <v>8.7878999999999993E-6</v>
      </c>
      <c r="F14943" s="1">
        <v>0</v>
      </c>
      <c r="G14943" s="1">
        <v>-9.5575000000000006E-5</v>
      </c>
    </row>
    <row r="14944" spans="2:7" x14ac:dyDescent="0.25">
      <c r="B14944" s="1">
        <v>-0.32557000000000003</v>
      </c>
      <c r="C14944" s="1">
        <v>-1.0851E-4</v>
      </c>
      <c r="D14944" s="1">
        <v>0</v>
      </c>
      <c r="E14944" s="1">
        <v>5.4044999999999997E-6</v>
      </c>
      <c r="F14944" s="1">
        <v>0</v>
      </c>
      <c r="G14944" s="1">
        <v>-1.0310999999999999E-4</v>
      </c>
    </row>
    <row r="14945" spans="2:7" x14ac:dyDescent="0.25">
      <c r="B14945" s="1">
        <v>-0.34201999999999999</v>
      </c>
      <c r="C14945" s="1">
        <v>-1.1166E-4</v>
      </c>
      <c r="D14945" s="1">
        <v>0</v>
      </c>
      <c r="E14945" s="1">
        <v>1.6672999999999999E-6</v>
      </c>
      <c r="F14945" s="1">
        <v>0</v>
      </c>
      <c r="G14945" s="1">
        <v>-1.1E-4</v>
      </c>
    </row>
    <row r="14946" spans="2:7" x14ac:dyDescent="0.25">
      <c r="B14946" s="1">
        <v>-0.35837000000000002</v>
      </c>
      <c r="C14946" s="1">
        <v>-1.1455000000000001E-4</v>
      </c>
      <c r="D14946" s="1">
        <v>0</v>
      </c>
      <c r="E14946" s="1">
        <v>-3.8770999999999997E-6</v>
      </c>
      <c r="F14946" s="1">
        <v>0</v>
      </c>
      <c r="G14946" s="1">
        <v>-1.1843E-4</v>
      </c>
    </row>
    <row r="14947" spans="2:7" x14ac:dyDescent="0.25">
      <c r="B14947" s="1">
        <v>-0.37461</v>
      </c>
      <c r="C14947" s="1">
        <v>-1.1877E-4</v>
      </c>
      <c r="D14947" s="1">
        <v>0</v>
      </c>
      <c r="E14947" s="1">
        <v>-9.8530000000000004E-6</v>
      </c>
      <c r="F14947" s="1">
        <v>0</v>
      </c>
      <c r="G14947" s="1">
        <v>-1.2862999999999999E-4</v>
      </c>
    </row>
    <row r="14948" spans="2:7" x14ac:dyDescent="0.25">
      <c r="B14948" s="1">
        <v>-0.39073000000000002</v>
      </c>
      <c r="C14948" s="1">
        <v>-1.2999999999999999E-4</v>
      </c>
      <c r="D14948" s="1">
        <v>0</v>
      </c>
      <c r="E14948" s="1">
        <v>-1.2211999999999999E-5</v>
      </c>
      <c r="F14948" s="1">
        <v>0</v>
      </c>
      <c r="G14948" s="1">
        <v>-1.4221000000000001E-4</v>
      </c>
    </row>
    <row r="14949" spans="2:7" x14ac:dyDescent="0.25">
      <c r="B14949" s="1">
        <v>-0.40673999999999999</v>
      </c>
      <c r="C14949" s="1">
        <v>-1.4775000000000001E-4</v>
      </c>
      <c r="D14949" s="1">
        <v>0</v>
      </c>
      <c r="E14949" s="1">
        <v>-9.8155999999999997E-6</v>
      </c>
      <c r="F14949" s="1">
        <v>0</v>
      </c>
      <c r="G14949" s="1">
        <v>-1.5757E-4</v>
      </c>
    </row>
    <row r="14950" spans="2:7" x14ac:dyDescent="0.25">
      <c r="B14950" s="1">
        <v>-0.42262</v>
      </c>
      <c r="C14950" s="1">
        <v>-1.6495E-4</v>
      </c>
      <c r="D14950" s="1">
        <v>0</v>
      </c>
      <c r="E14950" s="1">
        <v>-5.5768999999999999E-6</v>
      </c>
      <c r="F14950" s="1">
        <v>0</v>
      </c>
      <c r="G14950" s="1">
        <v>-1.7053000000000001E-4</v>
      </c>
    </row>
    <row r="14951" spans="2:7" x14ac:dyDescent="0.25">
      <c r="B14951" s="1">
        <v>-0.43836999999999998</v>
      </c>
      <c r="C14951" s="1">
        <v>-1.8314000000000001E-4</v>
      </c>
      <c r="D14951" s="1">
        <v>0</v>
      </c>
      <c r="E14951" s="1">
        <v>-6.4135999999999999E-6</v>
      </c>
      <c r="F14951" s="1">
        <v>0</v>
      </c>
      <c r="G14951" s="1">
        <v>-1.8955E-4</v>
      </c>
    </row>
    <row r="14952" spans="2:7" x14ac:dyDescent="0.25">
      <c r="B14952" s="1">
        <v>-0.45399</v>
      </c>
      <c r="C14952" s="1">
        <v>-2.1573999999999999E-4</v>
      </c>
      <c r="D14952" s="1">
        <v>0</v>
      </c>
      <c r="E14952" s="1">
        <v>-6.8334999999999999E-6</v>
      </c>
      <c r="F14952" s="1">
        <v>0</v>
      </c>
      <c r="G14952" s="1">
        <v>-2.2258E-4</v>
      </c>
    </row>
    <row r="14953" spans="2:7" x14ac:dyDescent="0.25">
      <c r="B14953" s="1">
        <v>-0.46947</v>
      </c>
      <c r="C14953" s="1">
        <v>-2.5527999999999998E-4</v>
      </c>
      <c r="D14953" s="1">
        <v>0</v>
      </c>
      <c r="E14953" s="1">
        <v>-3.2550000000000002E-6</v>
      </c>
      <c r="F14953" s="1">
        <v>0</v>
      </c>
      <c r="G14953" s="1">
        <v>-2.5852999999999998E-4</v>
      </c>
    </row>
    <row r="14954" spans="2:7" x14ac:dyDescent="0.25">
      <c r="B14954" s="1">
        <v>-0.48481000000000002</v>
      </c>
      <c r="C14954" s="1">
        <v>-2.8589000000000002E-4</v>
      </c>
      <c r="D14954" s="1">
        <v>0</v>
      </c>
      <c r="E14954" s="1">
        <v>-9.5179000000000008E-6</v>
      </c>
      <c r="F14954" s="1">
        <v>0</v>
      </c>
      <c r="G14954" s="1">
        <v>-2.9540000000000002E-4</v>
      </c>
    </row>
    <row r="14955" spans="2:7" x14ac:dyDescent="0.25">
      <c r="B14955" s="1">
        <v>-0.5</v>
      </c>
      <c r="C14955" s="1">
        <v>-3.1734999999999999E-4</v>
      </c>
      <c r="D14955" s="1">
        <v>0</v>
      </c>
      <c r="E14955" s="1">
        <v>-2.2277999999999999E-5</v>
      </c>
      <c r="F14955" s="1">
        <v>0</v>
      </c>
      <c r="G14955" s="1">
        <v>-3.3963E-4</v>
      </c>
    </row>
    <row r="14956" spans="2:7" x14ac:dyDescent="0.25">
      <c r="B14956" s="1">
        <v>-0.51504000000000005</v>
      </c>
      <c r="C14956" s="1">
        <v>-3.5320000000000002E-4</v>
      </c>
      <c r="D14956" s="1">
        <v>0</v>
      </c>
      <c r="E14956" s="1">
        <v>-3.1529000000000003E-5</v>
      </c>
      <c r="F14956" s="1">
        <v>0</v>
      </c>
      <c r="G14956" s="1">
        <v>-3.8473000000000001E-4</v>
      </c>
    </row>
    <row r="14957" spans="2:7" x14ac:dyDescent="0.25">
      <c r="B14957" s="1">
        <v>-0.52991999999999995</v>
      </c>
      <c r="C14957" s="1">
        <v>-3.8544000000000002E-4</v>
      </c>
      <c r="D14957" s="1">
        <v>0</v>
      </c>
      <c r="E14957" s="1">
        <v>-4.1588999999999998E-5</v>
      </c>
      <c r="F14957" s="1">
        <v>0</v>
      </c>
      <c r="G14957" s="1">
        <v>-4.2703000000000001E-4</v>
      </c>
    </row>
    <row r="14958" spans="2:7" x14ac:dyDescent="0.25">
      <c r="B14958" s="1">
        <v>-0.54464000000000001</v>
      </c>
      <c r="C14958" s="1">
        <v>-4.1688000000000001E-4</v>
      </c>
      <c r="D14958" s="1">
        <v>0</v>
      </c>
      <c r="E14958" s="1">
        <v>-5.5374999999999998E-5</v>
      </c>
      <c r="F14958" s="1">
        <v>0</v>
      </c>
      <c r="G14958" s="1">
        <v>-4.7225000000000001E-4</v>
      </c>
    </row>
    <row r="14959" spans="2:7" x14ac:dyDescent="0.25">
      <c r="B14959" s="1">
        <v>-0.55918999999999996</v>
      </c>
      <c r="C14959" s="1">
        <v>-4.5888999999999999E-4</v>
      </c>
      <c r="D14959" s="1">
        <v>0</v>
      </c>
      <c r="E14959" s="1">
        <v>-6.4820999999999995E-5</v>
      </c>
      <c r="F14959" s="1">
        <v>0</v>
      </c>
      <c r="G14959" s="1">
        <v>-5.2371000000000004E-4</v>
      </c>
    </row>
    <row r="14960" spans="2:7" x14ac:dyDescent="0.25">
      <c r="B14960" s="1">
        <v>-0.57357999999999998</v>
      </c>
      <c r="C14960" s="1">
        <v>-5.1228999999999999E-4</v>
      </c>
      <c r="D14960" s="1">
        <v>0</v>
      </c>
      <c r="E14960" s="1">
        <v>-6.2027999999999996E-5</v>
      </c>
      <c r="F14960" s="1">
        <v>0</v>
      </c>
      <c r="G14960" s="1">
        <v>-5.7432000000000002E-4</v>
      </c>
    </row>
    <row r="14961" spans="2:7" x14ac:dyDescent="0.25">
      <c r="B14961" s="1">
        <v>-0.58779000000000003</v>
      </c>
      <c r="C14961" s="1">
        <v>-5.7134999999999998E-4</v>
      </c>
      <c r="D14961" s="1">
        <v>0</v>
      </c>
      <c r="E14961" s="1">
        <v>-5.4429999999999999E-5</v>
      </c>
      <c r="F14961" s="1">
        <v>0</v>
      </c>
      <c r="G14961" s="1">
        <v>-6.2578000000000004E-4</v>
      </c>
    </row>
    <row r="14962" spans="2:7" x14ac:dyDescent="0.25">
      <c r="B14962" s="1">
        <v>-0.60182000000000002</v>
      </c>
      <c r="C14962" s="1">
        <v>-6.2845999999999996E-4</v>
      </c>
      <c r="D14962" s="1">
        <v>0</v>
      </c>
      <c r="E14962" s="1">
        <v>-5.4557E-5</v>
      </c>
      <c r="F14962" s="1">
        <v>0</v>
      </c>
      <c r="G14962" s="1">
        <v>-6.8302E-4</v>
      </c>
    </row>
    <row r="14963" spans="2:7" x14ac:dyDescent="0.25">
      <c r="B14963" s="1">
        <v>-0.61565999999999999</v>
      </c>
      <c r="C14963" s="1">
        <v>-6.7537999999999995E-4</v>
      </c>
      <c r="D14963" s="1">
        <v>0</v>
      </c>
      <c r="E14963" s="1">
        <v>-6.2960999999999996E-5</v>
      </c>
      <c r="F14963" s="1">
        <v>0</v>
      </c>
      <c r="G14963" s="1">
        <v>-7.3833999999999998E-4</v>
      </c>
    </row>
    <row r="14964" spans="2:7" x14ac:dyDescent="0.25">
      <c r="B14964" s="1">
        <v>-0.62931999999999999</v>
      </c>
      <c r="C14964" s="1">
        <v>-7.0830999999999997E-4</v>
      </c>
      <c r="D14964" s="1">
        <v>0</v>
      </c>
      <c r="E14964" s="1">
        <v>-7.4933999999999998E-5</v>
      </c>
      <c r="F14964" s="1">
        <v>0</v>
      </c>
      <c r="G14964" s="1">
        <v>-7.8324999999999998E-4</v>
      </c>
    </row>
    <row r="14965" spans="2:7" x14ac:dyDescent="0.25">
      <c r="B14965" s="1">
        <v>-0.64278999999999997</v>
      </c>
      <c r="C14965" s="1">
        <v>-7.2951999999999999E-4</v>
      </c>
      <c r="D14965" s="1">
        <v>0</v>
      </c>
      <c r="E14965" s="1">
        <v>-8.9562999999999996E-5</v>
      </c>
      <c r="F14965" s="1">
        <v>0</v>
      </c>
      <c r="G14965" s="1">
        <v>-8.1908000000000003E-4</v>
      </c>
    </row>
    <row r="14966" spans="2:7" x14ac:dyDescent="0.25">
      <c r="B14966" s="1">
        <v>-0.65605999999999998</v>
      </c>
      <c r="C14966" s="1">
        <v>-7.3890000000000002E-4</v>
      </c>
      <c r="D14966" s="1">
        <v>0</v>
      </c>
      <c r="E14966" s="1">
        <v>-1.0668E-4</v>
      </c>
      <c r="F14966" s="1">
        <v>0</v>
      </c>
      <c r="G14966" s="1">
        <v>-8.4559000000000001E-4</v>
      </c>
    </row>
    <row r="14967" spans="2:7" x14ac:dyDescent="0.25">
      <c r="B14967" s="1">
        <v>-0.66913</v>
      </c>
      <c r="C14967" s="1">
        <v>-7.3952000000000002E-4</v>
      </c>
      <c r="D14967" s="1">
        <v>0</v>
      </c>
      <c r="E14967" s="1">
        <v>-1.2125000000000001E-4</v>
      </c>
      <c r="F14967" s="1">
        <v>0</v>
      </c>
      <c r="G14967" s="1">
        <v>-8.6076999999999996E-4</v>
      </c>
    </row>
    <row r="14968" spans="2:7" x14ac:dyDescent="0.25">
      <c r="B14968" s="1">
        <v>-0.68200000000000005</v>
      </c>
      <c r="C14968" s="1">
        <v>-7.3653E-4</v>
      </c>
      <c r="D14968" s="1">
        <v>0</v>
      </c>
      <c r="E14968" s="1">
        <v>-1.3282999999999999E-4</v>
      </c>
      <c r="F14968" s="1">
        <v>0</v>
      </c>
      <c r="G14968" s="1">
        <v>-8.6934999999999996E-4</v>
      </c>
    </row>
    <row r="14969" spans="2:7" x14ac:dyDescent="0.25">
      <c r="B14969" s="1">
        <v>-0.69466000000000006</v>
      </c>
      <c r="C14969" s="1">
        <v>-7.3019999999999997E-4</v>
      </c>
      <c r="D14969" s="1">
        <v>0</v>
      </c>
      <c r="E14969" s="1">
        <v>-1.4264E-4</v>
      </c>
      <c r="F14969" s="1">
        <v>0</v>
      </c>
      <c r="G14969" s="1">
        <v>-8.7283E-4</v>
      </c>
    </row>
    <row r="14970" spans="2:7" x14ac:dyDescent="0.25">
      <c r="B14970" s="1">
        <v>-0.70711000000000002</v>
      </c>
      <c r="C14970" s="1">
        <v>-7.0945000000000003E-4</v>
      </c>
      <c r="D14970" s="1">
        <v>0</v>
      </c>
      <c r="E14970" s="1">
        <v>-1.529E-4</v>
      </c>
      <c r="F14970" s="1">
        <v>0</v>
      </c>
      <c r="G14970" s="1">
        <v>-8.6233999999999996E-4</v>
      </c>
    </row>
    <row r="14971" spans="2:7" x14ac:dyDescent="0.25">
      <c r="B14971" s="1">
        <v>-0.71933999999999998</v>
      </c>
      <c r="C14971" s="1">
        <v>-6.6962E-4</v>
      </c>
      <c r="D14971" s="1">
        <v>0</v>
      </c>
      <c r="E14971" s="1">
        <v>-1.6694999999999999E-4</v>
      </c>
      <c r="F14971" s="1">
        <v>0</v>
      </c>
      <c r="G14971" s="1">
        <v>-8.3657000000000002E-4</v>
      </c>
    </row>
    <row r="14972" spans="2:7" x14ac:dyDescent="0.25">
      <c r="B14972" s="1">
        <v>-0.73134999999999994</v>
      </c>
      <c r="C14972" s="1">
        <v>-6.1479999999999998E-4</v>
      </c>
      <c r="D14972" s="1">
        <v>0</v>
      </c>
      <c r="E14972" s="1">
        <v>-1.8488000000000001E-4</v>
      </c>
      <c r="F14972" s="1">
        <v>0</v>
      </c>
      <c r="G14972" s="1">
        <v>-7.9967000000000005E-4</v>
      </c>
    </row>
    <row r="14973" spans="2:7" x14ac:dyDescent="0.25">
      <c r="B14973" s="1">
        <v>-0.74314000000000002</v>
      </c>
      <c r="C14973" s="1">
        <v>-5.4622000000000004E-4</v>
      </c>
      <c r="D14973" s="1">
        <v>0</v>
      </c>
      <c r="E14973" s="1">
        <v>-2.0195E-4</v>
      </c>
      <c r="F14973" s="1">
        <v>0</v>
      </c>
      <c r="G14973" s="1">
        <v>-7.4817000000000004E-4</v>
      </c>
    </row>
    <row r="14974" spans="2:7" x14ac:dyDescent="0.25">
      <c r="B14974" s="1">
        <v>-0.75470999999999999</v>
      </c>
      <c r="C14974" s="1">
        <v>-4.6017999999999997E-4</v>
      </c>
      <c r="D14974" s="1">
        <v>0</v>
      </c>
      <c r="E14974" s="1">
        <v>-2.1211E-4</v>
      </c>
      <c r="F14974" s="1">
        <v>0</v>
      </c>
      <c r="G14974" s="1">
        <v>-6.7228999999999998E-4</v>
      </c>
    </row>
    <row r="14975" spans="2:7" x14ac:dyDescent="0.25">
      <c r="B14975" s="1">
        <v>-0.76604000000000005</v>
      </c>
      <c r="C14975" s="1">
        <v>-3.4572999999999998E-4</v>
      </c>
      <c r="D14975" s="1">
        <v>0</v>
      </c>
      <c r="E14975" s="1">
        <v>-2.1871999999999999E-4</v>
      </c>
      <c r="F14975" s="1">
        <v>0</v>
      </c>
      <c r="G14975" s="1">
        <v>-5.6444999999999998E-4</v>
      </c>
    </row>
    <row r="14976" spans="2:7" x14ac:dyDescent="0.25">
      <c r="B14976" s="1">
        <v>-0.77715000000000001</v>
      </c>
      <c r="C14976" s="1">
        <v>-1.9066999999999999E-4</v>
      </c>
      <c r="D14976" s="1">
        <v>0</v>
      </c>
      <c r="E14976" s="1">
        <v>-2.2725999999999999E-4</v>
      </c>
      <c r="F14976" s="1">
        <v>0</v>
      </c>
      <c r="G14976" s="1">
        <v>-4.1793000000000001E-4</v>
      </c>
    </row>
    <row r="14977" spans="2:7" x14ac:dyDescent="0.25">
      <c r="B14977" s="1">
        <v>-0.78800999999999999</v>
      </c>
      <c r="C14977" s="1">
        <v>1.0169E-5</v>
      </c>
      <c r="D14977" s="1">
        <v>0</v>
      </c>
      <c r="E14977" s="1">
        <v>-2.3631999999999999E-4</v>
      </c>
      <c r="F14977" s="1">
        <v>0</v>
      </c>
      <c r="G14977" s="1">
        <v>-2.2614999999999999E-4</v>
      </c>
    </row>
    <row r="14978" spans="2:7" x14ac:dyDescent="0.25">
      <c r="B14978" s="1">
        <v>-0.79864000000000002</v>
      </c>
      <c r="C14978" s="1">
        <v>2.6037E-4</v>
      </c>
      <c r="D14978" s="1">
        <v>0</v>
      </c>
      <c r="E14978" s="1">
        <v>-2.3950999999999999E-4</v>
      </c>
      <c r="F14978" s="1">
        <v>0</v>
      </c>
      <c r="G14978" s="1">
        <v>2.0860999999999999E-5</v>
      </c>
    </row>
    <row r="14979" spans="2:7" x14ac:dyDescent="0.25">
      <c r="B14979" s="1">
        <v>-0.80901999999999996</v>
      </c>
      <c r="C14979" s="1">
        <v>5.6243000000000005E-4</v>
      </c>
      <c r="D14979" s="1">
        <v>0</v>
      </c>
      <c r="E14979" s="1">
        <v>-2.3093000000000001E-4</v>
      </c>
      <c r="F14979" s="1">
        <v>0</v>
      </c>
      <c r="G14979" s="1">
        <v>3.3149999999999998E-4</v>
      </c>
    </row>
    <row r="14980" spans="2:7" x14ac:dyDescent="0.25">
      <c r="B14980" s="1">
        <v>-0.81915000000000004</v>
      </c>
      <c r="C14980" s="1">
        <v>9.1894999999999998E-4</v>
      </c>
      <c r="D14980" s="1">
        <v>0</v>
      </c>
      <c r="E14980" s="1">
        <v>-2.0439000000000001E-4</v>
      </c>
      <c r="F14980" s="1">
        <v>0</v>
      </c>
      <c r="G14980" s="1">
        <v>7.1456000000000004E-4</v>
      </c>
    </row>
    <row r="14981" spans="2:7" x14ac:dyDescent="0.25">
      <c r="B14981" s="1">
        <v>-0.82904</v>
      </c>
      <c r="C14981" s="1">
        <v>1.3316000000000001E-3</v>
      </c>
      <c r="D14981" s="1">
        <v>0</v>
      </c>
      <c r="E14981" s="1">
        <v>-1.5113E-4</v>
      </c>
      <c r="F14981" s="1">
        <v>0</v>
      </c>
      <c r="G14981" s="1">
        <v>1.1804999999999999E-3</v>
      </c>
    </row>
    <row r="14982" spans="2:7" x14ac:dyDescent="0.25">
      <c r="B14982" s="1">
        <v>-0.83867000000000003</v>
      </c>
      <c r="C14982" s="1">
        <v>1.8025000000000001E-3</v>
      </c>
      <c r="D14982" s="1">
        <v>0</v>
      </c>
      <c r="E14982" s="1">
        <v>-6.4361000000000003E-5</v>
      </c>
      <c r="F14982" s="1">
        <v>0</v>
      </c>
      <c r="G14982" s="1">
        <v>1.7381E-3</v>
      </c>
    </row>
    <row r="14983" spans="2:7" x14ac:dyDescent="0.25">
      <c r="B14983" s="1">
        <v>-0.84804999999999997</v>
      </c>
      <c r="C14983" s="1">
        <v>2.3305000000000001E-3</v>
      </c>
      <c r="D14983" s="1">
        <v>0</v>
      </c>
      <c r="E14983" s="1">
        <v>5.8387999999999997E-5</v>
      </c>
      <c r="F14983" s="1">
        <v>0</v>
      </c>
      <c r="G14983" s="1">
        <v>2.3888999999999998E-3</v>
      </c>
    </row>
    <row r="14984" spans="2:7" x14ac:dyDescent="0.25">
      <c r="B14984" s="1">
        <v>-0.85716999999999999</v>
      </c>
      <c r="C14984" s="1">
        <v>2.9055000000000001E-3</v>
      </c>
      <c r="D14984" s="1">
        <v>0</v>
      </c>
      <c r="E14984" s="1">
        <v>2.2505999999999999E-4</v>
      </c>
      <c r="F14984" s="1">
        <v>0</v>
      </c>
      <c r="G14984" s="1">
        <v>3.1305E-3</v>
      </c>
    </row>
    <row r="14985" spans="2:7" x14ac:dyDescent="0.25">
      <c r="B14985" s="1">
        <v>-0.86602999999999997</v>
      </c>
      <c r="C14985" s="1">
        <v>3.5035999999999999E-3</v>
      </c>
      <c r="D14985" s="1">
        <v>0</v>
      </c>
      <c r="E14985" s="1">
        <v>4.5365999999999999E-4</v>
      </c>
      <c r="F14985" s="1">
        <v>0</v>
      </c>
      <c r="G14985" s="1">
        <v>3.9572000000000001E-3</v>
      </c>
    </row>
    <row r="14986" spans="2:7" x14ac:dyDescent="0.25">
      <c r="B14986" s="1">
        <v>-0.87461999999999995</v>
      </c>
      <c r="C14986" s="1">
        <v>4.0908000000000003E-3</v>
      </c>
      <c r="D14986" s="1">
        <v>0</v>
      </c>
      <c r="E14986" s="1">
        <v>7.6586999999999998E-4</v>
      </c>
      <c r="F14986" s="1">
        <v>0</v>
      </c>
      <c r="G14986" s="1">
        <v>4.8567000000000003E-3</v>
      </c>
    </row>
    <row r="14987" spans="2:7" x14ac:dyDescent="0.25">
      <c r="B14987" s="1">
        <v>-0.88295000000000001</v>
      </c>
      <c r="C14987" s="1">
        <v>4.6292E-3</v>
      </c>
      <c r="D14987" s="1">
        <v>0</v>
      </c>
      <c r="E14987" s="1">
        <v>1.1749E-3</v>
      </c>
      <c r="F14987" s="1">
        <v>0</v>
      </c>
      <c r="G14987" s="1">
        <v>5.8041000000000004E-3</v>
      </c>
    </row>
    <row r="14988" spans="2:7" x14ac:dyDescent="0.25">
      <c r="B14988" s="1">
        <v>-0.89100999999999997</v>
      </c>
      <c r="C14988" s="1">
        <v>5.0756000000000004E-3</v>
      </c>
      <c r="D14988" s="1">
        <v>0</v>
      </c>
      <c r="E14988" s="1">
        <v>1.6841E-3</v>
      </c>
      <c r="F14988" s="1">
        <v>0</v>
      </c>
      <c r="G14988" s="1">
        <v>6.7597000000000004E-3</v>
      </c>
    </row>
    <row r="14989" spans="2:7" x14ac:dyDescent="0.25">
      <c r="B14989" s="1">
        <v>-0.89878999999999998</v>
      </c>
      <c r="C14989" s="1">
        <v>5.3794000000000003E-3</v>
      </c>
      <c r="D14989" s="1">
        <v>0</v>
      </c>
      <c r="E14989" s="1">
        <v>2.2888000000000001E-3</v>
      </c>
      <c r="F14989" s="1">
        <v>0</v>
      </c>
      <c r="G14989" s="1">
        <v>7.6682E-3</v>
      </c>
    </row>
    <row r="14990" spans="2:7" x14ac:dyDescent="0.25">
      <c r="B14990" s="1">
        <v>-0.90630999999999995</v>
      </c>
      <c r="C14990" s="1">
        <v>5.4857999999999999E-3</v>
      </c>
      <c r="D14990" s="1">
        <v>0</v>
      </c>
      <c r="E14990" s="1">
        <v>2.9734000000000002E-3</v>
      </c>
      <c r="F14990" s="1">
        <v>0</v>
      </c>
      <c r="G14990" s="1">
        <v>8.4592000000000001E-3</v>
      </c>
    </row>
    <row r="14991" spans="2:7" x14ac:dyDescent="0.25">
      <c r="B14991" s="1">
        <v>-0.91354999999999997</v>
      </c>
      <c r="C14991" s="1">
        <v>5.3419000000000001E-3</v>
      </c>
      <c r="D14991" s="1">
        <v>0</v>
      </c>
      <c r="E14991" s="1">
        <v>3.7069999999999998E-3</v>
      </c>
      <c r="F14991" s="1">
        <v>0</v>
      </c>
      <c r="G14991" s="1">
        <v>9.0489000000000003E-3</v>
      </c>
    </row>
    <row r="14992" spans="2:7" x14ac:dyDescent="0.25">
      <c r="B14992" s="1">
        <v>-0.92049999999999998</v>
      </c>
      <c r="C14992" s="1">
        <v>4.9065000000000003E-3</v>
      </c>
      <c r="D14992" s="1">
        <v>0</v>
      </c>
      <c r="E14992" s="1">
        <v>4.4397999999999998E-3</v>
      </c>
      <c r="F14992" s="1">
        <v>0</v>
      </c>
      <c r="G14992" s="1">
        <v>9.3463000000000001E-3</v>
      </c>
    </row>
    <row r="14993" spans="2:7" x14ac:dyDescent="0.25">
      <c r="B14993" s="1">
        <v>-0.92718</v>
      </c>
      <c r="C14993" s="1">
        <v>4.1635999999999999E-3</v>
      </c>
      <c r="D14993" s="1">
        <v>0</v>
      </c>
      <c r="E14993" s="1">
        <v>5.0983000000000001E-3</v>
      </c>
      <c r="F14993" s="1">
        <v>0</v>
      </c>
      <c r="G14993" s="1">
        <v>9.2619E-3</v>
      </c>
    </row>
    <row r="14994" spans="2:7" x14ac:dyDescent="0.25">
      <c r="B14994" s="1">
        <v>-0.93357999999999997</v>
      </c>
      <c r="C14994" s="1">
        <v>3.1345000000000001E-3</v>
      </c>
      <c r="D14994" s="1">
        <v>0</v>
      </c>
      <c r="E14994" s="1">
        <v>5.5880000000000001E-3</v>
      </c>
      <c r="F14994" s="1">
        <v>0</v>
      </c>
      <c r="G14994" s="1">
        <v>8.7223999999999999E-3</v>
      </c>
    </row>
    <row r="14995" spans="2:7" x14ac:dyDescent="0.25">
      <c r="B14995" s="1">
        <v>-0.93969000000000003</v>
      </c>
      <c r="C14995" s="1">
        <v>1.885E-3</v>
      </c>
      <c r="D14995" s="1">
        <v>0</v>
      </c>
      <c r="E14995" s="1">
        <v>5.8003000000000004E-3</v>
      </c>
      <c r="F14995" s="1">
        <v>0</v>
      </c>
      <c r="G14995" s="1">
        <v>7.6854000000000002E-3</v>
      </c>
    </row>
    <row r="14996" spans="2:7" x14ac:dyDescent="0.25">
      <c r="B14996" s="1">
        <v>-0.94552000000000003</v>
      </c>
      <c r="C14996" s="1">
        <v>5.2778999999999999E-4</v>
      </c>
      <c r="D14996" s="1">
        <v>0</v>
      </c>
      <c r="E14996" s="1">
        <v>5.6261000000000002E-3</v>
      </c>
      <c r="F14996" s="1">
        <v>0</v>
      </c>
      <c r="G14996" s="1">
        <v>6.1539000000000003E-3</v>
      </c>
    </row>
    <row r="14997" spans="2:7" x14ac:dyDescent="0.25">
      <c r="B14997" s="1">
        <v>-0.95106000000000002</v>
      </c>
      <c r="C14997" s="1">
        <v>-7.8801999999999995E-4</v>
      </c>
      <c r="D14997" s="1">
        <v>0</v>
      </c>
      <c r="E14997" s="1">
        <v>4.9724000000000001E-3</v>
      </c>
      <c r="F14997" s="1">
        <v>0</v>
      </c>
      <c r="G14997" s="1">
        <v>4.1843999999999996E-3</v>
      </c>
    </row>
    <row r="14998" spans="2:7" x14ac:dyDescent="0.25">
      <c r="B14998" s="1">
        <v>-0.95630000000000004</v>
      </c>
      <c r="C14998" s="1">
        <v>-1.9E-3</v>
      </c>
      <c r="D14998" s="1">
        <v>0</v>
      </c>
      <c r="E14998" s="1">
        <v>3.7869000000000002E-3</v>
      </c>
      <c r="F14998" s="1">
        <v>0</v>
      </c>
      <c r="G14998" s="1">
        <v>1.8868999999999999E-3</v>
      </c>
    </row>
    <row r="14999" spans="2:7" x14ac:dyDescent="0.25">
      <c r="B14999" s="1">
        <v>-0.96126</v>
      </c>
      <c r="C14999" s="1">
        <v>-2.6687E-3</v>
      </c>
      <c r="D14999" s="1">
        <v>0</v>
      </c>
      <c r="E14999" s="1">
        <v>2.0820000000000001E-3</v>
      </c>
      <c r="F14999" s="1">
        <v>0</v>
      </c>
      <c r="G14999" s="1">
        <v>-5.8675000000000003E-4</v>
      </c>
    </row>
    <row r="15000" spans="2:7" x14ac:dyDescent="0.25">
      <c r="B15000" s="1">
        <v>-0.96592999999999996</v>
      </c>
      <c r="C15000" s="1">
        <v>-3.0157999999999999E-3</v>
      </c>
      <c r="D15000" s="1">
        <v>0</v>
      </c>
      <c r="E15000" s="1">
        <v>-4.6659999999999997E-5</v>
      </c>
      <c r="F15000" s="1">
        <v>0</v>
      </c>
      <c r="G15000" s="1">
        <v>-3.0623999999999998E-3</v>
      </c>
    </row>
    <row r="15001" spans="2:7" x14ac:dyDescent="0.25">
      <c r="B15001" s="1">
        <v>-0.97030000000000005</v>
      </c>
      <c r="C15001" s="1">
        <v>-2.9491999999999999E-3</v>
      </c>
      <c r="D15001" s="1">
        <v>0</v>
      </c>
      <c r="E15001" s="1">
        <v>-2.4209000000000001E-3</v>
      </c>
      <c r="F15001" s="1">
        <v>0</v>
      </c>
      <c r="G15001" s="1">
        <v>-5.3701E-3</v>
      </c>
    </row>
    <row r="15002" spans="2:7" x14ac:dyDescent="0.25">
      <c r="B15002" s="1">
        <v>-0.97436999999999996</v>
      </c>
      <c r="C15002" s="1">
        <v>-2.5615999999999998E-3</v>
      </c>
      <c r="D15002" s="1">
        <v>0</v>
      </c>
      <c r="E15002" s="1">
        <v>-4.8075000000000001E-3</v>
      </c>
      <c r="F15002" s="1">
        <v>0</v>
      </c>
      <c r="G15002" s="1">
        <v>-7.3692000000000002E-3</v>
      </c>
    </row>
    <row r="15003" spans="2:7" x14ac:dyDescent="0.25">
      <c r="B15003" s="1">
        <v>-0.97814999999999996</v>
      </c>
      <c r="C15003" s="1">
        <v>-1.9983000000000002E-3</v>
      </c>
      <c r="D15003" s="1">
        <v>0</v>
      </c>
      <c r="E15003" s="1">
        <v>-6.9731999999999997E-3</v>
      </c>
      <c r="F15003" s="1">
        <v>0</v>
      </c>
      <c r="G15003" s="1">
        <v>-8.9715000000000003E-3</v>
      </c>
    </row>
    <row r="15004" spans="2:7" x14ac:dyDescent="0.25">
      <c r="B15004" s="1">
        <v>-0.98163</v>
      </c>
      <c r="C15004" s="1">
        <v>-1.4074999999999999E-3</v>
      </c>
      <c r="D15004" s="1">
        <v>0</v>
      </c>
      <c r="E15004" s="1">
        <v>-8.7443E-3</v>
      </c>
      <c r="F15004" s="1">
        <v>0</v>
      </c>
      <c r="G15004" s="1">
        <v>-1.0152E-2</v>
      </c>
    </row>
    <row r="15005" spans="2:7" x14ac:dyDescent="0.25">
      <c r="B15005" s="1">
        <v>-0.98480999999999996</v>
      </c>
      <c r="C15005" s="1">
        <v>-8.9727000000000003E-4</v>
      </c>
      <c r="D15005" s="1">
        <v>0</v>
      </c>
      <c r="E15005" s="1">
        <v>-1.0047E-2</v>
      </c>
      <c r="F15005" s="1">
        <v>0</v>
      </c>
      <c r="G15005" s="1">
        <v>-1.0944000000000001E-2</v>
      </c>
    </row>
    <row r="15006" spans="2:7" x14ac:dyDescent="0.25">
      <c r="B15006" s="1">
        <v>-0.98768999999999996</v>
      </c>
      <c r="C15006" s="1">
        <v>-5.1752999999999999E-4</v>
      </c>
      <c r="D15006" s="1">
        <v>0</v>
      </c>
      <c r="E15006" s="1">
        <v>-1.0905E-2</v>
      </c>
      <c r="F15006" s="1">
        <v>0</v>
      </c>
      <c r="G15006" s="1">
        <v>-1.1422E-2</v>
      </c>
    </row>
    <row r="15007" spans="2:7" x14ac:dyDescent="0.25">
      <c r="B15007" s="1">
        <v>-0.99026999999999998</v>
      </c>
      <c r="C15007" s="1">
        <v>-2.6892000000000002E-4</v>
      </c>
      <c r="D15007" s="1">
        <v>0</v>
      </c>
      <c r="E15007" s="1">
        <v>-1.1405999999999999E-2</v>
      </c>
      <c r="F15007" s="1">
        <v>0</v>
      </c>
      <c r="G15007" s="1">
        <v>-1.1675E-2</v>
      </c>
    </row>
    <row r="15008" spans="2:7" x14ac:dyDescent="0.25">
      <c r="B15008" s="1">
        <v>-0.99255000000000004</v>
      </c>
      <c r="C15008" s="1">
        <v>-1.2452000000000001E-4</v>
      </c>
      <c r="D15008" s="1">
        <v>0</v>
      </c>
      <c r="E15008" s="1">
        <v>-1.166E-2</v>
      </c>
      <c r="F15008" s="1">
        <v>0</v>
      </c>
      <c r="G15008" s="1">
        <v>-1.1785E-2</v>
      </c>
    </row>
    <row r="15009" spans="1:13" x14ac:dyDescent="0.25">
      <c r="B15009" s="1">
        <v>-0.99451999999999996</v>
      </c>
      <c r="C15009" s="1">
        <v>-5.0275999999999998E-5</v>
      </c>
      <c r="D15009" s="1">
        <v>0</v>
      </c>
      <c r="E15009" s="1">
        <v>-1.1764999999999999E-2</v>
      </c>
      <c r="F15009" s="1">
        <v>0</v>
      </c>
      <c r="G15009" s="1">
        <v>-1.1815000000000001E-2</v>
      </c>
    </row>
    <row r="15010" spans="1:13" x14ac:dyDescent="0.25">
      <c r="B15010" s="1">
        <v>-0.99619000000000002</v>
      </c>
      <c r="C15010" s="1">
        <v>-1.7011E-5</v>
      </c>
      <c r="D15010" s="1">
        <v>0</v>
      </c>
      <c r="E15010" s="1">
        <v>-1.1792E-2</v>
      </c>
      <c r="F15010" s="1">
        <v>0</v>
      </c>
      <c r="G15010" s="1">
        <v>-1.1809E-2</v>
      </c>
    </row>
    <row r="15011" spans="1:13" x14ac:dyDescent="0.25">
      <c r="B15011" s="1">
        <v>-0.99756</v>
      </c>
      <c r="C15011" s="1">
        <v>-4.4874999999999998E-6</v>
      </c>
      <c r="D15011" s="1">
        <v>0</v>
      </c>
      <c r="E15011" s="1">
        <v>-1.1787000000000001E-2</v>
      </c>
      <c r="F15011" s="1">
        <v>0</v>
      </c>
      <c r="G15011" s="1">
        <v>-1.1792E-2</v>
      </c>
    </row>
    <row r="15012" spans="1:13" x14ac:dyDescent="0.25">
      <c r="B15012" s="1">
        <v>-0.99863000000000002</v>
      </c>
      <c r="C15012" s="1">
        <v>-8.0217000000000004E-7</v>
      </c>
      <c r="D15012" s="1">
        <v>0</v>
      </c>
      <c r="E15012" s="1">
        <v>-1.1774E-2</v>
      </c>
      <c r="F15012" s="1">
        <v>0</v>
      </c>
      <c r="G15012" s="1">
        <v>-1.1775000000000001E-2</v>
      </c>
    </row>
    <row r="15013" spans="1:13" x14ac:dyDescent="0.25">
      <c r="B15013" s="1">
        <v>-0.99939</v>
      </c>
      <c r="C15013" s="1">
        <v>-7.0647999999999998E-8</v>
      </c>
      <c r="D15013" s="1">
        <v>0</v>
      </c>
      <c r="E15013" s="1">
        <v>-1.1764E-2</v>
      </c>
      <c r="F15013" s="1">
        <v>0</v>
      </c>
      <c r="G15013" s="1">
        <v>-1.1764E-2</v>
      </c>
    </row>
    <row r="15014" spans="1:13" x14ac:dyDescent="0.25">
      <c r="B15014" s="1">
        <v>-0.99985000000000002</v>
      </c>
      <c r="C15014" s="1">
        <v>-1.1062E-9</v>
      </c>
      <c r="D15014" s="1">
        <v>0</v>
      </c>
      <c r="E15014" s="1">
        <v>-1.1759E-2</v>
      </c>
      <c r="F15014" s="1">
        <v>0</v>
      </c>
      <c r="G15014" s="1">
        <v>-1.1759E-2</v>
      </c>
    </row>
    <row r="15015" spans="1:13" x14ac:dyDescent="0.25">
      <c r="B15015" s="1">
        <v>-1</v>
      </c>
      <c r="C15015" s="1">
        <v>-1.0197000000000001E-14</v>
      </c>
      <c r="D15015" s="1">
        <v>0</v>
      </c>
      <c r="E15015" s="1">
        <v>-1.1757E-2</v>
      </c>
      <c r="F15015" s="1">
        <v>0</v>
      </c>
      <c r="G15015" s="1">
        <v>-1.1757E-2</v>
      </c>
    </row>
    <row r="15016" spans="1:13" x14ac:dyDescent="0.25">
      <c r="A15016" t="s">
        <v>171</v>
      </c>
      <c r="B15016">
        <v>2</v>
      </c>
      <c r="C15016" t="s">
        <v>271</v>
      </c>
      <c r="D15016">
        <v>3</v>
      </c>
      <c r="E15016" t="s">
        <v>272</v>
      </c>
      <c r="F15016">
        <v>4</v>
      </c>
      <c r="G15016" t="s">
        <v>243</v>
      </c>
      <c r="H15016" t="s">
        <v>219</v>
      </c>
      <c r="I15016">
        <v>5</v>
      </c>
      <c r="J15016" t="s">
        <v>243</v>
      </c>
      <c r="K15016" t="s">
        <v>220</v>
      </c>
      <c r="L15016">
        <v>6</v>
      </c>
      <c r="M15016" t="s">
        <v>273</v>
      </c>
    </row>
    <row r="15017" spans="1:13" x14ac:dyDescent="0.25">
      <c r="B15017" s="1">
        <v>1</v>
      </c>
      <c r="C15017" s="1">
        <v>9.5342999999999999E-16</v>
      </c>
      <c r="D15017" s="1">
        <v>0</v>
      </c>
      <c r="E15017" s="1">
        <v>-6.4517000000000004E-6</v>
      </c>
      <c r="F15017" s="1">
        <v>0</v>
      </c>
      <c r="G15017" s="1">
        <v>-6.4517000000000004E-6</v>
      </c>
    </row>
    <row r="15018" spans="1:13" x14ac:dyDescent="0.25">
      <c r="B15018" s="1">
        <v>0.99985000000000002</v>
      </c>
      <c r="C15018" s="1">
        <v>-3.8490999999999998E-12</v>
      </c>
      <c r="D15018" s="1">
        <v>0</v>
      </c>
      <c r="E15018" s="1">
        <v>-6.1102999999999998E-6</v>
      </c>
      <c r="F15018" s="1">
        <v>0</v>
      </c>
      <c r="G15018" s="1">
        <v>-6.1102999999999998E-6</v>
      </c>
    </row>
    <row r="15019" spans="1:13" x14ac:dyDescent="0.25">
      <c r="B15019" s="1">
        <v>0.99939</v>
      </c>
      <c r="C15019" s="1">
        <v>-2.3650000000000001E-10</v>
      </c>
      <c r="D15019" s="1">
        <v>0</v>
      </c>
      <c r="E15019" s="1">
        <v>-4.9340999999999999E-6</v>
      </c>
      <c r="F15019" s="1">
        <v>0</v>
      </c>
      <c r="G15019" s="1">
        <v>-4.9343000000000003E-6</v>
      </c>
    </row>
    <row r="15020" spans="1:13" x14ac:dyDescent="0.25">
      <c r="B15020" s="1">
        <v>0.99863000000000002</v>
      </c>
      <c r="C15020" s="1">
        <v>-2.4545000000000002E-9</v>
      </c>
      <c r="D15020" s="1">
        <v>0</v>
      </c>
      <c r="E15020" s="1">
        <v>-3.0612E-6</v>
      </c>
      <c r="F15020" s="1">
        <v>0</v>
      </c>
      <c r="G15020" s="1">
        <v>-3.0636000000000002E-6</v>
      </c>
    </row>
    <row r="15021" spans="1:13" x14ac:dyDescent="0.25">
      <c r="B15021" s="1">
        <v>0.99756</v>
      </c>
      <c r="C15021" s="1">
        <v>-1.2029999999999999E-8</v>
      </c>
      <c r="D15021" s="1">
        <v>0</v>
      </c>
      <c r="E15021" s="1">
        <v>-3.8043999999999998E-7</v>
      </c>
      <c r="F15021" s="1">
        <v>0</v>
      </c>
      <c r="G15021" s="1">
        <v>-3.9247000000000002E-7</v>
      </c>
    </row>
    <row r="15022" spans="1:13" x14ac:dyDescent="0.25">
      <c r="B15022" s="1">
        <v>0.99619000000000002</v>
      </c>
      <c r="C15022" s="1">
        <v>-3.7972999999999999E-8</v>
      </c>
      <c r="D15022" s="1">
        <v>0</v>
      </c>
      <c r="E15022" s="1">
        <v>2.9643000000000001E-6</v>
      </c>
      <c r="F15022" s="1">
        <v>0</v>
      </c>
      <c r="G15022" s="1">
        <v>2.9262999999999998E-6</v>
      </c>
    </row>
    <row r="15023" spans="1:13" x14ac:dyDescent="0.25">
      <c r="B15023" s="1">
        <v>0.99451999999999996</v>
      </c>
      <c r="C15023" s="1">
        <v>-8.8198999999999995E-8</v>
      </c>
      <c r="D15023" s="1">
        <v>0</v>
      </c>
      <c r="E15023" s="1">
        <v>7.0272999999999996E-6</v>
      </c>
      <c r="F15023" s="1">
        <v>0</v>
      </c>
      <c r="G15023" s="1">
        <v>6.9391000000000002E-6</v>
      </c>
    </row>
    <row r="15024" spans="1:13" x14ac:dyDescent="0.25">
      <c r="B15024" s="1">
        <v>0.99255000000000004</v>
      </c>
      <c r="C15024" s="1">
        <v>-1.6110000000000001E-7</v>
      </c>
      <c r="D15024" s="1">
        <v>0</v>
      </c>
      <c r="E15024" s="1">
        <v>1.1552999999999999E-5</v>
      </c>
      <c r="F15024" s="1">
        <v>0</v>
      </c>
      <c r="G15024" s="1">
        <v>1.1392E-5</v>
      </c>
    </row>
    <row r="15025" spans="2:7" x14ac:dyDescent="0.25">
      <c r="B15025" s="1">
        <v>0.99026999999999998</v>
      </c>
      <c r="C15025" s="1">
        <v>-2.4204999999999997E-7</v>
      </c>
      <c r="D15025" s="1">
        <v>0</v>
      </c>
      <c r="E15025" s="1">
        <v>1.6398000000000001E-5</v>
      </c>
      <c r="F15025" s="1">
        <v>0</v>
      </c>
      <c r="G15025" s="1">
        <v>1.6155999999999999E-5</v>
      </c>
    </row>
    <row r="15026" spans="2:7" x14ac:dyDescent="0.25">
      <c r="B15026" s="1">
        <v>0.98768999999999996</v>
      </c>
      <c r="C15026" s="1">
        <v>-3.1585000000000001E-7</v>
      </c>
      <c r="D15026" s="1">
        <v>0</v>
      </c>
      <c r="E15026" s="1">
        <v>2.1056999999999998E-5</v>
      </c>
      <c r="F15026" s="1">
        <v>0</v>
      </c>
      <c r="G15026" s="1">
        <v>2.0741E-5</v>
      </c>
    </row>
    <row r="15027" spans="2:7" x14ac:dyDescent="0.25">
      <c r="B15027" s="1">
        <v>0.98480999999999996</v>
      </c>
      <c r="C15027" s="1">
        <v>-3.9327999999999999E-7</v>
      </c>
      <c r="D15027" s="1">
        <v>0</v>
      </c>
      <c r="E15027" s="1">
        <v>2.5122000000000001E-5</v>
      </c>
      <c r="F15027" s="1">
        <v>0</v>
      </c>
      <c r="G15027" s="1">
        <v>2.4729E-5</v>
      </c>
    </row>
    <row r="15028" spans="2:7" x14ac:dyDescent="0.25">
      <c r="B15028" s="1">
        <v>0.98163</v>
      </c>
      <c r="C15028" s="1">
        <v>-5.1388000000000005E-7</v>
      </c>
      <c r="D15028" s="1">
        <v>0</v>
      </c>
      <c r="E15028" s="1">
        <v>2.7854000000000001E-5</v>
      </c>
      <c r="F15028" s="1">
        <v>0</v>
      </c>
      <c r="G15028" s="1">
        <v>2.7339999999999999E-5</v>
      </c>
    </row>
    <row r="15029" spans="2:7" x14ac:dyDescent="0.25">
      <c r="B15029" s="1">
        <v>0.97814999999999996</v>
      </c>
      <c r="C15029" s="1">
        <v>-7.0208999999999996E-7</v>
      </c>
      <c r="D15029" s="1">
        <v>0</v>
      </c>
      <c r="E15029" s="1">
        <v>2.8586E-5</v>
      </c>
      <c r="F15029" s="1">
        <v>0</v>
      </c>
      <c r="G15029" s="1">
        <v>2.7883000000000001E-5</v>
      </c>
    </row>
    <row r="15030" spans="2:7" x14ac:dyDescent="0.25">
      <c r="B15030" s="1">
        <v>0.97436999999999996</v>
      </c>
      <c r="C15030" s="1">
        <v>-9.5426999999999993E-7</v>
      </c>
      <c r="D15030" s="1">
        <v>0</v>
      </c>
      <c r="E15030" s="1">
        <v>2.6364999999999999E-5</v>
      </c>
      <c r="F15030" s="1">
        <v>0</v>
      </c>
      <c r="G15030" s="1">
        <v>2.5411000000000001E-5</v>
      </c>
    </row>
    <row r="15031" spans="2:7" x14ac:dyDescent="0.25">
      <c r="B15031" s="1">
        <v>0.97030000000000005</v>
      </c>
      <c r="C15031" s="1">
        <v>-1.4037E-6</v>
      </c>
      <c r="D15031" s="1">
        <v>0</v>
      </c>
      <c r="E15031" s="1">
        <v>2.0735000000000001E-5</v>
      </c>
      <c r="F15031" s="1">
        <v>0</v>
      </c>
      <c r="G15031" s="1">
        <v>1.9332000000000001E-5</v>
      </c>
    </row>
    <row r="15032" spans="2:7" x14ac:dyDescent="0.25">
      <c r="B15032" s="1">
        <v>0.96592999999999996</v>
      </c>
      <c r="C15032" s="1">
        <v>-2.5583000000000001E-6</v>
      </c>
      <c r="D15032" s="1">
        <v>0</v>
      </c>
      <c r="E15032" s="1">
        <v>1.1824999999999999E-5</v>
      </c>
      <c r="F15032" s="1">
        <v>0</v>
      </c>
      <c r="G15032" s="1">
        <v>9.2668000000000008E-6</v>
      </c>
    </row>
    <row r="15033" spans="2:7" x14ac:dyDescent="0.25">
      <c r="B15033" s="1">
        <v>0.96126</v>
      </c>
      <c r="C15033" s="1">
        <v>-5.2985000000000002E-6</v>
      </c>
      <c r="D15033" s="1">
        <v>0</v>
      </c>
      <c r="E15033" s="1">
        <v>9.5702000000000003E-7</v>
      </c>
      <c r="F15033" s="1">
        <v>0</v>
      </c>
      <c r="G15033" s="1">
        <v>-4.3414999999999999E-6</v>
      </c>
    </row>
    <row r="15034" spans="2:7" x14ac:dyDescent="0.25">
      <c r="B15034" s="1">
        <v>0.95630000000000004</v>
      </c>
      <c r="C15034" s="1">
        <v>-1.0540000000000001E-5</v>
      </c>
      <c r="D15034" s="1">
        <v>0</v>
      </c>
      <c r="E15034" s="1">
        <v>-9.9922999999999992E-6</v>
      </c>
      <c r="F15034" s="1">
        <v>0</v>
      </c>
      <c r="G15034" s="1">
        <v>-2.0531999999999999E-5</v>
      </c>
    </row>
    <row r="15035" spans="2:7" x14ac:dyDescent="0.25">
      <c r="B15035" s="1">
        <v>0.95106000000000002</v>
      </c>
      <c r="C15035" s="1">
        <v>-1.8796000000000001E-5</v>
      </c>
      <c r="D15035" s="1">
        <v>0</v>
      </c>
      <c r="E15035" s="1">
        <v>-1.8527000000000001E-5</v>
      </c>
      <c r="F15035" s="1">
        <v>0</v>
      </c>
      <c r="G15035" s="1">
        <v>-3.7323999999999997E-5</v>
      </c>
    </row>
    <row r="15036" spans="2:7" x14ac:dyDescent="0.25">
      <c r="B15036" s="1">
        <v>0.94552000000000003</v>
      </c>
      <c r="C15036" s="1">
        <v>-2.9822999999999999E-5</v>
      </c>
      <c r="D15036" s="1">
        <v>0</v>
      </c>
      <c r="E15036" s="1">
        <v>-2.2430999999999999E-5</v>
      </c>
      <c r="F15036" s="1">
        <v>0</v>
      </c>
      <c r="G15036" s="1">
        <v>-5.2253999999999998E-5</v>
      </c>
    </row>
    <row r="15037" spans="2:7" x14ac:dyDescent="0.25">
      <c r="B15037" s="1">
        <v>0.93969000000000003</v>
      </c>
      <c r="C15037" s="1">
        <v>-4.2447999999999997E-5</v>
      </c>
      <c r="D15037" s="1">
        <v>0</v>
      </c>
      <c r="E15037" s="1">
        <v>-2.0162000000000001E-5</v>
      </c>
      <c r="F15037" s="1">
        <v>0</v>
      </c>
      <c r="G15037" s="1">
        <v>-6.2609999999999999E-5</v>
      </c>
    </row>
    <row r="15038" spans="2:7" x14ac:dyDescent="0.25">
      <c r="B15038" s="1">
        <v>0.93357999999999997</v>
      </c>
      <c r="C15038" s="1">
        <v>-5.4664999999999999E-5</v>
      </c>
      <c r="D15038" s="1">
        <v>0</v>
      </c>
      <c r="E15038" s="1">
        <v>-1.2038999999999999E-5</v>
      </c>
      <c r="F15038" s="1">
        <v>0</v>
      </c>
      <c r="G15038" s="1">
        <v>-6.6704000000000004E-5</v>
      </c>
    </row>
    <row r="15039" spans="2:7" x14ac:dyDescent="0.25">
      <c r="B15039" s="1">
        <v>0.92718</v>
      </c>
      <c r="C15039" s="1">
        <v>-6.3718000000000002E-5</v>
      </c>
      <c r="D15039" s="1">
        <v>0</v>
      </c>
      <c r="E15039" s="1">
        <v>-3.5545000000000002E-7</v>
      </c>
      <c r="F15039" s="1">
        <v>0</v>
      </c>
      <c r="G15039" s="1">
        <v>-6.4072999999999995E-5</v>
      </c>
    </row>
    <row r="15040" spans="2:7" x14ac:dyDescent="0.25">
      <c r="B15040" s="1">
        <v>0.92049999999999998</v>
      </c>
      <c r="C15040" s="1">
        <v>-6.6616000000000001E-5</v>
      </c>
      <c r="D15040" s="1">
        <v>0</v>
      </c>
      <c r="E15040" s="1">
        <v>1.0915E-5</v>
      </c>
      <c r="F15040" s="1">
        <v>0</v>
      </c>
      <c r="G15040" s="1">
        <v>-5.5701000000000001E-5</v>
      </c>
    </row>
    <row r="15041" spans="2:7" x14ac:dyDescent="0.25">
      <c r="B15041" s="1">
        <v>0.91354999999999997</v>
      </c>
      <c r="C15041" s="1">
        <v>-6.1049000000000005E-5</v>
      </c>
      <c r="D15041" s="1">
        <v>0</v>
      </c>
      <c r="E15041" s="1">
        <v>1.8136000000000001E-5</v>
      </c>
      <c r="F15041" s="1">
        <v>0</v>
      </c>
      <c r="G15041" s="1">
        <v>-4.2913000000000001E-5</v>
      </c>
    </row>
    <row r="15042" spans="2:7" x14ac:dyDescent="0.25">
      <c r="B15042" s="1">
        <v>0.90630999999999995</v>
      </c>
      <c r="C15042" s="1">
        <v>-4.6112000000000002E-5</v>
      </c>
      <c r="D15042" s="1">
        <v>0</v>
      </c>
      <c r="E15042" s="1">
        <v>1.8760999999999999E-5</v>
      </c>
      <c r="F15042" s="1">
        <v>0</v>
      </c>
      <c r="G15042" s="1">
        <v>-2.7350000000000001E-5</v>
      </c>
    </row>
    <row r="15043" spans="2:7" x14ac:dyDescent="0.25">
      <c r="B15043" s="1">
        <v>0.89878999999999998</v>
      </c>
      <c r="C15043" s="1">
        <v>-2.2413999999999999E-5</v>
      </c>
      <c r="D15043" s="1">
        <v>0</v>
      </c>
      <c r="E15043" s="1">
        <v>1.1656E-5</v>
      </c>
      <c r="F15043" s="1">
        <v>0</v>
      </c>
      <c r="G15043" s="1">
        <v>-1.0759E-5</v>
      </c>
    </row>
    <row r="15044" spans="2:7" x14ac:dyDescent="0.25">
      <c r="B15044" s="1">
        <v>0.89100999999999997</v>
      </c>
      <c r="C15044" s="1">
        <v>7.2652999999999997E-6</v>
      </c>
      <c r="D15044" s="1">
        <v>0</v>
      </c>
      <c r="E15044" s="1">
        <v>-2.5017000000000001E-6</v>
      </c>
      <c r="F15044" s="1">
        <v>0</v>
      </c>
      <c r="G15044" s="1">
        <v>4.7635999999999996E-6</v>
      </c>
    </row>
    <row r="15045" spans="2:7" x14ac:dyDescent="0.25">
      <c r="B15045" s="1">
        <v>0.88295000000000001</v>
      </c>
      <c r="C15045" s="1">
        <v>3.7159000000000001E-5</v>
      </c>
      <c r="D15045" s="1">
        <v>0</v>
      </c>
      <c r="E15045" s="1">
        <v>-1.895E-5</v>
      </c>
      <c r="F15045" s="1">
        <v>0</v>
      </c>
      <c r="G15045" s="1">
        <v>1.8209000000000001E-5</v>
      </c>
    </row>
    <row r="15046" spans="2:7" x14ac:dyDescent="0.25">
      <c r="B15046" s="1">
        <v>0.87461999999999995</v>
      </c>
      <c r="C15046" s="1">
        <v>6.0659000000000003E-5</v>
      </c>
      <c r="D15046" s="1">
        <v>0</v>
      </c>
      <c r="E15046" s="1">
        <v>-3.0888E-5</v>
      </c>
      <c r="F15046" s="1">
        <v>0</v>
      </c>
      <c r="G15046" s="1">
        <v>2.9771E-5</v>
      </c>
    </row>
    <row r="15047" spans="2:7" x14ac:dyDescent="0.25">
      <c r="B15047" s="1">
        <v>0.86602999999999997</v>
      </c>
      <c r="C15047" s="1">
        <v>7.3905000000000005E-5</v>
      </c>
      <c r="D15047" s="1">
        <v>0</v>
      </c>
      <c r="E15047" s="1">
        <v>-3.3444E-5</v>
      </c>
      <c r="F15047" s="1">
        <v>0</v>
      </c>
      <c r="G15047" s="1">
        <v>4.0460999999999998E-5</v>
      </c>
    </row>
    <row r="15048" spans="2:7" x14ac:dyDescent="0.25">
      <c r="B15048" s="1">
        <v>0.85716999999999999</v>
      </c>
      <c r="C15048" s="1">
        <v>7.6694999999999997E-5</v>
      </c>
      <c r="D15048" s="1">
        <v>0</v>
      </c>
      <c r="E15048" s="1">
        <v>-2.5690999999999998E-5</v>
      </c>
      <c r="F15048" s="1">
        <v>0</v>
      </c>
      <c r="G15048" s="1">
        <v>5.1004000000000002E-5</v>
      </c>
    </row>
    <row r="15049" spans="2:7" x14ac:dyDescent="0.25">
      <c r="B15049" s="1">
        <v>0.84804999999999997</v>
      </c>
      <c r="C15049" s="1">
        <v>7.2848000000000005E-5</v>
      </c>
      <c r="D15049" s="1">
        <v>0</v>
      </c>
      <c r="E15049" s="1">
        <v>-1.1342000000000001E-5</v>
      </c>
      <c r="F15049" s="1">
        <v>0</v>
      </c>
      <c r="G15049" s="1">
        <v>6.1506000000000004E-5</v>
      </c>
    </row>
    <row r="15050" spans="2:7" x14ac:dyDescent="0.25">
      <c r="B15050" s="1">
        <v>0.83867000000000003</v>
      </c>
      <c r="C15050" s="1">
        <v>6.7854000000000005E-5</v>
      </c>
      <c r="D15050" s="1">
        <v>0</v>
      </c>
      <c r="E15050" s="1">
        <v>1.6104000000000001E-6</v>
      </c>
      <c r="F15050" s="1">
        <v>0</v>
      </c>
      <c r="G15050" s="1">
        <v>6.9463999999999998E-5</v>
      </c>
    </row>
    <row r="15051" spans="2:7" x14ac:dyDescent="0.25">
      <c r="B15051" s="1">
        <v>0.82904</v>
      </c>
      <c r="C15051" s="1">
        <v>6.5030999999999995E-5</v>
      </c>
      <c r="D15051" s="1">
        <v>0</v>
      </c>
      <c r="E15051" s="1">
        <v>7.3046999999999997E-6</v>
      </c>
      <c r="F15051" s="1">
        <v>0</v>
      </c>
      <c r="G15051" s="1">
        <v>7.2336000000000007E-5</v>
      </c>
    </row>
    <row r="15052" spans="2:7" x14ac:dyDescent="0.25">
      <c r="B15052" s="1">
        <v>0.81915000000000004</v>
      </c>
      <c r="C15052" s="1">
        <v>6.4634000000000005E-5</v>
      </c>
      <c r="D15052" s="1">
        <v>0</v>
      </c>
      <c r="E15052" s="1">
        <v>5.0991E-6</v>
      </c>
      <c r="F15052" s="1">
        <v>0</v>
      </c>
      <c r="G15052" s="1">
        <v>6.9733000000000005E-5</v>
      </c>
    </row>
    <row r="15053" spans="2:7" x14ac:dyDescent="0.25">
      <c r="B15053" s="1">
        <v>0.80901999999999996</v>
      </c>
      <c r="C15053" s="1">
        <v>6.4424999999999994E-5</v>
      </c>
      <c r="D15053" s="1">
        <v>0</v>
      </c>
      <c r="E15053" s="1">
        <v>1.0445999999999999E-6</v>
      </c>
      <c r="F15053" s="1">
        <v>0</v>
      </c>
      <c r="G15053" s="1">
        <v>6.5469999999999995E-5</v>
      </c>
    </row>
    <row r="15054" spans="2:7" x14ac:dyDescent="0.25">
      <c r="B15054" s="1">
        <v>0.79864000000000002</v>
      </c>
      <c r="C15054" s="1">
        <v>6.1950000000000001E-5</v>
      </c>
      <c r="D15054" s="1">
        <v>0</v>
      </c>
      <c r="E15054" s="1">
        <v>6.2602000000000004E-7</v>
      </c>
      <c r="F15054" s="1">
        <v>0</v>
      </c>
      <c r="G15054" s="1">
        <v>6.2576000000000005E-5</v>
      </c>
    </row>
    <row r="15055" spans="2:7" x14ac:dyDescent="0.25">
      <c r="B15055" s="1">
        <v>0.78800999999999999</v>
      </c>
      <c r="C15055" s="1">
        <v>5.5788999999999997E-5</v>
      </c>
      <c r="D15055" s="1">
        <v>0</v>
      </c>
      <c r="E15055" s="1">
        <v>4.7566000000000003E-6</v>
      </c>
      <c r="F15055" s="1">
        <v>0</v>
      </c>
      <c r="G15055" s="1">
        <v>6.0544999999999997E-5</v>
      </c>
    </row>
    <row r="15056" spans="2:7" x14ac:dyDescent="0.25">
      <c r="B15056" s="1">
        <v>0.77715000000000001</v>
      </c>
      <c r="C15056" s="1">
        <v>4.6684999999999998E-5</v>
      </c>
      <c r="D15056" s="1">
        <v>0</v>
      </c>
      <c r="E15056" s="1">
        <v>9.7594000000000001E-6</v>
      </c>
      <c r="F15056" s="1">
        <v>0</v>
      </c>
      <c r="G15056" s="1">
        <v>5.6443999999999997E-5</v>
      </c>
    </row>
    <row r="15057" spans="2:7" x14ac:dyDescent="0.25">
      <c r="B15057" s="1">
        <v>0.76604000000000005</v>
      </c>
      <c r="C15057" s="1">
        <v>3.6239000000000003E-5</v>
      </c>
      <c r="D15057" s="1">
        <v>0</v>
      </c>
      <c r="E15057" s="1">
        <v>1.1606E-5</v>
      </c>
      <c r="F15057" s="1">
        <v>0</v>
      </c>
      <c r="G15057" s="1">
        <v>4.7845E-5</v>
      </c>
    </row>
    <row r="15058" spans="2:7" x14ac:dyDescent="0.25">
      <c r="B15058" s="1">
        <v>0.75470999999999999</v>
      </c>
      <c r="C15058" s="1">
        <v>2.584E-5</v>
      </c>
      <c r="D15058" s="1">
        <v>0</v>
      </c>
      <c r="E15058" s="1">
        <v>8.7252999999999993E-6</v>
      </c>
      <c r="F15058" s="1">
        <v>0</v>
      </c>
      <c r="G15058" s="1">
        <v>3.4564999999999999E-5</v>
      </c>
    </row>
    <row r="15059" spans="2:7" x14ac:dyDescent="0.25">
      <c r="B15059" s="1">
        <v>0.74314000000000002</v>
      </c>
      <c r="C15059" s="1">
        <v>1.7346E-5</v>
      </c>
      <c r="D15059" s="1">
        <v>0</v>
      </c>
      <c r="E15059" s="1">
        <v>3.6237999999999999E-6</v>
      </c>
      <c r="F15059" s="1">
        <v>0</v>
      </c>
      <c r="G15059" s="1">
        <v>2.0970000000000001E-5</v>
      </c>
    </row>
    <row r="15060" spans="2:7" x14ac:dyDescent="0.25">
      <c r="B15060" s="1">
        <v>0.73134999999999994</v>
      </c>
      <c r="C15060" s="1">
        <v>1.0815999999999999E-5</v>
      </c>
      <c r="D15060" s="1">
        <v>0</v>
      </c>
      <c r="E15060" s="1">
        <v>5.7520000000000002E-7</v>
      </c>
      <c r="F15060" s="1">
        <v>0</v>
      </c>
      <c r="G15060" s="1">
        <v>1.1392E-5</v>
      </c>
    </row>
    <row r="15061" spans="2:7" x14ac:dyDescent="0.25">
      <c r="B15061" s="1">
        <v>0.71933999999999998</v>
      </c>
      <c r="C15061" s="1">
        <v>5.3564000000000001E-6</v>
      </c>
      <c r="D15061" s="1">
        <v>0</v>
      </c>
      <c r="E15061" s="1">
        <v>-1.2022999999999999E-6</v>
      </c>
      <c r="F15061" s="1">
        <v>0</v>
      </c>
      <c r="G15061" s="1">
        <v>4.1540999999999997E-6</v>
      </c>
    </row>
    <row r="15062" spans="2:7" x14ac:dyDescent="0.25">
      <c r="B15062" s="1">
        <v>0.70711000000000002</v>
      </c>
      <c r="C15062" s="1">
        <v>8.4292000000000003E-7</v>
      </c>
      <c r="D15062" s="1">
        <v>0</v>
      </c>
      <c r="E15062" s="1">
        <v>-4.1046999999999998E-6</v>
      </c>
      <c r="F15062" s="1">
        <v>0</v>
      </c>
      <c r="G15062" s="1">
        <v>-3.2617999999999998E-6</v>
      </c>
    </row>
    <row r="15063" spans="2:7" x14ac:dyDescent="0.25">
      <c r="B15063" s="1">
        <v>0.69466000000000006</v>
      </c>
      <c r="C15063" s="1">
        <v>-4.9765999999999999E-6</v>
      </c>
      <c r="D15063" s="1">
        <v>0</v>
      </c>
      <c r="E15063" s="1">
        <v>-6.6733000000000001E-6</v>
      </c>
      <c r="F15063" s="1">
        <v>0</v>
      </c>
      <c r="G15063" s="1">
        <v>-1.165E-5</v>
      </c>
    </row>
    <row r="15064" spans="2:7" x14ac:dyDescent="0.25">
      <c r="B15064" s="1">
        <v>0.68200000000000005</v>
      </c>
      <c r="C15064" s="1">
        <v>-1.312E-5</v>
      </c>
      <c r="D15064" s="1">
        <v>0</v>
      </c>
      <c r="E15064" s="1">
        <v>-7.1300999999999997E-6</v>
      </c>
      <c r="F15064" s="1">
        <v>0</v>
      </c>
      <c r="G15064" s="1">
        <v>-2.0250000000000001E-5</v>
      </c>
    </row>
    <row r="15065" spans="2:7" x14ac:dyDescent="0.25">
      <c r="B15065" s="1">
        <v>0.66913</v>
      </c>
      <c r="C15065" s="1">
        <v>-2.2850999999999999E-5</v>
      </c>
      <c r="D15065" s="1">
        <v>0</v>
      </c>
      <c r="E15065" s="1">
        <v>-5.3260999999999997E-6</v>
      </c>
      <c r="F15065" s="1">
        <v>0</v>
      </c>
      <c r="G15065" s="1">
        <v>-2.8177000000000001E-5</v>
      </c>
    </row>
    <row r="15066" spans="2:7" x14ac:dyDescent="0.25">
      <c r="B15066" s="1">
        <v>0.65605999999999998</v>
      </c>
      <c r="C15066" s="1">
        <v>-3.2416999999999998E-5</v>
      </c>
      <c r="D15066" s="1">
        <v>0</v>
      </c>
      <c r="E15066" s="1">
        <v>-3.4518000000000001E-6</v>
      </c>
      <c r="F15066" s="1">
        <v>0</v>
      </c>
      <c r="G15066" s="1">
        <v>-3.5868000000000003E-5</v>
      </c>
    </row>
    <row r="15067" spans="2:7" x14ac:dyDescent="0.25">
      <c r="B15067" s="1">
        <v>0.64278999999999997</v>
      </c>
      <c r="C15067" s="1">
        <v>-3.6973E-5</v>
      </c>
      <c r="D15067" s="1">
        <v>0</v>
      </c>
      <c r="E15067" s="1">
        <v>-3.3027000000000002E-6</v>
      </c>
      <c r="F15067" s="1">
        <v>0</v>
      </c>
      <c r="G15067" s="1">
        <v>-4.0275999999999999E-5</v>
      </c>
    </row>
    <row r="15068" spans="2:7" x14ac:dyDescent="0.25">
      <c r="B15068" s="1">
        <v>0.62931999999999999</v>
      </c>
      <c r="C15068" s="1">
        <v>-3.4227999999999998E-5</v>
      </c>
      <c r="D15068" s="1">
        <v>0</v>
      </c>
      <c r="E15068" s="1">
        <v>-4.8987000000000002E-6</v>
      </c>
      <c r="F15068" s="1">
        <v>0</v>
      </c>
      <c r="G15068" s="1">
        <v>-3.9127E-5</v>
      </c>
    </row>
    <row r="15069" spans="2:7" x14ac:dyDescent="0.25">
      <c r="B15069" s="1">
        <v>0.61565999999999999</v>
      </c>
      <c r="C15069" s="1">
        <v>-2.7949E-5</v>
      </c>
      <c r="D15069" s="1">
        <v>0</v>
      </c>
      <c r="E15069" s="1">
        <v>-6.1728999999999998E-6</v>
      </c>
      <c r="F15069" s="1">
        <v>0</v>
      </c>
      <c r="G15069" s="1">
        <v>-3.4122000000000003E-5</v>
      </c>
    </row>
    <row r="15070" spans="2:7" x14ac:dyDescent="0.25">
      <c r="B15070" s="1">
        <v>0.60182000000000002</v>
      </c>
      <c r="C15070" s="1">
        <v>-2.4722000000000001E-5</v>
      </c>
      <c r="D15070" s="1">
        <v>0</v>
      </c>
      <c r="E15070" s="1">
        <v>-3.6762000000000001E-6</v>
      </c>
      <c r="F15070" s="1">
        <v>0</v>
      </c>
      <c r="G15070" s="1">
        <v>-2.8398000000000002E-5</v>
      </c>
    </row>
    <row r="15071" spans="2:7" x14ac:dyDescent="0.25">
      <c r="B15071" s="1">
        <v>0.58779000000000003</v>
      </c>
      <c r="C15071" s="1">
        <v>-2.438E-5</v>
      </c>
      <c r="D15071" s="1">
        <v>0</v>
      </c>
      <c r="E15071" s="1">
        <v>9.8571E-7</v>
      </c>
      <c r="F15071" s="1">
        <v>0</v>
      </c>
      <c r="G15071" s="1">
        <v>-2.3394999999999999E-5</v>
      </c>
    </row>
    <row r="15072" spans="2:7" x14ac:dyDescent="0.25">
      <c r="B15072" s="1">
        <v>0.57357999999999998</v>
      </c>
      <c r="C15072" s="1">
        <v>-2.3295999999999999E-5</v>
      </c>
      <c r="D15072" s="1">
        <v>0</v>
      </c>
      <c r="E15072" s="1">
        <v>4.4742999999999997E-6</v>
      </c>
      <c r="F15072" s="1">
        <v>0</v>
      </c>
      <c r="G15072" s="1">
        <v>-1.8821000000000002E-5</v>
      </c>
    </row>
    <row r="15073" spans="2:7" x14ac:dyDescent="0.25">
      <c r="B15073" s="1">
        <v>0.55918999999999996</v>
      </c>
      <c r="C15073" s="1">
        <v>-2.1310000000000001E-5</v>
      </c>
      <c r="D15073" s="1">
        <v>0</v>
      </c>
      <c r="E15073" s="1">
        <v>4.7225000000000001E-6</v>
      </c>
      <c r="F15073" s="1">
        <v>0</v>
      </c>
      <c r="G15073" s="1">
        <v>-1.6586999999999999E-5</v>
      </c>
    </row>
    <row r="15074" spans="2:7" x14ac:dyDescent="0.25">
      <c r="B15074" s="1">
        <v>0.54464000000000001</v>
      </c>
      <c r="C15074" s="1">
        <v>-2.1950000000000002E-5</v>
      </c>
      <c r="D15074" s="1">
        <v>0</v>
      </c>
      <c r="E15074" s="1">
        <v>3.5458999999999998E-6</v>
      </c>
      <c r="F15074" s="1">
        <v>0</v>
      </c>
      <c r="G15074" s="1">
        <v>-1.8405000000000001E-5</v>
      </c>
    </row>
    <row r="15075" spans="2:7" x14ac:dyDescent="0.25">
      <c r="B15075" s="1">
        <v>0.52991999999999995</v>
      </c>
      <c r="C15075" s="1">
        <v>-2.3997000000000001E-5</v>
      </c>
      <c r="D15075" s="1">
        <v>0</v>
      </c>
      <c r="E15075" s="1">
        <v>2.6823000000000001E-6</v>
      </c>
      <c r="F15075" s="1">
        <v>0</v>
      </c>
      <c r="G15075" s="1">
        <v>-2.1314999999999998E-5</v>
      </c>
    </row>
    <row r="15076" spans="2:7" x14ac:dyDescent="0.25">
      <c r="B15076" s="1">
        <v>0.51504000000000005</v>
      </c>
      <c r="C15076" s="1">
        <v>-2.2212E-5</v>
      </c>
      <c r="D15076" s="1">
        <v>0</v>
      </c>
      <c r="E15076" s="1">
        <v>4.9930000000000003E-7</v>
      </c>
      <c r="F15076" s="1">
        <v>0</v>
      </c>
      <c r="G15076" s="1">
        <v>-2.1713E-5</v>
      </c>
    </row>
    <row r="15077" spans="2:7" x14ac:dyDescent="0.25">
      <c r="B15077" s="1">
        <v>0.5</v>
      </c>
      <c r="C15077" s="1">
        <v>-1.9956999999999999E-5</v>
      </c>
      <c r="D15077" s="1">
        <v>0</v>
      </c>
      <c r="E15077" s="1">
        <v>2.4601E-8</v>
      </c>
      <c r="F15077" s="1">
        <v>0</v>
      </c>
      <c r="G15077" s="1">
        <v>-1.9932000000000002E-5</v>
      </c>
    </row>
    <row r="15078" spans="2:7" x14ac:dyDescent="0.25">
      <c r="B15078" s="1">
        <v>0.48481000000000002</v>
      </c>
      <c r="C15078" s="1">
        <v>-2.2116999999999998E-5</v>
      </c>
      <c r="D15078" s="1">
        <v>0</v>
      </c>
      <c r="E15078" s="1">
        <v>6.5929999999999998E-7</v>
      </c>
      <c r="F15078" s="1">
        <v>0</v>
      </c>
      <c r="G15078" s="1">
        <v>-2.1458E-5</v>
      </c>
    </row>
    <row r="15079" spans="2:7" x14ac:dyDescent="0.25">
      <c r="B15079" s="1">
        <v>0.46947</v>
      </c>
      <c r="C15079" s="1">
        <v>-2.3269E-5</v>
      </c>
      <c r="D15079" s="1">
        <v>0</v>
      </c>
      <c r="E15079" s="1">
        <v>9.2139999999999998E-7</v>
      </c>
      <c r="F15079" s="1">
        <v>0</v>
      </c>
      <c r="G15079" s="1">
        <v>-2.2348E-5</v>
      </c>
    </row>
    <row r="15080" spans="2:7" x14ac:dyDescent="0.25">
      <c r="B15080" s="1">
        <v>0.45399</v>
      </c>
      <c r="C15080" s="1">
        <v>-2.4737E-5</v>
      </c>
      <c r="D15080" s="1">
        <v>0</v>
      </c>
      <c r="E15080" s="1">
        <v>4.4193000000000002E-6</v>
      </c>
      <c r="F15080" s="1">
        <v>0</v>
      </c>
      <c r="G15080" s="1">
        <v>-2.0318000000000001E-5</v>
      </c>
    </row>
    <row r="15081" spans="2:7" x14ac:dyDescent="0.25">
      <c r="B15081" s="1">
        <v>0.43836999999999998</v>
      </c>
      <c r="C15081" s="1">
        <v>-2.5612000000000001E-5</v>
      </c>
      <c r="D15081" s="1">
        <v>0</v>
      </c>
      <c r="E15081" s="1">
        <v>6.1623000000000003E-6</v>
      </c>
      <c r="F15081" s="1">
        <v>0</v>
      </c>
      <c r="G15081" s="1">
        <v>-1.9449999999999998E-5</v>
      </c>
    </row>
    <row r="15082" spans="2:7" x14ac:dyDescent="0.25">
      <c r="B15082" s="1">
        <v>0.42262</v>
      </c>
      <c r="C15082" s="1">
        <v>-2.3042000000000001E-5</v>
      </c>
      <c r="D15082" s="1">
        <v>0</v>
      </c>
      <c r="E15082" s="1">
        <v>4.1834999999999998E-6</v>
      </c>
      <c r="F15082" s="1">
        <v>0</v>
      </c>
      <c r="G15082" s="1">
        <v>-1.8858000000000001E-5</v>
      </c>
    </row>
    <row r="15083" spans="2:7" x14ac:dyDescent="0.25">
      <c r="B15083" s="1">
        <v>0.40673999999999999</v>
      </c>
      <c r="C15083" s="1">
        <v>-2.0069999999999999E-5</v>
      </c>
      <c r="D15083" s="1">
        <v>0</v>
      </c>
      <c r="E15083" s="1">
        <v>2.8696E-6</v>
      </c>
      <c r="F15083" s="1">
        <v>0</v>
      </c>
      <c r="G15083" s="1">
        <v>-1.7200000000000001E-5</v>
      </c>
    </row>
    <row r="15084" spans="2:7" x14ac:dyDescent="0.25">
      <c r="B15084" s="1">
        <v>0.39073000000000002</v>
      </c>
      <c r="C15084" s="1">
        <v>-1.9088000000000001E-5</v>
      </c>
      <c r="D15084" s="1">
        <v>0</v>
      </c>
      <c r="E15084" s="1">
        <v>2.8574E-6</v>
      </c>
      <c r="F15084" s="1">
        <v>0</v>
      </c>
      <c r="G15084" s="1">
        <v>-1.6229999999999999E-5</v>
      </c>
    </row>
    <row r="15085" spans="2:7" x14ac:dyDescent="0.25">
      <c r="B15085" s="1">
        <v>0.37461</v>
      </c>
      <c r="C15085" s="1">
        <v>-1.9585999999999998E-5</v>
      </c>
      <c r="D15085" s="1">
        <v>0</v>
      </c>
      <c r="E15085" s="1">
        <v>2.5243000000000001E-6</v>
      </c>
      <c r="F15085" s="1">
        <v>0</v>
      </c>
      <c r="G15085" s="1">
        <v>-1.7062E-5</v>
      </c>
    </row>
    <row r="15086" spans="2:7" x14ac:dyDescent="0.25">
      <c r="B15086" s="1">
        <v>0.35837000000000002</v>
      </c>
      <c r="C15086" s="1">
        <v>-1.8734999999999999E-5</v>
      </c>
      <c r="D15086" s="1">
        <v>0</v>
      </c>
      <c r="E15086" s="1">
        <v>1.8217000000000001E-6</v>
      </c>
      <c r="F15086" s="1">
        <v>0</v>
      </c>
      <c r="G15086" s="1">
        <v>-1.6912999999999999E-5</v>
      </c>
    </row>
    <row r="15087" spans="2:7" x14ac:dyDescent="0.25">
      <c r="B15087" s="1">
        <v>0.34201999999999999</v>
      </c>
      <c r="C15087" s="1">
        <v>-1.8802999999999999E-5</v>
      </c>
      <c r="D15087" s="1">
        <v>0</v>
      </c>
      <c r="E15087" s="1">
        <v>7.8663999999999996E-7</v>
      </c>
      <c r="F15087" s="1">
        <v>0</v>
      </c>
      <c r="G15087" s="1">
        <v>-1.8016000000000002E-5</v>
      </c>
    </row>
    <row r="15088" spans="2:7" x14ac:dyDescent="0.25">
      <c r="B15088" s="1">
        <v>0.32557000000000003</v>
      </c>
      <c r="C15088" s="1">
        <v>-1.7428E-5</v>
      </c>
      <c r="D15088" s="1">
        <v>0</v>
      </c>
      <c r="E15088" s="1">
        <v>-1.6503999999999999E-6</v>
      </c>
      <c r="F15088" s="1">
        <v>0</v>
      </c>
      <c r="G15088" s="1">
        <v>-1.9079000000000001E-5</v>
      </c>
    </row>
    <row r="15089" spans="2:7" x14ac:dyDescent="0.25">
      <c r="B15089" s="1">
        <v>0.30902000000000002</v>
      </c>
      <c r="C15089" s="1">
        <v>-1.5350999999999999E-5</v>
      </c>
      <c r="D15089" s="1">
        <v>0</v>
      </c>
      <c r="E15089" s="1">
        <v>-2.5237000000000001E-6</v>
      </c>
      <c r="F15089" s="1">
        <v>0</v>
      </c>
      <c r="G15089" s="1">
        <v>-1.7875000000000001E-5</v>
      </c>
    </row>
    <row r="15090" spans="2:7" x14ac:dyDescent="0.25">
      <c r="B15090" s="1">
        <v>0.29237000000000002</v>
      </c>
      <c r="C15090" s="1">
        <v>-1.2754E-5</v>
      </c>
      <c r="D15090" s="1">
        <v>0</v>
      </c>
      <c r="E15090" s="1">
        <v>-3.3979000000000001E-6</v>
      </c>
      <c r="F15090" s="1">
        <v>0</v>
      </c>
      <c r="G15090" s="1">
        <v>-1.6152000000000001E-5</v>
      </c>
    </row>
    <row r="15091" spans="2:7" x14ac:dyDescent="0.25">
      <c r="B15091" s="1">
        <v>0.27564</v>
      </c>
      <c r="C15091" s="1">
        <v>-1.111E-5</v>
      </c>
      <c r="D15091" s="1">
        <v>0</v>
      </c>
      <c r="E15091" s="1">
        <v>-1.0472999999999999E-6</v>
      </c>
      <c r="F15091" s="1">
        <v>0</v>
      </c>
      <c r="G15091" s="1">
        <v>-1.2157000000000001E-5</v>
      </c>
    </row>
    <row r="15092" spans="2:7" x14ac:dyDescent="0.25">
      <c r="B15092" s="1">
        <v>0.25881999999999999</v>
      </c>
      <c r="C15092" s="1">
        <v>-1.4277000000000001E-5</v>
      </c>
      <c r="D15092" s="1">
        <v>0</v>
      </c>
      <c r="E15092" s="1">
        <v>4.1242000000000003E-6</v>
      </c>
      <c r="F15092" s="1">
        <v>0</v>
      </c>
      <c r="G15092" s="1">
        <v>-1.0152999999999999E-5</v>
      </c>
    </row>
    <row r="15093" spans="2:7" x14ac:dyDescent="0.25">
      <c r="B15093" s="1">
        <v>0.24192</v>
      </c>
      <c r="C15093" s="1">
        <v>-1.8133000000000001E-5</v>
      </c>
      <c r="D15093" s="1">
        <v>0</v>
      </c>
      <c r="E15093" s="1">
        <v>5.4249000000000004E-6</v>
      </c>
      <c r="F15093" s="1">
        <v>0</v>
      </c>
      <c r="G15093" s="1">
        <v>-1.2707999999999999E-5</v>
      </c>
    </row>
    <row r="15094" spans="2:7" x14ac:dyDescent="0.25">
      <c r="B15094" s="1">
        <v>0.22495000000000001</v>
      </c>
      <c r="C15094" s="1">
        <v>-1.9412E-5</v>
      </c>
      <c r="D15094" s="1">
        <v>0</v>
      </c>
      <c r="E15094" s="1">
        <v>3.6150999999999999E-6</v>
      </c>
      <c r="F15094" s="1">
        <v>0</v>
      </c>
      <c r="G15094" s="1">
        <v>-1.5797000000000001E-5</v>
      </c>
    </row>
    <row r="15095" spans="2:7" x14ac:dyDescent="0.25">
      <c r="B15095" s="1">
        <v>0.20791000000000001</v>
      </c>
      <c r="C15095" s="1">
        <v>-1.5738000000000001E-5</v>
      </c>
      <c r="D15095" s="1">
        <v>0</v>
      </c>
      <c r="E15095" s="1">
        <v>7.9584000000000001E-7</v>
      </c>
      <c r="F15095" s="1">
        <v>0</v>
      </c>
      <c r="G15095" s="1">
        <v>-1.4942E-5</v>
      </c>
    </row>
    <row r="15096" spans="2:7" x14ac:dyDescent="0.25">
      <c r="B15096" s="1">
        <v>0.19081000000000001</v>
      </c>
      <c r="C15096" s="1">
        <v>-1.1549000000000001E-5</v>
      </c>
      <c r="D15096" s="1">
        <v>0</v>
      </c>
      <c r="E15096" s="1">
        <v>-1.0257E-6</v>
      </c>
      <c r="F15096" s="1">
        <v>0</v>
      </c>
      <c r="G15096" s="1">
        <v>-1.2575000000000001E-5</v>
      </c>
    </row>
    <row r="15097" spans="2:7" x14ac:dyDescent="0.25">
      <c r="B15097" s="1">
        <v>0.17365</v>
      </c>
      <c r="C15097" s="1">
        <v>-1.1110999999999999E-5</v>
      </c>
      <c r="D15097" s="1">
        <v>0</v>
      </c>
      <c r="E15097" s="1">
        <v>-1.9008000000000001E-6</v>
      </c>
      <c r="F15097" s="1">
        <v>0</v>
      </c>
      <c r="G15097" s="1">
        <v>-1.3012E-5</v>
      </c>
    </row>
    <row r="15098" spans="2:7" x14ac:dyDescent="0.25">
      <c r="B15098" s="1">
        <v>0.15643000000000001</v>
      </c>
      <c r="C15098" s="1">
        <v>-1.4058E-5</v>
      </c>
      <c r="D15098" s="1">
        <v>0</v>
      </c>
      <c r="E15098" s="1">
        <v>-4.6836000000000003E-8</v>
      </c>
      <c r="F15098" s="1">
        <v>0</v>
      </c>
      <c r="G15098" s="1">
        <v>-1.4104000000000001E-5</v>
      </c>
    </row>
    <row r="15099" spans="2:7" x14ac:dyDescent="0.25">
      <c r="B15099" s="1">
        <v>0.13916999999999999</v>
      </c>
      <c r="C15099" s="1">
        <v>-1.2947E-5</v>
      </c>
      <c r="D15099" s="1">
        <v>0</v>
      </c>
      <c r="E15099" s="1">
        <v>-4.9080000000000003E-7</v>
      </c>
      <c r="F15099" s="1">
        <v>0</v>
      </c>
      <c r="G15099" s="1">
        <v>-1.3438000000000001E-5</v>
      </c>
    </row>
    <row r="15100" spans="2:7" x14ac:dyDescent="0.25">
      <c r="B15100" s="1">
        <v>0.12187000000000001</v>
      </c>
      <c r="C15100" s="1">
        <v>-5.5505999999999998E-6</v>
      </c>
      <c r="D15100" s="1">
        <v>0</v>
      </c>
      <c r="E15100" s="1">
        <v>-3.3608999999999999E-6</v>
      </c>
      <c r="F15100" s="1">
        <v>0</v>
      </c>
      <c r="G15100" s="1">
        <v>-8.9114999999999993E-6</v>
      </c>
    </row>
    <row r="15101" spans="2:7" x14ac:dyDescent="0.25">
      <c r="B15101" s="1">
        <v>0.10453</v>
      </c>
      <c r="C15101" s="1">
        <v>-2.5193000000000001E-7</v>
      </c>
      <c r="D15101" s="1">
        <v>0</v>
      </c>
      <c r="E15101" s="1">
        <v>-4.5441000000000003E-6</v>
      </c>
      <c r="F15101" s="1">
        <v>0</v>
      </c>
      <c r="G15101" s="1">
        <v>-4.7960000000000003E-6</v>
      </c>
    </row>
    <row r="15102" spans="2:7" x14ac:dyDescent="0.25">
      <c r="B15102" s="1">
        <v>8.7155999999999997E-2</v>
      </c>
      <c r="C15102" s="1">
        <v>6.7901000000000004E-7</v>
      </c>
      <c r="D15102" s="1">
        <v>0</v>
      </c>
      <c r="E15102" s="1">
        <v>-5.2252999999999998E-6</v>
      </c>
      <c r="F15102" s="1">
        <v>0</v>
      </c>
      <c r="G15102" s="1">
        <v>-4.5461999999999998E-6</v>
      </c>
    </row>
    <row r="15103" spans="2:7" x14ac:dyDescent="0.25">
      <c r="B15103" s="1">
        <v>6.9755999999999999E-2</v>
      </c>
      <c r="C15103" s="1">
        <v>-4.5256999999999998E-7</v>
      </c>
      <c r="D15103" s="1">
        <v>0</v>
      </c>
      <c r="E15103" s="1">
        <v>-3.7035000000000002E-6</v>
      </c>
      <c r="F15103" s="1">
        <v>0</v>
      </c>
      <c r="G15103" s="1">
        <v>-4.1560999999999999E-6</v>
      </c>
    </row>
    <row r="15104" spans="2:7" x14ac:dyDescent="0.25">
      <c r="B15104" s="1">
        <v>5.2336000000000001E-2</v>
      </c>
      <c r="C15104" s="1">
        <v>-4.4282000000000002E-6</v>
      </c>
      <c r="D15104" s="1">
        <v>0</v>
      </c>
      <c r="E15104" s="1">
        <v>-1.5019E-7</v>
      </c>
      <c r="F15104" s="1">
        <v>0</v>
      </c>
      <c r="G15104" s="1">
        <v>-4.5784000000000001E-6</v>
      </c>
    </row>
    <row r="15105" spans="2:7" x14ac:dyDescent="0.25">
      <c r="B15105" s="1">
        <v>3.4898999999999999E-2</v>
      </c>
      <c r="C15105" s="1">
        <v>-7.9950000000000005E-6</v>
      </c>
      <c r="D15105" s="1">
        <v>0</v>
      </c>
      <c r="E15105" s="1">
        <v>2.1685000000000001E-6</v>
      </c>
      <c r="F15105" s="1">
        <v>0</v>
      </c>
      <c r="G15105" s="1">
        <v>-5.8265E-6</v>
      </c>
    </row>
    <row r="15106" spans="2:7" x14ac:dyDescent="0.25">
      <c r="B15106" s="1">
        <v>1.7451999999999999E-2</v>
      </c>
      <c r="C15106" s="1">
        <v>-1.012E-5</v>
      </c>
      <c r="D15106" s="1">
        <v>0</v>
      </c>
      <c r="E15106" s="1">
        <v>3.202E-6</v>
      </c>
      <c r="F15106" s="1">
        <v>0</v>
      </c>
      <c r="G15106" s="1">
        <v>-6.9183000000000003E-6</v>
      </c>
    </row>
    <row r="15107" spans="2:7" x14ac:dyDescent="0.25">
      <c r="B15107" s="1">
        <v>6.1231999999999996E-17</v>
      </c>
      <c r="C15107" s="1">
        <v>-9.5018999999999996E-6</v>
      </c>
      <c r="D15107" s="1">
        <v>0</v>
      </c>
      <c r="E15107" s="1">
        <v>4.0293999999999999E-6</v>
      </c>
      <c r="F15107" s="1">
        <v>0</v>
      </c>
      <c r="G15107" s="1">
        <v>-5.4724999999999997E-6</v>
      </c>
    </row>
    <row r="15108" spans="2:7" x14ac:dyDescent="0.25">
      <c r="B15108" s="1">
        <v>-1.7451999999999999E-2</v>
      </c>
      <c r="C15108" s="1">
        <v>-9.9770999999999997E-6</v>
      </c>
      <c r="D15108" s="1">
        <v>0</v>
      </c>
      <c r="E15108" s="1">
        <v>4.7200999999999999E-6</v>
      </c>
      <c r="F15108" s="1">
        <v>0</v>
      </c>
      <c r="G15108" s="1">
        <v>-5.2571E-6</v>
      </c>
    </row>
    <row r="15109" spans="2:7" x14ac:dyDescent="0.25">
      <c r="B15109" s="1">
        <v>-3.4898999999999999E-2</v>
      </c>
      <c r="C15109" s="1">
        <v>-9.8684000000000002E-6</v>
      </c>
      <c r="D15109" s="1">
        <v>0</v>
      </c>
      <c r="E15109" s="1">
        <v>5.1370000000000001E-6</v>
      </c>
      <c r="F15109" s="1">
        <v>0</v>
      </c>
      <c r="G15109" s="1">
        <v>-4.7315000000000004E-6</v>
      </c>
    </row>
    <row r="15110" spans="2:7" x14ac:dyDescent="0.25">
      <c r="B15110" s="1">
        <v>-5.2336000000000001E-2</v>
      </c>
      <c r="C15110" s="1">
        <v>-7.9898999999999995E-6</v>
      </c>
      <c r="D15110" s="1">
        <v>0</v>
      </c>
      <c r="E15110" s="1">
        <v>3.4670999999999998E-6</v>
      </c>
      <c r="F15110" s="1">
        <v>0</v>
      </c>
      <c r="G15110" s="1">
        <v>-4.5228000000000001E-6</v>
      </c>
    </row>
    <row r="15111" spans="2:7" x14ac:dyDescent="0.25">
      <c r="B15111" s="1">
        <v>-6.9755999999999999E-2</v>
      </c>
      <c r="C15111" s="1">
        <v>-5.1592999999999999E-6</v>
      </c>
      <c r="D15111" s="1">
        <v>0</v>
      </c>
      <c r="E15111" s="1">
        <v>-3.136E-7</v>
      </c>
      <c r="F15111" s="1">
        <v>0</v>
      </c>
      <c r="G15111" s="1">
        <v>-5.4728999999999997E-6</v>
      </c>
    </row>
    <row r="15112" spans="2:7" x14ac:dyDescent="0.25">
      <c r="B15112" s="1">
        <v>-8.7155999999999997E-2</v>
      </c>
      <c r="C15112" s="1">
        <v>-3.4319999999999999E-6</v>
      </c>
      <c r="D15112" s="1">
        <v>0</v>
      </c>
      <c r="E15112" s="1">
        <v>-3.0062999999999999E-6</v>
      </c>
      <c r="F15112" s="1">
        <v>0</v>
      </c>
      <c r="G15112" s="1">
        <v>-6.4384000000000001E-6</v>
      </c>
    </row>
    <row r="15113" spans="2:7" x14ac:dyDescent="0.25">
      <c r="B15113" s="1">
        <v>-0.10453</v>
      </c>
      <c r="C15113" s="1">
        <v>-1.1711000000000001E-6</v>
      </c>
      <c r="D15113" s="1">
        <v>0</v>
      </c>
      <c r="E15113" s="1">
        <v>-4.6060999999999998E-6</v>
      </c>
      <c r="F15113" s="1">
        <v>0</v>
      </c>
      <c r="G15113" s="1">
        <v>-5.7772000000000004E-6</v>
      </c>
    </row>
    <row r="15114" spans="2:7" x14ac:dyDescent="0.25">
      <c r="B15114" s="1">
        <v>-0.12187000000000001</v>
      </c>
      <c r="C15114" s="1">
        <v>3.6374000000000001E-6</v>
      </c>
      <c r="D15114" s="1">
        <v>0</v>
      </c>
      <c r="E15114" s="1">
        <v>-6.7653000000000003E-6</v>
      </c>
      <c r="F15114" s="1">
        <v>0</v>
      </c>
      <c r="G15114" s="1">
        <v>-3.1279000000000002E-6</v>
      </c>
    </row>
    <row r="15115" spans="2:7" x14ac:dyDescent="0.25">
      <c r="B15115" s="1">
        <v>-0.13916999999999999</v>
      </c>
      <c r="C15115" s="1">
        <v>6.8220000000000001E-6</v>
      </c>
      <c r="D15115" s="1">
        <v>0</v>
      </c>
      <c r="E15115" s="1">
        <v>-8.7436000000000004E-6</v>
      </c>
      <c r="F15115" s="1">
        <v>0</v>
      </c>
      <c r="G15115" s="1">
        <v>-1.9215999999999999E-6</v>
      </c>
    </row>
    <row r="15116" spans="2:7" x14ac:dyDescent="0.25">
      <c r="B15116" s="1">
        <v>-0.15643000000000001</v>
      </c>
      <c r="C15116" s="1">
        <v>5.2738999999999996E-6</v>
      </c>
      <c r="D15116" s="1">
        <v>0</v>
      </c>
      <c r="E15116" s="1">
        <v>-8.2988999999999994E-6</v>
      </c>
      <c r="F15116" s="1">
        <v>0</v>
      </c>
      <c r="G15116" s="1">
        <v>-3.0249999999999998E-6</v>
      </c>
    </row>
    <row r="15117" spans="2:7" x14ac:dyDescent="0.25">
      <c r="B15117" s="1">
        <v>-0.17365</v>
      </c>
      <c r="C15117" s="1">
        <v>4.3622999999999997E-6</v>
      </c>
      <c r="D15117" s="1">
        <v>0</v>
      </c>
      <c r="E15117" s="1">
        <v>-7.0791999999999999E-6</v>
      </c>
      <c r="F15117" s="1">
        <v>0</v>
      </c>
      <c r="G15117" s="1">
        <v>-2.7169000000000002E-6</v>
      </c>
    </row>
    <row r="15118" spans="2:7" x14ac:dyDescent="0.25">
      <c r="B15118" s="1">
        <v>-0.19081000000000001</v>
      </c>
      <c r="C15118" s="1">
        <v>5.6914999999999996E-6</v>
      </c>
      <c r="D15118" s="1">
        <v>0</v>
      </c>
      <c r="E15118" s="1">
        <v>-6.9893000000000001E-6</v>
      </c>
      <c r="F15118" s="1">
        <v>0</v>
      </c>
      <c r="G15118" s="1">
        <v>-1.2978000000000001E-6</v>
      </c>
    </row>
    <row r="15119" spans="2:7" x14ac:dyDescent="0.25">
      <c r="B15119" s="1">
        <v>-0.20791000000000001</v>
      </c>
      <c r="C15119" s="1">
        <v>7.5598E-6</v>
      </c>
      <c r="D15119" s="1">
        <v>0</v>
      </c>
      <c r="E15119" s="1">
        <v>-8.5422999999999995E-6</v>
      </c>
      <c r="F15119" s="1">
        <v>0</v>
      </c>
      <c r="G15119" s="1">
        <v>-9.8245000000000001E-7</v>
      </c>
    </row>
    <row r="15120" spans="2:7" x14ac:dyDescent="0.25">
      <c r="B15120" s="1">
        <v>-0.22495000000000001</v>
      </c>
      <c r="C15120" s="1">
        <v>7.7025999999999997E-6</v>
      </c>
      <c r="D15120" s="1">
        <v>0</v>
      </c>
      <c r="E15120" s="1">
        <v>-8.3259999999999996E-6</v>
      </c>
      <c r="F15120" s="1">
        <v>0</v>
      </c>
      <c r="G15120" s="1">
        <v>-6.2336999999999995E-7</v>
      </c>
    </row>
    <row r="15121" spans="2:7" x14ac:dyDescent="0.25">
      <c r="B15121" s="1">
        <v>-0.24192</v>
      </c>
      <c r="C15121" s="1">
        <v>8.1119999999999996E-6</v>
      </c>
      <c r="D15121" s="1">
        <v>0</v>
      </c>
      <c r="E15121" s="1">
        <v>-2.9121E-6</v>
      </c>
      <c r="F15121" s="1">
        <v>0</v>
      </c>
      <c r="G15121" s="1">
        <v>5.1999E-6</v>
      </c>
    </row>
    <row r="15122" spans="2:7" x14ac:dyDescent="0.25">
      <c r="B15122" s="1">
        <v>-0.25881999999999999</v>
      </c>
      <c r="C15122" s="1">
        <v>1.1181E-5</v>
      </c>
      <c r="D15122" s="1">
        <v>0</v>
      </c>
      <c r="E15122" s="1">
        <v>2.6096E-6</v>
      </c>
      <c r="F15122" s="1">
        <v>0</v>
      </c>
      <c r="G15122" s="1">
        <v>1.3791000000000001E-5</v>
      </c>
    </row>
    <row r="15123" spans="2:7" x14ac:dyDescent="0.25">
      <c r="B15123" s="1">
        <v>-0.27564</v>
      </c>
      <c r="C15123" s="1">
        <v>1.3718E-5</v>
      </c>
      <c r="D15123" s="1">
        <v>0</v>
      </c>
      <c r="E15123" s="1">
        <v>3.7220999999999999E-6</v>
      </c>
      <c r="F15123" s="1">
        <v>0</v>
      </c>
      <c r="G15123" s="1">
        <v>1.7439999999999999E-5</v>
      </c>
    </row>
    <row r="15124" spans="2:7" x14ac:dyDescent="0.25">
      <c r="B15124" s="1">
        <v>-0.29237000000000002</v>
      </c>
      <c r="C15124" s="1">
        <v>1.454E-5</v>
      </c>
      <c r="D15124" s="1">
        <v>0</v>
      </c>
      <c r="E15124" s="1">
        <v>4.3035000000000004E-6</v>
      </c>
      <c r="F15124" s="1">
        <v>0</v>
      </c>
      <c r="G15124" s="1">
        <v>1.8844000000000001E-5</v>
      </c>
    </row>
    <row r="15125" spans="2:7" x14ac:dyDescent="0.25">
      <c r="B15125" s="1">
        <v>-0.30902000000000002</v>
      </c>
      <c r="C15125" s="1">
        <v>1.7414999999999998E-5</v>
      </c>
      <c r="D15125" s="1">
        <v>0</v>
      </c>
      <c r="E15125" s="1">
        <v>4.8843E-6</v>
      </c>
      <c r="F15125" s="1">
        <v>0</v>
      </c>
      <c r="G15125" s="1">
        <v>2.23E-5</v>
      </c>
    </row>
    <row r="15126" spans="2:7" x14ac:dyDescent="0.25">
      <c r="B15126" s="1">
        <v>-0.32557000000000003</v>
      </c>
      <c r="C15126" s="1">
        <v>2.2277999999999999E-5</v>
      </c>
      <c r="D15126" s="1">
        <v>0</v>
      </c>
      <c r="E15126" s="1">
        <v>7.3312000000000002E-6</v>
      </c>
      <c r="F15126" s="1">
        <v>0</v>
      </c>
      <c r="G15126" s="1">
        <v>2.9609000000000001E-5</v>
      </c>
    </row>
    <row r="15127" spans="2:7" x14ac:dyDescent="0.25">
      <c r="B15127" s="1">
        <v>-0.34201999999999999</v>
      </c>
      <c r="C15127" s="1">
        <v>2.6024999999999999E-5</v>
      </c>
      <c r="D15127" s="1">
        <v>0</v>
      </c>
      <c r="E15127" s="1">
        <v>8.9331999999999994E-6</v>
      </c>
      <c r="F15127" s="1">
        <v>0</v>
      </c>
      <c r="G15127" s="1">
        <v>3.4959000000000002E-5</v>
      </c>
    </row>
    <row r="15128" spans="2:7" x14ac:dyDescent="0.25">
      <c r="B15128" s="1">
        <v>-0.35837000000000002</v>
      </c>
      <c r="C15128" s="1">
        <v>2.4226000000000001E-5</v>
      </c>
      <c r="D15128" s="1">
        <v>0</v>
      </c>
      <c r="E15128" s="1">
        <v>8.3659000000000007E-6</v>
      </c>
      <c r="F15128" s="1">
        <v>0</v>
      </c>
      <c r="G15128" s="1">
        <v>3.2592000000000002E-5</v>
      </c>
    </row>
    <row r="15129" spans="2:7" x14ac:dyDescent="0.25">
      <c r="B15129" s="1">
        <v>-0.37461</v>
      </c>
      <c r="C15129" s="1">
        <v>2.3408E-5</v>
      </c>
      <c r="D15129" s="1">
        <v>0</v>
      </c>
      <c r="E15129" s="1">
        <v>5.3537000000000001E-6</v>
      </c>
      <c r="F15129" s="1">
        <v>0</v>
      </c>
      <c r="G15129" s="1">
        <v>2.8762E-5</v>
      </c>
    </row>
    <row r="15130" spans="2:7" x14ac:dyDescent="0.25">
      <c r="B15130" s="1">
        <v>-0.39073000000000002</v>
      </c>
      <c r="C15130" s="1">
        <v>2.7895999999999999E-5</v>
      </c>
      <c r="D15130" s="1">
        <v>0</v>
      </c>
      <c r="E15130" s="1">
        <v>7.3412999999999997E-7</v>
      </c>
      <c r="F15130" s="1">
        <v>0</v>
      </c>
      <c r="G15130" s="1">
        <v>2.8629999999999999E-5</v>
      </c>
    </row>
    <row r="15131" spans="2:7" x14ac:dyDescent="0.25">
      <c r="B15131" s="1">
        <v>-0.40673999999999999</v>
      </c>
      <c r="C15131" s="1">
        <v>3.5074000000000003E-5</v>
      </c>
      <c r="D15131" s="1">
        <v>0</v>
      </c>
      <c r="E15131" s="1">
        <v>-3.3840999999999999E-6</v>
      </c>
      <c r="F15131" s="1">
        <v>0</v>
      </c>
      <c r="G15131" s="1">
        <v>3.1690000000000003E-5</v>
      </c>
    </row>
    <row r="15132" spans="2:7" x14ac:dyDescent="0.25">
      <c r="B15132" s="1">
        <v>-0.42262</v>
      </c>
      <c r="C15132" s="1">
        <v>3.663E-5</v>
      </c>
      <c r="D15132" s="1">
        <v>0</v>
      </c>
      <c r="E15132" s="1">
        <v>-5.6732000000000002E-6</v>
      </c>
      <c r="F15132" s="1">
        <v>0</v>
      </c>
      <c r="G15132" s="1">
        <v>3.0957000000000002E-5</v>
      </c>
    </row>
    <row r="15133" spans="2:7" x14ac:dyDescent="0.25">
      <c r="B15133" s="1">
        <v>-0.43836999999999998</v>
      </c>
      <c r="C15133" s="1">
        <v>2.9224999999999999E-5</v>
      </c>
      <c r="D15133" s="1">
        <v>0</v>
      </c>
      <c r="E15133" s="1">
        <v>-3.5636999999999999E-6</v>
      </c>
      <c r="F15133" s="1">
        <v>0</v>
      </c>
      <c r="G15133" s="1">
        <v>2.5661E-5</v>
      </c>
    </row>
    <row r="15134" spans="2:7" x14ac:dyDescent="0.25">
      <c r="B15134" s="1">
        <v>-0.45399</v>
      </c>
      <c r="C15134" s="1">
        <v>1.8681E-5</v>
      </c>
      <c r="D15134" s="1">
        <v>0</v>
      </c>
      <c r="E15134" s="1">
        <v>2.9565999999999999E-7</v>
      </c>
      <c r="F15134" s="1">
        <v>0</v>
      </c>
      <c r="G15134" s="1">
        <v>1.8977000000000001E-5</v>
      </c>
    </row>
    <row r="15135" spans="2:7" x14ac:dyDescent="0.25">
      <c r="B15135" s="1">
        <v>-0.46947</v>
      </c>
      <c r="C15135" s="1">
        <v>9.5944999999999994E-6</v>
      </c>
      <c r="D15135" s="1">
        <v>0</v>
      </c>
      <c r="E15135" s="1">
        <v>3.2320999999999999E-6</v>
      </c>
      <c r="F15135" s="1">
        <v>0</v>
      </c>
      <c r="G15135" s="1">
        <v>1.2826999999999999E-5</v>
      </c>
    </row>
    <row r="15136" spans="2:7" x14ac:dyDescent="0.25">
      <c r="B15136" s="1">
        <v>-0.48481000000000002</v>
      </c>
      <c r="C15136" s="1">
        <v>1.6768E-6</v>
      </c>
      <c r="D15136" s="1">
        <v>0</v>
      </c>
      <c r="E15136" s="1">
        <v>5.7119000000000003E-6</v>
      </c>
      <c r="F15136" s="1">
        <v>0</v>
      </c>
      <c r="G15136" s="1">
        <v>7.3887000000000001E-6</v>
      </c>
    </row>
    <row r="15137" spans="2:7" x14ac:dyDescent="0.25">
      <c r="B15137" s="1">
        <v>-0.5</v>
      </c>
      <c r="C15137" s="1">
        <v>-5.1120999999999997E-6</v>
      </c>
      <c r="D15137" s="1">
        <v>0</v>
      </c>
      <c r="E15137" s="1">
        <v>6.8190000000000003E-6</v>
      </c>
      <c r="F15137" s="1">
        <v>0</v>
      </c>
      <c r="G15137" s="1">
        <v>1.7068999999999999E-6</v>
      </c>
    </row>
    <row r="15138" spans="2:7" x14ac:dyDescent="0.25">
      <c r="B15138" s="1">
        <v>-0.51504000000000005</v>
      </c>
      <c r="C15138" s="1">
        <v>-1.2577E-5</v>
      </c>
      <c r="D15138" s="1">
        <v>0</v>
      </c>
      <c r="E15138" s="1">
        <v>7.9334999999999995E-6</v>
      </c>
      <c r="F15138" s="1">
        <v>0</v>
      </c>
      <c r="G15138" s="1">
        <v>-4.6431999999999999E-6</v>
      </c>
    </row>
    <row r="15139" spans="2:7" x14ac:dyDescent="0.25">
      <c r="B15139" s="1">
        <v>-0.52991999999999995</v>
      </c>
      <c r="C15139" s="1">
        <v>-2.0866E-5</v>
      </c>
      <c r="D15139" s="1">
        <v>0</v>
      </c>
      <c r="E15139" s="1">
        <v>9.0239000000000001E-6</v>
      </c>
      <c r="F15139" s="1">
        <v>0</v>
      </c>
      <c r="G15139" s="1">
        <v>-1.1841999999999999E-5</v>
      </c>
    </row>
    <row r="15140" spans="2:7" x14ac:dyDescent="0.25">
      <c r="B15140" s="1">
        <v>-0.54464000000000001</v>
      </c>
      <c r="C15140" s="1">
        <v>-2.7421999999999999E-5</v>
      </c>
      <c r="D15140" s="1">
        <v>0</v>
      </c>
      <c r="E15140" s="1">
        <v>6.4372E-6</v>
      </c>
      <c r="F15140" s="1">
        <v>0</v>
      </c>
      <c r="G15140" s="1">
        <v>-2.0985E-5</v>
      </c>
    </row>
    <row r="15141" spans="2:7" x14ac:dyDescent="0.25">
      <c r="B15141" s="1">
        <v>-0.55918999999999996</v>
      </c>
      <c r="C15141" s="1">
        <v>-3.1099999999999997E-5</v>
      </c>
      <c r="D15141" s="1">
        <v>0</v>
      </c>
      <c r="E15141" s="1">
        <v>2.6512999999999999E-6</v>
      </c>
      <c r="F15141" s="1">
        <v>0</v>
      </c>
      <c r="G15141" s="1">
        <v>-2.8447999999999999E-5</v>
      </c>
    </row>
    <row r="15142" spans="2:7" x14ac:dyDescent="0.25">
      <c r="B15142" s="1">
        <v>-0.57357999999999998</v>
      </c>
      <c r="C15142" s="1">
        <v>-3.0762000000000001E-5</v>
      </c>
      <c r="D15142" s="1">
        <v>0</v>
      </c>
      <c r="E15142" s="1">
        <v>6.7673E-7</v>
      </c>
      <c r="F15142" s="1">
        <v>0</v>
      </c>
      <c r="G15142" s="1">
        <v>-3.0085000000000001E-5</v>
      </c>
    </row>
    <row r="15143" spans="2:7" x14ac:dyDescent="0.25">
      <c r="B15143" s="1">
        <v>-0.58779000000000003</v>
      </c>
      <c r="C15143" s="1">
        <v>-2.8255E-5</v>
      </c>
      <c r="D15143" s="1">
        <v>0</v>
      </c>
      <c r="E15143" s="1">
        <v>1.6296E-6</v>
      </c>
      <c r="F15143" s="1">
        <v>0</v>
      </c>
      <c r="G15143" s="1">
        <v>-2.6625999999999999E-5</v>
      </c>
    </row>
    <row r="15144" spans="2:7" x14ac:dyDescent="0.25">
      <c r="B15144" s="1">
        <v>-0.60182000000000002</v>
      </c>
      <c r="C15144" s="1">
        <v>-2.6482000000000002E-5</v>
      </c>
      <c r="D15144" s="1">
        <v>0</v>
      </c>
      <c r="E15144" s="1">
        <v>3.6318999999999999E-6</v>
      </c>
      <c r="F15144" s="1">
        <v>0</v>
      </c>
      <c r="G15144" s="1">
        <v>-2.285E-5</v>
      </c>
    </row>
    <row r="15145" spans="2:7" x14ac:dyDescent="0.25">
      <c r="B15145" s="1">
        <v>-0.61565999999999999</v>
      </c>
      <c r="C15145" s="1">
        <v>-2.6585E-5</v>
      </c>
      <c r="D15145" s="1">
        <v>0</v>
      </c>
      <c r="E15145" s="1">
        <v>3.6302E-6</v>
      </c>
      <c r="F15145" s="1">
        <v>0</v>
      </c>
      <c r="G15145" s="1">
        <v>-2.2954000000000001E-5</v>
      </c>
    </row>
    <row r="15146" spans="2:7" x14ac:dyDescent="0.25">
      <c r="B15146" s="1">
        <v>-0.62931999999999999</v>
      </c>
      <c r="C15146" s="1">
        <v>-2.9159999999999999E-5</v>
      </c>
      <c r="D15146" s="1">
        <v>0</v>
      </c>
      <c r="E15146" s="1">
        <v>3.1221999999999999E-6</v>
      </c>
      <c r="F15146" s="1">
        <v>0</v>
      </c>
      <c r="G15146" s="1">
        <v>-2.6038E-5</v>
      </c>
    </row>
    <row r="15147" spans="2:7" x14ac:dyDescent="0.25">
      <c r="B15147" s="1">
        <v>-0.64278999999999997</v>
      </c>
      <c r="C15147" s="1">
        <v>-3.1232000000000002E-5</v>
      </c>
      <c r="D15147" s="1">
        <v>0</v>
      </c>
      <c r="E15147" s="1">
        <v>2.4998000000000002E-6</v>
      </c>
      <c r="F15147" s="1">
        <v>0</v>
      </c>
      <c r="G15147" s="1">
        <v>-2.8733000000000001E-5</v>
      </c>
    </row>
    <row r="15148" spans="2:7" x14ac:dyDescent="0.25">
      <c r="B15148" s="1">
        <v>-0.65605999999999998</v>
      </c>
      <c r="C15148" s="1">
        <v>-3.0292999999999999E-5</v>
      </c>
      <c r="D15148" s="1">
        <v>0</v>
      </c>
      <c r="E15148" s="1">
        <v>7.3358000000000003E-7</v>
      </c>
      <c r="F15148" s="1">
        <v>0</v>
      </c>
      <c r="G15148" s="1">
        <v>-2.9560000000000002E-5</v>
      </c>
    </row>
    <row r="15149" spans="2:7" x14ac:dyDescent="0.25">
      <c r="B15149" s="1">
        <v>-0.66913</v>
      </c>
      <c r="C15149" s="1">
        <v>-2.4987999999999999E-5</v>
      </c>
      <c r="D15149" s="1">
        <v>0</v>
      </c>
      <c r="E15149" s="1">
        <v>-1.432E-6</v>
      </c>
      <c r="F15149" s="1">
        <v>0</v>
      </c>
      <c r="G15149" s="1">
        <v>-2.6418999999999999E-5</v>
      </c>
    </row>
    <row r="15150" spans="2:7" x14ac:dyDescent="0.25">
      <c r="B15150" s="1">
        <v>-0.68200000000000005</v>
      </c>
      <c r="C15150" s="1">
        <v>-1.9564000000000001E-5</v>
      </c>
      <c r="D15150" s="1">
        <v>0</v>
      </c>
      <c r="E15150" s="1">
        <v>-1.4282999999999999E-6</v>
      </c>
      <c r="F15150" s="1">
        <v>0</v>
      </c>
      <c r="G15150" s="1">
        <v>-2.0992000000000002E-5</v>
      </c>
    </row>
    <row r="15151" spans="2:7" x14ac:dyDescent="0.25">
      <c r="B15151" s="1">
        <v>-0.69466000000000006</v>
      </c>
      <c r="C15151" s="1">
        <v>-1.9589000000000002E-5</v>
      </c>
      <c r="D15151" s="1">
        <v>0</v>
      </c>
      <c r="E15151" s="1">
        <v>2.2369999999999999E-6</v>
      </c>
      <c r="F15151" s="1">
        <v>0</v>
      </c>
      <c r="G15151" s="1">
        <v>-1.7351999999999999E-5</v>
      </c>
    </row>
    <row r="15152" spans="2:7" x14ac:dyDescent="0.25">
      <c r="B15152" s="1">
        <v>-0.70711000000000002</v>
      </c>
      <c r="C15152" s="1">
        <v>-2.2484E-5</v>
      </c>
      <c r="D15152" s="1">
        <v>0</v>
      </c>
      <c r="E15152" s="1">
        <v>7.2722999999999998E-6</v>
      </c>
      <c r="F15152" s="1">
        <v>0</v>
      </c>
      <c r="G15152" s="1">
        <v>-1.5211000000000001E-5</v>
      </c>
    </row>
    <row r="15153" spans="2:7" x14ac:dyDescent="0.25">
      <c r="B15153" s="1">
        <v>-0.71933999999999998</v>
      </c>
      <c r="C15153" s="1">
        <v>-2.1568000000000001E-5</v>
      </c>
      <c r="D15153" s="1">
        <v>0</v>
      </c>
      <c r="E15153" s="1">
        <v>9.8001999999999998E-6</v>
      </c>
      <c r="F15153" s="1">
        <v>0</v>
      </c>
      <c r="G15153" s="1">
        <v>-1.1768E-5</v>
      </c>
    </row>
    <row r="15154" spans="2:7" x14ac:dyDescent="0.25">
      <c r="B15154" s="1">
        <v>-0.73134999999999994</v>
      </c>
      <c r="C15154" s="1">
        <v>-1.4011E-5</v>
      </c>
      <c r="D15154" s="1">
        <v>0</v>
      </c>
      <c r="E15154" s="1">
        <v>7.7701000000000004E-6</v>
      </c>
      <c r="F15154" s="1">
        <v>0</v>
      </c>
      <c r="G15154" s="1">
        <v>-6.241E-6</v>
      </c>
    </row>
    <row r="15155" spans="2:7" x14ac:dyDescent="0.25">
      <c r="B15155" s="1">
        <v>-0.74314000000000002</v>
      </c>
      <c r="C15155" s="1">
        <v>-2.3620999999999998E-6</v>
      </c>
      <c r="D15155" s="1">
        <v>0</v>
      </c>
      <c r="E15155" s="1">
        <v>2.8184E-6</v>
      </c>
      <c r="F15155" s="1">
        <v>0</v>
      </c>
      <c r="G15155" s="1">
        <v>4.5635999999999999E-7</v>
      </c>
    </row>
    <row r="15156" spans="2:7" x14ac:dyDescent="0.25">
      <c r="B15156" s="1">
        <v>-0.75470999999999999</v>
      </c>
      <c r="C15156" s="1">
        <v>1.1952E-5</v>
      </c>
      <c r="D15156" s="1">
        <v>0</v>
      </c>
      <c r="E15156" s="1">
        <v>-2.6110999999999999E-6</v>
      </c>
      <c r="F15156" s="1">
        <v>0</v>
      </c>
      <c r="G15156" s="1">
        <v>9.3410999999999994E-6</v>
      </c>
    </row>
    <row r="15157" spans="2:7" x14ac:dyDescent="0.25">
      <c r="B15157" s="1">
        <v>-0.76604000000000005</v>
      </c>
      <c r="C15157" s="1">
        <v>3.0784000000000002E-5</v>
      </c>
      <c r="D15157" s="1">
        <v>0</v>
      </c>
      <c r="E15157" s="1">
        <v>-9.2191999999999998E-6</v>
      </c>
      <c r="F15157" s="1">
        <v>0</v>
      </c>
      <c r="G15157" s="1">
        <v>2.1565000000000001E-5</v>
      </c>
    </row>
    <row r="15158" spans="2:7" x14ac:dyDescent="0.25">
      <c r="B15158" s="1">
        <v>-0.77715000000000001</v>
      </c>
      <c r="C15158" s="1">
        <v>5.2216999999999998E-5</v>
      </c>
      <c r="D15158" s="1">
        <v>0</v>
      </c>
      <c r="E15158" s="1">
        <v>-1.7626999999999999E-5</v>
      </c>
      <c r="F15158" s="1">
        <v>0</v>
      </c>
      <c r="G15158" s="1">
        <v>3.4589999999999999E-5</v>
      </c>
    </row>
    <row r="15159" spans="2:7" x14ac:dyDescent="0.25">
      <c r="B15159" s="1">
        <v>-0.78800999999999999</v>
      </c>
      <c r="C15159" s="1">
        <v>7.1186999999999995E-5</v>
      </c>
      <c r="D15159" s="1">
        <v>0</v>
      </c>
      <c r="E15159" s="1">
        <v>-2.2274000000000001E-5</v>
      </c>
      <c r="F15159" s="1">
        <v>0</v>
      </c>
      <c r="G15159" s="1">
        <v>4.8912999999999997E-5</v>
      </c>
    </row>
    <row r="15160" spans="2:7" x14ac:dyDescent="0.25">
      <c r="B15160" s="1">
        <v>-0.79864000000000002</v>
      </c>
      <c r="C15160" s="1">
        <v>8.5436E-5</v>
      </c>
      <c r="D15160" s="1">
        <v>0</v>
      </c>
      <c r="E15160" s="1">
        <v>-2.1588000000000001E-5</v>
      </c>
      <c r="F15160" s="1">
        <v>0</v>
      </c>
      <c r="G15160" s="1">
        <v>6.3848000000000003E-5</v>
      </c>
    </row>
    <row r="15161" spans="2:7" x14ac:dyDescent="0.25">
      <c r="B15161" s="1">
        <v>-0.80901999999999996</v>
      </c>
      <c r="C15161" s="1">
        <v>9.5187999999999997E-5</v>
      </c>
      <c r="D15161" s="1">
        <v>0</v>
      </c>
      <c r="E15161" s="1">
        <v>-1.9111E-5</v>
      </c>
      <c r="F15161" s="1">
        <v>0</v>
      </c>
      <c r="G15161" s="1">
        <v>7.6077999999999999E-5</v>
      </c>
    </row>
    <row r="15162" spans="2:7" x14ac:dyDescent="0.25">
      <c r="B15162" s="1">
        <v>-0.81915000000000004</v>
      </c>
      <c r="C15162" s="1">
        <v>1.0114E-4</v>
      </c>
      <c r="D15162" s="1">
        <v>0</v>
      </c>
      <c r="E15162" s="1">
        <v>-1.7753000000000001E-5</v>
      </c>
      <c r="F15162" s="1">
        <v>0</v>
      </c>
      <c r="G15162" s="1">
        <v>8.3391000000000002E-5</v>
      </c>
    </row>
    <row r="15163" spans="2:7" x14ac:dyDescent="0.25">
      <c r="B15163" s="1">
        <v>-0.82904</v>
      </c>
      <c r="C15163" s="1">
        <v>1.0267E-4</v>
      </c>
      <c r="D15163" s="1">
        <v>0</v>
      </c>
      <c r="E15163" s="1">
        <v>-1.7132000000000001E-5</v>
      </c>
      <c r="F15163" s="1">
        <v>0</v>
      </c>
      <c r="G15163" s="1">
        <v>8.5541E-5</v>
      </c>
    </row>
    <row r="15164" spans="2:7" x14ac:dyDescent="0.25">
      <c r="B15164" s="1">
        <v>-0.83867000000000003</v>
      </c>
      <c r="C15164" s="1">
        <v>9.6910000000000006E-5</v>
      </c>
      <c r="D15164" s="1">
        <v>0</v>
      </c>
      <c r="E15164" s="1">
        <v>-1.4066000000000001E-5</v>
      </c>
      <c r="F15164" s="1">
        <v>0</v>
      </c>
      <c r="G15164" s="1">
        <v>8.2844999999999997E-5</v>
      </c>
    </row>
    <row r="15165" spans="2:7" x14ac:dyDescent="0.25">
      <c r="B15165" s="1">
        <v>-0.84804999999999997</v>
      </c>
      <c r="C15165" s="1">
        <v>8.3727999999999995E-5</v>
      </c>
      <c r="D15165" s="1">
        <v>0</v>
      </c>
      <c r="E15165" s="1">
        <v>-7.9121E-6</v>
      </c>
      <c r="F15165" s="1">
        <v>0</v>
      </c>
      <c r="G15165" s="1">
        <v>7.5815999999999994E-5</v>
      </c>
    </row>
    <row r="15166" spans="2:7" x14ac:dyDescent="0.25">
      <c r="B15166" s="1">
        <v>-0.85716999999999999</v>
      </c>
      <c r="C15166" s="1">
        <v>6.7057999999999994E-5</v>
      </c>
      <c r="D15166" s="1">
        <v>0</v>
      </c>
      <c r="E15166" s="1">
        <v>-2.5023000000000002E-6</v>
      </c>
      <c r="F15166" s="1">
        <v>0</v>
      </c>
      <c r="G15166" s="1">
        <v>6.4555999999999997E-5</v>
      </c>
    </row>
    <row r="15167" spans="2:7" x14ac:dyDescent="0.25">
      <c r="B15167" s="1">
        <v>-0.86602999999999997</v>
      </c>
      <c r="C15167" s="1">
        <v>5.1141999999999999E-5</v>
      </c>
      <c r="D15167" s="1">
        <v>0</v>
      </c>
      <c r="E15167" s="1">
        <v>-2.2375000000000002E-6</v>
      </c>
      <c r="F15167" s="1">
        <v>0</v>
      </c>
      <c r="G15167" s="1">
        <v>4.8903999999999998E-5</v>
      </c>
    </row>
    <row r="15168" spans="2:7" x14ac:dyDescent="0.25">
      <c r="B15168" s="1">
        <v>-0.87461999999999995</v>
      </c>
      <c r="C15168" s="1">
        <v>3.7931E-5</v>
      </c>
      <c r="D15168" s="1">
        <v>0</v>
      </c>
      <c r="E15168" s="1">
        <v>-8.0881999999999999E-6</v>
      </c>
      <c r="F15168" s="1">
        <v>0</v>
      </c>
      <c r="G15168" s="1">
        <v>2.9842999999999999E-5</v>
      </c>
    </row>
    <row r="15169" spans="2:7" x14ac:dyDescent="0.25">
      <c r="B15169" s="1">
        <v>-0.88295000000000001</v>
      </c>
      <c r="C15169" s="1">
        <v>2.6852E-5</v>
      </c>
      <c r="D15169" s="1">
        <v>0</v>
      </c>
      <c r="E15169" s="1">
        <v>-1.6801000000000001E-5</v>
      </c>
      <c r="F15169" s="1">
        <v>0</v>
      </c>
      <c r="G15169" s="1">
        <v>1.0051000000000001E-5</v>
      </c>
    </row>
    <row r="15170" spans="2:7" x14ac:dyDescent="0.25">
      <c r="B15170" s="1">
        <v>-0.89100999999999997</v>
      </c>
      <c r="C15170" s="1">
        <v>1.6719E-5</v>
      </c>
      <c r="D15170" s="1">
        <v>0</v>
      </c>
      <c r="E15170" s="1">
        <v>-2.4179999999999999E-5</v>
      </c>
      <c r="F15170" s="1">
        <v>0</v>
      </c>
      <c r="G15170" s="1">
        <v>-7.4619999999999999E-6</v>
      </c>
    </row>
    <row r="15171" spans="2:7" x14ac:dyDescent="0.25">
      <c r="B15171" s="1">
        <v>-0.89878999999999998</v>
      </c>
      <c r="C15171" s="1">
        <v>7.0064000000000004E-6</v>
      </c>
      <c r="D15171" s="1">
        <v>0</v>
      </c>
      <c r="E15171" s="1">
        <v>-2.7254999999999999E-5</v>
      </c>
      <c r="F15171" s="1">
        <v>0</v>
      </c>
      <c r="G15171" s="1">
        <v>-2.0248999999999999E-5</v>
      </c>
    </row>
    <row r="15172" spans="2:7" x14ac:dyDescent="0.25">
      <c r="B15172" s="1">
        <v>-0.90630999999999995</v>
      </c>
      <c r="C15172" s="1">
        <v>-2.4049E-6</v>
      </c>
      <c r="D15172" s="1">
        <v>0</v>
      </c>
      <c r="E15172" s="1">
        <v>-2.4680000000000001E-5</v>
      </c>
      <c r="F15172" s="1">
        <v>0</v>
      </c>
      <c r="G15172" s="1">
        <v>-2.7084999999999999E-5</v>
      </c>
    </row>
    <row r="15173" spans="2:7" x14ac:dyDescent="0.25">
      <c r="B15173" s="1">
        <v>-0.91354999999999997</v>
      </c>
      <c r="C15173" s="1">
        <v>-1.1884E-5</v>
      </c>
      <c r="D15173" s="1">
        <v>0</v>
      </c>
      <c r="E15173" s="1">
        <v>-1.5637999999999998E-5</v>
      </c>
      <c r="F15173" s="1">
        <v>0</v>
      </c>
      <c r="G15173" s="1">
        <v>-2.7521999999999998E-5</v>
      </c>
    </row>
    <row r="15174" spans="2:7" x14ac:dyDescent="0.25">
      <c r="B15174" s="1">
        <v>-0.92049999999999998</v>
      </c>
      <c r="C15174" s="1">
        <v>-2.1656999999999999E-5</v>
      </c>
      <c r="D15174" s="1">
        <v>0</v>
      </c>
      <c r="E15174" s="1">
        <v>-1.6850999999999999E-7</v>
      </c>
      <c r="F15174" s="1">
        <v>0</v>
      </c>
      <c r="G15174" s="1">
        <v>-2.1826000000000001E-5</v>
      </c>
    </row>
    <row r="15175" spans="2:7" x14ac:dyDescent="0.25">
      <c r="B15175" s="1">
        <v>-0.92718</v>
      </c>
      <c r="C15175" s="1">
        <v>-3.1056000000000002E-5</v>
      </c>
      <c r="D15175" s="1">
        <v>0</v>
      </c>
      <c r="E15175" s="1">
        <v>1.9786E-5</v>
      </c>
      <c r="F15175" s="1">
        <v>0</v>
      </c>
      <c r="G15175" s="1">
        <v>-1.1270999999999999E-5</v>
      </c>
    </row>
    <row r="15176" spans="2:7" x14ac:dyDescent="0.25">
      <c r="B15176" s="1">
        <v>-0.93357999999999997</v>
      </c>
      <c r="C15176" s="1">
        <v>-3.8943999999999998E-5</v>
      </c>
      <c r="D15176" s="1">
        <v>0</v>
      </c>
      <c r="E15176" s="1">
        <v>4.0482999999999998E-5</v>
      </c>
      <c r="F15176" s="1">
        <v>0</v>
      </c>
      <c r="G15176" s="1">
        <v>1.5395E-6</v>
      </c>
    </row>
    <row r="15177" spans="2:7" x14ac:dyDescent="0.25">
      <c r="B15177" s="1">
        <v>-0.93969000000000003</v>
      </c>
      <c r="C15177" s="1">
        <v>-4.4450000000000003E-5</v>
      </c>
      <c r="D15177" s="1">
        <v>0</v>
      </c>
      <c r="E15177" s="1">
        <v>5.7648000000000001E-5</v>
      </c>
      <c r="F15177" s="1">
        <v>0</v>
      </c>
      <c r="G15177" s="1">
        <v>1.3198E-5</v>
      </c>
    </row>
    <row r="15178" spans="2:7" x14ac:dyDescent="0.25">
      <c r="B15178" s="1">
        <v>-0.94552000000000003</v>
      </c>
      <c r="C15178" s="1">
        <v>-4.7126999999999998E-5</v>
      </c>
      <c r="D15178" s="1">
        <v>0</v>
      </c>
      <c r="E15178" s="1">
        <v>6.7750999999999996E-5</v>
      </c>
      <c r="F15178" s="1">
        <v>0</v>
      </c>
      <c r="G15178" s="1">
        <v>2.0624000000000001E-5</v>
      </c>
    </row>
    <row r="15179" spans="2:7" x14ac:dyDescent="0.25">
      <c r="B15179" s="1">
        <v>-0.95106000000000002</v>
      </c>
      <c r="C15179" s="1">
        <v>-4.6718000000000002E-5</v>
      </c>
      <c r="D15179" s="1">
        <v>0</v>
      </c>
      <c r="E15179" s="1">
        <v>6.8868999999999994E-5</v>
      </c>
      <c r="F15179" s="1">
        <v>0</v>
      </c>
      <c r="G15179" s="1">
        <v>2.2150999999999998E-5</v>
      </c>
    </row>
    <row r="15180" spans="2:7" x14ac:dyDescent="0.25">
      <c r="B15180" s="1">
        <v>-0.95630000000000004</v>
      </c>
      <c r="C15180" s="1">
        <v>-4.3152999999999998E-5</v>
      </c>
      <c r="D15180" s="1">
        <v>0</v>
      </c>
      <c r="E15180" s="1">
        <v>6.1087999999999995E-5</v>
      </c>
      <c r="F15180" s="1">
        <v>0</v>
      </c>
      <c r="G15180" s="1">
        <v>1.7935E-5</v>
      </c>
    </row>
    <row r="15181" spans="2:7" x14ac:dyDescent="0.25">
      <c r="B15181" s="1">
        <v>-0.96126</v>
      </c>
      <c r="C15181" s="1">
        <v>-3.6922000000000003E-5</v>
      </c>
      <c r="D15181" s="1">
        <v>0</v>
      </c>
      <c r="E15181" s="1">
        <v>4.6539999999999998E-5</v>
      </c>
      <c r="F15181" s="1">
        <v>0</v>
      </c>
      <c r="G15181" s="1">
        <v>9.6189000000000004E-6</v>
      </c>
    </row>
    <row r="15182" spans="2:7" x14ac:dyDescent="0.25">
      <c r="B15182" s="1">
        <v>-0.96592999999999996</v>
      </c>
      <c r="C15182" s="1">
        <v>-2.9274000000000001E-5</v>
      </c>
      <c r="D15182" s="1">
        <v>0</v>
      </c>
      <c r="E15182" s="1">
        <v>2.8819999999999999E-5</v>
      </c>
      <c r="F15182" s="1">
        <v>0</v>
      </c>
      <c r="G15182" s="1">
        <v>-4.5414999999999997E-7</v>
      </c>
    </row>
    <row r="15183" spans="2:7" x14ac:dyDescent="0.25">
      <c r="B15183" s="1">
        <v>-0.97030000000000005</v>
      </c>
      <c r="C15183" s="1">
        <v>-2.1718000000000001E-5</v>
      </c>
      <c r="D15183" s="1">
        <v>0</v>
      </c>
      <c r="E15183" s="1">
        <v>1.1549000000000001E-5</v>
      </c>
      <c r="F15183" s="1">
        <v>0</v>
      </c>
      <c r="G15183" s="1">
        <v>-1.0169E-5</v>
      </c>
    </row>
    <row r="15184" spans="2:7" x14ac:dyDescent="0.25">
      <c r="B15184" s="1">
        <v>-0.97436999999999996</v>
      </c>
      <c r="C15184" s="1">
        <v>-1.5279999999999999E-5</v>
      </c>
      <c r="D15184" s="1">
        <v>0</v>
      </c>
      <c r="E15184" s="1">
        <v>-2.9357000000000001E-6</v>
      </c>
      <c r="F15184" s="1">
        <v>0</v>
      </c>
      <c r="G15184" s="1">
        <v>-1.8216E-5</v>
      </c>
    </row>
    <row r="15185" spans="1:13" x14ac:dyDescent="0.25">
      <c r="B15185" s="1">
        <v>-0.97814999999999996</v>
      </c>
      <c r="C15185" s="1">
        <v>-1.0261000000000001E-5</v>
      </c>
      <c r="D15185" s="1">
        <v>0</v>
      </c>
      <c r="E15185" s="1">
        <v>-1.3903999999999999E-5</v>
      </c>
      <c r="F15185" s="1">
        <v>0</v>
      </c>
      <c r="G15185" s="1">
        <v>-2.4165E-5</v>
      </c>
    </row>
    <row r="15186" spans="1:13" x14ac:dyDescent="0.25">
      <c r="B15186" s="1">
        <v>-0.98163</v>
      </c>
      <c r="C15186" s="1">
        <v>-6.5307E-6</v>
      </c>
      <c r="D15186" s="1">
        <v>0</v>
      </c>
      <c r="E15186" s="1">
        <v>-2.1658000000000002E-5</v>
      </c>
      <c r="F15186" s="1">
        <v>0</v>
      </c>
      <c r="G15186" s="1">
        <v>-2.8187999999999998E-5</v>
      </c>
    </row>
    <row r="15187" spans="1:13" x14ac:dyDescent="0.25">
      <c r="B15187" s="1">
        <v>-0.98480999999999996</v>
      </c>
      <c r="C15187" s="1">
        <v>-3.8690999999999999E-6</v>
      </c>
      <c r="D15187" s="1">
        <v>0</v>
      </c>
      <c r="E15187" s="1">
        <v>-2.6838E-5</v>
      </c>
      <c r="F15187" s="1">
        <v>0</v>
      </c>
      <c r="G15187" s="1">
        <v>-3.0707000000000003E-5</v>
      </c>
    </row>
    <row r="15188" spans="1:13" x14ac:dyDescent="0.25">
      <c r="B15188" s="1">
        <v>-0.98768999999999996</v>
      </c>
      <c r="C15188" s="1">
        <v>-2.0903000000000001E-6</v>
      </c>
      <c r="D15188" s="1">
        <v>0</v>
      </c>
      <c r="E15188" s="1">
        <v>-3.0120999999999998E-5</v>
      </c>
      <c r="F15188" s="1">
        <v>0</v>
      </c>
      <c r="G15188" s="1">
        <v>-3.2211E-5</v>
      </c>
    </row>
    <row r="15189" spans="1:13" x14ac:dyDescent="0.25">
      <c r="B15189" s="1">
        <v>-0.99026999999999998</v>
      </c>
      <c r="C15189" s="1">
        <v>-1.0111999999999999E-6</v>
      </c>
      <c r="D15189" s="1">
        <v>0</v>
      </c>
      <c r="E15189" s="1">
        <v>-3.2085000000000002E-5</v>
      </c>
      <c r="F15189" s="1">
        <v>0</v>
      </c>
      <c r="G15189" s="1">
        <v>-3.3096000000000003E-5</v>
      </c>
    </row>
    <row r="15190" spans="1:13" x14ac:dyDescent="0.25">
      <c r="B15190" s="1">
        <v>-0.99255000000000004</v>
      </c>
      <c r="C15190" s="1">
        <v>-4.3099000000000002E-7</v>
      </c>
      <c r="D15190" s="1">
        <v>0</v>
      </c>
      <c r="E15190" s="1">
        <v>-3.3246E-5</v>
      </c>
      <c r="F15190" s="1">
        <v>0</v>
      </c>
      <c r="G15190" s="1">
        <v>-3.3677000000000003E-5</v>
      </c>
    </row>
    <row r="15191" spans="1:13" x14ac:dyDescent="0.25">
      <c r="B15191" s="1">
        <v>-0.99451999999999996</v>
      </c>
      <c r="C15191" s="1">
        <v>-1.5869E-7</v>
      </c>
      <c r="D15191" s="1">
        <v>0</v>
      </c>
      <c r="E15191" s="1">
        <v>-3.3945000000000001E-5</v>
      </c>
      <c r="F15191" s="1">
        <v>0</v>
      </c>
      <c r="G15191" s="1">
        <v>-3.4103000000000002E-5</v>
      </c>
    </row>
    <row r="15192" spans="1:13" x14ac:dyDescent="0.25">
      <c r="B15192" s="1">
        <v>-0.99619000000000002</v>
      </c>
      <c r="C15192" s="1">
        <v>-4.8868999999999999E-8</v>
      </c>
      <c r="D15192" s="1">
        <v>0</v>
      </c>
      <c r="E15192" s="1">
        <v>-3.4425000000000003E-5</v>
      </c>
      <c r="F15192" s="1">
        <v>0</v>
      </c>
      <c r="G15192" s="1">
        <v>-3.4474000000000002E-5</v>
      </c>
    </row>
    <row r="15193" spans="1:13" x14ac:dyDescent="0.25">
      <c r="B15193" s="1">
        <v>-0.99756</v>
      </c>
      <c r="C15193" s="1">
        <v>-1.1818E-8</v>
      </c>
      <c r="D15193" s="1">
        <v>0</v>
      </c>
      <c r="E15193" s="1">
        <v>-3.4771000000000003E-5</v>
      </c>
      <c r="F15193" s="1">
        <v>0</v>
      </c>
      <c r="G15193" s="1">
        <v>-3.4783000000000002E-5</v>
      </c>
    </row>
    <row r="15194" spans="1:13" x14ac:dyDescent="0.25">
      <c r="B15194" s="1">
        <v>-0.99863000000000002</v>
      </c>
      <c r="C15194" s="1">
        <v>-1.9676000000000001E-9</v>
      </c>
      <c r="D15194" s="1">
        <v>0</v>
      </c>
      <c r="E15194" s="1">
        <v>-3.5049000000000003E-5</v>
      </c>
      <c r="F15194" s="1">
        <v>0</v>
      </c>
      <c r="G15194" s="1">
        <v>-3.5051E-5</v>
      </c>
    </row>
    <row r="15195" spans="1:13" x14ac:dyDescent="0.25">
      <c r="B15195" s="1">
        <v>-0.99939</v>
      </c>
      <c r="C15195" s="1">
        <v>-1.6464999999999999E-10</v>
      </c>
      <c r="D15195" s="1">
        <v>0</v>
      </c>
      <c r="E15195" s="1">
        <v>-3.5241999999999999E-5</v>
      </c>
      <c r="F15195" s="1">
        <v>0</v>
      </c>
      <c r="G15195" s="1">
        <v>-3.5241999999999999E-5</v>
      </c>
    </row>
    <row r="15196" spans="1:13" x14ac:dyDescent="0.25">
      <c r="B15196" s="1">
        <v>-0.99985000000000002</v>
      </c>
      <c r="C15196" s="1">
        <v>-2.5184999999999998E-12</v>
      </c>
      <c r="D15196" s="1">
        <v>0</v>
      </c>
      <c r="E15196" s="1">
        <v>-3.5370999999999997E-5</v>
      </c>
      <c r="F15196" s="1">
        <v>0</v>
      </c>
      <c r="G15196" s="1">
        <v>-3.5370999999999997E-5</v>
      </c>
    </row>
    <row r="15197" spans="1:13" x14ac:dyDescent="0.25">
      <c r="B15197" s="1">
        <v>-1</v>
      </c>
      <c r="C15197" s="1">
        <v>-6.6392000000000002E-17</v>
      </c>
      <c r="D15197" s="1">
        <v>0</v>
      </c>
      <c r="E15197" s="1">
        <v>-3.5404999999999997E-5</v>
      </c>
      <c r="F15197" s="1">
        <v>0</v>
      </c>
      <c r="G15197" s="1">
        <v>-3.5404999999999997E-5</v>
      </c>
    </row>
    <row r="15198" spans="1:13" x14ac:dyDescent="0.25">
      <c r="A15198" t="s">
        <v>171</v>
      </c>
      <c r="B15198">
        <v>2</v>
      </c>
      <c r="C15198" t="s">
        <v>274</v>
      </c>
      <c r="D15198">
        <v>3</v>
      </c>
      <c r="E15198" t="s">
        <v>275</v>
      </c>
      <c r="F15198">
        <v>4</v>
      </c>
      <c r="G15198" t="s">
        <v>247</v>
      </c>
      <c r="H15198" t="s">
        <v>219</v>
      </c>
      <c r="I15198">
        <v>5</v>
      </c>
      <c r="J15198" t="s">
        <v>247</v>
      </c>
      <c r="K15198" t="s">
        <v>220</v>
      </c>
      <c r="L15198">
        <v>6</v>
      </c>
      <c r="M15198" t="s">
        <v>276</v>
      </c>
    </row>
    <row r="15199" spans="1:13" x14ac:dyDescent="0.25">
      <c r="B15199" s="1">
        <v>1</v>
      </c>
      <c r="C15199" s="1">
        <v>-2.3329999999999998E-15</v>
      </c>
      <c r="D15199" s="1">
        <v>4.202E-3</v>
      </c>
      <c r="E15199" s="1">
        <v>2.2976E-8</v>
      </c>
      <c r="F15199" s="1">
        <v>0</v>
      </c>
      <c r="G15199" s="1">
        <v>4.202E-3</v>
      </c>
    </row>
    <row r="15200" spans="1:13" x14ac:dyDescent="0.25">
      <c r="B15200" s="1">
        <v>0.99985000000000002</v>
      </c>
      <c r="C15200" s="1">
        <v>1.0727000000000001E-12</v>
      </c>
      <c r="D15200" s="1">
        <v>4.1982E-3</v>
      </c>
      <c r="E15200" s="1">
        <v>3.7631E-6</v>
      </c>
      <c r="F15200" s="1">
        <v>0</v>
      </c>
      <c r="G15200" s="1">
        <v>4.202E-3</v>
      </c>
    </row>
    <row r="15201" spans="2:7" x14ac:dyDescent="0.25">
      <c r="B15201" s="1">
        <v>0.99939</v>
      </c>
      <c r="C15201" s="1">
        <v>2.6838000000000001E-10</v>
      </c>
      <c r="D15201" s="1">
        <v>4.1885000000000004E-3</v>
      </c>
      <c r="E15201" s="1">
        <v>1.5174000000000001E-5</v>
      </c>
      <c r="F15201" s="1">
        <v>0</v>
      </c>
      <c r="G15201" s="1">
        <v>4.2037000000000003E-3</v>
      </c>
    </row>
    <row r="15202" spans="2:7" x14ac:dyDescent="0.25">
      <c r="B15202" s="1">
        <v>0.99863000000000002</v>
      </c>
      <c r="C15202" s="1">
        <v>6.6014999999999996E-9</v>
      </c>
      <c r="D15202" s="1">
        <v>4.1783000000000002E-3</v>
      </c>
      <c r="E15202" s="1">
        <v>3.4356000000000001E-5</v>
      </c>
      <c r="F15202" s="1">
        <v>0</v>
      </c>
      <c r="G15202" s="1">
        <v>4.2126999999999998E-3</v>
      </c>
    </row>
    <row r="15203" spans="2:7" x14ac:dyDescent="0.25">
      <c r="B15203" s="1">
        <v>0.99756</v>
      </c>
      <c r="C15203" s="1">
        <v>6.2286999999999994E-8</v>
      </c>
      <c r="D15203" s="1">
        <v>4.1758999999999998E-3</v>
      </c>
      <c r="E15203" s="1">
        <v>6.1808000000000002E-5</v>
      </c>
      <c r="F15203" s="1">
        <v>0</v>
      </c>
      <c r="G15203" s="1">
        <v>4.2376999999999996E-3</v>
      </c>
    </row>
    <row r="15204" spans="2:7" x14ac:dyDescent="0.25">
      <c r="B15204" s="1">
        <v>0.99619000000000002</v>
      </c>
      <c r="C15204" s="1">
        <v>3.4522999999999998E-7</v>
      </c>
      <c r="D15204" s="1">
        <v>4.1913000000000002E-3</v>
      </c>
      <c r="E15204" s="1">
        <v>9.7965000000000001E-5</v>
      </c>
      <c r="F15204" s="1">
        <v>0</v>
      </c>
      <c r="G15204" s="1">
        <v>4.2896000000000002E-3</v>
      </c>
    </row>
    <row r="15205" spans="2:7" x14ac:dyDescent="0.25">
      <c r="B15205" s="1">
        <v>0.99451999999999996</v>
      </c>
      <c r="C15205" s="1">
        <v>1.3585E-6</v>
      </c>
      <c r="D15205" s="1">
        <v>4.2348000000000004E-3</v>
      </c>
      <c r="E15205" s="1">
        <v>1.4328999999999999E-4</v>
      </c>
      <c r="F15205" s="1">
        <v>0</v>
      </c>
      <c r="G15205" s="1">
        <v>4.3794999999999997E-3</v>
      </c>
    </row>
    <row r="15206" spans="2:7" x14ac:dyDescent="0.25">
      <c r="B15206" s="1">
        <v>0.99255000000000004</v>
      </c>
      <c r="C15206" s="1">
        <v>4.1953999999999997E-6</v>
      </c>
      <c r="D15206" s="1">
        <v>4.3144999999999998E-3</v>
      </c>
      <c r="E15206" s="1">
        <v>1.9729E-4</v>
      </c>
      <c r="F15206" s="1">
        <v>0</v>
      </c>
      <c r="G15206" s="1">
        <v>4.516E-3</v>
      </c>
    </row>
    <row r="15207" spans="2:7" x14ac:dyDescent="0.25">
      <c r="B15207" s="1">
        <v>0.99026999999999998</v>
      </c>
      <c r="C15207" s="1">
        <v>1.078E-5</v>
      </c>
      <c r="D15207" s="1">
        <v>4.4337999999999999E-3</v>
      </c>
      <c r="E15207" s="1">
        <v>2.5816000000000001E-4</v>
      </c>
      <c r="F15207" s="1">
        <v>0</v>
      </c>
      <c r="G15207" s="1">
        <v>4.7026999999999998E-3</v>
      </c>
    </row>
    <row r="15208" spans="2:7" x14ac:dyDescent="0.25">
      <c r="B15208" s="1">
        <v>0.98768999999999996</v>
      </c>
      <c r="C15208" s="1">
        <v>2.3887E-5</v>
      </c>
      <c r="D15208" s="1">
        <v>4.5890000000000002E-3</v>
      </c>
      <c r="E15208" s="1">
        <v>3.2159000000000002E-4</v>
      </c>
      <c r="F15208" s="1">
        <v>0</v>
      </c>
      <c r="G15208" s="1">
        <v>4.9344999999999997E-3</v>
      </c>
    </row>
    <row r="15209" spans="2:7" x14ac:dyDescent="0.25">
      <c r="B15209" s="1">
        <v>0.98480999999999996</v>
      </c>
      <c r="C15209" s="1">
        <v>4.6683E-5</v>
      </c>
      <c r="D15209" s="1">
        <v>4.7680999999999999E-3</v>
      </c>
      <c r="E15209" s="1">
        <v>3.8098E-4</v>
      </c>
      <c r="F15209" s="1">
        <v>0</v>
      </c>
      <c r="G15209" s="1">
        <v>5.1957000000000001E-3</v>
      </c>
    </row>
    <row r="15210" spans="2:7" x14ac:dyDescent="0.25">
      <c r="B15210" s="1">
        <v>0.98163</v>
      </c>
      <c r="C15210" s="1">
        <v>8.1630000000000003E-5</v>
      </c>
      <c r="D15210" s="1">
        <v>4.9503000000000004E-3</v>
      </c>
      <c r="E15210" s="1">
        <v>4.2775000000000002E-4</v>
      </c>
      <c r="F15210" s="1">
        <v>0</v>
      </c>
      <c r="G15210" s="1">
        <v>5.4596999999999996E-3</v>
      </c>
    </row>
    <row r="15211" spans="2:7" x14ac:dyDescent="0.25">
      <c r="B15211" s="1">
        <v>0.97814999999999996</v>
      </c>
      <c r="C15211" s="1">
        <v>1.2889999999999999E-4</v>
      </c>
      <c r="D15211" s="1">
        <v>5.1085000000000002E-3</v>
      </c>
      <c r="E15211" s="1">
        <v>4.5343E-4</v>
      </c>
      <c r="F15211" s="1">
        <v>0</v>
      </c>
      <c r="G15211" s="1">
        <v>5.6908000000000002E-3</v>
      </c>
    </row>
    <row r="15212" spans="2:7" x14ac:dyDescent="0.25">
      <c r="B15212" s="1">
        <v>0.97436999999999996</v>
      </c>
      <c r="C15212" s="1">
        <v>1.8489E-4</v>
      </c>
      <c r="D15212" s="1">
        <v>5.2126000000000004E-3</v>
      </c>
      <c r="E15212" s="1">
        <v>4.5155999999999999E-4</v>
      </c>
      <c r="F15212" s="1">
        <v>0</v>
      </c>
      <c r="G15212" s="1">
        <v>5.8491000000000003E-3</v>
      </c>
    </row>
    <row r="15213" spans="2:7" x14ac:dyDescent="0.25">
      <c r="B15213" s="1">
        <v>0.97030000000000005</v>
      </c>
      <c r="C15213" s="1">
        <v>2.4173E-4</v>
      </c>
      <c r="D15213" s="1">
        <v>5.2348999999999998E-3</v>
      </c>
      <c r="E15213" s="1">
        <v>4.2003E-4</v>
      </c>
      <c r="F15213" s="1">
        <v>0</v>
      </c>
      <c r="G15213" s="1">
        <v>5.8967000000000004E-3</v>
      </c>
    </row>
    <row r="15214" spans="2:7" x14ac:dyDescent="0.25">
      <c r="B15214" s="1">
        <v>0.96592999999999996</v>
      </c>
      <c r="C15214" s="1">
        <v>2.8813999999999999E-4</v>
      </c>
      <c r="D15214" s="1">
        <v>5.1552000000000004E-3</v>
      </c>
      <c r="E15214" s="1">
        <v>3.6132999999999998E-4</v>
      </c>
      <c r="F15214" s="1">
        <v>0</v>
      </c>
      <c r="G15214" s="1">
        <v>5.8047000000000003E-3</v>
      </c>
    </row>
    <row r="15215" spans="2:7" x14ac:dyDescent="0.25">
      <c r="B15215" s="1">
        <v>0.96126</v>
      </c>
      <c r="C15215" s="1">
        <v>3.1166000000000001E-4</v>
      </c>
      <c r="D15215" s="1">
        <v>4.9648000000000001E-3</v>
      </c>
      <c r="E15215" s="1">
        <v>2.8237E-4</v>
      </c>
      <c r="F15215" s="1">
        <v>0</v>
      </c>
      <c r="G15215" s="1">
        <v>5.5588E-3</v>
      </c>
    </row>
    <row r="15216" spans="2:7" x14ac:dyDescent="0.25">
      <c r="B15216" s="1">
        <v>0.95630000000000004</v>
      </c>
      <c r="C15216" s="1">
        <v>3.0133999999999998E-4</v>
      </c>
      <c r="D15216" s="1">
        <v>4.6679E-3</v>
      </c>
      <c r="E15216" s="1">
        <v>1.9244999999999999E-4</v>
      </c>
      <c r="F15216" s="1">
        <v>0</v>
      </c>
      <c r="G15216" s="1">
        <v>5.1617E-3</v>
      </c>
    </row>
    <row r="15217" spans="2:7" x14ac:dyDescent="0.25">
      <c r="B15217" s="1">
        <v>0.95106000000000002</v>
      </c>
      <c r="C15217" s="1">
        <v>2.5015999999999998E-4</v>
      </c>
      <c r="D15217" s="1">
        <v>4.2808000000000004E-3</v>
      </c>
      <c r="E15217" s="1">
        <v>1.0162000000000001E-4</v>
      </c>
      <c r="F15217" s="1">
        <v>0</v>
      </c>
      <c r="G15217" s="1">
        <v>4.6325999999999997E-3</v>
      </c>
    </row>
    <row r="15218" spans="2:7" x14ac:dyDescent="0.25">
      <c r="B15218" s="1">
        <v>0.94552000000000003</v>
      </c>
      <c r="C15218" s="1">
        <v>1.5642999999999999E-4</v>
      </c>
      <c r="D15218" s="1">
        <v>3.8281000000000001E-3</v>
      </c>
      <c r="E15218" s="1">
        <v>1.8484000000000001E-5</v>
      </c>
      <c r="F15218" s="1">
        <v>0</v>
      </c>
      <c r="G15218" s="1">
        <v>4.0029999999999996E-3</v>
      </c>
    </row>
    <row r="15219" spans="2:7" x14ac:dyDescent="0.25">
      <c r="B15219" s="1">
        <v>0.93969000000000003</v>
      </c>
      <c r="C15219" s="1">
        <v>2.4046999999999999E-5</v>
      </c>
      <c r="D15219" s="1">
        <v>3.3367000000000002E-3</v>
      </c>
      <c r="E15219" s="1">
        <v>-5.0695999999999997E-5</v>
      </c>
      <c r="F15219" s="1">
        <v>0</v>
      </c>
      <c r="G15219" s="1">
        <v>3.3100999999999998E-3</v>
      </c>
    </row>
    <row r="15220" spans="2:7" x14ac:dyDescent="0.25">
      <c r="B15220" s="1">
        <v>0.93357999999999997</v>
      </c>
      <c r="C15220" s="1">
        <v>-1.3845E-4</v>
      </c>
      <c r="D15220" s="1">
        <v>2.8319999999999999E-3</v>
      </c>
      <c r="E15220" s="1">
        <v>-1.0289E-4</v>
      </c>
      <c r="F15220" s="1">
        <v>0</v>
      </c>
      <c r="G15220" s="1">
        <v>2.5906000000000002E-3</v>
      </c>
    </row>
    <row r="15221" spans="2:7" x14ac:dyDescent="0.25">
      <c r="B15221" s="1">
        <v>0.92718</v>
      </c>
      <c r="C15221" s="1">
        <v>-3.1956999999999998E-4</v>
      </c>
      <c r="D15221" s="1">
        <v>2.3338E-3</v>
      </c>
      <c r="E15221" s="1">
        <v>-1.3763999999999999E-4</v>
      </c>
      <c r="F15221" s="1">
        <v>0</v>
      </c>
      <c r="G15221" s="1">
        <v>1.8766E-3</v>
      </c>
    </row>
    <row r="15222" spans="2:7" x14ac:dyDescent="0.25">
      <c r="B15222" s="1">
        <v>0.92049999999999998</v>
      </c>
      <c r="C15222" s="1">
        <v>-5.0662999999999999E-4</v>
      </c>
      <c r="D15222" s="1">
        <v>1.8569999999999999E-3</v>
      </c>
      <c r="E15222" s="1">
        <v>-1.5667E-4</v>
      </c>
      <c r="F15222" s="1">
        <v>0</v>
      </c>
      <c r="G15222" s="1">
        <v>1.1937E-3</v>
      </c>
    </row>
    <row r="15223" spans="2:7" x14ac:dyDescent="0.25">
      <c r="B15223" s="1">
        <v>0.91354999999999997</v>
      </c>
      <c r="C15223" s="1">
        <v>-6.8709999999999995E-4</v>
      </c>
      <c r="D15223" s="1">
        <v>1.4117000000000001E-3</v>
      </c>
      <c r="E15223" s="1">
        <v>-1.6264E-4</v>
      </c>
      <c r="F15223" s="1">
        <v>0</v>
      </c>
      <c r="G15223" s="1">
        <v>5.62E-4</v>
      </c>
    </row>
    <row r="15224" spans="2:7" x14ac:dyDescent="0.25">
      <c r="B15224" s="1">
        <v>0.90630999999999995</v>
      </c>
      <c r="C15224" s="1">
        <v>-8.4924000000000002E-4</v>
      </c>
      <c r="D15224" s="1">
        <v>1.0064E-3</v>
      </c>
      <c r="E15224" s="1">
        <v>-1.5907000000000001E-4</v>
      </c>
      <c r="F15224" s="1">
        <v>0</v>
      </c>
      <c r="G15224" s="1">
        <v>-1.9247E-6</v>
      </c>
    </row>
    <row r="15225" spans="2:7" x14ac:dyDescent="0.25">
      <c r="B15225" s="1">
        <v>0.89878999999999998</v>
      </c>
      <c r="C15225" s="1">
        <v>-9.8302999999999997E-4</v>
      </c>
      <c r="D15225" s="1">
        <v>6.4751999999999995E-4</v>
      </c>
      <c r="E15225" s="1">
        <v>-1.4931999999999999E-4</v>
      </c>
      <c r="F15225" s="1">
        <v>0</v>
      </c>
      <c r="G15225" s="1">
        <v>-4.8483E-4</v>
      </c>
    </row>
    <row r="15226" spans="2:7" x14ac:dyDescent="0.25">
      <c r="B15226" s="1">
        <v>0.89100999999999997</v>
      </c>
      <c r="C15226" s="1">
        <v>-1.0816999999999999E-3</v>
      </c>
      <c r="D15226" s="1">
        <v>3.3941E-4</v>
      </c>
      <c r="E15226" s="1">
        <v>-1.362E-4</v>
      </c>
      <c r="F15226" s="1">
        <v>0</v>
      </c>
      <c r="G15226" s="1">
        <v>-8.7850000000000005E-4</v>
      </c>
    </row>
    <row r="15227" spans="2:7" x14ac:dyDescent="0.25">
      <c r="B15227" s="1">
        <v>0.88295000000000001</v>
      </c>
      <c r="C15227" s="1">
        <v>-1.1425999999999999E-3</v>
      </c>
      <c r="D15227" s="1">
        <v>8.2047999999999998E-5</v>
      </c>
      <c r="E15227" s="1">
        <v>-1.2126E-4</v>
      </c>
      <c r="F15227" s="1">
        <v>0</v>
      </c>
      <c r="G15227" s="1">
        <v>-1.1818E-3</v>
      </c>
    </row>
    <row r="15228" spans="2:7" x14ac:dyDescent="0.25">
      <c r="B15228" s="1">
        <v>0.87461999999999995</v>
      </c>
      <c r="C15228" s="1">
        <v>-1.1666999999999999E-3</v>
      </c>
      <c r="D15228" s="1">
        <v>-1.2915999999999999E-4</v>
      </c>
      <c r="E15228" s="1">
        <v>-1.058E-4</v>
      </c>
      <c r="F15228" s="1">
        <v>0</v>
      </c>
      <c r="G15228" s="1">
        <v>-1.4016E-3</v>
      </c>
    </row>
    <row r="15229" spans="2:7" x14ac:dyDescent="0.25">
      <c r="B15229" s="1">
        <v>0.86602999999999997</v>
      </c>
      <c r="C15229" s="1">
        <v>-1.1577E-3</v>
      </c>
      <c r="D15229" s="1">
        <v>-3.0121999999999999E-4</v>
      </c>
      <c r="E15229" s="1">
        <v>-9.0698999999999993E-5</v>
      </c>
      <c r="F15229" s="1">
        <v>0</v>
      </c>
      <c r="G15229" s="1">
        <v>-1.5495999999999999E-3</v>
      </c>
    </row>
    <row r="15230" spans="2:7" x14ac:dyDescent="0.25">
      <c r="B15230" s="1">
        <v>0.85716999999999999</v>
      </c>
      <c r="C15230" s="1">
        <v>-1.1211000000000001E-3</v>
      </c>
      <c r="D15230" s="1">
        <v>-4.3983E-4</v>
      </c>
      <c r="E15230" s="1">
        <v>-7.6767000000000005E-5</v>
      </c>
      <c r="F15230" s="1">
        <v>0</v>
      </c>
      <c r="G15230" s="1">
        <v>-1.6377E-3</v>
      </c>
    </row>
    <row r="15231" spans="2:7" x14ac:dyDescent="0.25">
      <c r="B15231" s="1">
        <v>0.84804999999999997</v>
      </c>
      <c r="C15231" s="1">
        <v>-1.0619E-3</v>
      </c>
      <c r="D15231" s="1">
        <v>-5.4871E-4</v>
      </c>
      <c r="E15231" s="1">
        <v>-6.4554000000000006E-5</v>
      </c>
      <c r="F15231" s="1">
        <v>0</v>
      </c>
      <c r="G15231" s="1">
        <v>-1.6750999999999999E-3</v>
      </c>
    </row>
    <row r="15232" spans="2:7" x14ac:dyDescent="0.25">
      <c r="B15232" s="1">
        <v>0.83867000000000003</v>
      </c>
      <c r="C15232" s="1">
        <v>-9.858899999999999E-4</v>
      </c>
      <c r="D15232" s="1">
        <v>-6.3146000000000003E-4</v>
      </c>
      <c r="E15232" s="1">
        <v>-5.4543999999999998E-5</v>
      </c>
      <c r="F15232" s="1">
        <v>0</v>
      </c>
      <c r="G15232" s="1">
        <v>-1.6719E-3</v>
      </c>
    </row>
    <row r="15233" spans="2:7" x14ac:dyDescent="0.25">
      <c r="B15233" s="1">
        <v>0.82904</v>
      </c>
      <c r="C15233" s="1">
        <v>-8.9930999999999995E-4</v>
      </c>
      <c r="D15233" s="1">
        <v>-6.9284000000000001E-4</v>
      </c>
      <c r="E15233" s="1">
        <v>-4.6134999999999998E-5</v>
      </c>
      <c r="F15233" s="1">
        <v>0</v>
      </c>
      <c r="G15233" s="1">
        <v>-1.6383000000000001E-3</v>
      </c>
    </row>
    <row r="15234" spans="2:7" x14ac:dyDescent="0.25">
      <c r="B15234" s="1">
        <v>0.81915000000000004</v>
      </c>
      <c r="C15234" s="1">
        <v>-8.0734999999999997E-4</v>
      </c>
      <c r="D15234" s="1">
        <v>-7.3870000000000001E-4</v>
      </c>
      <c r="E15234" s="1">
        <v>-3.8751000000000002E-5</v>
      </c>
      <c r="F15234" s="1">
        <v>0</v>
      </c>
      <c r="G15234" s="1">
        <v>-1.5847999999999999E-3</v>
      </c>
    </row>
    <row r="15235" spans="2:7" x14ac:dyDescent="0.25">
      <c r="B15235" s="1">
        <v>0.80901999999999996</v>
      </c>
      <c r="C15235" s="1">
        <v>-7.1387000000000002E-4</v>
      </c>
      <c r="D15235" s="1">
        <v>-7.7488000000000003E-4</v>
      </c>
      <c r="E15235" s="1">
        <v>-3.1754000000000001E-5</v>
      </c>
      <c r="F15235" s="1">
        <v>0</v>
      </c>
      <c r="G15235" s="1">
        <v>-1.5204999999999999E-3</v>
      </c>
    </row>
    <row r="15236" spans="2:7" x14ac:dyDescent="0.25">
      <c r="B15236" s="1">
        <v>0.79864000000000002</v>
      </c>
      <c r="C15236" s="1">
        <v>-6.2155999999999995E-4</v>
      </c>
      <c r="D15236" s="1">
        <v>-8.0594E-4</v>
      </c>
      <c r="E15236" s="1">
        <v>-2.5517E-5</v>
      </c>
      <c r="F15236" s="1">
        <v>0</v>
      </c>
      <c r="G15236" s="1">
        <v>-1.4530000000000001E-3</v>
      </c>
    </row>
    <row r="15237" spans="2:7" x14ac:dyDescent="0.25">
      <c r="B15237" s="1">
        <v>0.78800999999999999</v>
      </c>
      <c r="C15237" s="1">
        <v>-5.3176000000000005E-4</v>
      </c>
      <c r="D15237" s="1">
        <v>-8.3485999999999999E-4</v>
      </c>
      <c r="E15237" s="1">
        <v>-2.0602E-5</v>
      </c>
      <c r="F15237" s="1">
        <v>0</v>
      </c>
      <c r="G15237" s="1">
        <v>-1.3872000000000001E-3</v>
      </c>
    </row>
    <row r="15238" spans="2:7" x14ac:dyDescent="0.25">
      <c r="B15238" s="1">
        <v>0.77715000000000001</v>
      </c>
      <c r="C15238" s="1">
        <v>-4.4658000000000002E-4</v>
      </c>
      <c r="D15238" s="1">
        <v>-8.6061999999999998E-4</v>
      </c>
      <c r="E15238" s="1">
        <v>-1.6861E-5</v>
      </c>
      <c r="F15238" s="1">
        <v>0</v>
      </c>
      <c r="G15238" s="1">
        <v>-1.3240999999999999E-3</v>
      </c>
    </row>
    <row r="15239" spans="2:7" x14ac:dyDescent="0.25">
      <c r="B15239" s="1">
        <v>0.76604000000000005</v>
      </c>
      <c r="C15239" s="1">
        <v>-3.6912000000000002E-4</v>
      </c>
      <c r="D15239" s="1">
        <v>-8.7337999999999999E-4</v>
      </c>
      <c r="E15239" s="1">
        <v>-1.3978999999999999E-5</v>
      </c>
      <c r="F15239" s="1">
        <v>0</v>
      </c>
      <c r="G15239" s="1">
        <v>-1.2565E-3</v>
      </c>
    </row>
    <row r="15240" spans="2:7" x14ac:dyDescent="0.25">
      <c r="B15240" s="1">
        <v>0.75470999999999999</v>
      </c>
      <c r="C15240" s="1">
        <v>-3.0286000000000001E-4</v>
      </c>
      <c r="D15240" s="1">
        <v>-8.6322999999999999E-4</v>
      </c>
      <c r="E15240" s="1">
        <v>-1.1853E-5</v>
      </c>
      <c r="F15240" s="1">
        <v>0</v>
      </c>
      <c r="G15240" s="1">
        <v>-1.1779E-3</v>
      </c>
    </row>
    <row r="15241" spans="2:7" x14ac:dyDescent="0.25">
      <c r="B15241" s="1">
        <v>0.74314000000000002</v>
      </c>
      <c r="C15241" s="1">
        <v>-2.4881000000000003E-4</v>
      </c>
      <c r="D15241" s="1">
        <v>-8.2969000000000001E-4</v>
      </c>
      <c r="E15241" s="1">
        <v>-1.0176999999999999E-5</v>
      </c>
      <c r="F15241" s="1">
        <v>0</v>
      </c>
      <c r="G15241" s="1">
        <v>-1.0887E-3</v>
      </c>
    </row>
    <row r="15242" spans="2:7" x14ac:dyDescent="0.25">
      <c r="B15242" s="1">
        <v>0.73134999999999994</v>
      </c>
      <c r="C15242" s="1">
        <v>-2.0474999999999999E-4</v>
      </c>
      <c r="D15242" s="1">
        <v>-7.8142000000000001E-4</v>
      </c>
      <c r="E15242" s="1">
        <v>-8.7388000000000001E-6</v>
      </c>
      <c r="F15242" s="1">
        <v>0</v>
      </c>
      <c r="G15242" s="1">
        <v>-9.9490999999999989E-4</v>
      </c>
    </row>
    <row r="15243" spans="2:7" x14ac:dyDescent="0.25">
      <c r="B15243" s="1">
        <v>0.71933999999999998</v>
      </c>
      <c r="C15243" s="1">
        <v>-1.6830999999999999E-4</v>
      </c>
      <c r="D15243" s="1">
        <v>-7.3034E-4</v>
      </c>
      <c r="E15243" s="1">
        <v>-6.7804999999999997E-6</v>
      </c>
      <c r="F15243" s="1">
        <v>0</v>
      </c>
      <c r="G15243" s="1">
        <v>-9.0543000000000004E-4</v>
      </c>
    </row>
    <row r="15244" spans="2:7" x14ac:dyDescent="0.25">
      <c r="B15244" s="1">
        <v>0.70711000000000002</v>
      </c>
      <c r="C15244" s="1">
        <v>-1.3668999999999999E-4</v>
      </c>
      <c r="D15244" s="1">
        <v>-6.8479000000000001E-4</v>
      </c>
      <c r="E15244" s="1">
        <v>-4.6738E-6</v>
      </c>
      <c r="F15244" s="1">
        <v>0</v>
      </c>
      <c r="G15244" s="1">
        <v>-8.2615E-4</v>
      </c>
    </row>
    <row r="15245" spans="2:7" x14ac:dyDescent="0.25">
      <c r="B15245" s="1">
        <v>0.69466000000000006</v>
      </c>
      <c r="C15245" s="1">
        <v>-1.0765E-4</v>
      </c>
      <c r="D15245" s="1">
        <v>-6.4696999999999997E-4</v>
      </c>
      <c r="E15245" s="1">
        <v>-3.1957000000000002E-6</v>
      </c>
      <c r="F15245" s="1">
        <v>0</v>
      </c>
      <c r="G15245" s="1">
        <v>-7.5781999999999998E-4</v>
      </c>
    </row>
    <row r="15246" spans="2:7" x14ac:dyDescent="0.25">
      <c r="B15246" s="1">
        <v>0.68200000000000005</v>
      </c>
      <c r="C15246" s="1">
        <v>-7.9603000000000003E-5</v>
      </c>
      <c r="D15246" s="1">
        <v>-6.1499000000000005E-4</v>
      </c>
      <c r="E15246" s="1">
        <v>-3.1889000000000001E-6</v>
      </c>
      <c r="F15246" s="1">
        <v>0</v>
      </c>
      <c r="G15246" s="1">
        <v>-6.9777999999999995E-4</v>
      </c>
    </row>
    <row r="15247" spans="2:7" x14ac:dyDescent="0.25">
      <c r="B15247" s="1">
        <v>0.66913</v>
      </c>
      <c r="C15247" s="1">
        <v>-5.4758E-5</v>
      </c>
      <c r="D15247" s="1">
        <v>-5.8684999999999998E-4</v>
      </c>
      <c r="E15247" s="1">
        <v>-3.3473999999999999E-6</v>
      </c>
      <c r="F15247" s="1">
        <v>0</v>
      </c>
      <c r="G15247" s="1">
        <v>-6.4495000000000004E-4</v>
      </c>
    </row>
    <row r="15248" spans="2:7" x14ac:dyDescent="0.25">
      <c r="B15248" s="1">
        <v>0.65605999999999998</v>
      </c>
      <c r="C15248" s="1">
        <v>-3.6952000000000001E-5</v>
      </c>
      <c r="D15248" s="1">
        <v>-5.6271999999999995E-4</v>
      </c>
      <c r="E15248" s="1">
        <v>-3.4174999999999999E-6</v>
      </c>
      <c r="F15248" s="1">
        <v>0</v>
      </c>
      <c r="G15248" s="1">
        <v>-6.0309000000000003E-4</v>
      </c>
    </row>
    <row r="15249" spans="2:7" x14ac:dyDescent="0.25">
      <c r="B15249" s="1">
        <v>0.64278999999999997</v>
      </c>
      <c r="C15249" s="1">
        <v>-2.6132999999999999E-5</v>
      </c>
      <c r="D15249" s="1">
        <v>-5.4491000000000001E-4</v>
      </c>
      <c r="E15249" s="1">
        <v>-2.6462000000000002E-6</v>
      </c>
      <c r="F15249" s="1">
        <v>0</v>
      </c>
      <c r="G15249" s="1">
        <v>-5.7368999999999996E-4</v>
      </c>
    </row>
    <row r="15250" spans="2:7" x14ac:dyDescent="0.25">
      <c r="B15250" s="1">
        <v>0.62931999999999999</v>
      </c>
      <c r="C15250" s="1">
        <v>-1.6682999999999999E-5</v>
      </c>
      <c r="D15250" s="1">
        <v>-5.3224999999999995E-4</v>
      </c>
      <c r="E15250" s="1">
        <v>-2.243E-6</v>
      </c>
      <c r="F15250" s="1">
        <v>0</v>
      </c>
      <c r="G15250" s="1">
        <v>-5.5117999999999996E-4</v>
      </c>
    </row>
    <row r="15251" spans="2:7" x14ac:dyDescent="0.25">
      <c r="B15251" s="1">
        <v>0.61565999999999999</v>
      </c>
      <c r="C15251" s="1">
        <v>-2.7750000000000001E-6</v>
      </c>
      <c r="D15251" s="1">
        <v>-5.2278999999999997E-4</v>
      </c>
      <c r="E15251" s="1">
        <v>-2.9183000000000001E-6</v>
      </c>
      <c r="F15251" s="1">
        <v>0</v>
      </c>
      <c r="G15251" s="1">
        <v>-5.2848000000000001E-4</v>
      </c>
    </row>
    <row r="15252" spans="2:7" x14ac:dyDescent="0.25">
      <c r="B15252" s="1">
        <v>0.60182000000000002</v>
      </c>
      <c r="C15252" s="1">
        <v>1.3549E-5</v>
      </c>
      <c r="D15252" s="1">
        <v>-5.1953999999999998E-4</v>
      </c>
      <c r="E15252" s="1">
        <v>-3.6665E-6</v>
      </c>
      <c r="F15252" s="1">
        <v>0</v>
      </c>
      <c r="G15252" s="1">
        <v>-5.0964999999999995E-4</v>
      </c>
    </row>
    <row r="15253" spans="2:7" x14ac:dyDescent="0.25">
      <c r="B15253" s="1">
        <v>0.58779000000000003</v>
      </c>
      <c r="C15253" s="1">
        <v>2.7013999999999999E-5</v>
      </c>
      <c r="D15253" s="1">
        <v>-5.2800999999999998E-4</v>
      </c>
      <c r="E15253" s="1">
        <v>-3.0458999999999999E-6</v>
      </c>
      <c r="F15253" s="1">
        <v>0</v>
      </c>
      <c r="G15253" s="1">
        <v>-5.0403999999999998E-4</v>
      </c>
    </row>
    <row r="15254" spans="2:7" x14ac:dyDescent="0.25">
      <c r="B15254" s="1">
        <v>0.57357999999999998</v>
      </c>
      <c r="C15254" s="1">
        <v>3.5429000000000002E-5</v>
      </c>
      <c r="D15254" s="1">
        <v>-5.4619E-4</v>
      </c>
      <c r="E15254" s="1">
        <v>-1.4911E-6</v>
      </c>
      <c r="F15254" s="1">
        <v>0</v>
      </c>
      <c r="G15254" s="1">
        <v>-5.1225000000000001E-4</v>
      </c>
    </row>
    <row r="15255" spans="2:7" x14ac:dyDescent="0.25">
      <c r="B15255" s="1">
        <v>0.55918999999999996</v>
      </c>
      <c r="C15255" s="1">
        <v>4.1508999999999998E-5</v>
      </c>
      <c r="D15255" s="1">
        <v>-5.6477000000000003E-4</v>
      </c>
      <c r="E15255" s="1">
        <v>3.7418999999999999E-7</v>
      </c>
      <c r="F15255" s="1">
        <v>0</v>
      </c>
      <c r="G15255" s="1">
        <v>-5.2287999999999998E-4</v>
      </c>
    </row>
    <row r="15256" spans="2:7" x14ac:dyDescent="0.25">
      <c r="B15256" s="1">
        <v>0.54464000000000001</v>
      </c>
      <c r="C15256" s="1">
        <v>5.0905999999999997E-5</v>
      </c>
      <c r="D15256" s="1">
        <v>-5.7209000000000003E-4</v>
      </c>
      <c r="E15256" s="1">
        <v>8.0330999999999996E-7</v>
      </c>
      <c r="F15256" s="1">
        <v>0</v>
      </c>
      <c r="G15256" s="1">
        <v>-5.2037999999999997E-4</v>
      </c>
    </row>
    <row r="15257" spans="2:7" x14ac:dyDescent="0.25">
      <c r="B15257" s="1">
        <v>0.52991999999999995</v>
      </c>
      <c r="C15257" s="1">
        <v>6.6747000000000003E-5</v>
      </c>
      <c r="D15257" s="1">
        <v>-5.5902999999999997E-4</v>
      </c>
      <c r="E15257" s="1">
        <v>2.2399999999999999E-7</v>
      </c>
      <c r="F15257" s="1">
        <v>0</v>
      </c>
      <c r="G15257" s="1">
        <v>-4.9206E-4</v>
      </c>
    </row>
    <row r="15258" spans="2:7" x14ac:dyDescent="0.25">
      <c r="B15258" s="1">
        <v>0.51504000000000005</v>
      </c>
      <c r="C15258" s="1">
        <v>8.3458E-5</v>
      </c>
      <c r="D15258" s="1">
        <v>-5.2534000000000001E-4</v>
      </c>
      <c r="E15258" s="1">
        <v>2.4850000000000001E-8</v>
      </c>
      <c r="F15258" s="1">
        <v>0</v>
      </c>
      <c r="G15258" s="1">
        <v>-4.4185999999999997E-4</v>
      </c>
    </row>
    <row r="15259" spans="2:7" x14ac:dyDescent="0.25">
      <c r="B15259" s="1">
        <v>0.5</v>
      </c>
      <c r="C15259" s="1">
        <v>9.7769999999999994E-5</v>
      </c>
      <c r="D15259" s="1">
        <v>-4.7718000000000001E-4</v>
      </c>
      <c r="E15259" s="1">
        <v>-3.9522000000000001E-8</v>
      </c>
      <c r="F15259" s="1">
        <v>0</v>
      </c>
      <c r="G15259" s="1">
        <v>-3.7944999999999998E-4</v>
      </c>
    </row>
    <row r="15260" spans="2:7" x14ac:dyDescent="0.25">
      <c r="B15260" s="1">
        <v>0.48481000000000002</v>
      </c>
      <c r="C15260" s="1">
        <v>1.0938999999999999E-4</v>
      </c>
      <c r="D15260" s="1">
        <v>-4.2245999999999999E-4</v>
      </c>
      <c r="E15260" s="1">
        <v>-2.8560999999999997E-7</v>
      </c>
      <c r="F15260" s="1">
        <v>0</v>
      </c>
      <c r="G15260" s="1">
        <v>-3.1335999999999999E-4</v>
      </c>
    </row>
    <row r="15261" spans="2:7" x14ac:dyDescent="0.25">
      <c r="B15261" s="1">
        <v>0.46947</v>
      </c>
      <c r="C15261" s="1">
        <v>1.1754E-4</v>
      </c>
      <c r="D15261" s="1">
        <v>-3.7202999999999997E-4</v>
      </c>
      <c r="E15261" s="1">
        <v>-3.5924999999999999E-8</v>
      </c>
      <c r="F15261" s="1">
        <v>0</v>
      </c>
      <c r="G15261" s="1">
        <v>-2.5452E-4</v>
      </c>
    </row>
    <row r="15262" spans="2:7" x14ac:dyDescent="0.25">
      <c r="B15262" s="1">
        <v>0.45399</v>
      </c>
      <c r="C15262" s="1">
        <v>1.2287999999999999E-4</v>
      </c>
      <c r="D15262" s="1">
        <v>-3.3719000000000002E-4</v>
      </c>
      <c r="E15262" s="1">
        <v>-1.0327E-7</v>
      </c>
      <c r="F15262" s="1">
        <v>0</v>
      </c>
      <c r="G15262" s="1">
        <v>-2.1441E-4</v>
      </c>
    </row>
    <row r="15263" spans="2:7" x14ac:dyDescent="0.25">
      <c r="B15263" s="1">
        <v>0.43836999999999998</v>
      </c>
      <c r="C15263" s="1">
        <v>1.2671000000000001E-4</v>
      </c>
      <c r="D15263" s="1">
        <v>-3.2119000000000001E-4</v>
      </c>
      <c r="E15263" s="1">
        <v>-5.7266999999999995E-7</v>
      </c>
      <c r="F15263" s="1">
        <v>0</v>
      </c>
      <c r="G15263" s="1">
        <v>-1.9505E-4</v>
      </c>
    </row>
    <row r="15264" spans="2:7" x14ac:dyDescent="0.25">
      <c r="B15264" s="1">
        <v>0.42262</v>
      </c>
      <c r="C15264" s="1">
        <v>1.2756000000000001E-4</v>
      </c>
      <c r="D15264" s="1">
        <v>-3.1572000000000002E-4</v>
      </c>
      <c r="E15264" s="1">
        <v>-3.1720000000000001E-7</v>
      </c>
      <c r="F15264" s="1">
        <v>0</v>
      </c>
      <c r="G15264" s="1">
        <v>-1.8848000000000001E-4</v>
      </c>
    </row>
    <row r="15265" spans="2:7" x14ac:dyDescent="0.25">
      <c r="B15265" s="1">
        <v>0.40673999999999999</v>
      </c>
      <c r="C15265" s="1">
        <v>1.2923000000000001E-4</v>
      </c>
      <c r="D15265" s="1">
        <v>-3.1029000000000001E-4</v>
      </c>
      <c r="E15265" s="1">
        <v>-3.6010999999999997E-8</v>
      </c>
      <c r="F15265" s="1">
        <v>0</v>
      </c>
      <c r="G15265" s="1">
        <v>-1.8110000000000001E-4</v>
      </c>
    </row>
    <row r="15266" spans="2:7" x14ac:dyDescent="0.25">
      <c r="B15266" s="1">
        <v>0.39073000000000002</v>
      </c>
      <c r="C15266" s="1">
        <v>1.3291E-4</v>
      </c>
      <c r="D15266" s="1">
        <v>-3.0467999999999999E-4</v>
      </c>
      <c r="E15266" s="1">
        <v>2.4626999999999999E-7</v>
      </c>
      <c r="F15266" s="1">
        <v>0</v>
      </c>
      <c r="G15266" s="1">
        <v>-1.7152000000000001E-4</v>
      </c>
    </row>
    <row r="15267" spans="2:7" x14ac:dyDescent="0.25">
      <c r="B15267" s="1">
        <v>0.37461</v>
      </c>
      <c r="C15267" s="1">
        <v>1.3711999999999999E-4</v>
      </c>
      <c r="D15267" s="1">
        <v>-3.0286000000000001E-4</v>
      </c>
      <c r="E15267" s="1">
        <v>8.4928000000000005E-7</v>
      </c>
      <c r="F15267" s="1">
        <v>0</v>
      </c>
      <c r="G15267" s="1">
        <v>-1.6489E-4</v>
      </c>
    </row>
    <row r="15268" spans="2:7" x14ac:dyDescent="0.25">
      <c r="B15268" s="1">
        <v>0.35837000000000002</v>
      </c>
      <c r="C15268" s="1">
        <v>1.4405E-4</v>
      </c>
      <c r="D15268" s="1">
        <v>-3.0364999999999998E-4</v>
      </c>
      <c r="E15268" s="1">
        <v>7.3231000000000002E-7</v>
      </c>
      <c r="F15268" s="1">
        <v>0</v>
      </c>
      <c r="G15268" s="1">
        <v>-1.5887E-4</v>
      </c>
    </row>
    <row r="15269" spans="2:7" x14ac:dyDescent="0.25">
      <c r="B15269" s="1">
        <v>0.34201999999999999</v>
      </c>
      <c r="C15269" s="1">
        <v>1.5621999999999999E-4</v>
      </c>
      <c r="D15269" s="1">
        <v>-3.0486000000000001E-4</v>
      </c>
      <c r="E15269" s="1">
        <v>2.9786E-7</v>
      </c>
      <c r="F15269" s="1">
        <v>0</v>
      </c>
      <c r="G15269" s="1">
        <v>-1.4834000000000001E-4</v>
      </c>
    </row>
    <row r="15270" spans="2:7" x14ac:dyDescent="0.25">
      <c r="B15270" s="1">
        <v>0.32557000000000003</v>
      </c>
      <c r="C15270" s="1">
        <v>1.7017000000000001E-4</v>
      </c>
      <c r="D15270" s="1">
        <v>-3.0898999999999998E-4</v>
      </c>
      <c r="E15270" s="1">
        <v>7.5389000000000001E-8</v>
      </c>
      <c r="F15270" s="1">
        <v>0</v>
      </c>
      <c r="G15270" s="1">
        <v>-1.3875000000000001E-4</v>
      </c>
    </row>
    <row r="15271" spans="2:7" x14ac:dyDescent="0.25">
      <c r="B15271" s="1">
        <v>0.30902000000000002</v>
      </c>
      <c r="C15271" s="1">
        <v>1.8327999999999999E-4</v>
      </c>
      <c r="D15271" s="1">
        <v>-3.1289000000000002E-4</v>
      </c>
      <c r="E15271" s="1">
        <v>-7.5519000000000003E-7</v>
      </c>
      <c r="F15271" s="1">
        <v>0</v>
      </c>
      <c r="G15271" s="1">
        <v>-1.3036999999999999E-4</v>
      </c>
    </row>
    <row r="15272" spans="2:7" x14ac:dyDescent="0.25">
      <c r="B15272" s="1">
        <v>0.29237000000000002</v>
      </c>
      <c r="C15272" s="1">
        <v>1.9374999999999999E-4</v>
      </c>
      <c r="D15272" s="1">
        <v>-3.0982999999999998E-4</v>
      </c>
      <c r="E15272" s="1">
        <v>-1.5186E-6</v>
      </c>
      <c r="F15272" s="1">
        <v>0</v>
      </c>
      <c r="G15272" s="1">
        <v>-1.176E-4</v>
      </c>
    </row>
    <row r="15273" spans="2:7" x14ac:dyDescent="0.25">
      <c r="B15273" s="1">
        <v>0.27564</v>
      </c>
      <c r="C15273" s="1">
        <v>2.0293000000000001E-4</v>
      </c>
      <c r="D15273" s="1">
        <v>-2.9778999999999998E-4</v>
      </c>
      <c r="E15273" s="1">
        <v>-1.9157000000000001E-6</v>
      </c>
      <c r="F15273" s="1">
        <v>0</v>
      </c>
      <c r="G15273" s="1">
        <v>-9.6782999999999998E-5</v>
      </c>
    </row>
    <row r="15274" spans="2:7" x14ac:dyDescent="0.25">
      <c r="B15274" s="1">
        <v>0.25881999999999999</v>
      </c>
      <c r="C15274" s="1">
        <v>2.1325000000000001E-4</v>
      </c>
      <c r="D15274" s="1">
        <v>-2.7965999999999999E-4</v>
      </c>
      <c r="E15274" s="1">
        <v>-1.4050000000000001E-6</v>
      </c>
      <c r="F15274" s="1">
        <v>0</v>
      </c>
      <c r="G15274" s="1">
        <v>-6.7812999999999996E-5</v>
      </c>
    </row>
    <row r="15275" spans="2:7" x14ac:dyDescent="0.25">
      <c r="B15275" s="1">
        <v>0.24192</v>
      </c>
      <c r="C15275" s="1">
        <v>2.2608E-4</v>
      </c>
      <c r="D15275" s="1">
        <v>-2.6256000000000001E-4</v>
      </c>
      <c r="E15275" s="1">
        <v>-4.5335999999999998E-7</v>
      </c>
      <c r="F15275" s="1">
        <v>0</v>
      </c>
      <c r="G15275" s="1">
        <v>-3.6925999999999998E-5</v>
      </c>
    </row>
    <row r="15276" spans="2:7" x14ac:dyDescent="0.25">
      <c r="B15276" s="1">
        <v>0.22495000000000001</v>
      </c>
      <c r="C15276" s="1">
        <v>2.4373999999999999E-4</v>
      </c>
      <c r="D15276" s="1">
        <v>-2.5125000000000001E-4</v>
      </c>
      <c r="E15276" s="1">
        <v>-2.3087999999999999E-7</v>
      </c>
      <c r="F15276" s="1">
        <v>0</v>
      </c>
      <c r="G15276" s="1">
        <v>-7.7384000000000003E-6</v>
      </c>
    </row>
    <row r="15277" spans="2:7" x14ac:dyDescent="0.25">
      <c r="B15277" s="1">
        <v>0.20791000000000001</v>
      </c>
      <c r="C15277" s="1">
        <v>2.6675000000000001E-4</v>
      </c>
      <c r="D15277" s="1">
        <v>-2.4475000000000001E-4</v>
      </c>
      <c r="E15277" s="1">
        <v>1.4962000000000001E-7</v>
      </c>
      <c r="F15277" s="1">
        <v>0</v>
      </c>
      <c r="G15277" s="1">
        <v>2.2152000000000001E-5</v>
      </c>
    </row>
    <row r="15278" spans="2:7" x14ac:dyDescent="0.25">
      <c r="B15278" s="1">
        <v>0.19081000000000001</v>
      </c>
      <c r="C15278" s="1">
        <v>2.9135000000000001E-4</v>
      </c>
      <c r="D15278" s="1">
        <v>-2.3853000000000001E-4</v>
      </c>
      <c r="E15278" s="1">
        <v>7.2587000000000003E-7</v>
      </c>
      <c r="F15278" s="1">
        <v>0</v>
      </c>
      <c r="G15278" s="1">
        <v>5.3545000000000003E-5</v>
      </c>
    </row>
    <row r="15279" spans="2:7" x14ac:dyDescent="0.25">
      <c r="B15279" s="1">
        <v>0.17365</v>
      </c>
      <c r="C15279" s="1">
        <v>3.1511000000000001E-4</v>
      </c>
      <c r="D15279" s="1">
        <v>-2.2758000000000001E-4</v>
      </c>
      <c r="E15279" s="1">
        <v>1.0752000000000001E-6</v>
      </c>
      <c r="F15279" s="1">
        <v>0</v>
      </c>
      <c r="G15279" s="1">
        <v>8.8605999999999998E-5</v>
      </c>
    </row>
    <row r="15280" spans="2:7" x14ac:dyDescent="0.25">
      <c r="B15280" s="1">
        <v>0.15643000000000001</v>
      </c>
      <c r="C15280" s="1">
        <v>3.3839999999999999E-4</v>
      </c>
      <c r="D15280" s="1">
        <v>-2.1147000000000001E-4</v>
      </c>
      <c r="E15280" s="1">
        <v>9.8064000000000002E-7</v>
      </c>
      <c r="F15280" s="1">
        <v>0</v>
      </c>
      <c r="G15280" s="1">
        <v>1.2790999999999999E-4</v>
      </c>
    </row>
    <row r="15281" spans="2:7" x14ac:dyDescent="0.25">
      <c r="B15281" s="1">
        <v>0.13916999999999999</v>
      </c>
      <c r="C15281" s="1">
        <v>3.6272000000000002E-4</v>
      </c>
      <c r="D15281" s="1">
        <v>-1.9364999999999999E-4</v>
      </c>
      <c r="E15281" s="1">
        <v>6.8469000000000003E-7</v>
      </c>
      <c r="F15281" s="1">
        <v>0</v>
      </c>
      <c r="G15281" s="1">
        <v>1.6976E-4</v>
      </c>
    </row>
    <row r="15282" spans="2:7" x14ac:dyDescent="0.25">
      <c r="B15282" s="1">
        <v>0.12187000000000001</v>
      </c>
      <c r="C15282" s="1">
        <v>3.8534000000000002E-4</v>
      </c>
      <c r="D15282" s="1">
        <v>-1.7521E-4</v>
      </c>
      <c r="E15282" s="1">
        <v>1.6394E-7</v>
      </c>
      <c r="F15282" s="1">
        <v>0</v>
      </c>
      <c r="G15282" s="1">
        <v>2.1029999999999999E-4</v>
      </c>
    </row>
    <row r="15283" spans="2:7" x14ac:dyDescent="0.25">
      <c r="B15283" s="1">
        <v>0.10453</v>
      </c>
      <c r="C15283" s="1">
        <v>4.0168000000000002E-4</v>
      </c>
      <c r="D15283" s="1">
        <v>-1.5611999999999999E-4</v>
      </c>
      <c r="E15283" s="1">
        <v>-8.9854000000000005E-8</v>
      </c>
      <c r="F15283" s="1">
        <v>0</v>
      </c>
      <c r="G15283" s="1">
        <v>2.4547000000000002E-4</v>
      </c>
    </row>
    <row r="15284" spans="2:7" x14ac:dyDescent="0.25">
      <c r="B15284" s="1">
        <v>8.7155999999999997E-2</v>
      </c>
      <c r="C15284" s="1">
        <v>4.1243999999999997E-4</v>
      </c>
      <c r="D15284" s="1">
        <v>-1.3903E-4</v>
      </c>
      <c r="E15284" s="1">
        <v>-1.6430000000000001E-7</v>
      </c>
      <c r="F15284" s="1">
        <v>0</v>
      </c>
      <c r="G15284" s="1">
        <v>2.7324000000000001E-4</v>
      </c>
    </row>
    <row r="15285" spans="2:7" x14ac:dyDescent="0.25">
      <c r="B15285" s="1">
        <v>6.9755999999999999E-2</v>
      </c>
      <c r="C15285" s="1">
        <v>4.2122999999999998E-4</v>
      </c>
      <c r="D15285" s="1">
        <v>-1.2804E-4</v>
      </c>
      <c r="E15285" s="1">
        <v>-7.6558E-7</v>
      </c>
      <c r="F15285" s="1">
        <v>0</v>
      </c>
      <c r="G15285" s="1">
        <v>2.9242999999999999E-4</v>
      </c>
    </row>
    <row r="15286" spans="2:7" x14ac:dyDescent="0.25">
      <c r="B15286" s="1">
        <v>5.2336000000000001E-2</v>
      </c>
      <c r="C15286" s="1">
        <v>4.2421000000000001E-4</v>
      </c>
      <c r="D15286" s="1">
        <v>-1.2312E-4</v>
      </c>
      <c r="E15286" s="1">
        <v>-3.2967000000000001E-7</v>
      </c>
      <c r="F15286" s="1">
        <v>0</v>
      </c>
      <c r="G15286" s="1">
        <v>3.0076000000000001E-4</v>
      </c>
    </row>
    <row r="15287" spans="2:7" x14ac:dyDescent="0.25">
      <c r="B15287" s="1">
        <v>3.4898999999999999E-2</v>
      </c>
      <c r="C15287" s="1">
        <v>4.1899999999999999E-4</v>
      </c>
      <c r="D15287" s="1">
        <v>-1.2066E-4</v>
      </c>
      <c r="E15287" s="1">
        <v>9.3552999999999996E-7</v>
      </c>
      <c r="F15287" s="1">
        <v>0</v>
      </c>
      <c r="G15287" s="1">
        <v>2.9927000000000003E-4</v>
      </c>
    </row>
    <row r="15288" spans="2:7" x14ac:dyDescent="0.25">
      <c r="B15288" s="1">
        <v>1.7451999999999999E-2</v>
      </c>
      <c r="C15288" s="1">
        <v>4.1088000000000002E-4</v>
      </c>
      <c r="D15288" s="1">
        <v>-1.1503E-4</v>
      </c>
      <c r="E15288" s="1">
        <v>9.7607999999999994E-7</v>
      </c>
      <c r="F15288" s="1">
        <v>0</v>
      </c>
      <c r="G15288" s="1">
        <v>2.9681999999999999E-4</v>
      </c>
    </row>
    <row r="15289" spans="2:7" x14ac:dyDescent="0.25">
      <c r="B15289" s="1">
        <v>6.1231999999999996E-17</v>
      </c>
      <c r="C15289" s="1">
        <v>4.0712000000000002E-4</v>
      </c>
      <c r="D15289" s="1">
        <v>-1.0499E-4</v>
      </c>
      <c r="E15289" s="1">
        <v>9.9453999999999998E-8</v>
      </c>
      <c r="F15289" s="1">
        <v>0</v>
      </c>
      <c r="G15289" s="1">
        <v>3.0223000000000001E-4</v>
      </c>
    </row>
    <row r="15290" spans="2:7" x14ac:dyDescent="0.25">
      <c r="B15290" s="1">
        <v>-1.7451999999999999E-2</v>
      </c>
      <c r="C15290" s="1">
        <v>4.1107999999999997E-4</v>
      </c>
      <c r="D15290" s="1">
        <v>-9.5633999999999999E-5</v>
      </c>
      <c r="E15290" s="1">
        <v>-1.2456E-7</v>
      </c>
      <c r="F15290" s="1">
        <v>0</v>
      </c>
      <c r="G15290" s="1">
        <v>3.1532000000000001E-4</v>
      </c>
    </row>
    <row r="15291" spans="2:7" x14ac:dyDescent="0.25">
      <c r="B15291" s="1">
        <v>-3.4898999999999999E-2</v>
      </c>
      <c r="C15291" s="1">
        <v>4.193E-4</v>
      </c>
      <c r="D15291" s="1">
        <v>-8.8776000000000005E-5</v>
      </c>
      <c r="E15291" s="1">
        <v>5.1338000000000001E-7</v>
      </c>
      <c r="F15291" s="1">
        <v>0</v>
      </c>
      <c r="G15291" s="1">
        <v>3.3103000000000001E-4</v>
      </c>
    </row>
    <row r="15292" spans="2:7" x14ac:dyDescent="0.25">
      <c r="B15292" s="1">
        <v>-5.2336000000000001E-2</v>
      </c>
      <c r="C15292" s="1">
        <v>4.2632999999999999E-4</v>
      </c>
      <c r="D15292" s="1">
        <v>-8.0946999999999996E-5</v>
      </c>
      <c r="E15292" s="1">
        <v>1.3141E-6</v>
      </c>
      <c r="F15292" s="1">
        <v>0</v>
      </c>
      <c r="G15292" s="1">
        <v>3.4670000000000002E-4</v>
      </c>
    </row>
    <row r="15293" spans="2:7" x14ac:dyDescent="0.25">
      <c r="B15293" s="1">
        <v>-6.9755999999999999E-2</v>
      </c>
      <c r="C15293" s="1">
        <v>4.304E-4</v>
      </c>
      <c r="D15293" s="1">
        <v>-6.9253999999999998E-5</v>
      </c>
      <c r="E15293" s="1">
        <v>8.2295999999999995E-7</v>
      </c>
      <c r="F15293" s="1">
        <v>0</v>
      </c>
      <c r="G15293" s="1">
        <v>3.6195999999999998E-4</v>
      </c>
    </row>
    <row r="15294" spans="2:7" x14ac:dyDescent="0.25">
      <c r="B15294" s="1">
        <v>-8.7155999999999997E-2</v>
      </c>
      <c r="C15294" s="1">
        <v>4.3152000000000002E-4</v>
      </c>
      <c r="D15294" s="1">
        <v>-5.5939000000000001E-5</v>
      </c>
      <c r="E15294" s="1">
        <v>2.0524999999999999E-7</v>
      </c>
      <c r="F15294" s="1">
        <v>0</v>
      </c>
      <c r="G15294" s="1">
        <v>3.7577999999999998E-4</v>
      </c>
    </row>
    <row r="15295" spans="2:7" x14ac:dyDescent="0.25">
      <c r="B15295" s="1">
        <v>-0.10453</v>
      </c>
      <c r="C15295" s="1">
        <v>4.2925E-4</v>
      </c>
      <c r="D15295" s="1">
        <v>-4.3754000000000002E-5</v>
      </c>
      <c r="E15295" s="1">
        <v>-1.7758000000000001E-7</v>
      </c>
      <c r="F15295" s="1">
        <v>0</v>
      </c>
      <c r="G15295" s="1">
        <v>3.8531999999999998E-4</v>
      </c>
    </row>
    <row r="15296" spans="2:7" x14ac:dyDescent="0.25">
      <c r="B15296" s="1">
        <v>-0.12187000000000001</v>
      </c>
      <c r="C15296" s="1">
        <v>4.2409000000000001E-4</v>
      </c>
      <c r="D15296" s="1">
        <v>-3.3324000000000001E-5</v>
      </c>
      <c r="E15296" s="1">
        <v>3.6725E-8</v>
      </c>
      <c r="F15296" s="1">
        <v>0</v>
      </c>
      <c r="G15296" s="1">
        <v>3.9080000000000001E-4</v>
      </c>
    </row>
    <row r="15297" spans="2:7" x14ac:dyDescent="0.25">
      <c r="B15297" s="1">
        <v>-0.13916999999999999</v>
      </c>
      <c r="C15297" s="1">
        <v>4.1758000000000002E-4</v>
      </c>
      <c r="D15297" s="1">
        <v>-2.7338000000000002E-5</v>
      </c>
      <c r="E15297" s="1">
        <v>1.9053E-7</v>
      </c>
      <c r="F15297" s="1">
        <v>0</v>
      </c>
      <c r="G15297" s="1">
        <v>3.9042999999999999E-4</v>
      </c>
    </row>
    <row r="15298" spans="2:7" x14ac:dyDescent="0.25">
      <c r="B15298" s="1">
        <v>-0.15643000000000001</v>
      </c>
      <c r="C15298" s="1">
        <v>4.0802999999999998E-4</v>
      </c>
      <c r="D15298" s="1">
        <v>-2.9882999999999998E-5</v>
      </c>
      <c r="E15298" s="1">
        <v>1.7233999999999999E-7</v>
      </c>
      <c r="F15298" s="1">
        <v>0</v>
      </c>
      <c r="G15298" s="1">
        <v>3.7832000000000002E-4</v>
      </c>
    </row>
    <row r="15299" spans="2:7" x14ac:dyDescent="0.25">
      <c r="B15299" s="1">
        <v>-0.17365</v>
      </c>
      <c r="C15299" s="1">
        <v>3.9334E-4</v>
      </c>
      <c r="D15299" s="1">
        <v>-4.2021999999999998E-5</v>
      </c>
      <c r="E15299" s="1">
        <v>1.8239999999999999E-7</v>
      </c>
      <c r="F15299" s="1">
        <v>0</v>
      </c>
      <c r="G15299" s="1">
        <v>3.5149999999999998E-4</v>
      </c>
    </row>
    <row r="15300" spans="2:7" x14ac:dyDescent="0.25">
      <c r="B15300" s="1">
        <v>-0.19081000000000001</v>
      </c>
      <c r="C15300" s="1">
        <v>3.7671999999999998E-4</v>
      </c>
      <c r="D15300" s="1">
        <v>-6.2657000000000007E-5</v>
      </c>
      <c r="E15300" s="1">
        <v>9.4373000000000005E-7</v>
      </c>
      <c r="F15300" s="1">
        <v>0</v>
      </c>
      <c r="G15300" s="1">
        <v>3.1501000000000001E-4</v>
      </c>
    </row>
    <row r="15301" spans="2:7" x14ac:dyDescent="0.25">
      <c r="B15301" s="1">
        <v>-0.20791000000000001</v>
      </c>
      <c r="C15301" s="1">
        <v>3.6395999999999998E-4</v>
      </c>
      <c r="D15301" s="1">
        <v>-9.0148000000000005E-5</v>
      </c>
      <c r="E15301" s="1">
        <v>6.7075999999999995E-7</v>
      </c>
      <c r="F15301" s="1">
        <v>0</v>
      </c>
      <c r="G15301" s="1">
        <v>2.7448000000000001E-4</v>
      </c>
    </row>
    <row r="15302" spans="2:7" x14ac:dyDescent="0.25">
      <c r="B15302" s="1">
        <v>-0.22495000000000001</v>
      </c>
      <c r="C15302" s="1">
        <v>3.5286999999999997E-4</v>
      </c>
      <c r="D15302" s="1">
        <v>-1.2155999999999999E-4</v>
      </c>
      <c r="E15302" s="1">
        <v>-2.5237999999999999E-7</v>
      </c>
      <c r="F15302" s="1">
        <v>0</v>
      </c>
      <c r="G15302" s="1">
        <v>2.3106E-4</v>
      </c>
    </row>
    <row r="15303" spans="2:7" x14ac:dyDescent="0.25">
      <c r="B15303" s="1">
        <v>-0.24192</v>
      </c>
      <c r="C15303" s="1">
        <v>3.3960000000000001E-4</v>
      </c>
      <c r="D15303" s="1">
        <v>-1.526E-4</v>
      </c>
      <c r="E15303" s="1">
        <v>-3.9287E-7</v>
      </c>
      <c r="F15303" s="1">
        <v>0</v>
      </c>
      <c r="G15303" s="1">
        <v>1.8661E-4</v>
      </c>
    </row>
    <row r="15304" spans="2:7" x14ac:dyDescent="0.25">
      <c r="B15304" s="1">
        <v>-0.25881999999999999</v>
      </c>
      <c r="C15304" s="1">
        <v>3.2534000000000003E-4</v>
      </c>
      <c r="D15304" s="1">
        <v>-1.7927000000000001E-4</v>
      </c>
      <c r="E15304" s="1">
        <v>-3.5629000000000002E-7</v>
      </c>
      <c r="F15304" s="1">
        <v>0</v>
      </c>
      <c r="G15304" s="1">
        <v>1.4571000000000001E-4</v>
      </c>
    </row>
    <row r="15305" spans="2:7" x14ac:dyDescent="0.25">
      <c r="B15305" s="1">
        <v>-0.27564</v>
      </c>
      <c r="C15305" s="1">
        <v>3.0830000000000001E-4</v>
      </c>
      <c r="D15305" s="1">
        <v>-2.0164E-4</v>
      </c>
      <c r="E15305" s="1">
        <v>-9.8727000000000008E-7</v>
      </c>
      <c r="F15305" s="1">
        <v>0</v>
      </c>
      <c r="G15305" s="1">
        <v>1.0567E-4</v>
      </c>
    </row>
    <row r="15306" spans="2:7" x14ac:dyDescent="0.25">
      <c r="B15306" s="1">
        <v>-0.29237000000000002</v>
      </c>
      <c r="C15306" s="1">
        <v>2.854E-4</v>
      </c>
      <c r="D15306" s="1">
        <v>-2.2551E-4</v>
      </c>
      <c r="E15306" s="1">
        <v>-1.3488999999999999E-6</v>
      </c>
      <c r="F15306" s="1">
        <v>0</v>
      </c>
      <c r="G15306" s="1">
        <v>5.8539999999999999E-5</v>
      </c>
    </row>
    <row r="15307" spans="2:7" x14ac:dyDescent="0.25">
      <c r="B15307" s="1">
        <v>-0.30902000000000002</v>
      </c>
      <c r="C15307" s="1">
        <v>2.5932E-4</v>
      </c>
      <c r="D15307" s="1">
        <v>-2.5769999999999998E-4</v>
      </c>
      <c r="E15307" s="1">
        <v>-1.1755E-6</v>
      </c>
      <c r="F15307" s="1">
        <v>0</v>
      </c>
      <c r="G15307" s="1">
        <v>4.3869999999999998E-7</v>
      </c>
    </row>
    <row r="15308" spans="2:7" x14ac:dyDescent="0.25">
      <c r="B15308" s="1">
        <v>-0.32557000000000003</v>
      </c>
      <c r="C15308" s="1">
        <v>2.3421E-4</v>
      </c>
      <c r="D15308" s="1">
        <v>-2.9597E-4</v>
      </c>
      <c r="E15308" s="1">
        <v>-4.7203999999999998E-7</v>
      </c>
      <c r="F15308" s="1">
        <v>0</v>
      </c>
      <c r="G15308" s="1">
        <v>-6.2228000000000001E-5</v>
      </c>
    </row>
    <row r="15309" spans="2:7" x14ac:dyDescent="0.25">
      <c r="B15309" s="1">
        <v>-0.34201999999999999</v>
      </c>
      <c r="C15309" s="1">
        <v>2.1502000000000001E-4</v>
      </c>
      <c r="D15309" s="1">
        <v>-3.2969999999999999E-4</v>
      </c>
      <c r="E15309" s="1">
        <v>-2.7440999999999998E-7</v>
      </c>
      <c r="F15309" s="1">
        <v>0</v>
      </c>
      <c r="G15309" s="1">
        <v>-1.1495E-4</v>
      </c>
    </row>
    <row r="15310" spans="2:7" x14ac:dyDescent="0.25">
      <c r="B15310" s="1">
        <v>-0.35837000000000002</v>
      </c>
      <c r="C15310" s="1">
        <v>1.9921000000000001E-4</v>
      </c>
      <c r="D15310" s="1">
        <v>-3.4991999999999998E-4</v>
      </c>
      <c r="E15310" s="1">
        <v>-3.2673000000000001E-7</v>
      </c>
      <c r="F15310" s="1">
        <v>0</v>
      </c>
      <c r="G15310" s="1">
        <v>-1.5103E-4</v>
      </c>
    </row>
    <row r="15311" spans="2:7" x14ac:dyDescent="0.25">
      <c r="B15311" s="1">
        <v>-0.37461</v>
      </c>
      <c r="C15311" s="1">
        <v>1.8267000000000001E-4</v>
      </c>
      <c r="D15311" s="1">
        <v>-3.6057E-4</v>
      </c>
      <c r="E15311" s="1">
        <v>-2.4554000000000001E-7</v>
      </c>
      <c r="F15311" s="1">
        <v>0</v>
      </c>
      <c r="G15311" s="1">
        <v>-1.7814999999999999E-4</v>
      </c>
    </row>
    <row r="15312" spans="2:7" x14ac:dyDescent="0.25">
      <c r="B15312" s="1">
        <v>-0.39073000000000002</v>
      </c>
      <c r="C15312" s="1">
        <v>1.6532999999999999E-4</v>
      </c>
      <c r="D15312" s="1">
        <v>-3.7358999999999998E-4</v>
      </c>
      <c r="E15312" s="1">
        <v>-3.4526000000000001E-7</v>
      </c>
      <c r="F15312" s="1">
        <v>0</v>
      </c>
      <c r="G15312" s="1">
        <v>-2.0861E-4</v>
      </c>
    </row>
    <row r="15313" spans="2:7" x14ac:dyDescent="0.25">
      <c r="B15313" s="1">
        <v>-0.40673999999999999</v>
      </c>
      <c r="C15313" s="1">
        <v>1.4893999999999999E-4</v>
      </c>
      <c r="D15313" s="1">
        <v>-3.9379999999999998E-4</v>
      </c>
      <c r="E15313" s="1">
        <v>-8.9825000000000004E-7</v>
      </c>
      <c r="F15313" s="1">
        <v>0</v>
      </c>
      <c r="G15313" s="1">
        <v>-2.4575999999999998E-4</v>
      </c>
    </row>
    <row r="15314" spans="2:7" x14ac:dyDescent="0.25">
      <c r="B15314" s="1">
        <v>-0.42262</v>
      </c>
      <c r="C15314" s="1">
        <v>1.3469999999999999E-4</v>
      </c>
      <c r="D15314" s="1">
        <v>-4.1901999999999998E-4</v>
      </c>
      <c r="E15314" s="1">
        <v>-6.6049999999999997E-7</v>
      </c>
      <c r="F15314" s="1">
        <v>0</v>
      </c>
      <c r="G15314" s="1">
        <v>-2.8498E-4</v>
      </c>
    </row>
    <row r="15315" spans="2:7" x14ac:dyDescent="0.25">
      <c r="B15315" s="1">
        <v>-0.43836999999999998</v>
      </c>
      <c r="C15315" s="1">
        <v>1.2638999999999999E-4</v>
      </c>
      <c r="D15315" s="1">
        <v>-4.4760999999999998E-4</v>
      </c>
      <c r="E15315" s="1">
        <v>4.3925999999999998E-7</v>
      </c>
      <c r="F15315" s="1">
        <v>0</v>
      </c>
      <c r="G15315" s="1">
        <v>-3.2078E-4</v>
      </c>
    </row>
    <row r="15316" spans="2:7" x14ac:dyDescent="0.25">
      <c r="B15316" s="1">
        <v>-0.45399</v>
      </c>
      <c r="C15316" s="1">
        <v>1.2574999999999999E-4</v>
      </c>
      <c r="D15316" s="1">
        <v>-4.7699999999999999E-4</v>
      </c>
      <c r="E15316" s="1">
        <v>6.863E-7</v>
      </c>
      <c r="F15316" s="1">
        <v>0</v>
      </c>
      <c r="G15316" s="1">
        <v>-3.5055999999999998E-4</v>
      </c>
    </row>
    <row r="15317" spans="2:7" x14ac:dyDescent="0.25">
      <c r="B15317" s="1">
        <v>-0.46947</v>
      </c>
      <c r="C15317" s="1">
        <v>1.2651000000000001E-4</v>
      </c>
      <c r="D15317" s="1">
        <v>-5.0438000000000002E-4</v>
      </c>
      <c r="E15317" s="1">
        <v>-6.8170999999999995E-8</v>
      </c>
      <c r="F15317" s="1">
        <v>0</v>
      </c>
      <c r="G15317" s="1">
        <v>-3.7793000000000001E-4</v>
      </c>
    </row>
    <row r="15318" spans="2:7" x14ac:dyDescent="0.25">
      <c r="B15318" s="1">
        <v>-0.48481000000000002</v>
      </c>
      <c r="C15318" s="1">
        <v>1.2538E-4</v>
      </c>
      <c r="D15318" s="1">
        <v>-5.2780000000000004E-4</v>
      </c>
      <c r="E15318" s="1">
        <v>-2.5935E-7</v>
      </c>
      <c r="F15318" s="1">
        <v>0</v>
      </c>
      <c r="G15318" s="1">
        <v>-4.0266999999999999E-4</v>
      </c>
    </row>
    <row r="15319" spans="2:7" x14ac:dyDescent="0.25">
      <c r="B15319" s="1">
        <v>-0.5</v>
      </c>
      <c r="C15319" s="1">
        <v>1.2233E-4</v>
      </c>
      <c r="D15319" s="1">
        <v>-5.4093000000000001E-4</v>
      </c>
      <c r="E15319" s="1">
        <v>-3.8730999999999999E-7</v>
      </c>
      <c r="F15319" s="1">
        <v>0</v>
      </c>
      <c r="G15319" s="1">
        <v>-4.1899E-4</v>
      </c>
    </row>
    <row r="15320" spans="2:7" x14ac:dyDescent="0.25">
      <c r="B15320" s="1">
        <v>-0.51504000000000005</v>
      </c>
      <c r="C15320" s="1">
        <v>1.1790000000000001E-4</v>
      </c>
      <c r="D15320" s="1">
        <v>-5.4270999999999996E-4</v>
      </c>
      <c r="E15320" s="1">
        <v>-9.5597000000000006E-7</v>
      </c>
      <c r="F15320" s="1">
        <v>0</v>
      </c>
      <c r="G15320" s="1">
        <v>-4.2577000000000001E-4</v>
      </c>
    </row>
    <row r="15321" spans="2:7" x14ac:dyDescent="0.25">
      <c r="B15321" s="1">
        <v>-0.52991999999999995</v>
      </c>
      <c r="C15321" s="1">
        <v>1.1279E-4</v>
      </c>
      <c r="D15321" s="1">
        <v>-5.3715999999999996E-4</v>
      </c>
      <c r="E15321" s="1">
        <v>-9.8803999999999995E-7</v>
      </c>
      <c r="F15321" s="1">
        <v>0</v>
      </c>
      <c r="G15321" s="1">
        <v>-4.2536000000000001E-4</v>
      </c>
    </row>
    <row r="15322" spans="2:7" x14ac:dyDescent="0.25">
      <c r="B15322" s="1">
        <v>-0.54464000000000001</v>
      </c>
      <c r="C15322" s="1">
        <v>1.0807E-4</v>
      </c>
      <c r="D15322" s="1">
        <v>-5.2862999999999999E-4</v>
      </c>
      <c r="E15322" s="1">
        <v>-4.3851999999999999E-7</v>
      </c>
      <c r="F15322" s="1">
        <v>0</v>
      </c>
      <c r="G15322" s="1">
        <v>-4.2099999999999999E-4</v>
      </c>
    </row>
    <row r="15323" spans="2:7" x14ac:dyDescent="0.25">
      <c r="B15323" s="1">
        <v>-0.55918999999999996</v>
      </c>
      <c r="C15323" s="1">
        <v>1.0305E-4</v>
      </c>
      <c r="D15323" s="1">
        <v>-5.1709E-4</v>
      </c>
      <c r="E15323" s="1">
        <v>-2.5629999999999999E-7</v>
      </c>
      <c r="F15323" s="1">
        <v>0</v>
      </c>
      <c r="G15323" s="1">
        <v>-4.1429999999999999E-4</v>
      </c>
    </row>
    <row r="15324" spans="2:7" x14ac:dyDescent="0.25">
      <c r="B15324" s="1">
        <v>-0.57357999999999998</v>
      </c>
      <c r="C15324" s="1">
        <v>9.5097000000000001E-5</v>
      </c>
      <c r="D15324" s="1">
        <v>-5.0106E-4</v>
      </c>
      <c r="E15324" s="1">
        <v>2.7570000000000001E-7</v>
      </c>
      <c r="F15324" s="1">
        <v>0</v>
      </c>
      <c r="G15324" s="1">
        <v>-4.0569E-4</v>
      </c>
    </row>
    <row r="15325" spans="2:7" x14ac:dyDescent="0.25">
      <c r="B15325" s="1">
        <v>-0.58779000000000003</v>
      </c>
      <c r="C15325" s="1">
        <v>8.6557000000000005E-5</v>
      </c>
      <c r="D15325" s="1">
        <v>-4.8309999999999998E-4</v>
      </c>
      <c r="E15325" s="1">
        <v>2.7726999999999999E-7</v>
      </c>
      <c r="F15325" s="1">
        <v>0</v>
      </c>
      <c r="G15325" s="1">
        <v>-3.9627E-4</v>
      </c>
    </row>
    <row r="15326" spans="2:7" x14ac:dyDescent="0.25">
      <c r="B15326" s="1">
        <v>-0.60182000000000002</v>
      </c>
      <c r="C15326" s="1">
        <v>7.8455999999999996E-5</v>
      </c>
      <c r="D15326" s="1">
        <v>-4.7090000000000001E-4</v>
      </c>
      <c r="E15326" s="1">
        <v>-1.0457E-6</v>
      </c>
      <c r="F15326" s="1">
        <v>0</v>
      </c>
      <c r="G15326" s="1">
        <v>-3.9348999999999997E-4</v>
      </c>
    </row>
    <row r="15327" spans="2:7" x14ac:dyDescent="0.25">
      <c r="B15327" s="1">
        <v>-0.61565999999999999</v>
      </c>
      <c r="C15327" s="1">
        <v>6.6406000000000001E-5</v>
      </c>
      <c r="D15327" s="1">
        <v>-4.6924999999999999E-4</v>
      </c>
      <c r="E15327" s="1">
        <v>-2.9044999999999999E-6</v>
      </c>
      <c r="F15327" s="1">
        <v>0</v>
      </c>
      <c r="G15327" s="1">
        <v>-4.0575000000000002E-4</v>
      </c>
    </row>
    <row r="15328" spans="2:7" x14ac:dyDescent="0.25">
      <c r="B15328" s="1">
        <v>-0.62931999999999999</v>
      </c>
      <c r="C15328" s="1">
        <v>4.6870999999999999E-5</v>
      </c>
      <c r="D15328" s="1">
        <v>-4.7615999999999999E-4</v>
      </c>
      <c r="E15328" s="1">
        <v>-4.1125E-6</v>
      </c>
      <c r="F15328" s="1">
        <v>0</v>
      </c>
      <c r="G15328" s="1">
        <v>-4.3340000000000002E-4</v>
      </c>
    </row>
    <row r="15329" spans="2:7" x14ac:dyDescent="0.25">
      <c r="B15329" s="1">
        <v>-0.64278999999999997</v>
      </c>
      <c r="C15329" s="1">
        <v>2.0358000000000001E-5</v>
      </c>
      <c r="D15329" s="1">
        <v>-4.9224000000000002E-4</v>
      </c>
      <c r="E15329" s="1">
        <v>-4.6485999999999998E-6</v>
      </c>
      <c r="F15329" s="1">
        <v>0</v>
      </c>
      <c r="G15329" s="1">
        <v>-4.7653000000000002E-4</v>
      </c>
    </row>
    <row r="15330" spans="2:7" x14ac:dyDescent="0.25">
      <c r="B15330" s="1">
        <v>-0.65605999999999998</v>
      </c>
      <c r="C15330" s="1">
        <v>-1.3015E-5</v>
      </c>
      <c r="D15330" s="1">
        <v>-5.2561000000000003E-4</v>
      </c>
      <c r="E15330" s="1">
        <v>-4.3818000000000001E-6</v>
      </c>
      <c r="F15330" s="1">
        <v>0</v>
      </c>
      <c r="G15330" s="1">
        <v>-5.4301000000000002E-4</v>
      </c>
    </row>
    <row r="15331" spans="2:7" x14ac:dyDescent="0.25">
      <c r="B15331" s="1">
        <v>-0.66913</v>
      </c>
      <c r="C15331" s="1">
        <v>-5.1996000000000002E-5</v>
      </c>
      <c r="D15331" s="1">
        <v>-5.8089999999999997E-4</v>
      </c>
      <c r="E15331" s="1">
        <v>-3.8546999999999997E-6</v>
      </c>
      <c r="F15331" s="1">
        <v>0</v>
      </c>
      <c r="G15331" s="1">
        <v>-6.3674999999999995E-4</v>
      </c>
    </row>
    <row r="15332" spans="2:7" x14ac:dyDescent="0.25">
      <c r="B15332" s="1">
        <v>-0.68200000000000005</v>
      </c>
      <c r="C15332" s="1">
        <v>-9.4528E-5</v>
      </c>
      <c r="D15332" s="1">
        <v>-6.5028000000000004E-4</v>
      </c>
      <c r="E15332" s="1">
        <v>-4.0477000000000002E-6</v>
      </c>
      <c r="F15332" s="1">
        <v>0</v>
      </c>
      <c r="G15332" s="1">
        <v>-7.4885000000000001E-4</v>
      </c>
    </row>
    <row r="15333" spans="2:7" x14ac:dyDescent="0.25">
      <c r="B15333" s="1">
        <v>-0.69466000000000006</v>
      </c>
      <c r="C15333" s="1">
        <v>-1.3883E-4</v>
      </c>
      <c r="D15333" s="1">
        <v>-7.1942999999999996E-4</v>
      </c>
      <c r="E15333" s="1">
        <v>-5.3128000000000002E-6</v>
      </c>
      <c r="F15333" s="1">
        <v>0</v>
      </c>
      <c r="G15333" s="1">
        <v>-8.6357000000000003E-4</v>
      </c>
    </row>
    <row r="15334" spans="2:7" x14ac:dyDescent="0.25">
      <c r="B15334" s="1">
        <v>-0.70711000000000002</v>
      </c>
      <c r="C15334" s="1">
        <v>-1.8772E-4</v>
      </c>
      <c r="D15334" s="1">
        <v>-7.7583999999999997E-4</v>
      </c>
      <c r="E15334" s="1">
        <v>-6.8060999999999999E-6</v>
      </c>
      <c r="F15334" s="1">
        <v>0</v>
      </c>
      <c r="G15334" s="1">
        <v>-9.7035999999999997E-4</v>
      </c>
    </row>
    <row r="15335" spans="2:7" x14ac:dyDescent="0.25">
      <c r="B15335" s="1">
        <v>-0.71933999999999998</v>
      </c>
      <c r="C15335" s="1">
        <v>-2.4362E-4</v>
      </c>
      <c r="D15335" s="1">
        <v>-8.1658999999999996E-4</v>
      </c>
      <c r="E15335" s="1">
        <v>-7.3432999999999996E-6</v>
      </c>
      <c r="F15335" s="1">
        <v>0</v>
      </c>
      <c r="G15335" s="1">
        <v>-1.0675000000000001E-3</v>
      </c>
    </row>
    <row r="15336" spans="2:7" x14ac:dyDescent="0.25">
      <c r="B15336" s="1">
        <v>-0.73134999999999994</v>
      </c>
      <c r="C15336" s="1">
        <v>-3.0276000000000001E-4</v>
      </c>
      <c r="D15336" s="1">
        <v>-8.4749000000000001E-4</v>
      </c>
      <c r="E15336" s="1">
        <v>-7.9180999999999996E-6</v>
      </c>
      <c r="F15336" s="1">
        <v>0</v>
      </c>
      <c r="G15336" s="1">
        <v>-1.1582000000000001E-3</v>
      </c>
    </row>
    <row r="15337" spans="2:7" x14ac:dyDescent="0.25">
      <c r="B15337" s="1">
        <v>-0.74314000000000002</v>
      </c>
      <c r="C15337" s="1">
        <v>-3.615E-4</v>
      </c>
      <c r="D15337" s="1">
        <v>-8.7370000000000004E-4</v>
      </c>
      <c r="E15337" s="1">
        <v>-8.9986000000000005E-6</v>
      </c>
      <c r="F15337" s="1">
        <v>0</v>
      </c>
      <c r="G15337" s="1">
        <v>-1.2442E-3</v>
      </c>
    </row>
    <row r="15338" spans="2:7" x14ac:dyDescent="0.25">
      <c r="B15338" s="1">
        <v>-0.75470999999999999</v>
      </c>
      <c r="C15338" s="1">
        <v>-4.1826E-4</v>
      </c>
      <c r="D15338" s="1">
        <v>-8.9313000000000001E-4</v>
      </c>
      <c r="E15338" s="1">
        <v>-1.059E-5</v>
      </c>
      <c r="F15338" s="1">
        <v>0</v>
      </c>
      <c r="G15338" s="1">
        <v>-1.322E-3</v>
      </c>
    </row>
    <row r="15339" spans="2:7" x14ac:dyDescent="0.25">
      <c r="B15339" s="1">
        <v>-0.76604000000000005</v>
      </c>
      <c r="C15339" s="1">
        <v>-4.7240999999999998E-4</v>
      </c>
      <c r="D15339" s="1">
        <v>-9.0266999999999995E-4</v>
      </c>
      <c r="E15339" s="1">
        <v>-1.2989999999999999E-5</v>
      </c>
      <c r="F15339" s="1">
        <v>0</v>
      </c>
      <c r="G15339" s="1">
        <v>-1.3881E-3</v>
      </c>
    </row>
    <row r="15340" spans="2:7" x14ac:dyDescent="0.25">
      <c r="B15340" s="1">
        <v>-0.77715000000000001</v>
      </c>
      <c r="C15340" s="1">
        <v>-5.2534000000000001E-4</v>
      </c>
      <c r="D15340" s="1">
        <v>-9.0523999999999997E-4</v>
      </c>
      <c r="E15340" s="1">
        <v>-1.6172999999999999E-5</v>
      </c>
      <c r="F15340" s="1">
        <v>0</v>
      </c>
      <c r="G15340" s="1">
        <v>-1.4467E-3</v>
      </c>
    </row>
    <row r="15341" spans="2:7" x14ac:dyDescent="0.25">
      <c r="B15341" s="1">
        <v>-0.78800999999999999</v>
      </c>
      <c r="C15341" s="1">
        <v>-5.8058000000000003E-4</v>
      </c>
      <c r="D15341" s="1">
        <v>-9.0430999999999997E-4</v>
      </c>
      <c r="E15341" s="1">
        <v>-1.9973E-5</v>
      </c>
      <c r="F15341" s="1">
        <v>0</v>
      </c>
      <c r="G15341" s="1">
        <v>-1.5049E-3</v>
      </c>
    </row>
    <row r="15342" spans="2:7" x14ac:dyDescent="0.25">
      <c r="B15342" s="1">
        <v>-0.79864000000000002</v>
      </c>
      <c r="C15342" s="1">
        <v>-6.4223000000000004E-4</v>
      </c>
      <c r="D15342" s="1">
        <v>-8.9955000000000005E-4</v>
      </c>
      <c r="E15342" s="1">
        <v>-2.4054999999999999E-5</v>
      </c>
      <c r="F15342" s="1">
        <v>0</v>
      </c>
      <c r="G15342" s="1">
        <v>-1.5658E-3</v>
      </c>
    </row>
    <row r="15343" spans="2:7" x14ac:dyDescent="0.25">
      <c r="B15343" s="1">
        <v>-0.80901999999999996</v>
      </c>
      <c r="C15343" s="1">
        <v>-7.1179000000000001E-4</v>
      </c>
      <c r="D15343" s="1">
        <v>-8.8732000000000004E-4</v>
      </c>
      <c r="E15343" s="1">
        <v>-2.8530999999999998E-5</v>
      </c>
      <c r="F15343" s="1">
        <v>0</v>
      </c>
      <c r="G15343" s="1">
        <v>-1.6276000000000001E-3</v>
      </c>
    </row>
    <row r="15344" spans="2:7" x14ac:dyDescent="0.25">
      <c r="B15344" s="1">
        <v>-0.81915000000000004</v>
      </c>
      <c r="C15344" s="1">
        <v>-7.8744000000000004E-4</v>
      </c>
      <c r="D15344" s="1">
        <v>-8.6074000000000003E-4</v>
      </c>
      <c r="E15344" s="1">
        <v>-3.4236000000000002E-5</v>
      </c>
      <c r="F15344" s="1">
        <v>0</v>
      </c>
      <c r="G15344" s="1">
        <v>-1.6823999999999999E-3</v>
      </c>
    </row>
    <row r="15345" spans="2:7" x14ac:dyDescent="0.25">
      <c r="B15345" s="1">
        <v>-0.82904</v>
      </c>
      <c r="C15345" s="1">
        <v>-8.6576999999999997E-4</v>
      </c>
      <c r="D15345" s="1">
        <v>-8.1181000000000005E-4</v>
      </c>
      <c r="E15345" s="1">
        <v>-4.2206999999999998E-5</v>
      </c>
      <c r="F15345" s="1">
        <v>0</v>
      </c>
      <c r="G15345" s="1">
        <v>-1.7198000000000001E-3</v>
      </c>
    </row>
    <row r="15346" spans="2:7" x14ac:dyDescent="0.25">
      <c r="B15346" s="1">
        <v>-0.83867000000000003</v>
      </c>
      <c r="C15346" s="1">
        <v>-9.4275999999999995E-4</v>
      </c>
      <c r="D15346" s="1">
        <v>-7.3393000000000004E-4</v>
      </c>
      <c r="E15346" s="1">
        <v>-5.2352000000000003E-5</v>
      </c>
      <c r="F15346" s="1">
        <v>0</v>
      </c>
      <c r="G15346" s="1">
        <v>-1.7290000000000001E-3</v>
      </c>
    </row>
    <row r="15347" spans="2:7" x14ac:dyDescent="0.25">
      <c r="B15347" s="1">
        <v>-0.84804999999999997</v>
      </c>
      <c r="C15347" s="1">
        <v>-1.0133E-3</v>
      </c>
      <c r="D15347" s="1">
        <v>-6.2354000000000001E-4</v>
      </c>
      <c r="E15347" s="1">
        <v>-6.3946000000000001E-5</v>
      </c>
      <c r="F15347" s="1">
        <v>0</v>
      </c>
      <c r="G15347" s="1">
        <v>-1.7007999999999999E-3</v>
      </c>
    </row>
    <row r="15348" spans="2:7" x14ac:dyDescent="0.25">
      <c r="B15348" s="1">
        <v>-0.85716999999999999</v>
      </c>
      <c r="C15348" s="1">
        <v>-1.0713999999999999E-3</v>
      </c>
      <c r="D15348" s="1">
        <v>-4.8137000000000001E-4</v>
      </c>
      <c r="E15348" s="1">
        <v>-7.6701999999999998E-5</v>
      </c>
      <c r="F15348" s="1">
        <v>0</v>
      </c>
      <c r="G15348" s="1">
        <v>-1.6295000000000001E-3</v>
      </c>
    </row>
    <row r="15349" spans="2:7" x14ac:dyDescent="0.25">
      <c r="B15349" s="1">
        <v>-0.86602999999999997</v>
      </c>
      <c r="C15349" s="1">
        <v>-1.1104999999999999E-3</v>
      </c>
      <c r="D15349" s="1">
        <v>-3.1032999999999999E-4</v>
      </c>
      <c r="E15349" s="1">
        <v>-9.0933999999999994E-5</v>
      </c>
      <c r="F15349" s="1">
        <v>0</v>
      </c>
      <c r="G15349" s="1">
        <v>-1.5118E-3</v>
      </c>
    </row>
    <row r="15350" spans="2:7" x14ac:dyDescent="0.25">
      <c r="B15350" s="1">
        <v>-0.87461999999999995</v>
      </c>
      <c r="C15350" s="1">
        <v>-1.1237E-3</v>
      </c>
      <c r="D15350" s="1">
        <v>-1.1343E-4</v>
      </c>
      <c r="E15350" s="1">
        <v>-1.069E-4</v>
      </c>
      <c r="F15350" s="1">
        <v>0</v>
      </c>
      <c r="G15350" s="1">
        <v>-1.3439999999999999E-3</v>
      </c>
    </row>
    <row r="15351" spans="2:7" x14ac:dyDescent="0.25">
      <c r="B15351" s="1">
        <v>-0.88295000000000001</v>
      </c>
      <c r="C15351" s="1">
        <v>-1.1050999999999999E-3</v>
      </c>
      <c r="D15351" s="1">
        <v>1.0685E-4</v>
      </c>
      <c r="E15351" s="1">
        <v>-1.2410000000000001E-4</v>
      </c>
      <c r="F15351" s="1">
        <v>0</v>
      </c>
      <c r="G15351" s="1">
        <v>-1.1224E-3</v>
      </c>
    </row>
    <row r="15352" spans="2:7" x14ac:dyDescent="0.25">
      <c r="B15352" s="1">
        <v>-0.89100999999999997</v>
      </c>
      <c r="C15352" s="1">
        <v>-1.0512E-3</v>
      </c>
      <c r="D15352" s="1">
        <v>3.5104E-4</v>
      </c>
      <c r="E15352" s="1">
        <v>-1.4128E-4</v>
      </c>
      <c r="F15352" s="1">
        <v>0</v>
      </c>
      <c r="G15352" s="1">
        <v>-8.4144999999999999E-4</v>
      </c>
    </row>
    <row r="15353" spans="2:7" x14ac:dyDescent="0.25">
      <c r="B15353" s="1">
        <v>-0.89878999999999998</v>
      </c>
      <c r="C15353" s="1">
        <v>-9.613E-4</v>
      </c>
      <c r="D15353" s="1">
        <v>6.2407000000000001E-4</v>
      </c>
      <c r="E15353" s="1">
        <v>-1.5671000000000001E-4</v>
      </c>
      <c r="F15353" s="1">
        <v>0</v>
      </c>
      <c r="G15353" s="1">
        <v>-4.9394E-4</v>
      </c>
    </row>
    <row r="15354" spans="2:7" x14ac:dyDescent="0.25">
      <c r="B15354" s="1">
        <v>-0.90630999999999995</v>
      </c>
      <c r="C15354" s="1">
        <v>-8.3763999999999996E-4</v>
      </c>
      <c r="D15354" s="1">
        <v>9.3395999999999996E-4</v>
      </c>
      <c r="E15354" s="1">
        <v>-1.6809E-4</v>
      </c>
      <c r="F15354" s="1">
        <v>0</v>
      </c>
      <c r="G15354" s="1">
        <v>-7.1780999999999996E-5</v>
      </c>
    </row>
    <row r="15355" spans="2:7" x14ac:dyDescent="0.25">
      <c r="B15355" s="1">
        <v>-0.91354999999999997</v>
      </c>
      <c r="C15355" s="1">
        <v>-6.8557000000000004E-4</v>
      </c>
      <c r="D15355" s="1">
        <v>1.2891000000000001E-3</v>
      </c>
      <c r="E15355" s="1">
        <v>-1.7274E-4</v>
      </c>
      <c r="F15355" s="1">
        <v>0</v>
      </c>
      <c r="G15355" s="1">
        <v>4.3082E-4</v>
      </c>
    </row>
    <row r="15356" spans="2:7" x14ac:dyDescent="0.25">
      <c r="B15356" s="1">
        <v>-0.92049999999999998</v>
      </c>
      <c r="C15356" s="1">
        <v>-5.1307999999999996E-4</v>
      </c>
      <c r="D15356" s="1">
        <v>1.6956E-3</v>
      </c>
      <c r="E15356" s="1">
        <v>-1.6778E-4</v>
      </c>
      <c r="F15356" s="1">
        <v>0</v>
      </c>
      <c r="G15356" s="1">
        <v>1.0147999999999999E-3</v>
      </c>
    </row>
    <row r="15357" spans="2:7" x14ac:dyDescent="0.25">
      <c r="B15357" s="1">
        <v>-0.92718</v>
      </c>
      <c r="C15357" s="1">
        <v>-3.3050000000000001E-4</v>
      </c>
      <c r="D15357" s="1">
        <v>2.1534000000000002E-3</v>
      </c>
      <c r="E15357" s="1">
        <v>-1.5008E-4</v>
      </c>
      <c r="F15357" s="1">
        <v>0</v>
      </c>
      <c r="G15357" s="1">
        <v>1.6727999999999999E-3</v>
      </c>
    </row>
    <row r="15358" spans="2:7" x14ac:dyDescent="0.25">
      <c r="B15358" s="1">
        <v>-0.93357999999999997</v>
      </c>
      <c r="C15358" s="1">
        <v>-1.5019E-4</v>
      </c>
      <c r="D15358" s="1">
        <v>2.6535E-3</v>
      </c>
      <c r="E15358" s="1">
        <v>-1.164E-4</v>
      </c>
      <c r="F15358" s="1">
        <v>0</v>
      </c>
      <c r="G15358" s="1">
        <v>2.3869E-3</v>
      </c>
    </row>
    <row r="15359" spans="2:7" x14ac:dyDescent="0.25">
      <c r="B15359" s="1">
        <v>-0.93969000000000003</v>
      </c>
      <c r="C15359" s="1">
        <v>1.4503E-5</v>
      </c>
      <c r="D15359" s="1">
        <v>3.1773999999999999E-3</v>
      </c>
      <c r="E15359" s="1">
        <v>-6.4500999999999998E-5</v>
      </c>
      <c r="F15359" s="1">
        <v>0</v>
      </c>
      <c r="G15359" s="1">
        <v>3.1273999999999998E-3</v>
      </c>
    </row>
    <row r="15360" spans="2:7" x14ac:dyDescent="0.25">
      <c r="B15360" s="1">
        <v>-0.94552000000000003</v>
      </c>
      <c r="C15360" s="1">
        <v>1.5112E-4</v>
      </c>
      <c r="D15360" s="1">
        <v>3.6984000000000001E-3</v>
      </c>
      <c r="E15360" s="1">
        <v>5.7817000000000001E-6</v>
      </c>
      <c r="F15360" s="1">
        <v>0</v>
      </c>
      <c r="G15360" s="1">
        <v>3.8552999999999999E-3</v>
      </c>
    </row>
    <row r="15361" spans="2:7" x14ac:dyDescent="0.25">
      <c r="B15361" s="1">
        <v>-0.95106000000000002</v>
      </c>
      <c r="C15361" s="1">
        <v>2.4992999999999999E-4</v>
      </c>
      <c r="D15361" s="1">
        <v>4.1855E-3</v>
      </c>
      <c r="E15361" s="1">
        <v>9.1683999999999998E-5</v>
      </c>
      <c r="F15361" s="1">
        <v>0</v>
      </c>
      <c r="G15361" s="1">
        <v>4.5271E-3</v>
      </c>
    </row>
    <row r="15362" spans="2:7" x14ac:dyDescent="0.25">
      <c r="B15362" s="1">
        <v>-0.95630000000000004</v>
      </c>
      <c r="C15362" s="1">
        <v>3.0571E-4</v>
      </c>
      <c r="D15362" s="1">
        <v>4.6071999999999997E-3</v>
      </c>
      <c r="E15362" s="1">
        <v>1.8730999999999999E-4</v>
      </c>
      <c r="F15362" s="1">
        <v>0</v>
      </c>
      <c r="G15362" s="1">
        <v>5.1003000000000003E-3</v>
      </c>
    </row>
    <row r="15363" spans="2:7" x14ac:dyDescent="0.25">
      <c r="B15363" s="1">
        <v>-0.96126</v>
      </c>
      <c r="C15363" s="1">
        <v>3.1897000000000002E-4</v>
      </c>
      <c r="D15363" s="1">
        <v>4.9369000000000001E-3</v>
      </c>
      <c r="E15363" s="1">
        <v>2.8373999999999999E-4</v>
      </c>
      <c r="F15363" s="1">
        <v>0</v>
      </c>
      <c r="G15363" s="1">
        <v>5.5396000000000004E-3</v>
      </c>
    </row>
    <row r="15364" spans="2:7" x14ac:dyDescent="0.25">
      <c r="B15364" s="1">
        <v>-0.96592999999999996</v>
      </c>
      <c r="C15364" s="1">
        <v>2.9618999999999999E-4</v>
      </c>
      <c r="D15364" s="1">
        <v>5.1567999999999996E-3</v>
      </c>
      <c r="E15364" s="1">
        <v>3.7026000000000002E-4</v>
      </c>
      <c r="F15364" s="1">
        <v>0</v>
      </c>
      <c r="G15364" s="1">
        <v>5.8233E-3</v>
      </c>
    </row>
    <row r="15365" spans="2:7" x14ac:dyDescent="0.25">
      <c r="B15365" s="1">
        <v>-0.97030000000000005</v>
      </c>
      <c r="C15365" s="1">
        <v>2.4863000000000001E-4</v>
      </c>
      <c r="D15365" s="1">
        <v>5.2616E-3</v>
      </c>
      <c r="E15365" s="1">
        <v>4.3614000000000001E-4</v>
      </c>
      <c r="F15365" s="1">
        <v>0</v>
      </c>
      <c r="G15365" s="1">
        <v>5.9462999999999998E-3</v>
      </c>
    </row>
    <row r="15366" spans="2:7" x14ac:dyDescent="0.25">
      <c r="B15366" s="1">
        <v>-0.97436999999999996</v>
      </c>
      <c r="C15366" s="1">
        <v>1.8966999999999999E-4</v>
      </c>
      <c r="D15366" s="1">
        <v>5.2591000000000001E-3</v>
      </c>
      <c r="E15366" s="1">
        <v>4.7325999999999998E-4</v>
      </c>
      <c r="F15366" s="1">
        <v>0</v>
      </c>
      <c r="G15366" s="1">
        <v>5.9220000000000002E-3</v>
      </c>
    </row>
    <row r="15367" spans="2:7" x14ac:dyDescent="0.25">
      <c r="B15367" s="1">
        <v>-0.97814999999999996</v>
      </c>
      <c r="C15367" s="1">
        <v>1.3156999999999999E-4</v>
      </c>
      <c r="D15367" s="1">
        <v>5.1692999999999999E-3</v>
      </c>
      <c r="E15367" s="1">
        <v>4.7804999999999999E-4</v>
      </c>
      <c r="F15367" s="1">
        <v>0</v>
      </c>
      <c r="G15367" s="1">
        <v>5.7789E-3</v>
      </c>
    </row>
    <row r="15368" spans="2:7" x14ac:dyDescent="0.25">
      <c r="B15368" s="1">
        <v>-0.98163</v>
      </c>
      <c r="C15368" s="1">
        <v>8.2783999999999999E-5</v>
      </c>
      <c r="D15368" s="1">
        <v>5.0204999999999998E-3</v>
      </c>
      <c r="E15368" s="1">
        <v>4.5269E-4</v>
      </c>
      <c r="F15368" s="1">
        <v>0</v>
      </c>
      <c r="G15368" s="1">
        <v>5.5560000000000002E-3</v>
      </c>
    </row>
    <row r="15369" spans="2:7" x14ac:dyDescent="0.25">
      <c r="B15369" s="1">
        <v>-0.98480999999999996</v>
      </c>
      <c r="C15369" s="1">
        <v>4.7014000000000001E-5</v>
      </c>
      <c r="D15369" s="1">
        <v>4.8437999999999997E-3</v>
      </c>
      <c r="E15369" s="1">
        <v>4.0404999999999998E-4</v>
      </c>
      <c r="F15369" s="1">
        <v>0</v>
      </c>
      <c r="G15369" s="1">
        <v>5.2947999999999997E-3</v>
      </c>
    </row>
    <row r="15370" spans="2:7" x14ac:dyDescent="0.25">
      <c r="B15370" s="1">
        <v>-0.98768999999999996</v>
      </c>
      <c r="C15370" s="1">
        <v>2.3893999999999999E-5</v>
      </c>
      <c r="D15370" s="1">
        <v>4.6676E-3</v>
      </c>
      <c r="E15370" s="1">
        <v>3.4157000000000002E-4</v>
      </c>
      <c r="F15370" s="1">
        <v>0</v>
      </c>
      <c r="G15370" s="1">
        <v>5.0331000000000004E-3</v>
      </c>
    </row>
    <row r="15371" spans="2:7" x14ac:dyDescent="0.25">
      <c r="B15371" s="1">
        <v>-0.99026999999999998</v>
      </c>
      <c r="C15371" s="1">
        <v>1.0718E-5</v>
      </c>
      <c r="D15371" s="1">
        <v>4.5139999999999998E-3</v>
      </c>
      <c r="E15371" s="1">
        <v>2.7446000000000003E-4</v>
      </c>
      <c r="F15371" s="1">
        <v>0</v>
      </c>
      <c r="G15371" s="1">
        <v>4.7990999999999997E-3</v>
      </c>
    </row>
    <row r="15372" spans="2:7" x14ac:dyDescent="0.25">
      <c r="B15372" s="1">
        <v>-0.99255000000000004</v>
      </c>
      <c r="C15372" s="1">
        <v>4.1496E-6</v>
      </c>
      <c r="D15372" s="1">
        <v>4.3958000000000001E-3</v>
      </c>
      <c r="E15372" s="1">
        <v>2.1001E-4</v>
      </c>
      <c r="F15372" s="1">
        <v>0</v>
      </c>
      <c r="G15372" s="1">
        <v>4.6099000000000001E-3</v>
      </c>
    </row>
    <row r="15373" spans="2:7" x14ac:dyDescent="0.25">
      <c r="B15373" s="1">
        <v>-0.99451999999999996</v>
      </c>
      <c r="C15373" s="1">
        <v>1.3376999999999999E-6</v>
      </c>
      <c r="D15373" s="1">
        <v>4.3170999999999999E-3</v>
      </c>
      <c r="E15373" s="1">
        <v>1.5266999999999999E-4</v>
      </c>
      <c r="F15373" s="1">
        <v>0</v>
      </c>
      <c r="G15373" s="1">
        <v>4.4711000000000004E-3</v>
      </c>
    </row>
    <row r="15374" spans="2:7" x14ac:dyDescent="0.25">
      <c r="B15374" s="1">
        <v>-0.99619000000000002</v>
      </c>
      <c r="C15374" s="1">
        <v>3.3870999999999999E-7</v>
      </c>
      <c r="D15374" s="1">
        <v>4.2748999999999999E-3</v>
      </c>
      <c r="E15374" s="1">
        <v>1.0453E-4</v>
      </c>
      <c r="F15374" s="1">
        <v>0</v>
      </c>
      <c r="G15374" s="1">
        <v>4.3797999999999997E-3</v>
      </c>
    </row>
    <row r="15375" spans="2:7" x14ac:dyDescent="0.25">
      <c r="B15375" s="1">
        <v>-0.99756</v>
      </c>
      <c r="C15375" s="1">
        <v>6.0924999999999998E-8</v>
      </c>
      <c r="D15375" s="1">
        <v>4.2608999999999998E-3</v>
      </c>
      <c r="E15375" s="1">
        <v>6.5989999999999997E-5</v>
      </c>
      <c r="F15375" s="1">
        <v>0</v>
      </c>
      <c r="G15375" s="1">
        <v>4.3270000000000001E-3</v>
      </c>
    </row>
    <row r="15376" spans="2:7" x14ac:dyDescent="0.25">
      <c r="B15376" s="1">
        <v>-0.99863000000000002</v>
      </c>
      <c r="C15376" s="1">
        <v>6.4415999999999998E-9</v>
      </c>
      <c r="D15376" s="1">
        <v>4.2649000000000003E-3</v>
      </c>
      <c r="E15376" s="1">
        <v>3.6739999999999997E-5</v>
      </c>
      <c r="F15376" s="1">
        <v>0</v>
      </c>
      <c r="G15376" s="1">
        <v>4.3017000000000003E-3</v>
      </c>
    </row>
    <row r="15377" spans="1:13" x14ac:dyDescent="0.25">
      <c r="B15377" s="1">
        <v>-0.99939</v>
      </c>
      <c r="C15377" s="1">
        <v>2.6142000000000001E-10</v>
      </c>
      <c r="D15377" s="1">
        <v>4.2764999999999999E-3</v>
      </c>
      <c r="E15377" s="1">
        <v>1.6209999999999999E-5</v>
      </c>
      <c r="F15377" s="1">
        <v>0</v>
      </c>
      <c r="G15377" s="1">
        <v>4.2927E-3</v>
      </c>
    </row>
    <row r="15378" spans="1:13" x14ac:dyDescent="0.25">
      <c r="B15378" s="1">
        <v>-0.99985000000000002</v>
      </c>
      <c r="C15378" s="1">
        <v>1.0448999999999999E-12</v>
      </c>
      <c r="D15378" s="1">
        <v>4.2871000000000003E-3</v>
      </c>
      <c r="E15378" s="1">
        <v>4.0442000000000002E-6</v>
      </c>
      <c r="F15378" s="1">
        <v>0</v>
      </c>
      <c r="G15378" s="1">
        <v>4.2910999999999999E-3</v>
      </c>
    </row>
    <row r="15379" spans="1:13" x14ac:dyDescent="0.25">
      <c r="B15379" s="1">
        <v>-1</v>
      </c>
      <c r="C15379" s="1">
        <v>-1.0402E-15</v>
      </c>
      <c r="D15379" s="1">
        <v>4.2912999999999996E-3</v>
      </c>
      <c r="E15379" s="1">
        <v>-1.1948000000000001E-8</v>
      </c>
      <c r="F15379" s="1">
        <v>0</v>
      </c>
      <c r="G15379" s="1">
        <v>4.2912999999999996E-3</v>
      </c>
    </row>
    <row r="15380" spans="1:13" x14ac:dyDescent="0.25">
      <c r="A15380" t="s">
        <v>171</v>
      </c>
      <c r="B15380">
        <v>2</v>
      </c>
      <c r="C15380" t="s">
        <v>277</v>
      </c>
      <c r="D15380">
        <v>3</v>
      </c>
      <c r="E15380" t="s">
        <v>278</v>
      </c>
      <c r="F15380">
        <v>4</v>
      </c>
      <c r="G15380" t="s">
        <v>251</v>
      </c>
      <c r="H15380" t="s">
        <v>219</v>
      </c>
      <c r="I15380">
        <v>5</v>
      </c>
      <c r="J15380" t="s">
        <v>251</v>
      </c>
      <c r="K15380" t="s">
        <v>220</v>
      </c>
      <c r="L15380">
        <v>6</v>
      </c>
      <c r="M15380" t="s">
        <v>279</v>
      </c>
    </row>
    <row r="15381" spans="1:13" x14ac:dyDescent="0.25">
      <c r="B15381" s="1">
        <v>1</v>
      </c>
      <c r="C15381" s="1">
        <v>3.3398999999999998E-16</v>
      </c>
      <c r="D15381" s="1">
        <v>0</v>
      </c>
      <c r="E15381" s="1">
        <v>2.7810999999999998E-4</v>
      </c>
      <c r="F15381" s="1">
        <v>0</v>
      </c>
      <c r="G15381" s="1">
        <v>2.7810999999999998E-4</v>
      </c>
    </row>
    <row r="15382" spans="1:13" x14ac:dyDescent="0.25">
      <c r="B15382" s="1">
        <v>0.99985000000000002</v>
      </c>
      <c r="C15382" s="1">
        <v>2.4464000000000001E-11</v>
      </c>
      <c r="D15382" s="1">
        <v>0</v>
      </c>
      <c r="E15382" s="1">
        <v>2.7809999999999998E-4</v>
      </c>
      <c r="F15382" s="1">
        <v>0</v>
      </c>
      <c r="G15382" s="1">
        <v>2.7809999999999998E-4</v>
      </c>
    </row>
    <row r="15383" spans="1:13" x14ac:dyDescent="0.25">
      <c r="B15383" s="1">
        <v>0.99939</v>
      </c>
      <c r="C15383" s="1">
        <v>1.5610000000000001E-9</v>
      </c>
      <c r="D15383" s="1">
        <v>0</v>
      </c>
      <c r="E15383" s="1">
        <v>2.7811999999999997E-4</v>
      </c>
      <c r="F15383" s="1">
        <v>0</v>
      </c>
      <c r="G15383" s="1">
        <v>2.7813000000000002E-4</v>
      </c>
    </row>
    <row r="15384" spans="1:13" x14ac:dyDescent="0.25">
      <c r="B15384" s="1">
        <v>0.99863000000000002</v>
      </c>
      <c r="C15384" s="1">
        <v>1.7703E-8</v>
      </c>
      <c r="D15384" s="1">
        <v>0</v>
      </c>
      <c r="E15384" s="1">
        <v>2.7816000000000001E-4</v>
      </c>
      <c r="F15384" s="1">
        <v>0</v>
      </c>
      <c r="G15384" s="1">
        <v>2.7818E-4</v>
      </c>
    </row>
    <row r="15385" spans="1:13" x14ac:dyDescent="0.25">
      <c r="B15385" s="1">
        <v>0.99756</v>
      </c>
      <c r="C15385" s="1">
        <v>9.8902999999999996E-8</v>
      </c>
      <c r="D15385" s="1">
        <v>0</v>
      </c>
      <c r="E15385" s="1">
        <v>2.7818999999999999E-4</v>
      </c>
      <c r="F15385" s="1">
        <v>0</v>
      </c>
      <c r="G15385" s="1">
        <v>2.7828999999999999E-4</v>
      </c>
    </row>
    <row r="15386" spans="1:13" x14ac:dyDescent="0.25">
      <c r="B15386" s="1">
        <v>0.99619000000000002</v>
      </c>
      <c r="C15386" s="1">
        <v>3.7441999999999999E-7</v>
      </c>
      <c r="D15386" s="1">
        <v>0</v>
      </c>
      <c r="E15386" s="1">
        <v>2.7796E-4</v>
      </c>
      <c r="F15386" s="1">
        <v>0</v>
      </c>
      <c r="G15386" s="1">
        <v>2.7833000000000003E-4</v>
      </c>
    </row>
    <row r="15387" spans="1:13" x14ac:dyDescent="0.25">
      <c r="B15387" s="1">
        <v>0.99451999999999996</v>
      </c>
      <c r="C15387" s="1">
        <v>1.1053E-6</v>
      </c>
      <c r="D15387" s="1">
        <v>0</v>
      </c>
      <c r="E15387" s="1">
        <v>2.7700000000000001E-4</v>
      </c>
      <c r="F15387" s="1">
        <v>0</v>
      </c>
      <c r="G15387" s="1">
        <v>2.7809999999999998E-4</v>
      </c>
    </row>
    <row r="15388" spans="1:13" x14ac:dyDescent="0.25">
      <c r="B15388" s="1">
        <v>0.99255000000000004</v>
      </c>
      <c r="C15388" s="1">
        <v>2.7346999999999998E-6</v>
      </c>
      <c r="D15388" s="1">
        <v>0</v>
      </c>
      <c r="E15388" s="1">
        <v>2.7431999999999999E-4</v>
      </c>
      <c r="F15388" s="1">
        <v>0</v>
      </c>
      <c r="G15388" s="1">
        <v>2.7704999999999999E-4</v>
      </c>
    </row>
    <row r="15389" spans="1:13" x14ac:dyDescent="0.25">
      <c r="B15389" s="1">
        <v>0.99026999999999998</v>
      </c>
      <c r="C15389" s="1">
        <v>5.9012000000000004E-6</v>
      </c>
      <c r="D15389" s="1">
        <v>0</v>
      </c>
      <c r="E15389" s="1">
        <v>2.6850000000000002E-4</v>
      </c>
      <c r="F15389" s="1">
        <v>0</v>
      </c>
      <c r="G15389" s="1">
        <v>2.744E-4</v>
      </c>
    </row>
    <row r="15390" spans="1:13" x14ac:dyDescent="0.25">
      <c r="B15390" s="1">
        <v>0.98768999999999996</v>
      </c>
      <c r="C15390" s="1">
        <v>1.1354E-5</v>
      </c>
      <c r="D15390" s="1">
        <v>0</v>
      </c>
      <c r="E15390" s="1">
        <v>2.5754E-4</v>
      </c>
      <c r="F15390" s="1">
        <v>0</v>
      </c>
      <c r="G15390" s="1">
        <v>2.6889999999999998E-4</v>
      </c>
    </row>
    <row r="15391" spans="1:13" x14ac:dyDescent="0.25">
      <c r="B15391" s="1">
        <v>0.98480999999999996</v>
      </c>
      <c r="C15391" s="1">
        <v>1.9704999999999999E-5</v>
      </c>
      <c r="D15391" s="1">
        <v>0</v>
      </c>
      <c r="E15391" s="1">
        <v>2.3928999999999999E-4</v>
      </c>
      <c r="F15391" s="1">
        <v>0</v>
      </c>
      <c r="G15391" s="1">
        <v>2.5899000000000001E-4</v>
      </c>
    </row>
    <row r="15392" spans="1:13" x14ac:dyDescent="0.25">
      <c r="B15392" s="1">
        <v>0.98163</v>
      </c>
      <c r="C15392" s="1">
        <v>3.1025000000000002E-5</v>
      </c>
      <c r="D15392" s="1">
        <v>0</v>
      </c>
      <c r="E15392" s="1">
        <v>2.1185999999999999E-4</v>
      </c>
      <c r="F15392" s="1">
        <v>0</v>
      </c>
      <c r="G15392" s="1">
        <v>2.4289E-4</v>
      </c>
    </row>
    <row r="15393" spans="2:7" x14ac:dyDescent="0.25">
      <c r="B15393" s="1">
        <v>0.97814999999999996</v>
      </c>
      <c r="C15393" s="1">
        <v>4.4409000000000001E-5</v>
      </c>
      <c r="D15393" s="1">
        <v>0</v>
      </c>
      <c r="E15393" s="1">
        <v>1.7463E-4</v>
      </c>
      <c r="F15393" s="1">
        <v>0</v>
      </c>
      <c r="G15393" s="1">
        <v>2.1903999999999999E-4</v>
      </c>
    </row>
    <row r="15394" spans="2:7" x14ac:dyDescent="0.25">
      <c r="B15394" s="1">
        <v>0.97436999999999996</v>
      </c>
      <c r="C15394" s="1">
        <v>5.7785000000000003E-5</v>
      </c>
      <c r="D15394" s="1">
        <v>0</v>
      </c>
      <c r="E15394" s="1">
        <v>1.2867E-4</v>
      </c>
      <c r="F15394" s="1">
        <v>0</v>
      </c>
      <c r="G15394" s="1">
        <v>1.8646E-4</v>
      </c>
    </row>
    <row r="15395" spans="2:7" x14ac:dyDescent="0.25">
      <c r="B15395" s="1">
        <v>0.97030000000000005</v>
      </c>
      <c r="C15395" s="1">
        <v>6.8184999999999999E-5</v>
      </c>
      <c r="D15395" s="1">
        <v>0</v>
      </c>
      <c r="E15395" s="1">
        <v>7.7087000000000002E-5</v>
      </c>
      <c r="F15395" s="1">
        <v>0</v>
      </c>
      <c r="G15395" s="1">
        <v>1.4527E-4</v>
      </c>
    </row>
    <row r="15396" spans="2:7" x14ac:dyDescent="0.25">
      <c r="B15396" s="1">
        <v>0.96592999999999996</v>
      </c>
      <c r="C15396" s="1">
        <v>7.2478999999999995E-5</v>
      </c>
      <c r="D15396" s="1">
        <v>0</v>
      </c>
      <c r="E15396" s="1">
        <v>2.4365000000000001E-5</v>
      </c>
      <c r="F15396" s="1">
        <v>0</v>
      </c>
      <c r="G15396" s="1">
        <v>9.6843999999999996E-5</v>
      </c>
    </row>
    <row r="15397" spans="2:7" x14ac:dyDescent="0.25">
      <c r="B15397" s="1">
        <v>0.96126</v>
      </c>
      <c r="C15397" s="1">
        <v>6.8308999999999999E-5</v>
      </c>
      <c r="D15397" s="1">
        <v>0</v>
      </c>
      <c r="E15397" s="1">
        <v>-2.4508E-5</v>
      </c>
      <c r="F15397" s="1">
        <v>0</v>
      </c>
      <c r="G15397" s="1">
        <v>4.3801000000000003E-5</v>
      </c>
    </row>
    <row r="15398" spans="2:7" x14ac:dyDescent="0.25">
      <c r="B15398" s="1">
        <v>0.95630000000000004</v>
      </c>
      <c r="C15398" s="1">
        <v>5.4857E-5</v>
      </c>
      <c r="D15398" s="1">
        <v>0</v>
      </c>
      <c r="E15398" s="1">
        <v>-6.5308999999999994E-5</v>
      </c>
      <c r="F15398" s="1">
        <v>0</v>
      </c>
      <c r="G15398" s="1">
        <v>-1.0451999999999999E-5</v>
      </c>
    </row>
    <row r="15399" spans="2:7" x14ac:dyDescent="0.25">
      <c r="B15399" s="1">
        <v>0.95106000000000002</v>
      </c>
      <c r="C15399" s="1">
        <v>3.3136000000000003E-5</v>
      </c>
      <c r="D15399" s="1">
        <v>0</v>
      </c>
      <c r="E15399" s="1">
        <v>-9.5311999999999998E-5</v>
      </c>
      <c r="F15399" s="1">
        <v>0</v>
      </c>
      <c r="G15399" s="1">
        <v>-6.2175999999999996E-5</v>
      </c>
    </row>
    <row r="15400" spans="2:7" x14ac:dyDescent="0.25">
      <c r="B15400" s="1">
        <v>0.94552000000000003</v>
      </c>
      <c r="C15400" s="1">
        <v>5.7065000000000003E-6</v>
      </c>
      <c r="D15400" s="1">
        <v>0</v>
      </c>
      <c r="E15400" s="1">
        <v>-1.1370999999999999E-4</v>
      </c>
      <c r="F15400" s="1">
        <v>0</v>
      </c>
      <c r="G15400" s="1">
        <v>-1.08E-4</v>
      </c>
    </row>
    <row r="15401" spans="2:7" x14ac:dyDescent="0.25">
      <c r="B15401" s="1">
        <v>0.93969000000000003</v>
      </c>
      <c r="C15401" s="1">
        <v>-2.4032E-5</v>
      </c>
      <c r="D15401" s="1">
        <v>0</v>
      </c>
      <c r="E15401" s="1">
        <v>-1.2126E-4</v>
      </c>
      <c r="F15401" s="1">
        <v>0</v>
      </c>
      <c r="G15401" s="1">
        <v>-1.4529000000000001E-4</v>
      </c>
    </row>
    <row r="15402" spans="2:7" x14ac:dyDescent="0.25">
      <c r="B15402" s="1">
        <v>0.93357999999999997</v>
      </c>
      <c r="C15402" s="1">
        <v>-5.2643999999999999E-5</v>
      </c>
      <c r="D15402" s="1">
        <v>0</v>
      </c>
      <c r="E15402" s="1">
        <v>-1.1988E-4</v>
      </c>
      <c r="F15402" s="1">
        <v>0</v>
      </c>
      <c r="G15402" s="1">
        <v>-1.7253E-4</v>
      </c>
    </row>
    <row r="15403" spans="2:7" x14ac:dyDescent="0.25">
      <c r="B15403" s="1">
        <v>0.92718</v>
      </c>
      <c r="C15403" s="1">
        <v>-7.7281999999999996E-5</v>
      </c>
      <c r="D15403" s="1">
        <v>0</v>
      </c>
      <c r="E15403" s="1">
        <v>-1.1201000000000001E-4</v>
      </c>
      <c r="F15403" s="1">
        <v>0</v>
      </c>
      <c r="G15403" s="1">
        <v>-1.8929E-4</v>
      </c>
    </row>
    <row r="15404" spans="2:7" x14ac:dyDescent="0.25">
      <c r="B15404" s="1">
        <v>0.92049999999999998</v>
      </c>
      <c r="C15404" s="1">
        <v>-9.6033999999999996E-5</v>
      </c>
      <c r="D15404" s="1">
        <v>0</v>
      </c>
      <c r="E15404" s="1">
        <v>-1.0014E-4</v>
      </c>
      <c r="F15404" s="1">
        <v>0</v>
      </c>
      <c r="G15404" s="1">
        <v>-1.9618000000000001E-4</v>
      </c>
    </row>
    <row r="15405" spans="2:7" x14ac:dyDescent="0.25">
      <c r="B15405" s="1">
        <v>0.91354999999999997</v>
      </c>
      <c r="C15405" s="1">
        <v>-1.0802999999999999E-4</v>
      </c>
      <c r="D15405" s="1">
        <v>0</v>
      </c>
      <c r="E15405" s="1">
        <v>-8.6377000000000003E-5</v>
      </c>
      <c r="F15405" s="1">
        <v>0</v>
      </c>
      <c r="G15405" s="1">
        <v>-1.9441E-4</v>
      </c>
    </row>
    <row r="15406" spans="2:7" x14ac:dyDescent="0.25">
      <c r="B15406" s="1">
        <v>0.90630999999999995</v>
      </c>
      <c r="C15406" s="1">
        <v>-1.1327E-4</v>
      </c>
      <c r="D15406" s="1">
        <v>0</v>
      </c>
      <c r="E15406" s="1">
        <v>-7.2310000000000004E-5</v>
      </c>
      <c r="F15406" s="1">
        <v>0</v>
      </c>
      <c r="G15406" s="1">
        <v>-1.8558E-4</v>
      </c>
    </row>
    <row r="15407" spans="2:7" x14ac:dyDescent="0.25">
      <c r="B15407" s="1">
        <v>0.89878999999999998</v>
      </c>
      <c r="C15407" s="1">
        <v>-1.1241E-4</v>
      </c>
      <c r="D15407" s="1">
        <v>0</v>
      </c>
      <c r="E15407" s="1">
        <v>-5.9015000000000003E-5</v>
      </c>
      <c r="F15407" s="1">
        <v>0</v>
      </c>
      <c r="G15407" s="1">
        <v>-1.7143E-4</v>
      </c>
    </row>
    <row r="15408" spans="2:7" x14ac:dyDescent="0.25">
      <c r="B15408" s="1">
        <v>0.89100999999999997</v>
      </c>
      <c r="C15408" s="1">
        <v>-1.0655E-4</v>
      </c>
      <c r="D15408" s="1">
        <v>0</v>
      </c>
      <c r="E15408" s="1">
        <v>-4.7122E-5</v>
      </c>
      <c r="F15408" s="1">
        <v>0</v>
      </c>
      <c r="G15408" s="1">
        <v>-1.5368000000000001E-4</v>
      </c>
    </row>
    <row r="15409" spans="2:7" x14ac:dyDescent="0.25">
      <c r="B15409" s="1">
        <v>0.88295000000000001</v>
      </c>
      <c r="C15409" s="1">
        <v>-9.7073999999999999E-5</v>
      </c>
      <c r="D15409" s="1">
        <v>0</v>
      </c>
      <c r="E15409" s="1">
        <v>-3.6786000000000003E-5</v>
      </c>
      <c r="F15409" s="1">
        <v>0</v>
      </c>
      <c r="G15409" s="1">
        <v>-1.3386E-4</v>
      </c>
    </row>
    <row r="15410" spans="2:7" x14ac:dyDescent="0.25">
      <c r="B15410" s="1">
        <v>0.87461999999999995</v>
      </c>
      <c r="C15410" s="1">
        <v>-8.5326000000000003E-5</v>
      </c>
      <c r="D15410" s="1">
        <v>0</v>
      </c>
      <c r="E15410" s="1">
        <v>-2.7977999999999999E-5</v>
      </c>
      <c r="F15410" s="1">
        <v>0</v>
      </c>
      <c r="G15410" s="1">
        <v>-1.133E-4</v>
      </c>
    </row>
    <row r="15411" spans="2:7" x14ac:dyDescent="0.25">
      <c r="B15411" s="1">
        <v>0.86602999999999997</v>
      </c>
      <c r="C15411" s="1">
        <v>-7.2459000000000005E-5</v>
      </c>
      <c r="D15411" s="1">
        <v>0</v>
      </c>
      <c r="E15411" s="1">
        <v>-2.0587000000000001E-5</v>
      </c>
      <c r="F15411" s="1">
        <v>0</v>
      </c>
      <c r="G15411" s="1">
        <v>-9.3046000000000003E-5</v>
      </c>
    </row>
    <row r="15412" spans="2:7" x14ac:dyDescent="0.25">
      <c r="B15412" s="1">
        <v>0.85716999999999999</v>
      </c>
      <c r="C15412" s="1">
        <v>-5.9367000000000003E-5</v>
      </c>
      <c r="D15412" s="1">
        <v>0</v>
      </c>
      <c r="E15412" s="1">
        <v>-1.448E-5</v>
      </c>
      <c r="F15412" s="1">
        <v>0</v>
      </c>
      <c r="G15412" s="1">
        <v>-7.3847E-5</v>
      </c>
    </row>
    <row r="15413" spans="2:7" x14ac:dyDescent="0.25">
      <c r="B15413" s="1">
        <v>0.84804999999999997</v>
      </c>
      <c r="C15413" s="1">
        <v>-4.6604999999999998E-5</v>
      </c>
      <c r="D15413" s="1">
        <v>0</v>
      </c>
      <c r="E15413" s="1">
        <v>-9.5217000000000007E-6</v>
      </c>
      <c r="F15413" s="1">
        <v>0</v>
      </c>
      <c r="G15413" s="1">
        <v>-5.6127E-5</v>
      </c>
    </row>
    <row r="15414" spans="2:7" x14ac:dyDescent="0.25">
      <c r="B15414" s="1">
        <v>0.83867000000000003</v>
      </c>
      <c r="C15414" s="1">
        <v>-3.4490999999999999E-5</v>
      </c>
      <c r="D15414" s="1">
        <v>0</v>
      </c>
      <c r="E15414" s="1">
        <v>-5.7053999999999996E-6</v>
      </c>
      <c r="F15414" s="1">
        <v>0</v>
      </c>
      <c r="G15414" s="1">
        <v>-4.0195999999999999E-5</v>
      </c>
    </row>
    <row r="15415" spans="2:7" x14ac:dyDescent="0.25">
      <c r="B15415" s="1">
        <v>0.82904</v>
      </c>
      <c r="C15415" s="1">
        <v>-2.3297000000000001E-5</v>
      </c>
      <c r="D15415" s="1">
        <v>0</v>
      </c>
      <c r="E15415" s="1">
        <v>-2.9096999999999999E-6</v>
      </c>
      <c r="F15415" s="1">
        <v>0</v>
      </c>
      <c r="G15415" s="1">
        <v>-2.6205999999999999E-5</v>
      </c>
    </row>
    <row r="15416" spans="2:7" x14ac:dyDescent="0.25">
      <c r="B15416" s="1">
        <v>0.81915000000000004</v>
      </c>
      <c r="C15416" s="1">
        <v>-1.3301E-5</v>
      </c>
      <c r="D15416" s="1">
        <v>0</v>
      </c>
      <c r="E15416" s="1">
        <v>-9.3918000000000002E-7</v>
      </c>
      <c r="F15416" s="1">
        <v>0</v>
      </c>
      <c r="G15416" s="1">
        <v>-1.4241E-5</v>
      </c>
    </row>
    <row r="15417" spans="2:7" x14ac:dyDescent="0.25">
      <c r="B15417" s="1">
        <v>0.80901999999999996</v>
      </c>
      <c r="C15417" s="1">
        <v>-4.6976999999999999E-6</v>
      </c>
      <c r="D15417" s="1">
        <v>0</v>
      </c>
      <c r="E15417" s="1">
        <v>4.7551E-7</v>
      </c>
      <c r="F15417" s="1">
        <v>0</v>
      </c>
      <c r="G15417" s="1">
        <v>-4.2222E-6</v>
      </c>
    </row>
    <row r="15418" spans="2:7" x14ac:dyDescent="0.25">
      <c r="B15418" s="1">
        <v>0.79864000000000002</v>
      </c>
      <c r="C15418" s="1">
        <v>2.5388000000000002E-6</v>
      </c>
      <c r="D15418" s="1">
        <v>0</v>
      </c>
      <c r="E15418" s="1">
        <v>1.5247E-6</v>
      </c>
      <c r="F15418" s="1">
        <v>0</v>
      </c>
      <c r="G15418" s="1">
        <v>4.0635000000000001E-6</v>
      </c>
    </row>
    <row r="15419" spans="2:7" x14ac:dyDescent="0.25">
      <c r="B15419" s="1">
        <v>0.78800999999999999</v>
      </c>
      <c r="C15419" s="1">
        <v>8.6297999999999999E-6</v>
      </c>
      <c r="D15419" s="1">
        <v>0</v>
      </c>
      <c r="E15419" s="1">
        <v>2.2517E-6</v>
      </c>
      <c r="F15419" s="1">
        <v>0</v>
      </c>
      <c r="G15419" s="1">
        <v>1.0881E-5</v>
      </c>
    </row>
    <row r="15420" spans="2:7" x14ac:dyDescent="0.25">
      <c r="B15420" s="1">
        <v>0.77715000000000001</v>
      </c>
      <c r="C15420" s="1">
        <v>1.3631999999999999E-5</v>
      </c>
      <c r="D15420" s="1">
        <v>0</v>
      </c>
      <c r="E15420" s="1">
        <v>2.7439999999999999E-6</v>
      </c>
      <c r="F15420" s="1">
        <v>0</v>
      </c>
      <c r="G15420" s="1">
        <v>1.6376E-5</v>
      </c>
    </row>
    <row r="15421" spans="2:7" x14ac:dyDescent="0.25">
      <c r="B15421" s="1">
        <v>0.76604000000000005</v>
      </c>
      <c r="C15421" s="1">
        <v>1.7506000000000001E-5</v>
      </c>
      <c r="D15421" s="1">
        <v>0</v>
      </c>
      <c r="E15421" s="1">
        <v>3.112E-6</v>
      </c>
      <c r="F15421" s="1">
        <v>0</v>
      </c>
      <c r="G15421" s="1">
        <v>2.0618000000000001E-5</v>
      </c>
    </row>
    <row r="15422" spans="2:7" x14ac:dyDescent="0.25">
      <c r="B15422" s="1">
        <v>0.75470999999999999</v>
      </c>
      <c r="C15422" s="1">
        <v>2.0282E-5</v>
      </c>
      <c r="D15422" s="1">
        <v>0</v>
      </c>
      <c r="E15422" s="1">
        <v>3.4114999999999999E-6</v>
      </c>
      <c r="F15422" s="1">
        <v>0</v>
      </c>
      <c r="G15422" s="1">
        <v>2.3693000000000002E-5</v>
      </c>
    </row>
    <row r="15423" spans="2:7" x14ac:dyDescent="0.25">
      <c r="B15423" s="1">
        <v>0.74314000000000002</v>
      </c>
      <c r="C15423" s="1">
        <v>2.2133999999999998E-5</v>
      </c>
      <c r="D15423" s="1">
        <v>0</v>
      </c>
      <c r="E15423" s="1">
        <v>3.7127E-6</v>
      </c>
      <c r="F15423" s="1">
        <v>0</v>
      </c>
      <c r="G15423" s="1">
        <v>2.5846999999999998E-5</v>
      </c>
    </row>
    <row r="15424" spans="2:7" x14ac:dyDescent="0.25">
      <c r="B15424" s="1">
        <v>0.73134999999999994</v>
      </c>
      <c r="C15424" s="1">
        <v>2.3363999999999999E-5</v>
      </c>
      <c r="D15424" s="1">
        <v>0</v>
      </c>
      <c r="E15424" s="1">
        <v>3.9226000000000004E-6</v>
      </c>
      <c r="F15424" s="1">
        <v>0</v>
      </c>
      <c r="G15424" s="1">
        <v>2.7285999999999999E-5</v>
      </c>
    </row>
    <row r="15425" spans="2:7" x14ac:dyDescent="0.25">
      <c r="B15425" s="1">
        <v>0.71933999999999998</v>
      </c>
      <c r="C15425" s="1">
        <v>2.4063999999999999E-5</v>
      </c>
      <c r="D15425" s="1">
        <v>0</v>
      </c>
      <c r="E15425" s="1">
        <v>4.0203000000000003E-6</v>
      </c>
      <c r="F15425" s="1">
        <v>0</v>
      </c>
      <c r="G15425" s="1">
        <v>2.8085E-5</v>
      </c>
    </row>
    <row r="15426" spans="2:7" x14ac:dyDescent="0.25">
      <c r="B15426" s="1">
        <v>0.70711000000000002</v>
      </c>
      <c r="C15426" s="1">
        <v>2.4273E-5</v>
      </c>
      <c r="D15426" s="1">
        <v>0</v>
      </c>
      <c r="E15426" s="1">
        <v>4.0940000000000001E-6</v>
      </c>
      <c r="F15426" s="1">
        <v>0</v>
      </c>
      <c r="G15426" s="1">
        <v>2.8367000000000001E-5</v>
      </c>
    </row>
    <row r="15427" spans="2:7" x14ac:dyDescent="0.25">
      <c r="B15427" s="1">
        <v>0.69466000000000006</v>
      </c>
      <c r="C15427" s="1">
        <v>2.4168999999999998E-5</v>
      </c>
      <c r="D15427" s="1">
        <v>0</v>
      </c>
      <c r="E15427" s="1">
        <v>3.9859000000000002E-6</v>
      </c>
      <c r="F15427" s="1">
        <v>0</v>
      </c>
      <c r="G15427" s="1">
        <v>2.8155000000000001E-5</v>
      </c>
    </row>
    <row r="15428" spans="2:7" x14ac:dyDescent="0.25">
      <c r="B15428" s="1">
        <v>0.68200000000000005</v>
      </c>
      <c r="C15428" s="1">
        <v>2.4029999999999999E-5</v>
      </c>
      <c r="D15428" s="1">
        <v>0</v>
      </c>
      <c r="E15428" s="1">
        <v>3.5534999999999999E-6</v>
      </c>
      <c r="F15428" s="1">
        <v>0</v>
      </c>
      <c r="G15428" s="1">
        <v>2.7583999999999999E-5</v>
      </c>
    </row>
    <row r="15429" spans="2:7" x14ac:dyDescent="0.25">
      <c r="B15429" s="1">
        <v>0.66913</v>
      </c>
      <c r="C15429" s="1">
        <v>2.3601E-5</v>
      </c>
      <c r="D15429" s="1">
        <v>0</v>
      </c>
      <c r="E15429" s="1">
        <v>3.1366000000000002E-6</v>
      </c>
      <c r="F15429" s="1">
        <v>0</v>
      </c>
      <c r="G15429" s="1">
        <v>2.6737000000000002E-5</v>
      </c>
    </row>
    <row r="15430" spans="2:7" x14ac:dyDescent="0.25">
      <c r="B15430" s="1">
        <v>0.65605999999999998</v>
      </c>
      <c r="C15430" s="1">
        <v>2.2734E-5</v>
      </c>
      <c r="D15430" s="1">
        <v>0</v>
      </c>
      <c r="E15430" s="1">
        <v>2.8445E-6</v>
      </c>
      <c r="F15430" s="1">
        <v>0</v>
      </c>
      <c r="G15430" s="1">
        <v>2.5579E-5</v>
      </c>
    </row>
    <row r="15431" spans="2:7" x14ac:dyDescent="0.25">
      <c r="B15431" s="1">
        <v>0.64278999999999997</v>
      </c>
      <c r="C15431" s="1">
        <v>2.1483000000000001E-5</v>
      </c>
      <c r="D15431" s="1">
        <v>0</v>
      </c>
      <c r="E15431" s="1">
        <v>2.8462E-6</v>
      </c>
      <c r="F15431" s="1">
        <v>0</v>
      </c>
      <c r="G15431" s="1">
        <v>2.4329999999999999E-5</v>
      </c>
    </row>
    <row r="15432" spans="2:7" x14ac:dyDescent="0.25">
      <c r="B15432" s="1">
        <v>0.62931999999999999</v>
      </c>
      <c r="C15432" s="1">
        <v>2.0114000000000001E-5</v>
      </c>
      <c r="D15432" s="1">
        <v>0</v>
      </c>
      <c r="E15432" s="1">
        <v>2.9303999999999999E-6</v>
      </c>
      <c r="F15432" s="1">
        <v>0</v>
      </c>
      <c r="G15432" s="1">
        <v>2.3044000000000002E-5</v>
      </c>
    </row>
    <row r="15433" spans="2:7" x14ac:dyDescent="0.25">
      <c r="B15433" s="1">
        <v>0.61565999999999999</v>
      </c>
      <c r="C15433" s="1">
        <v>1.9031000000000001E-5</v>
      </c>
      <c r="D15433" s="1">
        <v>0</v>
      </c>
      <c r="E15433" s="1">
        <v>2.9251000000000002E-6</v>
      </c>
      <c r="F15433" s="1">
        <v>0</v>
      </c>
      <c r="G15433" s="1">
        <v>2.1957E-5</v>
      </c>
    </row>
    <row r="15434" spans="2:7" x14ac:dyDescent="0.25">
      <c r="B15434" s="1">
        <v>0.60182000000000002</v>
      </c>
      <c r="C15434" s="1">
        <v>1.8117E-5</v>
      </c>
      <c r="D15434" s="1">
        <v>0</v>
      </c>
      <c r="E15434" s="1">
        <v>2.5786000000000002E-6</v>
      </c>
      <c r="F15434" s="1">
        <v>0</v>
      </c>
      <c r="G15434" s="1">
        <v>2.0696E-5</v>
      </c>
    </row>
    <row r="15435" spans="2:7" x14ac:dyDescent="0.25">
      <c r="B15435" s="1">
        <v>0.58779000000000003</v>
      </c>
      <c r="C15435" s="1">
        <v>1.6959000000000001E-5</v>
      </c>
      <c r="D15435" s="1">
        <v>0</v>
      </c>
      <c r="E15435" s="1">
        <v>2.1148999999999999E-6</v>
      </c>
      <c r="F15435" s="1">
        <v>0</v>
      </c>
      <c r="G15435" s="1">
        <v>1.9074000000000001E-5</v>
      </c>
    </row>
    <row r="15436" spans="2:7" x14ac:dyDescent="0.25">
      <c r="B15436" s="1">
        <v>0.57357999999999998</v>
      </c>
      <c r="C15436" s="1">
        <v>1.5381999999999999E-5</v>
      </c>
      <c r="D15436" s="1">
        <v>0</v>
      </c>
      <c r="E15436" s="1">
        <v>1.8067E-6</v>
      </c>
      <c r="F15436" s="1">
        <v>0</v>
      </c>
      <c r="G15436" s="1">
        <v>1.7189000000000001E-5</v>
      </c>
    </row>
    <row r="15437" spans="2:7" x14ac:dyDescent="0.25">
      <c r="B15437" s="1">
        <v>0.55918999999999996</v>
      </c>
      <c r="C15437" s="1">
        <v>1.3441000000000001E-5</v>
      </c>
      <c r="D15437" s="1">
        <v>0</v>
      </c>
      <c r="E15437" s="1">
        <v>1.8074000000000001E-6</v>
      </c>
      <c r="F15437" s="1">
        <v>0</v>
      </c>
      <c r="G15437" s="1">
        <v>1.5248E-5</v>
      </c>
    </row>
    <row r="15438" spans="2:7" x14ac:dyDescent="0.25">
      <c r="B15438" s="1">
        <v>0.54464000000000001</v>
      </c>
      <c r="C15438" s="1">
        <v>1.1525999999999999E-5</v>
      </c>
      <c r="D15438" s="1">
        <v>0</v>
      </c>
      <c r="E15438" s="1">
        <v>1.703E-6</v>
      </c>
      <c r="F15438" s="1">
        <v>0</v>
      </c>
      <c r="G15438" s="1">
        <v>1.3229E-5</v>
      </c>
    </row>
    <row r="15439" spans="2:7" x14ac:dyDescent="0.25">
      <c r="B15439" s="1">
        <v>0.52991999999999995</v>
      </c>
      <c r="C15439" s="1">
        <v>1.0104E-5</v>
      </c>
      <c r="D15439" s="1">
        <v>0</v>
      </c>
      <c r="E15439" s="1">
        <v>1.5292999999999999E-6</v>
      </c>
      <c r="F15439" s="1">
        <v>0</v>
      </c>
      <c r="G15439" s="1">
        <v>1.1633E-5</v>
      </c>
    </row>
    <row r="15440" spans="2:7" x14ac:dyDescent="0.25">
      <c r="B15440" s="1">
        <v>0.51504000000000005</v>
      </c>
      <c r="C15440" s="1">
        <v>8.9810999999999994E-6</v>
      </c>
      <c r="D15440" s="1">
        <v>0</v>
      </c>
      <c r="E15440" s="1">
        <v>1.4064E-6</v>
      </c>
      <c r="F15440" s="1">
        <v>0</v>
      </c>
      <c r="G15440" s="1">
        <v>1.0387000000000001E-5</v>
      </c>
    </row>
    <row r="15441" spans="2:7" x14ac:dyDescent="0.25">
      <c r="B15441" s="1">
        <v>0.5</v>
      </c>
      <c r="C15441" s="1">
        <v>7.8901999999999994E-6</v>
      </c>
      <c r="D15441" s="1">
        <v>0</v>
      </c>
      <c r="E15441" s="1">
        <v>1.3009999999999999E-6</v>
      </c>
      <c r="F15441" s="1">
        <v>0</v>
      </c>
      <c r="G15441" s="1">
        <v>9.1911000000000008E-6</v>
      </c>
    </row>
    <row r="15442" spans="2:7" x14ac:dyDescent="0.25">
      <c r="B15442" s="1">
        <v>0.48481000000000002</v>
      </c>
      <c r="C15442" s="1">
        <v>6.9553000000000001E-6</v>
      </c>
      <c r="D15442" s="1">
        <v>0</v>
      </c>
      <c r="E15442" s="1">
        <v>1.1502E-6</v>
      </c>
      <c r="F15442" s="1">
        <v>0</v>
      </c>
      <c r="G15442" s="1">
        <v>8.1056000000000008E-6</v>
      </c>
    </row>
    <row r="15443" spans="2:7" x14ac:dyDescent="0.25">
      <c r="B15443" s="1">
        <v>0.46947</v>
      </c>
      <c r="C15443" s="1">
        <v>6.1344000000000001E-6</v>
      </c>
      <c r="D15443" s="1">
        <v>0</v>
      </c>
      <c r="E15443" s="1">
        <v>1.1908000000000001E-6</v>
      </c>
      <c r="F15443" s="1">
        <v>0</v>
      </c>
      <c r="G15443" s="1">
        <v>7.3251999999999998E-6</v>
      </c>
    </row>
    <row r="15444" spans="2:7" x14ac:dyDescent="0.25">
      <c r="B15444" s="1">
        <v>0.45399</v>
      </c>
      <c r="C15444" s="1">
        <v>5.3156000000000004E-6</v>
      </c>
      <c r="D15444" s="1">
        <v>0</v>
      </c>
      <c r="E15444" s="1">
        <v>1.2188000000000001E-6</v>
      </c>
      <c r="F15444" s="1">
        <v>0</v>
      </c>
      <c r="G15444" s="1">
        <v>6.5343999999999996E-6</v>
      </c>
    </row>
    <row r="15445" spans="2:7" x14ac:dyDescent="0.25">
      <c r="B15445" s="1">
        <v>0.43836999999999998</v>
      </c>
      <c r="C15445" s="1">
        <v>4.9466999999999996E-6</v>
      </c>
      <c r="D15445" s="1">
        <v>0</v>
      </c>
      <c r="E15445" s="1">
        <v>1.0983999999999999E-6</v>
      </c>
      <c r="F15445" s="1">
        <v>0</v>
      </c>
      <c r="G15445" s="1">
        <v>6.0452000000000002E-6</v>
      </c>
    </row>
    <row r="15446" spans="2:7" x14ac:dyDescent="0.25">
      <c r="B15446" s="1">
        <v>0.42262</v>
      </c>
      <c r="C15446" s="1">
        <v>4.7758000000000001E-6</v>
      </c>
      <c r="D15446" s="1">
        <v>0</v>
      </c>
      <c r="E15446" s="1">
        <v>1.1223E-6</v>
      </c>
      <c r="F15446" s="1">
        <v>0</v>
      </c>
      <c r="G15446" s="1">
        <v>5.8981000000000003E-6</v>
      </c>
    </row>
    <row r="15447" spans="2:7" x14ac:dyDescent="0.25">
      <c r="B15447" s="1">
        <v>0.40673999999999999</v>
      </c>
      <c r="C15447" s="1">
        <v>4.5981000000000001E-6</v>
      </c>
      <c r="D15447" s="1">
        <v>0</v>
      </c>
      <c r="E15447" s="1">
        <v>1.3424000000000001E-6</v>
      </c>
      <c r="F15447" s="1">
        <v>0</v>
      </c>
      <c r="G15447" s="1">
        <v>5.9405000000000001E-6</v>
      </c>
    </row>
    <row r="15448" spans="2:7" x14ac:dyDescent="0.25">
      <c r="B15448" s="1">
        <v>0.39073000000000002</v>
      </c>
      <c r="C15448" s="1">
        <v>4.5426000000000003E-6</v>
      </c>
      <c r="D15448" s="1">
        <v>0</v>
      </c>
      <c r="E15448" s="1">
        <v>1.3117000000000001E-6</v>
      </c>
      <c r="F15448" s="1">
        <v>0</v>
      </c>
      <c r="G15448" s="1">
        <v>5.8543E-6</v>
      </c>
    </row>
    <row r="15449" spans="2:7" x14ac:dyDescent="0.25">
      <c r="B15449" s="1">
        <v>0.37461</v>
      </c>
      <c r="C15449" s="1">
        <v>4.4985999999999996E-6</v>
      </c>
      <c r="D15449" s="1">
        <v>0</v>
      </c>
      <c r="E15449" s="1">
        <v>1.1144000000000001E-6</v>
      </c>
      <c r="F15449" s="1">
        <v>0</v>
      </c>
      <c r="G15449" s="1">
        <v>5.6130000000000003E-6</v>
      </c>
    </row>
    <row r="15450" spans="2:7" x14ac:dyDescent="0.25">
      <c r="B15450" s="1">
        <v>0.35837000000000002</v>
      </c>
      <c r="C15450" s="1">
        <v>4.5102999999999998E-6</v>
      </c>
      <c r="D15450" s="1">
        <v>0</v>
      </c>
      <c r="E15450" s="1">
        <v>8.5723000000000001E-7</v>
      </c>
      <c r="F15450" s="1">
        <v>0</v>
      </c>
      <c r="G15450" s="1">
        <v>5.3674999999999999E-6</v>
      </c>
    </row>
    <row r="15451" spans="2:7" x14ac:dyDescent="0.25">
      <c r="B15451" s="1">
        <v>0.34201999999999999</v>
      </c>
      <c r="C15451" s="1">
        <v>4.7852000000000004E-6</v>
      </c>
      <c r="D15451" s="1">
        <v>0</v>
      </c>
      <c r="E15451" s="1">
        <v>6.6891000000000003E-7</v>
      </c>
      <c r="F15451" s="1">
        <v>0</v>
      </c>
      <c r="G15451" s="1">
        <v>5.4541E-6</v>
      </c>
    </row>
    <row r="15452" spans="2:7" x14ac:dyDescent="0.25">
      <c r="B15452" s="1">
        <v>0.32557000000000003</v>
      </c>
      <c r="C15452" s="1">
        <v>4.8104999999999999E-6</v>
      </c>
      <c r="D15452" s="1">
        <v>0</v>
      </c>
      <c r="E15452" s="1">
        <v>5.8370000000000002E-7</v>
      </c>
      <c r="F15452" s="1">
        <v>0</v>
      </c>
      <c r="G15452" s="1">
        <v>5.3942E-6</v>
      </c>
    </row>
    <row r="15453" spans="2:7" x14ac:dyDescent="0.25">
      <c r="B15453" s="1">
        <v>0.30902000000000002</v>
      </c>
      <c r="C15453" s="1">
        <v>4.8281000000000004E-6</v>
      </c>
      <c r="D15453" s="1">
        <v>0</v>
      </c>
      <c r="E15453" s="1">
        <v>3.2532E-7</v>
      </c>
      <c r="F15453" s="1">
        <v>0</v>
      </c>
      <c r="G15453" s="1">
        <v>5.1533999999999997E-6</v>
      </c>
    </row>
    <row r="15454" spans="2:7" x14ac:dyDescent="0.25">
      <c r="B15454" s="1">
        <v>0.29237000000000002</v>
      </c>
      <c r="C15454" s="1">
        <v>4.8485000000000003E-6</v>
      </c>
      <c r="D15454" s="1">
        <v>0</v>
      </c>
      <c r="E15454" s="1">
        <v>2.6505000000000001E-7</v>
      </c>
      <c r="F15454" s="1">
        <v>0</v>
      </c>
      <c r="G15454" s="1">
        <v>5.1135000000000003E-6</v>
      </c>
    </row>
    <row r="15455" spans="2:7" x14ac:dyDescent="0.25">
      <c r="B15455" s="1">
        <v>0.27564</v>
      </c>
      <c r="C15455" s="1">
        <v>4.5963999999999997E-6</v>
      </c>
      <c r="D15455" s="1">
        <v>0</v>
      </c>
      <c r="E15455" s="1">
        <v>3.7827000000000001E-7</v>
      </c>
      <c r="F15455" s="1">
        <v>0</v>
      </c>
      <c r="G15455" s="1">
        <v>4.9745999999999998E-6</v>
      </c>
    </row>
    <row r="15456" spans="2:7" x14ac:dyDescent="0.25">
      <c r="B15456" s="1">
        <v>0.25881999999999999</v>
      </c>
      <c r="C15456" s="1">
        <v>4.0871000000000002E-6</v>
      </c>
      <c r="D15456" s="1">
        <v>0</v>
      </c>
      <c r="E15456" s="1">
        <v>4.0214999999999998E-7</v>
      </c>
      <c r="F15456" s="1">
        <v>0</v>
      </c>
      <c r="G15456" s="1">
        <v>4.4892000000000001E-6</v>
      </c>
    </row>
    <row r="15457" spans="2:7" x14ac:dyDescent="0.25">
      <c r="B15457" s="1">
        <v>0.24192</v>
      </c>
      <c r="C15457" s="1">
        <v>3.5426000000000002E-6</v>
      </c>
      <c r="D15457" s="1">
        <v>0</v>
      </c>
      <c r="E15457" s="1">
        <v>3.7669999999999998E-7</v>
      </c>
      <c r="F15457" s="1">
        <v>0</v>
      </c>
      <c r="G15457" s="1">
        <v>3.9192999999999999E-6</v>
      </c>
    </row>
    <row r="15458" spans="2:7" x14ac:dyDescent="0.25">
      <c r="B15458" s="1">
        <v>0.22495000000000001</v>
      </c>
      <c r="C15458" s="1">
        <v>3.0539999999999999E-6</v>
      </c>
      <c r="D15458" s="1">
        <v>0</v>
      </c>
      <c r="E15458" s="1">
        <v>1.6934999999999999E-7</v>
      </c>
      <c r="F15458" s="1">
        <v>0</v>
      </c>
      <c r="G15458" s="1">
        <v>3.2233999999999999E-6</v>
      </c>
    </row>
    <row r="15459" spans="2:7" x14ac:dyDescent="0.25">
      <c r="B15459" s="1">
        <v>0.20791000000000001</v>
      </c>
      <c r="C15459" s="1">
        <v>2.5511E-6</v>
      </c>
      <c r="D15459" s="1">
        <v>0</v>
      </c>
      <c r="E15459" s="1">
        <v>-1.0235E-7</v>
      </c>
      <c r="F15459" s="1">
        <v>0</v>
      </c>
      <c r="G15459" s="1">
        <v>2.4488000000000002E-6</v>
      </c>
    </row>
    <row r="15460" spans="2:7" x14ac:dyDescent="0.25">
      <c r="B15460" s="1">
        <v>0.19081000000000001</v>
      </c>
      <c r="C15460" s="1">
        <v>2.0882000000000002E-6</v>
      </c>
      <c r="D15460" s="1">
        <v>0</v>
      </c>
      <c r="E15460" s="1">
        <v>-4.9755000000000001E-7</v>
      </c>
      <c r="F15460" s="1">
        <v>0</v>
      </c>
      <c r="G15460" s="1">
        <v>1.5907000000000001E-6</v>
      </c>
    </row>
    <row r="15461" spans="2:7" x14ac:dyDescent="0.25">
      <c r="B15461" s="1">
        <v>0.17365</v>
      </c>
      <c r="C15461" s="1">
        <v>1.6647999999999999E-6</v>
      </c>
      <c r="D15461" s="1">
        <v>0</v>
      </c>
      <c r="E15461" s="1">
        <v>-8.0877999999999997E-7</v>
      </c>
      <c r="F15461" s="1">
        <v>0</v>
      </c>
      <c r="G15461" s="1">
        <v>8.5601999999999996E-7</v>
      </c>
    </row>
    <row r="15462" spans="2:7" x14ac:dyDescent="0.25">
      <c r="B15462" s="1">
        <v>0.15643000000000001</v>
      </c>
      <c r="C15462" s="1">
        <v>1.2697999999999999E-6</v>
      </c>
      <c r="D15462" s="1">
        <v>0</v>
      </c>
      <c r="E15462" s="1">
        <v>-1.2529999999999999E-6</v>
      </c>
      <c r="F15462" s="1">
        <v>0</v>
      </c>
      <c r="G15462" s="1">
        <v>1.6761E-8</v>
      </c>
    </row>
    <row r="15463" spans="2:7" x14ac:dyDescent="0.25">
      <c r="B15463" s="1">
        <v>0.13916999999999999</v>
      </c>
      <c r="C15463" s="1">
        <v>1.3350999999999999E-6</v>
      </c>
      <c r="D15463" s="1">
        <v>0</v>
      </c>
      <c r="E15463" s="1">
        <v>-1.6496000000000001E-6</v>
      </c>
      <c r="F15463" s="1">
        <v>0</v>
      </c>
      <c r="G15463" s="1">
        <v>-3.1450000000000002E-7</v>
      </c>
    </row>
    <row r="15464" spans="2:7" x14ac:dyDescent="0.25">
      <c r="B15464" s="1">
        <v>0.12187000000000001</v>
      </c>
      <c r="C15464" s="1">
        <v>1.7088000000000001E-6</v>
      </c>
      <c r="D15464" s="1">
        <v>0</v>
      </c>
      <c r="E15464" s="1">
        <v>-1.9937999999999999E-6</v>
      </c>
      <c r="F15464" s="1">
        <v>0</v>
      </c>
      <c r="G15464" s="1">
        <v>-2.8504999999999997E-7</v>
      </c>
    </row>
    <row r="15465" spans="2:7" x14ac:dyDescent="0.25">
      <c r="B15465" s="1">
        <v>0.10453</v>
      </c>
      <c r="C15465" s="1">
        <v>1.7518999999999999E-6</v>
      </c>
      <c r="D15465" s="1">
        <v>0</v>
      </c>
      <c r="E15465" s="1">
        <v>-2.1046000000000001E-6</v>
      </c>
      <c r="F15465" s="1">
        <v>0</v>
      </c>
      <c r="G15465" s="1">
        <v>-3.5274000000000002E-7</v>
      </c>
    </row>
    <row r="15466" spans="2:7" x14ac:dyDescent="0.25">
      <c r="B15466" s="1">
        <v>8.7155999999999997E-2</v>
      </c>
      <c r="C15466" s="1">
        <v>1.3819000000000001E-6</v>
      </c>
      <c r="D15466" s="1">
        <v>0</v>
      </c>
      <c r="E15466" s="1">
        <v>-1.7687999999999999E-6</v>
      </c>
      <c r="F15466" s="1">
        <v>0</v>
      </c>
      <c r="G15466" s="1">
        <v>-3.8688999999999999E-7</v>
      </c>
    </row>
    <row r="15467" spans="2:7" x14ac:dyDescent="0.25">
      <c r="B15467" s="1">
        <v>6.9755999999999999E-2</v>
      </c>
      <c r="C15467" s="1">
        <v>1.2100000000000001E-6</v>
      </c>
      <c r="D15467" s="1">
        <v>0</v>
      </c>
      <c r="E15467" s="1">
        <v>-1.3111E-6</v>
      </c>
      <c r="F15467" s="1">
        <v>0</v>
      </c>
      <c r="G15467" s="1">
        <v>-1.0113000000000001E-7</v>
      </c>
    </row>
    <row r="15468" spans="2:7" x14ac:dyDescent="0.25">
      <c r="B15468" s="1">
        <v>5.2336000000000001E-2</v>
      </c>
      <c r="C15468" s="1">
        <v>8.4384999999999998E-7</v>
      </c>
      <c r="D15468" s="1">
        <v>0</v>
      </c>
      <c r="E15468" s="1">
        <v>-8.1943999999999998E-7</v>
      </c>
      <c r="F15468" s="1">
        <v>0</v>
      </c>
      <c r="G15468" s="1">
        <v>2.4410999999999999E-8</v>
      </c>
    </row>
    <row r="15469" spans="2:7" x14ac:dyDescent="0.25">
      <c r="B15469" s="1">
        <v>3.4898999999999999E-2</v>
      </c>
      <c r="C15469" s="1">
        <v>-1.4112999999999999E-7</v>
      </c>
      <c r="D15469" s="1">
        <v>0</v>
      </c>
      <c r="E15469" s="1">
        <v>-5.4364000000000002E-7</v>
      </c>
      <c r="F15469" s="1">
        <v>0</v>
      </c>
      <c r="G15469" s="1">
        <v>-6.8476000000000005E-7</v>
      </c>
    </row>
    <row r="15470" spans="2:7" x14ac:dyDescent="0.25">
      <c r="B15470" s="1">
        <v>1.7451999999999999E-2</v>
      </c>
      <c r="C15470" s="1">
        <v>-1.0669999999999999E-6</v>
      </c>
      <c r="D15470" s="1">
        <v>0</v>
      </c>
      <c r="E15470" s="1">
        <v>-9.2599000000000005E-7</v>
      </c>
      <c r="F15470" s="1">
        <v>0</v>
      </c>
      <c r="G15470" s="1">
        <v>-1.9929999999999998E-6</v>
      </c>
    </row>
    <row r="15471" spans="2:7" x14ac:dyDescent="0.25">
      <c r="B15471" s="1">
        <v>6.1231999999999996E-17</v>
      </c>
      <c r="C15471" s="1">
        <v>-1.9819999999999998E-6</v>
      </c>
      <c r="D15471" s="1">
        <v>0</v>
      </c>
      <c r="E15471" s="1">
        <v>-1.3642E-6</v>
      </c>
      <c r="F15471" s="1">
        <v>0</v>
      </c>
      <c r="G15471" s="1">
        <v>-3.3461999999999998E-6</v>
      </c>
    </row>
    <row r="15472" spans="2:7" x14ac:dyDescent="0.25">
      <c r="B15472" s="1">
        <v>-1.7451999999999999E-2</v>
      </c>
      <c r="C15472" s="1">
        <v>-2.6091999999999999E-6</v>
      </c>
      <c r="D15472" s="1">
        <v>0</v>
      </c>
      <c r="E15472" s="1">
        <v>-1.3655000000000001E-6</v>
      </c>
      <c r="F15472" s="1">
        <v>0</v>
      </c>
      <c r="G15472" s="1">
        <v>-3.9747000000000002E-6</v>
      </c>
    </row>
    <row r="15473" spans="2:7" x14ac:dyDescent="0.25">
      <c r="B15473" s="1">
        <v>-3.4898999999999999E-2</v>
      </c>
      <c r="C15473" s="1">
        <v>-2.8457999999999999E-6</v>
      </c>
      <c r="D15473" s="1">
        <v>0</v>
      </c>
      <c r="E15473" s="1">
        <v>-1.1908999999999999E-6</v>
      </c>
      <c r="F15473" s="1">
        <v>0</v>
      </c>
      <c r="G15473" s="1">
        <v>-4.0366999999999998E-6</v>
      </c>
    </row>
    <row r="15474" spans="2:7" x14ac:dyDescent="0.25">
      <c r="B15474" s="1">
        <v>-5.2336000000000001E-2</v>
      </c>
      <c r="C15474" s="1">
        <v>-3.3631999999999998E-6</v>
      </c>
      <c r="D15474" s="1">
        <v>0</v>
      </c>
      <c r="E15474" s="1">
        <v>-8.5549000000000005E-7</v>
      </c>
      <c r="F15474" s="1">
        <v>0</v>
      </c>
      <c r="G15474" s="1">
        <v>-4.2186999999999999E-6</v>
      </c>
    </row>
    <row r="15475" spans="2:7" x14ac:dyDescent="0.25">
      <c r="B15475" s="1">
        <v>-6.9755999999999999E-2</v>
      </c>
      <c r="C15475" s="1">
        <v>-3.7707000000000002E-6</v>
      </c>
      <c r="D15475" s="1">
        <v>0</v>
      </c>
      <c r="E15475" s="1">
        <v>-9.3445999999999996E-7</v>
      </c>
      <c r="F15475" s="1">
        <v>0</v>
      </c>
      <c r="G15475" s="1">
        <v>-4.7051000000000001E-6</v>
      </c>
    </row>
    <row r="15476" spans="2:7" x14ac:dyDescent="0.25">
      <c r="B15476" s="1">
        <v>-8.7155999999999997E-2</v>
      </c>
      <c r="C15476" s="1">
        <v>-3.7614000000000001E-6</v>
      </c>
      <c r="D15476" s="1">
        <v>0</v>
      </c>
      <c r="E15476" s="1">
        <v>-8.5570000000000002E-7</v>
      </c>
      <c r="F15476" s="1">
        <v>0</v>
      </c>
      <c r="G15476" s="1">
        <v>-4.6171000000000002E-6</v>
      </c>
    </row>
    <row r="15477" spans="2:7" x14ac:dyDescent="0.25">
      <c r="B15477" s="1">
        <v>-0.10453</v>
      </c>
      <c r="C15477" s="1">
        <v>-3.4093999999999999E-6</v>
      </c>
      <c r="D15477" s="1">
        <v>0</v>
      </c>
      <c r="E15477" s="1">
        <v>-8.2258000000000005E-7</v>
      </c>
      <c r="F15477" s="1">
        <v>0</v>
      </c>
      <c r="G15477" s="1">
        <v>-4.2320000000000003E-6</v>
      </c>
    </row>
    <row r="15478" spans="2:7" x14ac:dyDescent="0.25">
      <c r="B15478" s="1">
        <v>-0.12187000000000001</v>
      </c>
      <c r="C15478" s="1">
        <v>-2.6079000000000001E-6</v>
      </c>
      <c r="D15478" s="1">
        <v>0</v>
      </c>
      <c r="E15478" s="1">
        <v>-1.0301000000000001E-6</v>
      </c>
      <c r="F15478" s="1">
        <v>0</v>
      </c>
      <c r="G15478" s="1">
        <v>-3.6378999999999999E-6</v>
      </c>
    </row>
    <row r="15479" spans="2:7" x14ac:dyDescent="0.25">
      <c r="B15479" s="1">
        <v>-0.13916999999999999</v>
      </c>
      <c r="C15479" s="1">
        <v>-1.6074000000000001E-6</v>
      </c>
      <c r="D15479" s="1">
        <v>0</v>
      </c>
      <c r="E15479" s="1">
        <v>-1.3308E-6</v>
      </c>
      <c r="F15479" s="1">
        <v>0</v>
      </c>
      <c r="G15479" s="1">
        <v>-2.9382999999999999E-6</v>
      </c>
    </row>
    <row r="15480" spans="2:7" x14ac:dyDescent="0.25">
      <c r="B15480" s="1">
        <v>-0.15643000000000001</v>
      </c>
      <c r="C15480" s="1">
        <v>-8.2137999999999996E-7</v>
      </c>
      <c r="D15480" s="1">
        <v>0</v>
      </c>
      <c r="E15480" s="1">
        <v>-1.5774999999999999E-6</v>
      </c>
      <c r="F15480" s="1">
        <v>0</v>
      </c>
      <c r="G15480" s="1">
        <v>-2.3989E-6</v>
      </c>
    </row>
    <row r="15481" spans="2:7" x14ac:dyDescent="0.25">
      <c r="B15481" s="1">
        <v>-0.17365</v>
      </c>
      <c r="C15481" s="1">
        <v>-4.5553E-7</v>
      </c>
      <c r="D15481" s="1">
        <v>0</v>
      </c>
      <c r="E15481" s="1">
        <v>-1.6953999999999999E-6</v>
      </c>
      <c r="F15481" s="1">
        <v>0</v>
      </c>
      <c r="G15481" s="1">
        <v>-2.1509E-6</v>
      </c>
    </row>
    <row r="15482" spans="2:7" x14ac:dyDescent="0.25">
      <c r="B15482" s="1">
        <v>-0.19081000000000001</v>
      </c>
      <c r="C15482" s="1">
        <v>-5.7260000000000003E-7</v>
      </c>
      <c r="D15482" s="1">
        <v>0</v>
      </c>
      <c r="E15482" s="1">
        <v>-1.3048E-6</v>
      </c>
      <c r="F15482" s="1">
        <v>0</v>
      </c>
      <c r="G15482" s="1">
        <v>-1.8773E-6</v>
      </c>
    </row>
    <row r="15483" spans="2:7" x14ac:dyDescent="0.25">
      <c r="B15483" s="1">
        <v>-0.20791000000000001</v>
      </c>
      <c r="C15483" s="1">
        <v>-4.2042E-7</v>
      </c>
      <c r="D15483" s="1">
        <v>0</v>
      </c>
      <c r="E15483" s="1">
        <v>-8.9487999999999998E-7</v>
      </c>
      <c r="F15483" s="1">
        <v>0</v>
      </c>
      <c r="G15483" s="1">
        <v>-1.3152999999999999E-6</v>
      </c>
    </row>
    <row r="15484" spans="2:7" x14ac:dyDescent="0.25">
      <c r="B15484" s="1">
        <v>-0.22495000000000001</v>
      </c>
      <c r="C15484" s="1">
        <v>1.0272999999999999E-7</v>
      </c>
      <c r="D15484" s="1">
        <v>0</v>
      </c>
      <c r="E15484" s="1">
        <v>-5.5664000000000004E-7</v>
      </c>
      <c r="F15484" s="1">
        <v>0</v>
      </c>
      <c r="G15484" s="1">
        <v>-4.5391000000000002E-7</v>
      </c>
    </row>
    <row r="15485" spans="2:7" x14ac:dyDescent="0.25">
      <c r="B15485" s="1">
        <v>-0.24192</v>
      </c>
      <c r="C15485" s="1">
        <v>4.4666E-7</v>
      </c>
      <c r="D15485" s="1">
        <v>0</v>
      </c>
      <c r="E15485" s="1">
        <v>-1.8587000000000001E-7</v>
      </c>
      <c r="F15485" s="1">
        <v>0</v>
      </c>
      <c r="G15485" s="1">
        <v>2.6078999999999999E-7</v>
      </c>
    </row>
    <row r="15486" spans="2:7" x14ac:dyDescent="0.25">
      <c r="B15486" s="1">
        <v>-0.25881999999999999</v>
      </c>
      <c r="C15486" s="1">
        <v>8.6224000000000002E-7</v>
      </c>
      <c r="D15486" s="1">
        <v>0</v>
      </c>
      <c r="E15486" s="1">
        <v>1.047E-7</v>
      </c>
      <c r="F15486" s="1">
        <v>0</v>
      </c>
      <c r="G15486" s="1">
        <v>9.6694000000000005E-7</v>
      </c>
    </row>
    <row r="15487" spans="2:7" x14ac:dyDescent="0.25">
      <c r="B15487" s="1">
        <v>-0.27564</v>
      </c>
      <c r="C15487" s="1">
        <v>1.5402000000000001E-6</v>
      </c>
      <c r="D15487" s="1">
        <v>0</v>
      </c>
      <c r="E15487" s="1">
        <v>1.2457000000000001E-7</v>
      </c>
      <c r="F15487" s="1">
        <v>0</v>
      </c>
      <c r="G15487" s="1">
        <v>1.6647999999999999E-6</v>
      </c>
    </row>
    <row r="15488" spans="2:7" x14ac:dyDescent="0.25">
      <c r="B15488" s="1">
        <v>-0.29237000000000002</v>
      </c>
      <c r="C15488" s="1">
        <v>2.0901999999999999E-6</v>
      </c>
      <c r="D15488" s="1">
        <v>0</v>
      </c>
      <c r="E15488" s="1">
        <v>-1.1236E-8</v>
      </c>
      <c r="F15488" s="1">
        <v>0</v>
      </c>
      <c r="G15488" s="1">
        <v>2.0789000000000001E-6</v>
      </c>
    </row>
    <row r="15489" spans="2:7" x14ac:dyDescent="0.25">
      <c r="B15489" s="1">
        <v>-0.30902000000000002</v>
      </c>
      <c r="C15489" s="1">
        <v>2.5030999999999998E-6</v>
      </c>
      <c r="D15489" s="1">
        <v>0</v>
      </c>
      <c r="E15489" s="1">
        <v>-1.9388000000000001E-7</v>
      </c>
      <c r="F15489" s="1">
        <v>0</v>
      </c>
      <c r="G15489" s="1">
        <v>2.3091999999999998E-6</v>
      </c>
    </row>
    <row r="15490" spans="2:7" x14ac:dyDescent="0.25">
      <c r="B15490" s="1">
        <v>-0.32557000000000003</v>
      </c>
      <c r="C15490" s="1">
        <v>2.9506000000000002E-6</v>
      </c>
      <c r="D15490" s="1">
        <v>0</v>
      </c>
      <c r="E15490" s="1">
        <v>-1.5344999999999999E-7</v>
      </c>
      <c r="F15490" s="1">
        <v>0</v>
      </c>
      <c r="G15490" s="1">
        <v>2.7972000000000001E-6</v>
      </c>
    </row>
    <row r="15491" spans="2:7" x14ac:dyDescent="0.25">
      <c r="B15491" s="1">
        <v>-0.34201999999999999</v>
      </c>
      <c r="C15491" s="1">
        <v>3.6666000000000002E-6</v>
      </c>
      <c r="D15491" s="1">
        <v>0</v>
      </c>
      <c r="E15491" s="1">
        <v>8.1030000000000005E-8</v>
      </c>
      <c r="F15491" s="1">
        <v>0</v>
      </c>
      <c r="G15491" s="1">
        <v>3.7475999999999999E-6</v>
      </c>
    </row>
    <row r="15492" spans="2:7" x14ac:dyDescent="0.25">
      <c r="B15492" s="1">
        <v>-0.35837000000000002</v>
      </c>
      <c r="C15492" s="1">
        <v>4.1546E-6</v>
      </c>
      <c r="D15492" s="1">
        <v>0</v>
      </c>
      <c r="E15492" s="1">
        <v>5.2651000000000002E-7</v>
      </c>
      <c r="F15492" s="1">
        <v>0</v>
      </c>
      <c r="G15492" s="1">
        <v>4.6812000000000002E-6</v>
      </c>
    </row>
    <row r="15493" spans="2:7" x14ac:dyDescent="0.25">
      <c r="B15493" s="1">
        <v>-0.37461</v>
      </c>
      <c r="C15493" s="1">
        <v>4.3668999999999996E-6</v>
      </c>
      <c r="D15493" s="1">
        <v>0</v>
      </c>
      <c r="E15493" s="1">
        <v>1.0694000000000001E-6</v>
      </c>
      <c r="F15493" s="1">
        <v>0</v>
      </c>
      <c r="G15493" s="1">
        <v>5.4362999999999999E-6</v>
      </c>
    </row>
    <row r="15494" spans="2:7" x14ac:dyDescent="0.25">
      <c r="B15494" s="1">
        <v>-0.39073000000000002</v>
      </c>
      <c r="C15494" s="1">
        <v>4.7115999999999999E-6</v>
      </c>
      <c r="D15494" s="1">
        <v>0</v>
      </c>
      <c r="E15494" s="1">
        <v>1.5089000000000001E-6</v>
      </c>
      <c r="F15494" s="1">
        <v>0</v>
      </c>
      <c r="G15494" s="1">
        <v>6.2203999999999998E-6</v>
      </c>
    </row>
    <row r="15495" spans="2:7" x14ac:dyDescent="0.25">
      <c r="B15495" s="1">
        <v>-0.40673999999999999</v>
      </c>
      <c r="C15495" s="1">
        <v>5.3299000000000004E-6</v>
      </c>
      <c r="D15495" s="1">
        <v>0</v>
      </c>
      <c r="E15495" s="1">
        <v>1.4951000000000001E-6</v>
      </c>
      <c r="F15495" s="1">
        <v>0</v>
      </c>
      <c r="G15495" s="1">
        <v>6.8249999999999999E-6</v>
      </c>
    </row>
    <row r="15496" spans="2:7" x14ac:dyDescent="0.25">
      <c r="B15496" s="1">
        <v>-0.42262</v>
      </c>
      <c r="C15496" s="1">
        <v>5.7742999999999999E-6</v>
      </c>
      <c r="D15496" s="1">
        <v>0</v>
      </c>
      <c r="E15496" s="1">
        <v>1.2446999999999999E-6</v>
      </c>
      <c r="F15496" s="1">
        <v>0</v>
      </c>
      <c r="G15496" s="1">
        <v>7.0188999999999998E-6</v>
      </c>
    </row>
    <row r="15497" spans="2:7" x14ac:dyDescent="0.25">
      <c r="B15497" s="1">
        <v>-0.43836999999999998</v>
      </c>
      <c r="C15497" s="1">
        <v>6.3239999999999999E-6</v>
      </c>
      <c r="D15497" s="1">
        <v>0</v>
      </c>
      <c r="E15497" s="1">
        <v>1.1244E-6</v>
      </c>
      <c r="F15497" s="1">
        <v>0</v>
      </c>
      <c r="G15497" s="1">
        <v>7.4483999999999997E-6</v>
      </c>
    </row>
    <row r="15498" spans="2:7" x14ac:dyDescent="0.25">
      <c r="B15498" s="1">
        <v>-0.45399</v>
      </c>
      <c r="C15498" s="1">
        <v>7.6089000000000001E-6</v>
      </c>
      <c r="D15498" s="1">
        <v>0</v>
      </c>
      <c r="E15498" s="1">
        <v>8.5331000000000001E-7</v>
      </c>
      <c r="F15498" s="1">
        <v>0</v>
      </c>
      <c r="G15498" s="1">
        <v>8.4622000000000001E-6</v>
      </c>
    </row>
    <row r="15499" spans="2:7" x14ac:dyDescent="0.25">
      <c r="B15499" s="1">
        <v>-0.46947</v>
      </c>
      <c r="C15499" s="1">
        <v>8.9297000000000002E-6</v>
      </c>
      <c r="D15499" s="1">
        <v>0</v>
      </c>
      <c r="E15499" s="1">
        <v>5.6815000000000002E-7</v>
      </c>
      <c r="F15499" s="1">
        <v>0</v>
      </c>
      <c r="G15499" s="1">
        <v>9.4978000000000008E-6</v>
      </c>
    </row>
    <row r="15500" spans="2:7" x14ac:dyDescent="0.25">
      <c r="B15500" s="1">
        <v>-0.48481000000000002</v>
      </c>
      <c r="C15500" s="1">
        <v>9.8777000000000003E-6</v>
      </c>
      <c r="D15500" s="1">
        <v>0</v>
      </c>
      <c r="E15500" s="1">
        <v>8.6418999999999996E-7</v>
      </c>
      <c r="F15500" s="1">
        <v>0</v>
      </c>
      <c r="G15500" s="1">
        <v>1.0742E-5</v>
      </c>
    </row>
    <row r="15501" spans="2:7" x14ac:dyDescent="0.25">
      <c r="B15501" s="1">
        <v>-0.5</v>
      </c>
      <c r="C15501" s="1">
        <v>1.0896E-5</v>
      </c>
      <c r="D15501" s="1">
        <v>0</v>
      </c>
      <c r="E15501" s="1">
        <v>1.3313000000000001E-6</v>
      </c>
      <c r="F15501" s="1">
        <v>0</v>
      </c>
      <c r="G15501" s="1">
        <v>1.2227E-5</v>
      </c>
    </row>
    <row r="15502" spans="2:7" x14ac:dyDescent="0.25">
      <c r="B15502" s="1">
        <v>-0.51504000000000005</v>
      </c>
      <c r="C15502" s="1">
        <v>1.2069000000000001E-5</v>
      </c>
      <c r="D15502" s="1">
        <v>0</v>
      </c>
      <c r="E15502" s="1">
        <v>1.4925999999999999E-6</v>
      </c>
      <c r="F15502" s="1">
        <v>0</v>
      </c>
      <c r="G15502" s="1">
        <v>1.3562E-5</v>
      </c>
    </row>
    <row r="15503" spans="2:7" x14ac:dyDescent="0.25">
      <c r="B15503" s="1">
        <v>-0.52991999999999995</v>
      </c>
      <c r="C15503" s="1">
        <v>1.2977E-5</v>
      </c>
      <c r="D15503" s="1">
        <v>0</v>
      </c>
      <c r="E15503" s="1">
        <v>1.6527000000000001E-6</v>
      </c>
      <c r="F15503" s="1">
        <v>0</v>
      </c>
      <c r="G15503" s="1">
        <v>1.4630000000000001E-5</v>
      </c>
    </row>
    <row r="15504" spans="2:7" x14ac:dyDescent="0.25">
      <c r="B15504" s="1">
        <v>-0.54464000000000001</v>
      </c>
      <c r="C15504" s="1">
        <v>1.379E-5</v>
      </c>
      <c r="D15504" s="1">
        <v>0</v>
      </c>
      <c r="E15504" s="1">
        <v>1.9835999999999999E-6</v>
      </c>
      <c r="F15504" s="1">
        <v>0</v>
      </c>
      <c r="G15504" s="1">
        <v>1.5773999999999998E-5</v>
      </c>
    </row>
    <row r="15505" spans="2:7" x14ac:dyDescent="0.25">
      <c r="B15505" s="1">
        <v>-0.55918999999999996</v>
      </c>
      <c r="C15505" s="1">
        <v>1.4959E-5</v>
      </c>
      <c r="D15505" s="1">
        <v>0</v>
      </c>
      <c r="E15505" s="1">
        <v>1.9856999999999999E-6</v>
      </c>
      <c r="F15505" s="1">
        <v>0</v>
      </c>
      <c r="G15505" s="1">
        <v>1.6945000000000001E-5</v>
      </c>
    </row>
    <row r="15506" spans="2:7" x14ac:dyDescent="0.25">
      <c r="B15506" s="1">
        <v>-0.57357999999999998</v>
      </c>
      <c r="C15506" s="1">
        <v>1.6206999999999999E-5</v>
      </c>
      <c r="D15506" s="1">
        <v>0</v>
      </c>
      <c r="E15506" s="1">
        <v>1.9066000000000001E-6</v>
      </c>
      <c r="F15506" s="1">
        <v>0</v>
      </c>
      <c r="G15506" s="1">
        <v>1.8114E-5</v>
      </c>
    </row>
    <row r="15507" spans="2:7" x14ac:dyDescent="0.25">
      <c r="B15507" s="1">
        <v>-0.58779000000000003</v>
      </c>
      <c r="C15507" s="1">
        <v>1.7663999999999999E-5</v>
      </c>
      <c r="D15507" s="1">
        <v>0</v>
      </c>
      <c r="E15507" s="1">
        <v>1.8178E-6</v>
      </c>
      <c r="F15507" s="1">
        <v>0</v>
      </c>
      <c r="G15507" s="1">
        <v>1.9482000000000001E-5</v>
      </c>
    </row>
    <row r="15508" spans="2:7" x14ac:dyDescent="0.25">
      <c r="B15508" s="1">
        <v>-0.60182000000000002</v>
      </c>
      <c r="C15508" s="1">
        <v>1.9434999999999999E-5</v>
      </c>
      <c r="D15508" s="1">
        <v>0</v>
      </c>
      <c r="E15508" s="1">
        <v>1.6427E-6</v>
      </c>
      <c r="F15508" s="1">
        <v>0</v>
      </c>
      <c r="G15508" s="1">
        <v>2.1077000000000002E-5</v>
      </c>
    </row>
    <row r="15509" spans="2:7" x14ac:dyDescent="0.25">
      <c r="B15509" s="1">
        <v>-0.61565999999999999</v>
      </c>
      <c r="C15509" s="1">
        <v>2.1109999999999999E-5</v>
      </c>
      <c r="D15509" s="1">
        <v>0</v>
      </c>
      <c r="E15509" s="1">
        <v>1.4637000000000001E-6</v>
      </c>
      <c r="F15509" s="1">
        <v>0</v>
      </c>
      <c r="G15509" s="1">
        <v>2.2572999999999999E-5</v>
      </c>
    </row>
    <row r="15510" spans="2:7" x14ac:dyDescent="0.25">
      <c r="B15510" s="1">
        <v>-0.62931999999999999</v>
      </c>
      <c r="C15510" s="1">
        <v>2.2157000000000001E-5</v>
      </c>
      <c r="D15510" s="1">
        <v>0</v>
      </c>
      <c r="E15510" s="1">
        <v>1.55E-6</v>
      </c>
      <c r="F15510" s="1">
        <v>0</v>
      </c>
      <c r="G15510" s="1">
        <v>2.3706999999999999E-5</v>
      </c>
    </row>
    <row r="15511" spans="2:7" x14ac:dyDescent="0.25">
      <c r="B15511" s="1">
        <v>-0.64278999999999997</v>
      </c>
      <c r="C15511" s="1">
        <v>2.2583E-5</v>
      </c>
      <c r="D15511" s="1">
        <v>0</v>
      </c>
      <c r="E15511" s="1">
        <v>1.9624999999999998E-6</v>
      </c>
      <c r="F15511" s="1">
        <v>0</v>
      </c>
      <c r="G15511" s="1">
        <v>2.4545999999999998E-5</v>
      </c>
    </row>
    <row r="15512" spans="2:7" x14ac:dyDescent="0.25">
      <c r="B15512" s="1">
        <v>-0.65605999999999998</v>
      </c>
      <c r="C15512" s="1">
        <v>2.2637999999999999E-5</v>
      </c>
      <c r="D15512" s="1">
        <v>0</v>
      </c>
      <c r="E15512" s="1">
        <v>2.4132E-6</v>
      </c>
      <c r="F15512" s="1">
        <v>0</v>
      </c>
      <c r="G15512" s="1">
        <v>2.5051000000000001E-5</v>
      </c>
    </row>
    <row r="15513" spans="2:7" x14ac:dyDescent="0.25">
      <c r="B15513" s="1">
        <v>-0.66913</v>
      </c>
      <c r="C15513" s="1">
        <v>2.2388999999999999E-5</v>
      </c>
      <c r="D15513" s="1">
        <v>0</v>
      </c>
      <c r="E15513" s="1">
        <v>2.8903000000000001E-6</v>
      </c>
      <c r="F15513" s="1">
        <v>0</v>
      </c>
      <c r="G15513" s="1">
        <v>2.5279E-5</v>
      </c>
    </row>
    <row r="15514" spans="2:7" x14ac:dyDescent="0.25">
      <c r="B15514" s="1">
        <v>-0.68200000000000005</v>
      </c>
      <c r="C15514" s="1">
        <v>2.1946E-5</v>
      </c>
      <c r="D15514" s="1">
        <v>0</v>
      </c>
      <c r="E15514" s="1">
        <v>3.3996E-6</v>
      </c>
      <c r="F15514" s="1">
        <v>0</v>
      </c>
      <c r="G15514" s="1">
        <v>2.5346000000000001E-5</v>
      </c>
    </row>
    <row r="15515" spans="2:7" x14ac:dyDescent="0.25">
      <c r="B15515" s="1">
        <v>-0.69466000000000006</v>
      </c>
      <c r="C15515" s="1">
        <v>2.1645E-5</v>
      </c>
      <c r="D15515" s="1">
        <v>0</v>
      </c>
      <c r="E15515" s="1">
        <v>3.4865E-6</v>
      </c>
      <c r="F15515" s="1">
        <v>0</v>
      </c>
      <c r="G15515" s="1">
        <v>2.5131999999999999E-5</v>
      </c>
    </row>
    <row r="15516" spans="2:7" x14ac:dyDescent="0.25">
      <c r="B15516" s="1">
        <v>-0.70711000000000002</v>
      </c>
      <c r="C15516" s="1">
        <v>2.1171000000000001E-5</v>
      </c>
      <c r="D15516" s="1">
        <v>0</v>
      </c>
      <c r="E15516" s="1">
        <v>3.145E-6</v>
      </c>
      <c r="F15516" s="1">
        <v>0</v>
      </c>
      <c r="G15516" s="1">
        <v>2.4315999999999999E-5</v>
      </c>
    </row>
    <row r="15517" spans="2:7" x14ac:dyDescent="0.25">
      <c r="B15517" s="1">
        <v>-0.71933999999999998</v>
      </c>
      <c r="C15517" s="1">
        <v>2.0256000000000001E-5</v>
      </c>
      <c r="D15517" s="1">
        <v>0</v>
      </c>
      <c r="E15517" s="1">
        <v>2.9073000000000001E-6</v>
      </c>
      <c r="F15517" s="1">
        <v>0</v>
      </c>
      <c r="G15517" s="1">
        <v>2.3163000000000002E-5</v>
      </c>
    </row>
    <row r="15518" spans="2:7" x14ac:dyDescent="0.25">
      <c r="B15518" s="1">
        <v>-0.73134999999999994</v>
      </c>
      <c r="C15518" s="1">
        <v>1.9068000000000001E-5</v>
      </c>
      <c r="D15518" s="1">
        <v>0</v>
      </c>
      <c r="E15518" s="1">
        <v>2.8949999999999998E-6</v>
      </c>
      <c r="F15518" s="1">
        <v>0</v>
      </c>
      <c r="G15518" s="1">
        <v>2.1963E-5</v>
      </c>
    </row>
    <row r="15519" spans="2:7" x14ac:dyDescent="0.25">
      <c r="B15519" s="1">
        <v>-0.74314000000000002</v>
      </c>
      <c r="C15519" s="1">
        <v>1.7629E-5</v>
      </c>
      <c r="D15519" s="1">
        <v>0</v>
      </c>
      <c r="E15519" s="1">
        <v>2.9577000000000001E-6</v>
      </c>
      <c r="F15519" s="1">
        <v>0</v>
      </c>
      <c r="G15519" s="1">
        <v>2.0587000000000001E-5</v>
      </c>
    </row>
    <row r="15520" spans="2:7" x14ac:dyDescent="0.25">
      <c r="B15520" s="1">
        <v>-0.75470999999999999</v>
      </c>
      <c r="C15520" s="1">
        <v>1.5722E-5</v>
      </c>
      <c r="D15520" s="1">
        <v>0</v>
      </c>
      <c r="E15520" s="1">
        <v>2.9855E-6</v>
      </c>
      <c r="F15520" s="1">
        <v>0</v>
      </c>
      <c r="G15520" s="1">
        <v>1.8708000000000001E-5</v>
      </c>
    </row>
    <row r="15521" spans="2:7" x14ac:dyDescent="0.25">
      <c r="B15521" s="1">
        <v>-0.76604000000000005</v>
      </c>
      <c r="C15521" s="1">
        <v>1.307E-5</v>
      </c>
      <c r="D15521" s="1">
        <v>0</v>
      </c>
      <c r="E15521" s="1">
        <v>3.0008999999999999E-6</v>
      </c>
      <c r="F15521" s="1">
        <v>0</v>
      </c>
      <c r="G15521" s="1">
        <v>1.6070999999999999E-5</v>
      </c>
    </row>
    <row r="15522" spans="2:7" x14ac:dyDescent="0.25">
      <c r="B15522" s="1">
        <v>-0.77715000000000001</v>
      </c>
      <c r="C15522" s="1">
        <v>9.5791999999999997E-6</v>
      </c>
      <c r="D15522" s="1">
        <v>0</v>
      </c>
      <c r="E15522" s="1">
        <v>2.9981999999999999E-6</v>
      </c>
      <c r="F15522" s="1">
        <v>0</v>
      </c>
      <c r="G15522" s="1">
        <v>1.2577E-5</v>
      </c>
    </row>
    <row r="15523" spans="2:7" x14ac:dyDescent="0.25">
      <c r="B15523" s="1">
        <v>-0.78800999999999999</v>
      </c>
      <c r="C15523" s="1">
        <v>5.3310999999999997E-6</v>
      </c>
      <c r="D15523" s="1">
        <v>0</v>
      </c>
      <c r="E15523" s="1">
        <v>2.864E-6</v>
      </c>
      <c r="F15523" s="1">
        <v>0</v>
      </c>
      <c r="G15523" s="1">
        <v>8.1951000000000005E-6</v>
      </c>
    </row>
    <row r="15524" spans="2:7" x14ac:dyDescent="0.25">
      <c r="B15524" s="1">
        <v>-0.79864000000000002</v>
      </c>
      <c r="C15524" s="1">
        <v>1.6722000000000001E-7</v>
      </c>
      <c r="D15524" s="1">
        <v>0</v>
      </c>
      <c r="E15524" s="1">
        <v>2.5869000000000002E-6</v>
      </c>
      <c r="F15524" s="1">
        <v>0</v>
      </c>
      <c r="G15524" s="1">
        <v>2.7541E-6</v>
      </c>
    </row>
    <row r="15525" spans="2:7" x14ac:dyDescent="0.25">
      <c r="B15525" s="1">
        <v>-0.80901999999999996</v>
      </c>
      <c r="C15525" s="1">
        <v>-6.1098999999999997E-6</v>
      </c>
      <c r="D15525" s="1">
        <v>0</v>
      </c>
      <c r="E15525" s="1">
        <v>2.1015999999999999E-6</v>
      </c>
      <c r="F15525" s="1">
        <v>0</v>
      </c>
      <c r="G15525" s="1">
        <v>-4.0082E-6</v>
      </c>
    </row>
    <row r="15526" spans="2:7" x14ac:dyDescent="0.25">
      <c r="B15526" s="1">
        <v>-0.81915000000000004</v>
      </c>
      <c r="C15526" s="1">
        <v>-1.3540000000000001E-5</v>
      </c>
      <c r="D15526" s="1">
        <v>0</v>
      </c>
      <c r="E15526" s="1">
        <v>1.1721E-6</v>
      </c>
      <c r="F15526" s="1">
        <v>0</v>
      </c>
      <c r="G15526" s="1">
        <v>-1.2368000000000001E-5</v>
      </c>
    </row>
    <row r="15527" spans="2:7" x14ac:dyDescent="0.25">
      <c r="B15527" s="1">
        <v>-0.82904</v>
      </c>
      <c r="C15527" s="1">
        <v>-2.2081000000000001E-5</v>
      </c>
      <c r="D15527" s="1">
        <v>0</v>
      </c>
      <c r="E15527" s="1">
        <v>-4.4008000000000001E-7</v>
      </c>
      <c r="F15527" s="1">
        <v>0</v>
      </c>
      <c r="G15527" s="1">
        <v>-2.2521E-5</v>
      </c>
    </row>
    <row r="15528" spans="2:7" x14ac:dyDescent="0.25">
      <c r="B15528" s="1">
        <v>-0.83867000000000003</v>
      </c>
      <c r="C15528" s="1">
        <v>-3.1763000000000001E-5</v>
      </c>
      <c r="D15528" s="1">
        <v>0</v>
      </c>
      <c r="E15528" s="1">
        <v>-2.8163999999999998E-6</v>
      </c>
      <c r="F15528" s="1">
        <v>0</v>
      </c>
      <c r="G15528" s="1">
        <v>-3.4579999999999998E-5</v>
      </c>
    </row>
    <row r="15529" spans="2:7" x14ac:dyDescent="0.25">
      <c r="B15529" s="1">
        <v>-0.84804999999999997</v>
      </c>
      <c r="C15529" s="1">
        <v>-4.2577999999999998E-5</v>
      </c>
      <c r="D15529" s="1">
        <v>0</v>
      </c>
      <c r="E15529" s="1">
        <v>-5.9571000000000001E-6</v>
      </c>
      <c r="F15529" s="1">
        <v>0</v>
      </c>
      <c r="G15529" s="1">
        <v>-4.8535000000000002E-5</v>
      </c>
    </row>
    <row r="15530" spans="2:7" x14ac:dyDescent="0.25">
      <c r="B15530" s="1">
        <v>-0.85716999999999999</v>
      </c>
      <c r="C15530" s="1">
        <v>-5.4341E-5</v>
      </c>
      <c r="D15530" s="1">
        <v>0</v>
      </c>
      <c r="E15530" s="1">
        <v>-9.9954999999999994E-6</v>
      </c>
      <c r="F15530" s="1">
        <v>0</v>
      </c>
      <c r="G15530" s="1">
        <v>-6.4336000000000002E-5</v>
      </c>
    </row>
    <row r="15531" spans="2:7" x14ac:dyDescent="0.25">
      <c r="B15531" s="1">
        <v>-0.86602999999999997</v>
      </c>
      <c r="C15531" s="1">
        <v>-6.6513000000000005E-5</v>
      </c>
      <c r="D15531" s="1">
        <v>0</v>
      </c>
      <c r="E15531" s="1">
        <v>-1.5384999999999999E-5</v>
      </c>
      <c r="F15531" s="1">
        <v>0</v>
      </c>
      <c r="G15531" s="1">
        <v>-8.1897999999999994E-5</v>
      </c>
    </row>
    <row r="15532" spans="2:7" x14ac:dyDescent="0.25">
      <c r="B15532" s="1">
        <v>-0.87461999999999995</v>
      </c>
      <c r="C15532" s="1">
        <v>-7.8283999999999998E-5</v>
      </c>
      <c r="D15532" s="1">
        <v>0</v>
      </c>
      <c r="E15532" s="1">
        <v>-2.2667000000000002E-5</v>
      </c>
      <c r="F15532" s="1">
        <v>0</v>
      </c>
      <c r="G15532" s="1">
        <v>-1.0095E-4</v>
      </c>
    </row>
    <row r="15533" spans="2:7" x14ac:dyDescent="0.25">
      <c r="B15533" s="1">
        <v>-0.88295000000000001</v>
      </c>
      <c r="C15533" s="1">
        <v>-8.8799000000000001E-5</v>
      </c>
      <c r="D15533" s="1">
        <v>0</v>
      </c>
      <c r="E15533" s="1">
        <v>-3.2129999999999999E-5</v>
      </c>
      <c r="F15533" s="1">
        <v>0</v>
      </c>
      <c r="G15533" s="1">
        <v>-1.2093E-4</v>
      </c>
    </row>
    <row r="15534" spans="2:7" x14ac:dyDescent="0.25">
      <c r="B15534" s="1">
        <v>-0.89100999999999997</v>
      </c>
      <c r="C15534" s="1">
        <v>-9.7175000000000004E-5</v>
      </c>
      <c r="D15534" s="1">
        <v>0</v>
      </c>
      <c r="E15534" s="1">
        <v>-4.3707E-5</v>
      </c>
      <c r="F15534" s="1">
        <v>0</v>
      </c>
      <c r="G15534" s="1">
        <v>-1.4087999999999999E-4</v>
      </c>
    </row>
    <row r="15535" spans="2:7" x14ac:dyDescent="0.25">
      <c r="B15535" s="1">
        <v>-0.89878999999999998</v>
      </c>
      <c r="C15535" s="1">
        <v>-1.0241E-4</v>
      </c>
      <c r="D15535" s="1">
        <v>0</v>
      </c>
      <c r="E15535" s="1">
        <v>-5.7160000000000002E-5</v>
      </c>
      <c r="F15535" s="1">
        <v>0</v>
      </c>
      <c r="G15535" s="1">
        <v>-1.5956999999999999E-4</v>
      </c>
    </row>
    <row r="15536" spans="2:7" x14ac:dyDescent="0.25">
      <c r="B15536" s="1">
        <v>-0.90630999999999995</v>
      </c>
      <c r="C15536" s="1">
        <v>-1.0339E-4</v>
      </c>
      <c r="D15536" s="1">
        <v>0</v>
      </c>
      <c r="E15536" s="1">
        <v>-7.2035999999999999E-5</v>
      </c>
      <c r="F15536" s="1">
        <v>0</v>
      </c>
      <c r="G15536" s="1">
        <v>-1.7542E-4</v>
      </c>
    </row>
    <row r="15537" spans="2:7" x14ac:dyDescent="0.25">
      <c r="B15537" s="1">
        <v>-0.91354999999999997</v>
      </c>
      <c r="C15537" s="1">
        <v>-9.9029000000000003E-5</v>
      </c>
      <c r="D15537" s="1">
        <v>0</v>
      </c>
      <c r="E15537" s="1">
        <v>-8.7567999999999999E-5</v>
      </c>
      <c r="F15537" s="1">
        <v>0</v>
      </c>
      <c r="G15537" s="1">
        <v>-1.8660000000000001E-4</v>
      </c>
    </row>
    <row r="15538" spans="2:7" x14ac:dyDescent="0.25">
      <c r="B15538" s="1">
        <v>-0.92049999999999998</v>
      </c>
      <c r="C15538" s="1">
        <v>-8.8525999999999999E-5</v>
      </c>
      <c r="D15538" s="1">
        <v>0</v>
      </c>
      <c r="E15538" s="1">
        <v>-1.0254E-4</v>
      </c>
      <c r="F15538" s="1">
        <v>0</v>
      </c>
      <c r="G15538" s="1">
        <v>-1.9107E-4</v>
      </c>
    </row>
    <row r="15539" spans="2:7" x14ac:dyDescent="0.25">
      <c r="B15539" s="1">
        <v>-0.92718</v>
      </c>
      <c r="C15539" s="1">
        <v>-7.1645999999999998E-5</v>
      </c>
      <c r="D15539" s="1">
        <v>0</v>
      </c>
      <c r="E15539" s="1">
        <v>-1.1526E-4</v>
      </c>
      <c r="F15539" s="1">
        <v>0</v>
      </c>
      <c r="G15539" s="1">
        <v>-1.8691000000000001E-4</v>
      </c>
    </row>
    <row r="15540" spans="2:7" x14ac:dyDescent="0.25">
      <c r="B15540" s="1">
        <v>-0.93357999999999997</v>
      </c>
      <c r="C15540" s="1">
        <v>-4.8999999999999998E-5</v>
      </c>
      <c r="D15540" s="1">
        <v>0</v>
      </c>
      <c r="E15540" s="1">
        <v>-1.2358000000000001E-4</v>
      </c>
      <c r="F15540" s="1">
        <v>0</v>
      </c>
      <c r="G15540" s="1">
        <v>-1.7258E-4</v>
      </c>
    </row>
    <row r="15541" spans="2:7" x14ac:dyDescent="0.25">
      <c r="B15541" s="1">
        <v>-0.93969000000000003</v>
      </c>
      <c r="C15541" s="1">
        <v>-2.2157000000000001E-5</v>
      </c>
      <c r="D15541" s="1">
        <v>0</v>
      </c>
      <c r="E15541" s="1">
        <v>-1.2517999999999999E-4</v>
      </c>
      <c r="F15541" s="1">
        <v>0</v>
      </c>
      <c r="G15541" s="1">
        <v>-1.4734000000000001E-4</v>
      </c>
    </row>
    <row r="15542" spans="2:7" x14ac:dyDescent="0.25">
      <c r="B15542" s="1">
        <v>-0.94552000000000003</v>
      </c>
      <c r="C15542" s="1">
        <v>6.4032E-6</v>
      </c>
      <c r="D15542" s="1">
        <v>0</v>
      </c>
      <c r="E15542" s="1">
        <v>-1.1794E-4</v>
      </c>
      <c r="F15542" s="1">
        <v>0</v>
      </c>
      <c r="G15542" s="1">
        <v>-1.1154000000000001E-4</v>
      </c>
    </row>
    <row r="15543" spans="2:7" x14ac:dyDescent="0.25">
      <c r="B15543" s="1">
        <v>-0.95106000000000002</v>
      </c>
      <c r="C15543" s="1">
        <v>3.3524E-5</v>
      </c>
      <c r="D15543" s="1">
        <v>0</v>
      </c>
      <c r="E15543" s="1">
        <v>-1.0021E-4</v>
      </c>
      <c r="F15543" s="1">
        <v>0</v>
      </c>
      <c r="G15543" s="1">
        <v>-6.6684000000000001E-5</v>
      </c>
    </row>
    <row r="15544" spans="2:7" x14ac:dyDescent="0.25">
      <c r="B15544" s="1">
        <v>-0.95630000000000004</v>
      </c>
      <c r="C15544" s="1">
        <v>5.5819999999999997E-5</v>
      </c>
      <c r="D15544" s="1">
        <v>0</v>
      </c>
      <c r="E15544" s="1">
        <v>-7.1188999999999999E-5</v>
      </c>
      <c r="F15544" s="1">
        <v>0</v>
      </c>
      <c r="G15544" s="1">
        <v>-1.5369000000000001E-5</v>
      </c>
    </row>
    <row r="15545" spans="2:7" x14ac:dyDescent="0.25">
      <c r="B15545" s="1">
        <v>-0.96126</v>
      </c>
      <c r="C15545" s="1">
        <v>7.0417E-5</v>
      </c>
      <c r="D15545" s="1">
        <v>0</v>
      </c>
      <c r="E15545" s="1">
        <v>-3.1359999999999998E-5</v>
      </c>
      <c r="F15545" s="1">
        <v>0</v>
      </c>
      <c r="G15545" s="1">
        <v>3.9057999999999998E-5</v>
      </c>
    </row>
    <row r="15546" spans="2:7" x14ac:dyDescent="0.25">
      <c r="B15546" s="1">
        <v>-0.96592999999999996</v>
      </c>
      <c r="C15546" s="1">
        <v>7.5761999999999997E-5</v>
      </c>
      <c r="D15546" s="1">
        <v>0</v>
      </c>
      <c r="E15546" s="1">
        <v>1.7164E-5</v>
      </c>
      <c r="F15546" s="1">
        <v>0</v>
      </c>
      <c r="G15546" s="1">
        <v>9.2925999999999998E-5</v>
      </c>
    </row>
    <row r="15547" spans="2:7" x14ac:dyDescent="0.25">
      <c r="B15547" s="1">
        <v>-0.97030000000000005</v>
      </c>
      <c r="C15547" s="1">
        <v>7.2162999999999993E-5</v>
      </c>
      <c r="D15547" s="1">
        <v>0</v>
      </c>
      <c r="E15547" s="1">
        <v>7.0598000000000004E-5</v>
      </c>
      <c r="F15547" s="1">
        <v>0</v>
      </c>
      <c r="G15547" s="1">
        <v>1.4276E-4</v>
      </c>
    </row>
    <row r="15548" spans="2:7" x14ac:dyDescent="0.25">
      <c r="B15548" s="1">
        <v>-0.97436999999999996</v>
      </c>
      <c r="C15548" s="1">
        <v>6.1746000000000001E-5</v>
      </c>
      <c r="D15548" s="1">
        <v>0</v>
      </c>
      <c r="E15548" s="1">
        <v>1.2405000000000001E-4</v>
      </c>
      <c r="F15548" s="1">
        <v>0</v>
      </c>
      <c r="G15548" s="1">
        <v>1.8578999999999999E-4</v>
      </c>
    </row>
    <row r="15549" spans="2:7" x14ac:dyDescent="0.25">
      <c r="B15549" s="1">
        <v>-0.97814999999999996</v>
      </c>
      <c r="C15549" s="1">
        <v>4.7756999999999997E-5</v>
      </c>
      <c r="D15549" s="1">
        <v>0</v>
      </c>
      <c r="E15549" s="1">
        <v>1.7258E-4</v>
      </c>
      <c r="F15549" s="1">
        <v>0</v>
      </c>
      <c r="G15549" s="1">
        <v>2.2033E-4</v>
      </c>
    </row>
    <row r="15550" spans="2:7" x14ac:dyDescent="0.25">
      <c r="B15550" s="1">
        <v>-0.98163</v>
      </c>
      <c r="C15550" s="1">
        <v>3.3481E-5</v>
      </c>
      <c r="D15550" s="1">
        <v>0</v>
      </c>
      <c r="E15550" s="1">
        <v>2.1248999999999999E-4</v>
      </c>
      <c r="F15550" s="1">
        <v>0</v>
      </c>
      <c r="G15550" s="1">
        <v>2.4596999999999998E-4</v>
      </c>
    </row>
    <row r="15551" spans="2:7" x14ac:dyDescent="0.25">
      <c r="B15551" s="1">
        <v>-0.98480999999999996</v>
      </c>
      <c r="C15551" s="1">
        <v>2.1296000000000001E-5</v>
      </c>
      <c r="D15551" s="1">
        <v>0</v>
      </c>
      <c r="E15551" s="1">
        <v>2.4214000000000001E-4</v>
      </c>
      <c r="F15551" s="1">
        <v>0</v>
      </c>
      <c r="G15551" s="1">
        <v>2.6343999999999998E-4</v>
      </c>
    </row>
    <row r="15552" spans="2:7" x14ac:dyDescent="0.25">
      <c r="B15552" s="1">
        <v>-0.98768999999999996</v>
      </c>
      <c r="C15552" s="1">
        <v>1.2275E-5</v>
      </c>
      <c r="D15552" s="1">
        <v>0</v>
      </c>
      <c r="E15552" s="1">
        <v>2.6201000000000002E-4</v>
      </c>
      <c r="F15552" s="1">
        <v>0</v>
      </c>
      <c r="G15552" s="1">
        <v>2.7429E-4</v>
      </c>
    </row>
    <row r="15553" spans="1:13" x14ac:dyDescent="0.25">
      <c r="B15553" s="1">
        <v>-0.99026999999999998</v>
      </c>
      <c r="C15553" s="1">
        <v>6.3810999999999998E-6</v>
      </c>
      <c r="D15553" s="1">
        <v>0</v>
      </c>
      <c r="E15553" s="1">
        <v>2.7395000000000002E-4</v>
      </c>
      <c r="F15553" s="1">
        <v>0</v>
      </c>
      <c r="G15553" s="1">
        <v>2.8033000000000002E-4</v>
      </c>
    </row>
    <row r="15554" spans="1:13" x14ac:dyDescent="0.25">
      <c r="B15554" s="1">
        <v>-0.99255000000000004</v>
      </c>
      <c r="C15554" s="1">
        <v>2.9581000000000001E-6</v>
      </c>
      <c r="D15554" s="1">
        <v>0</v>
      </c>
      <c r="E15554" s="1">
        <v>2.8030999999999998E-4</v>
      </c>
      <c r="F15554" s="1">
        <v>0</v>
      </c>
      <c r="G15554" s="1">
        <v>2.8327000000000002E-4</v>
      </c>
    </row>
    <row r="15555" spans="1:13" x14ac:dyDescent="0.25">
      <c r="B15555" s="1">
        <v>-0.99451999999999996</v>
      </c>
      <c r="C15555" s="1">
        <v>1.1963000000000001E-6</v>
      </c>
      <c r="D15555" s="1">
        <v>0</v>
      </c>
      <c r="E15555" s="1">
        <v>2.8321999999999999E-4</v>
      </c>
      <c r="F15555" s="1">
        <v>0</v>
      </c>
      <c r="G15555" s="1">
        <v>2.8442000000000002E-4</v>
      </c>
    </row>
    <row r="15556" spans="1:13" x14ac:dyDescent="0.25">
      <c r="B15556" s="1">
        <v>-0.99619000000000002</v>
      </c>
      <c r="C15556" s="1">
        <v>4.0559999999999998E-7</v>
      </c>
      <c r="D15556" s="1">
        <v>0</v>
      </c>
      <c r="E15556" s="1">
        <v>2.8428999999999998E-4</v>
      </c>
      <c r="F15556" s="1">
        <v>0</v>
      </c>
      <c r="G15556" s="1">
        <v>2.8468999999999999E-4</v>
      </c>
    </row>
    <row r="15557" spans="1:13" x14ac:dyDescent="0.25">
      <c r="B15557" s="1">
        <v>-0.99756</v>
      </c>
      <c r="C15557" s="1">
        <v>1.0722E-7</v>
      </c>
      <c r="D15557" s="1">
        <v>0</v>
      </c>
      <c r="E15557" s="1">
        <v>2.8453000000000002E-4</v>
      </c>
      <c r="F15557" s="1">
        <v>0</v>
      </c>
      <c r="G15557" s="1">
        <v>2.8464000000000001E-4</v>
      </c>
    </row>
    <row r="15558" spans="1:13" x14ac:dyDescent="0.25">
      <c r="B15558" s="1">
        <v>-0.99863000000000002</v>
      </c>
      <c r="C15558" s="1">
        <v>1.9204000000000001E-8</v>
      </c>
      <c r="D15558" s="1">
        <v>0</v>
      </c>
      <c r="E15558" s="1">
        <v>2.8451000000000003E-4</v>
      </c>
      <c r="F15558" s="1">
        <v>0</v>
      </c>
      <c r="G15558" s="1">
        <v>2.8453000000000002E-4</v>
      </c>
    </row>
    <row r="15559" spans="1:13" x14ac:dyDescent="0.25">
      <c r="B15559" s="1">
        <v>-0.99939</v>
      </c>
      <c r="C15559" s="1">
        <v>1.6941E-9</v>
      </c>
      <c r="D15559" s="1">
        <v>0</v>
      </c>
      <c r="E15559" s="1">
        <v>2.8446E-4</v>
      </c>
      <c r="F15559" s="1">
        <v>0</v>
      </c>
      <c r="G15559" s="1">
        <v>2.8446E-4</v>
      </c>
    </row>
    <row r="15560" spans="1:13" x14ac:dyDescent="0.25">
      <c r="B15560" s="1">
        <v>-0.99985000000000002</v>
      </c>
      <c r="C15560" s="1">
        <v>2.6551999999999999E-11</v>
      </c>
      <c r="D15560" s="1">
        <v>0</v>
      </c>
      <c r="E15560" s="1">
        <v>2.8444000000000001E-4</v>
      </c>
      <c r="F15560" s="1">
        <v>0</v>
      </c>
      <c r="G15560" s="1">
        <v>2.8444000000000001E-4</v>
      </c>
    </row>
    <row r="15561" spans="1:13" x14ac:dyDescent="0.25">
      <c r="B15561" s="1">
        <v>-1</v>
      </c>
      <c r="C15561" s="1">
        <v>2.6583000000000002E-16</v>
      </c>
      <c r="D15561" s="1">
        <v>0</v>
      </c>
      <c r="E15561" s="1">
        <v>2.8444000000000001E-4</v>
      </c>
      <c r="F15561" s="1">
        <v>0</v>
      </c>
      <c r="G15561" s="1">
        <v>2.8444000000000001E-4</v>
      </c>
    </row>
    <row r="15562" spans="1:13" x14ac:dyDescent="0.25">
      <c r="A15562" t="s">
        <v>171</v>
      </c>
      <c r="B15562">
        <v>2</v>
      </c>
      <c r="C15562" t="s">
        <v>268</v>
      </c>
      <c r="D15562">
        <v>3</v>
      </c>
      <c r="E15562" t="s">
        <v>269</v>
      </c>
      <c r="F15562">
        <v>4</v>
      </c>
      <c r="G15562" t="s">
        <v>239</v>
      </c>
      <c r="H15562" t="s">
        <v>219</v>
      </c>
      <c r="I15562">
        <v>5</v>
      </c>
      <c r="J15562" t="s">
        <v>239</v>
      </c>
      <c r="K15562" t="s">
        <v>220</v>
      </c>
      <c r="L15562">
        <v>6</v>
      </c>
      <c r="M15562" t="s">
        <v>270</v>
      </c>
    </row>
    <row r="15563" spans="1:13" x14ac:dyDescent="0.25">
      <c r="B15563" s="1">
        <v>1</v>
      </c>
      <c r="C15563" s="1">
        <v>1.2016E-14</v>
      </c>
      <c r="D15563" s="1">
        <v>0</v>
      </c>
      <c r="E15563" s="1">
        <v>1.1598000000000001E-2</v>
      </c>
      <c r="F15563" s="1">
        <v>0</v>
      </c>
      <c r="G15563" s="1">
        <v>1.1598000000000001E-2</v>
      </c>
    </row>
    <row r="15564" spans="1:13" x14ac:dyDescent="0.25">
      <c r="B15564" s="1">
        <v>0.99985000000000002</v>
      </c>
      <c r="C15564" s="1">
        <v>1.0392000000000001E-9</v>
      </c>
      <c r="D15564" s="1">
        <v>0</v>
      </c>
      <c r="E15564" s="1">
        <v>1.1599999999999999E-2</v>
      </c>
      <c r="F15564" s="1">
        <v>0</v>
      </c>
      <c r="G15564" s="1">
        <v>1.1599999999999999E-2</v>
      </c>
    </row>
    <row r="15565" spans="1:13" x14ac:dyDescent="0.25">
      <c r="B15565" s="1">
        <v>0.99939</v>
      </c>
      <c r="C15565" s="1">
        <v>6.6396999999999996E-8</v>
      </c>
      <c r="D15565" s="1">
        <v>0</v>
      </c>
      <c r="E15565" s="1">
        <v>1.1606E-2</v>
      </c>
      <c r="F15565" s="1">
        <v>0</v>
      </c>
      <c r="G15565" s="1">
        <v>1.1606E-2</v>
      </c>
    </row>
    <row r="15566" spans="1:13" x14ac:dyDescent="0.25">
      <c r="B15566" s="1">
        <v>0.99863000000000002</v>
      </c>
      <c r="C15566" s="1">
        <v>7.5445999999999999E-7</v>
      </c>
      <c r="D15566" s="1">
        <v>0</v>
      </c>
      <c r="E15566" s="1">
        <v>1.1617000000000001E-2</v>
      </c>
      <c r="F15566" s="1">
        <v>0</v>
      </c>
      <c r="G15566" s="1">
        <v>1.1617000000000001E-2</v>
      </c>
    </row>
    <row r="15567" spans="1:13" x14ac:dyDescent="0.25">
      <c r="B15567" s="1">
        <v>0.99756</v>
      </c>
      <c r="C15567" s="1">
        <v>4.2249E-6</v>
      </c>
      <c r="D15567" s="1">
        <v>0</v>
      </c>
      <c r="E15567" s="1">
        <v>1.1629E-2</v>
      </c>
      <c r="F15567" s="1">
        <v>0</v>
      </c>
      <c r="G15567" s="1">
        <v>1.1634E-2</v>
      </c>
    </row>
    <row r="15568" spans="1:13" x14ac:dyDescent="0.25">
      <c r="B15568" s="1">
        <v>0.99619000000000002</v>
      </c>
      <c r="C15568" s="1">
        <v>1.6035000000000001E-5</v>
      </c>
      <c r="D15568" s="1">
        <v>0</v>
      </c>
      <c r="E15568" s="1">
        <v>1.1635E-2</v>
      </c>
      <c r="F15568" s="1">
        <v>0</v>
      </c>
      <c r="G15568" s="1">
        <v>1.1651E-2</v>
      </c>
    </row>
    <row r="15569" spans="2:7" x14ac:dyDescent="0.25">
      <c r="B15569" s="1">
        <v>0.99451999999999996</v>
      </c>
      <c r="C15569" s="1">
        <v>4.7447000000000002E-5</v>
      </c>
      <c r="D15569" s="1">
        <v>0</v>
      </c>
      <c r="E15569" s="1">
        <v>1.1612000000000001E-2</v>
      </c>
      <c r="F15569" s="1">
        <v>0</v>
      </c>
      <c r="G15569" s="1">
        <v>1.1658999999999999E-2</v>
      </c>
    </row>
    <row r="15570" spans="2:7" x14ac:dyDescent="0.25">
      <c r="B15570" s="1">
        <v>0.99255000000000004</v>
      </c>
      <c r="C15570" s="1">
        <v>1.1762E-4</v>
      </c>
      <c r="D15570" s="1">
        <v>0</v>
      </c>
      <c r="E15570" s="1">
        <v>1.1516E-2</v>
      </c>
      <c r="F15570" s="1">
        <v>0</v>
      </c>
      <c r="G15570" s="1">
        <v>1.1634E-2</v>
      </c>
    </row>
    <row r="15571" spans="2:7" x14ac:dyDescent="0.25">
      <c r="B15571" s="1">
        <v>0.99026999999999998</v>
      </c>
      <c r="C15571" s="1">
        <v>2.5412999999999998E-4</v>
      </c>
      <c r="D15571" s="1">
        <v>0</v>
      </c>
      <c r="E15571" s="1">
        <v>1.1280999999999999E-2</v>
      </c>
      <c r="F15571" s="1">
        <v>0</v>
      </c>
      <c r="G15571" s="1">
        <v>1.1535E-2</v>
      </c>
    </row>
    <row r="15572" spans="2:7" x14ac:dyDescent="0.25">
      <c r="B15572" s="1">
        <v>0.98768999999999996</v>
      </c>
      <c r="C15572" s="1">
        <v>4.8899000000000002E-4</v>
      </c>
      <c r="D15572" s="1">
        <v>0</v>
      </c>
      <c r="E15572" s="1">
        <v>1.0815E-2</v>
      </c>
      <c r="F15572" s="1">
        <v>0</v>
      </c>
      <c r="G15572" s="1">
        <v>1.1304E-2</v>
      </c>
    </row>
    <row r="15573" spans="2:7" x14ac:dyDescent="0.25">
      <c r="B15573" s="1">
        <v>0.98480999999999996</v>
      </c>
      <c r="C15573" s="1">
        <v>8.4745999999999997E-4</v>
      </c>
      <c r="D15573" s="1">
        <v>0</v>
      </c>
      <c r="E15573" s="1">
        <v>1.0016000000000001E-2</v>
      </c>
      <c r="F15573" s="1">
        <v>0</v>
      </c>
      <c r="G15573" s="1">
        <v>1.0862999999999999E-2</v>
      </c>
    </row>
    <row r="15574" spans="2:7" x14ac:dyDescent="0.25">
      <c r="B15574" s="1">
        <v>0.98163</v>
      </c>
      <c r="C15574" s="1">
        <v>1.3297000000000001E-3</v>
      </c>
      <c r="D15574" s="1">
        <v>0</v>
      </c>
      <c r="E15574" s="1">
        <v>8.7980000000000003E-3</v>
      </c>
      <c r="F15574" s="1">
        <v>0</v>
      </c>
      <c r="G15574" s="1">
        <v>1.0128E-2</v>
      </c>
    </row>
    <row r="15575" spans="2:7" x14ac:dyDescent="0.25">
      <c r="B15575" s="1">
        <v>0.97814999999999996</v>
      </c>
      <c r="C15575" s="1">
        <v>1.8915E-3</v>
      </c>
      <c r="D15575" s="1">
        <v>0</v>
      </c>
      <c r="E15575" s="1">
        <v>7.1307000000000002E-3</v>
      </c>
      <c r="F15575" s="1">
        <v>0</v>
      </c>
      <c r="G15575" s="1">
        <v>9.0221999999999993E-3</v>
      </c>
    </row>
    <row r="15576" spans="2:7" x14ac:dyDescent="0.25">
      <c r="B15576" s="1">
        <v>0.97436999999999996</v>
      </c>
      <c r="C15576" s="1">
        <v>2.4366000000000001E-3</v>
      </c>
      <c r="D15576" s="1">
        <v>0</v>
      </c>
      <c r="E15576" s="1">
        <v>5.0683999999999998E-3</v>
      </c>
      <c r="F15576" s="1">
        <v>0</v>
      </c>
      <c r="G15576" s="1">
        <v>7.5050000000000004E-3</v>
      </c>
    </row>
    <row r="15577" spans="2:7" x14ac:dyDescent="0.25">
      <c r="B15577" s="1">
        <v>0.97030000000000005</v>
      </c>
      <c r="C15577" s="1">
        <v>2.8299000000000002E-3</v>
      </c>
      <c r="D15577" s="1">
        <v>0</v>
      </c>
      <c r="E15577" s="1">
        <v>2.7577999999999999E-3</v>
      </c>
      <c r="F15577" s="1">
        <v>0</v>
      </c>
      <c r="G15577" s="1">
        <v>5.5877000000000001E-3</v>
      </c>
    </row>
    <row r="15578" spans="2:7" x14ac:dyDescent="0.25">
      <c r="B15578" s="1">
        <v>0.96592999999999996</v>
      </c>
      <c r="C15578" s="1">
        <v>2.9320000000000001E-3</v>
      </c>
      <c r="D15578" s="1">
        <v>0</v>
      </c>
      <c r="E15578" s="1">
        <v>4.1194000000000002E-4</v>
      </c>
      <c r="F15578" s="1">
        <v>0</v>
      </c>
      <c r="G15578" s="1">
        <v>3.3438999999999999E-3</v>
      </c>
    </row>
    <row r="15579" spans="2:7" x14ac:dyDescent="0.25">
      <c r="B15579" s="1">
        <v>0.96126</v>
      </c>
      <c r="C15579" s="1">
        <v>2.6419E-3</v>
      </c>
      <c r="D15579" s="1">
        <v>0</v>
      </c>
      <c r="E15579" s="1">
        <v>-1.7393E-3</v>
      </c>
      <c r="F15579" s="1">
        <v>0</v>
      </c>
      <c r="G15579" s="1">
        <v>9.0253999999999996E-4</v>
      </c>
    </row>
    <row r="15580" spans="2:7" x14ac:dyDescent="0.25">
      <c r="B15580" s="1">
        <v>0.95630000000000004</v>
      </c>
      <c r="C15580" s="1">
        <v>1.9311E-3</v>
      </c>
      <c r="D15580" s="1">
        <v>0</v>
      </c>
      <c r="E15580" s="1">
        <v>-3.5016000000000001E-3</v>
      </c>
      <c r="F15580" s="1">
        <v>0</v>
      </c>
      <c r="G15580" s="1">
        <v>-1.5705999999999999E-3</v>
      </c>
    </row>
    <row r="15581" spans="2:7" x14ac:dyDescent="0.25">
      <c r="B15581" s="1">
        <v>0.95106000000000002</v>
      </c>
      <c r="C15581" s="1">
        <v>8.5419999999999995E-4</v>
      </c>
      <c r="D15581" s="1">
        <v>0</v>
      </c>
      <c r="E15581" s="1">
        <v>-4.7559999999999998E-3</v>
      </c>
      <c r="F15581" s="1">
        <v>0</v>
      </c>
      <c r="G15581" s="1">
        <v>-3.9018E-3</v>
      </c>
    </row>
    <row r="15582" spans="2:7" x14ac:dyDescent="0.25">
      <c r="B15582" s="1">
        <v>0.94552000000000003</v>
      </c>
      <c r="C15582" s="1">
        <v>-4.6539999999999998E-4</v>
      </c>
      <c r="D15582" s="1">
        <v>0</v>
      </c>
      <c r="E15582" s="1">
        <v>-5.4714000000000004E-3</v>
      </c>
      <c r="F15582" s="1">
        <v>0</v>
      </c>
      <c r="G15582" s="1">
        <v>-5.9367999999999999E-3</v>
      </c>
    </row>
    <row r="15583" spans="2:7" x14ac:dyDescent="0.25">
      <c r="B15583" s="1">
        <v>0.93969000000000003</v>
      </c>
      <c r="C15583" s="1">
        <v>-1.8688000000000001E-3</v>
      </c>
      <c r="D15583" s="1">
        <v>0</v>
      </c>
      <c r="E15583" s="1">
        <v>-5.692E-3</v>
      </c>
      <c r="F15583" s="1">
        <v>0</v>
      </c>
      <c r="G15583" s="1">
        <v>-7.5608000000000003E-3</v>
      </c>
    </row>
    <row r="15584" spans="2:7" x14ac:dyDescent="0.25">
      <c r="B15584" s="1">
        <v>0.93357999999999997</v>
      </c>
      <c r="C15584" s="1">
        <v>-3.1985999999999998E-3</v>
      </c>
      <c r="D15584" s="1">
        <v>0</v>
      </c>
      <c r="E15584" s="1">
        <v>-5.5126999999999997E-3</v>
      </c>
      <c r="F15584" s="1">
        <v>0</v>
      </c>
      <c r="G15584" s="1">
        <v>-8.7113999999999994E-3</v>
      </c>
    </row>
    <row r="15585" spans="2:7" x14ac:dyDescent="0.25">
      <c r="B15585" s="1">
        <v>0.92718</v>
      </c>
      <c r="C15585" s="1">
        <v>-4.3267999999999996E-3</v>
      </c>
      <c r="D15585" s="1">
        <v>0</v>
      </c>
      <c r="E15585" s="1">
        <v>-5.0502999999999998E-3</v>
      </c>
      <c r="F15585" s="1">
        <v>0</v>
      </c>
      <c r="G15585" s="1">
        <v>-9.3772000000000005E-3</v>
      </c>
    </row>
    <row r="15586" spans="2:7" x14ac:dyDescent="0.25">
      <c r="B15586" s="1">
        <v>0.92049999999999998</v>
      </c>
      <c r="C15586" s="1">
        <v>-5.1704999999999997E-3</v>
      </c>
      <c r="D15586" s="1">
        <v>0</v>
      </c>
      <c r="E15586" s="1">
        <v>-4.4196000000000001E-3</v>
      </c>
      <c r="F15586" s="1">
        <v>0</v>
      </c>
      <c r="G15586" s="1">
        <v>-9.5901000000000007E-3</v>
      </c>
    </row>
    <row r="15587" spans="2:7" x14ac:dyDescent="0.25">
      <c r="B15587" s="1">
        <v>0.91354999999999997</v>
      </c>
      <c r="C15587" s="1">
        <v>-5.6936E-3</v>
      </c>
      <c r="D15587" s="1">
        <v>0</v>
      </c>
      <c r="E15587" s="1">
        <v>-3.7187000000000001E-3</v>
      </c>
      <c r="F15587" s="1">
        <v>0</v>
      </c>
      <c r="G15587" s="1">
        <v>-9.4123000000000002E-3</v>
      </c>
    </row>
    <row r="15588" spans="2:7" x14ac:dyDescent="0.25">
      <c r="B15588" s="1">
        <v>0.90630999999999995</v>
      </c>
      <c r="C15588" s="1">
        <v>-5.8994E-3</v>
      </c>
      <c r="D15588" s="1">
        <v>0</v>
      </c>
      <c r="E15588" s="1">
        <v>-3.0224000000000002E-3</v>
      </c>
      <c r="F15588" s="1">
        <v>0</v>
      </c>
      <c r="G15588" s="1">
        <v>-8.9216999999999994E-3</v>
      </c>
    </row>
    <row r="15589" spans="2:7" x14ac:dyDescent="0.25">
      <c r="B15589" s="1">
        <v>0.89878999999999998</v>
      </c>
      <c r="C15589" s="1">
        <v>-5.8212999999999997E-3</v>
      </c>
      <c r="D15589" s="1">
        <v>0</v>
      </c>
      <c r="E15589" s="1">
        <v>-2.3812E-3</v>
      </c>
      <c r="F15589" s="1">
        <v>0</v>
      </c>
      <c r="G15589" s="1">
        <v>-8.2024000000000003E-3</v>
      </c>
    </row>
    <row r="15590" spans="2:7" x14ac:dyDescent="0.25">
      <c r="B15590" s="1">
        <v>0.89100999999999997</v>
      </c>
      <c r="C15590" s="1">
        <v>-5.5125E-3</v>
      </c>
      <c r="D15590" s="1">
        <v>0</v>
      </c>
      <c r="E15590" s="1">
        <v>-1.8223E-3</v>
      </c>
      <c r="F15590" s="1">
        <v>0</v>
      </c>
      <c r="G15590" s="1">
        <v>-7.3347999999999998E-3</v>
      </c>
    </row>
    <row r="15591" spans="2:7" x14ac:dyDescent="0.25">
      <c r="B15591" s="1">
        <v>0.88295000000000001</v>
      </c>
      <c r="C15591" s="1">
        <v>-5.0358E-3</v>
      </c>
      <c r="D15591" s="1">
        <v>0</v>
      </c>
      <c r="E15591" s="1">
        <v>-1.353E-3</v>
      </c>
      <c r="F15591" s="1">
        <v>0</v>
      </c>
      <c r="G15591" s="1">
        <v>-6.3889000000000003E-3</v>
      </c>
    </row>
    <row r="15592" spans="2:7" x14ac:dyDescent="0.25">
      <c r="B15592" s="1">
        <v>0.87461999999999995</v>
      </c>
      <c r="C15592" s="1">
        <v>-4.4542999999999996E-3</v>
      </c>
      <c r="D15592" s="1">
        <v>0</v>
      </c>
      <c r="E15592" s="1">
        <v>-9.6727E-4</v>
      </c>
      <c r="F15592" s="1">
        <v>0</v>
      </c>
      <c r="G15592" s="1">
        <v>-5.4215000000000001E-3</v>
      </c>
    </row>
    <row r="15593" spans="2:7" x14ac:dyDescent="0.25">
      <c r="B15593" s="1">
        <v>0.86602999999999997</v>
      </c>
      <c r="C15593" s="1">
        <v>-3.8219E-3</v>
      </c>
      <c r="D15593" s="1">
        <v>0</v>
      </c>
      <c r="E15593" s="1">
        <v>-6.5452999999999996E-4</v>
      </c>
      <c r="F15593" s="1">
        <v>0</v>
      </c>
      <c r="G15593" s="1">
        <v>-4.4764000000000002E-3</v>
      </c>
    </row>
    <row r="15594" spans="2:7" x14ac:dyDescent="0.25">
      <c r="B15594" s="1">
        <v>0.85716999999999999</v>
      </c>
      <c r="C15594" s="1">
        <v>-3.1808000000000001E-3</v>
      </c>
      <c r="D15594" s="1">
        <v>0</v>
      </c>
      <c r="E15594" s="1">
        <v>-4.0344000000000003E-4</v>
      </c>
      <c r="F15594" s="1">
        <v>0</v>
      </c>
      <c r="G15594" s="1">
        <v>-3.5842999999999999E-3</v>
      </c>
    </row>
    <row r="15595" spans="2:7" x14ac:dyDescent="0.25">
      <c r="B15595" s="1">
        <v>0.84804999999999997</v>
      </c>
      <c r="C15595" s="1">
        <v>-2.5593999999999999E-3</v>
      </c>
      <c r="D15595" s="1">
        <v>0</v>
      </c>
      <c r="E15595" s="1">
        <v>-2.0594E-4</v>
      </c>
      <c r="F15595" s="1">
        <v>0</v>
      </c>
      <c r="G15595" s="1">
        <v>-2.7653E-3</v>
      </c>
    </row>
    <row r="15596" spans="2:7" x14ac:dyDescent="0.25">
      <c r="B15596" s="1">
        <v>0.83867000000000003</v>
      </c>
      <c r="C15596" s="1">
        <v>-1.9727E-3</v>
      </c>
      <c r="D15596" s="1">
        <v>0</v>
      </c>
      <c r="E15596" s="1">
        <v>-5.7768E-5</v>
      </c>
      <c r="F15596" s="1">
        <v>0</v>
      </c>
      <c r="G15596" s="1">
        <v>-2.0303999999999999E-3</v>
      </c>
    </row>
    <row r="15597" spans="2:7" x14ac:dyDescent="0.25">
      <c r="B15597" s="1">
        <v>0.82904</v>
      </c>
      <c r="C15597" s="1">
        <v>-1.4338E-3</v>
      </c>
      <c r="D15597" s="1">
        <v>0</v>
      </c>
      <c r="E15597" s="1">
        <v>4.7500999999999998E-5</v>
      </c>
      <c r="F15597" s="1">
        <v>0</v>
      </c>
      <c r="G15597" s="1">
        <v>-1.3863E-3</v>
      </c>
    </row>
    <row r="15598" spans="2:7" x14ac:dyDescent="0.25">
      <c r="B15598" s="1">
        <v>0.81915000000000004</v>
      </c>
      <c r="C15598" s="1">
        <v>-9.5341999999999996E-4</v>
      </c>
      <c r="D15598" s="1">
        <v>0</v>
      </c>
      <c r="E15598" s="1">
        <v>1.198E-4</v>
      </c>
      <c r="F15598" s="1">
        <v>0</v>
      </c>
      <c r="G15598" s="1">
        <v>-8.3361999999999998E-4</v>
      </c>
    </row>
    <row r="15599" spans="2:7" x14ac:dyDescent="0.25">
      <c r="B15599" s="1">
        <v>0.80901999999999996</v>
      </c>
      <c r="C15599" s="1">
        <v>-5.3620000000000002E-4</v>
      </c>
      <c r="D15599" s="1">
        <v>0</v>
      </c>
      <c r="E15599" s="1">
        <v>1.6729000000000001E-4</v>
      </c>
      <c r="F15599" s="1">
        <v>0</v>
      </c>
      <c r="G15599" s="1">
        <v>-3.6891000000000002E-4</v>
      </c>
    </row>
    <row r="15600" spans="2:7" x14ac:dyDescent="0.25">
      <c r="B15600" s="1">
        <v>0.79864000000000002</v>
      </c>
      <c r="C15600" s="1">
        <v>-1.8206E-4</v>
      </c>
      <c r="D15600" s="1">
        <v>0</v>
      </c>
      <c r="E15600" s="1">
        <v>1.9636E-4</v>
      </c>
      <c r="F15600" s="1">
        <v>0</v>
      </c>
      <c r="G15600" s="1">
        <v>1.4302E-5</v>
      </c>
    </row>
    <row r="15601" spans="2:7" x14ac:dyDescent="0.25">
      <c r="B15601" s="1">
        <v>0.78800999999999999</v>
      </c>
      <c r="C15601" s="1">
        <v>1.1513E-4</v>
      </c>
      <c r="D15601" s="1">
        <v>0</v>
      </c>
      <c r="E15601" s="1">
        <v>2.1267000000000001E-4</v>
      </c>
      <c r="F15601" s="1">
        <v>0</v>
      </c>
      <c r="G15601" s="1">
        <v>3.2779E-4</v>
      </c>
    </row>
    <row r="15602" spans="2:7" x14ac:dyDescent="0.25">
      <c r="B15602" s="1">
        <v>0.77715000000000001</v>
      </c>
      <c r="C15602" s="1">
        <v>3.5969000000000002E-4</v>
      </c>
      <c r="D15602" s="1">
        <v>0</v>
      </c>
      <c r="E15602" s="1">
        <v>2.2159E-4</v>
      </c>
      <c r="F15602" s="1">
        <v>0</v>
      </c>
      <c r="G15602" s="1">
        <v>5.8127999999999999E-4</v>
      </c>
    </row>
    <row r="15603" spans="2:7" x14ac:dyDescent="0.25">
      <c r="B15603" s="1">
        <v>0.76604000000000005</v>
      </c>
      <c r="C15603" s="1">
        <v>5.5318999999999995E-4</v>
      </c>
      <c r="D15603" s="1">
        <v>0</v>
      </c>
      <c r="E15603" s="1">
        <v>2.2322999999999999E-4</v>
      </c>
      <c r="F15603" s="1">
        <v>0</v>
      </c>
      <c r="G15603" s="1">
        <v>7.7642E-4</v>
      </c>
    </row>
    <row r="15604" spans="2:7" x14ac:dyDescent="0.25">
      <c r="B15604" s="1">
        <v>0.75470999999999999</v>
      </c>
      <c r="C15604" s="1">
        <v>6.9837999999999996E-4</v>
      </c>
      <c r="D15604" s="1">
        <v>0</v>
      </c>
      <c r="E15604" s="1">
        <v>2.1913999999999999E-4</v>
      </c>
      <c r="F15604" s="1">
        <v>0</v>
      </c>
      <c r="G15604" s="1">
        <v>9.1752000000000001E-4</v>
      </c>
    </row>
    <row r="15605" spans="2:7" x14ac:dyDescent="0.25">
      <c r="B15605" s="1">
        <v>0.74314000000000002</v>
      </c>
      <c r="C15605" s="1">
        <v>8.0186000000000005E-4</v>
      </c>
      <c r="D15605" s="1">
        <v>0</v>
      </c>
      <c r="E15605" s="1">
        <v>2.1259999999999999E-4</v>
      </c>
      <c r="F15605" s="1">
        <v>0</v>
      </c>
      <c r="G15605" s="1">
        <v>1.0145E-3</v>
      </c>
    </row>
    <row r="15606" spans="2:7" x14ac:dyDescent="0.25">
      <c r="B15606" s="1">
        <v>0.73134999999999994</v>
      </c>
      <c r="C15606" s="1">
        <v>8.7080000000000002E-4</v>
      </c>
      <c r="D15606" s="1">
        <v>0</v>
      </c>
      <c r="E15606" s="1">
        <v>2.0631999999999999E-4</v>
      </c>
      <c r="F15606" s="1">
        <v>0</v>
      </c>
      <c r="G15606" s="1">
        <v>1.0771000000000001E-3</v>
      </c>
    </row>
    <row r="15607" spans="2:7" x14ac:dyDescent="0.25">
      <c r="B15607" s="1">
        <v>0.71933999999999998</v>
      </c>
      <c r="C15607" s="1">
        <v>9.1179E-4</v>
      </c>
      <c r="D15607" s="1">
        <v>0</v>
      </c>
      <c r="E15607" s="1">
        <v>2.0052000000000001E-4</v>
      </c>
      <c r="F15607" s="1">
        <v>0</v>
      </c>
      <c r="G15607" s="1">
        <v>1.1123000000000001E-3</v>
      </c>
    </row>
    <row r="15608" spans="2:7" x14ac:dyDescent="0.25">
      <c r="B15608" s="1">
        <v>0.70711000000000002</v>
      </c>
      <c r="C15608" s="1">
        <v>9.3055000000000004E-4</v>
      </c>
      <c r="D15608" s="1">
        <v>0</v>
      </c>
      <c r="E15608" s="1">
        <v>1.9396999999999999E-4</v>
      </c>
      <c r="F15608" s="1">
        <v>0</v>
      </c>
      <c r="G15608" s="1">
        <v>1.1245000000000001E-3</v>
      </c>
    </row>
    <row r="15609" spans="2:7" x14ac:dyDescent="0.25">
      <c r="B15609" s="1">
        <v>0.69466000000000006</v>
      </c>
      <c r="C15609" s="1">
        <v>9.3453999999999998E-4</v>
      </c>
      <c r="D15609" s="1">
        <v>0</v>
      </c>
      <c r="E15609" s="1">
        <v>1.8141000000000001E-4</v>
      </c>
      <c r="F15609" s="1">
        <v>0</v>
      </c>
      <c r="G15609" s="1">
        <v>1.116E-3</v>
      </c>
    </row>
    <row r="15610" spans="2:7" x14ac:dyDescent="0.25">
      <c r="B15610" s="1">
        <v>0.68200000000000005</v>
      </c>
      <c r="C15610" s="1">
        <v>9.3077000000000003E-4</v>
      </c>
      <c r="D15610" s="1">
        <v>0</v>
      </c>
      <c r="E15610" s="1">
        <v>1.6409000000000001E-4</v>
      </c>
      <c r="F15610" s="1">
        <v>0</v>
      </c>
      <c r="G15610" s="1">
        <v>1.0949E-3</v>
      </c>
    </row>
    <row r="15611" spans="2:7" x14ac:dyDescent="0.25">
      <c r="B15611" s="1">
        <v>0.66913</v>
      </c>
      <c r="C15611" s="1">
        <v>9.1449999999999995E-4</v>
      </c>
      <c r="D15611" s="1">
        <v>0</v>
      </c>
      <c r="E15611" s="1">
        <v>1.4736E-4</v>
      </c>
      <c r="F15611" s="1">
        <v>0</v>
      </c>
      <c r="G15611" s="1">
        <v>1.0619E-3</v>
      </c>
    </row>
    <row r="15612" spans="2:7" x14ac:dyDescent="0.25">
      <c r="B15612" s="1">
        <v>0.65605999999999998</v>
      </c>
      <c r="C15612" s="1">
        <v>8.8814999999999999E-4</v>
      </c>
      <c r="D15612" s="1">
        <v>0</v>
      </c>
      <c r="E15612" s="1">
        <v>1.2935999999999999E-4</v>
      </c>
      <c r="F15612" s="1">
        <v>0</v>
      </c>
      <c r="G15612" s="1">
        <v>1.0175E-3</v>
      </c>
    </row>
    <row r="15613" spans="2:7" x14ac:dyDescent="0.25">
      <c r="B15613" s="1">
        <v>0.64278999999999997</v>
      </c>
      <c r="C15613" s="1">
        <v>8.5641999999999999E-4</v>
      </c>
      <c r="D15613" s="1">
        <v>0</v>
      </c>
      <c r="E15613" s="1">
        <v>1.1290000000000001E-4</v>
      </c>
      <c r="F15613" s="1">
        <v>0</v>
      </c>
      <c r="G15613" s="1">
        <v>9.6931999999999997E-4</v>
      </c>
    </row>
    <row r="15614" spans="2:7" x14ac:dyDescent="0.25">
      <c r="B15614" s="1">
        <v>0.62931999999999999</v>
      </c>
      <c r="C15614" s="1">
        <v>8.2257000000000001E-4</v>
      </c>
      <c r="D15614" s="1">
        <v>0</v>
      </c>
      <c r="E15614" s="1">
        <v>9.9436000000000001E-5</v>
      </c>
      <c r="F15614" s="1">
        <v>0</v>
      </c>
      <c r="G15614" s="1">
        <v>9.2201000000000002E-4</v>
      </c>
    </row>
    <row r="15615" spans="2:7" x14ac:dyDescent="0.25">
      <c r="B15615" s="1">
        <v>0.61565999999999999</v>
      </c>
      <c r="C15615" s="1">
        <v>7.8554999999999999E-4</v>
      </c>
      <c r="D15615" s="1">
        <v>0</v>
      </c>
      <c r="E15615" s="1">
        <v>9.0877000000000004E-5</v>
      </c>
      <c r="F15615" s="1">
        <v>0</v>
      </c>
      <c r="G15615" s="1">
        <v>8.7642999999999998E-4</v>
      </c>
    </row>
    <row r="15616" spans="2:7" x14ac:dyDescent="0.25">
      <c r="B15616" s="1">
        <v>0.60182000000000002</v>
      </c>
      <c r="C15616" s="1">
        <v>7.3921000000000002E-4</v>
      </c>
      <c r="D15616" s="1">
        <v>0</v>
      </c>
      <c r="E15616" s="1">
        <v>8.2651999999999994E-5</v>
      </c>
      <c r="F15616" s="1">
        <v>0</v>
      </c>
      <c r="G15616" s="1">
        <v>8.2187000000000004E-4</v>
      </c>
    </row>
    <row r="15617" spans="2:7" x14ac:dyDescent="0.25">
      <c r="B15617" s="1">
        <v>0.58779000000000003</v>
      </c>
      <c r="C15617" s="1">
        <v>6.7960999999999998E-4</v>
      </c>
      <c r="D15617" s="1">
        <v>0</v>
      </c>
      <c r="E15617" s="1">
        <v>7.2821E-5</v>
      </c>
      <c r="F15617" s="1">
        <v>0</v>
      </c>
      <c r="G15617" s="1">
        <v>7.5243E-4</v>
      </c>
    </row>
    <row r="15618" spans="2:7" x14ac:dyDescent="0.25">
      <c r="B15618" s="1">
        <v>0.57357999999999998</v>
      </c>
      <c r="C15618" s="1">
        <v>6.0895000000000003E-4</v>
      </c>
      <c r="D15618" s="1">
        <v>0</v>
      </c>
      <c r="E15618" s="1">
        <v>6.6459999999999997E-5</v>
      </c>
      <c r="F15618" s="1">
        <v>0</v>
      </c>
      <c r="G15618" s="1">
        <v>6.7540999999999999E-4</v>
      </c>
    </row>
    <row r="15619" spans="2:7" x14ac:dyDescent="0.25">
      <c r="B15619" s="1">
        <v>0.55918999999999996</v>
      </c>
      <c r="C15619" s="1">
        <v>5.3436E-4</v>
      </c>
      <c r="D15619" s="1">
        <v>0</v>
      </c>
      <c r="E15619" s="1">
        <v>6.3544E-5</v>
      </c>
      <c r="F15619" s="1">
        <v>0</v>
      </c>
      <c r="G15619" s="1">
        <v>5.9789999999999995E-4</v>
      </c>
    </row>
    <row r="15620" spans="2:7" x14ac:dyDescent="0.25">
      <c r="B15620" s="1">
        <v>0.54464000000000001</v>
      </c>
      <c r="C15620" s="1">
        <v>4.7072999999999999E-4</v>
      </c>
      <c r="D15620" s="1">
        <v>0</v>
      </c>
      <c r="E15620" s="1">
        <v>5.5482000000000002E-5</v>
      </c>
      <c r="F15620" s="1">
        <v>0</v>
      </c>
      <c r="G15620" s="1">
        <v>5.2621000000000005E-4</v>
      </c>
    </row>
    <row r="15621" spans="2:7" x14ac:dyDescent="0.25">
      <c r="B15621" s="1">
        <v>0.52991999999999995</v>
      </c>
      <c r="C15621" s="1">
        <v>4.2253000000000001E-4</v>
      </c>
      <c r="D15621" s="1">
        <v>0</v>
      </c>
      <c r="E15621" s="1">
        <v>4.4688000000000003E-5</v>
      </c>
      <c r="F15621" s="1">
        <v>0</v>
      </c>
      <c r="G15621" s="1">
        <v>4.6722000000000002E-4</v>
      </c>
    </row>
    <row r="15622" spans="2:7" x14ac:dyDescent="0.25">
      <c r="B15622" s="1">
        <v>0.51504000000000005</v>
      </c>
      <c r="C15622" s="1">
        <v>3.7937000000000002E-4</v>
      </c>
      <c r="D15622" s="1">
        <v>0</v>
      </c>
      <c r="E15622" s="1">
        <v>3.697E-5</v>
      </c>
      <c r="F15622" s="1">
        <v>0</v>
      </c>
      <c r="G15622" s="1">
        <v>4.1634000000000002E-4</v>
      </c>
    </row>
    <row r="15623" spans="2:7" x14ac:dyDescent="0.25">
      <c r="B15623" s="1">
        <v>0.5</v>
      </c>
      <c r="C15623" s="1">
        <v>3.3555E-4</v>
      </c>
      <c r="D15623" s="1">
        <v>0</v>
      </c>
      <c r="E15623" s="1">
        <v>3.0355999999999999E-5</v>
      </c>
      <c r="F15623" s="1">
        <v>0</v>
      </c>
      <c r="G15623" s="1">
        <v>3.6591E-4</v>
      </c>
    </row>
    <row r="15624" spans="2:7" x14ac:dyDescent="0.25">
      <c r="B15624" s="1">
        <v>0.48481000000000002</v>
      </c>
      <c r="C15624" s="1">
        <v>2.9519000000000002E-4</v>
      </c>
      <c r="D15624" s="1">
        <v>0</v>
      </c>
      <c r="E15624" s="1">
        <v>2.3281E-5</v>
      </c>
      <c r="F15624" s="1">
        <v>0</v>
      </c>
      <c r="G15624" s="1">
        <v>3.1847000000000001E-4</v>
      </c>
    </row>
    <row r="15625" spans="2:7" x14ac:dyDescent="0.25">
      <c r="B15625" s="1">
        <v>0.46947</v>
      </c>
      <c r="C15625" s="1">
        <v>2.5999999999999998E-4</v>
      </c>
      <c r="D15625" s="1">
        <v>0</v>
      </c>
      <c r="E15625" s="1">
        <v>1.8062000000000001E-5</v>
      </c>
      <c r="F15625" s="1">
        <v>0</v>
      </c>
      <c r="G15625" s="1">
        <v>2.7806E-4</v>
      </c>
    </row>
    <row r="15626" spans="2:7" x14ac:dyDescent="0.25">
      <c r="B15626" s="1">
        <v>0.45399</v>
      </c>
      <c r="C15626" s="1">
        <v>2.3137E-4</v>
      </c>
      <c r="D15626" s="1">
        <v>0</v>
      </c>
      <c r="E15626" s="1">
        <v>1.3063E-5</v>
      </c>
      <c r="F15626" s="1">
        <v>0</v>
      </c>
      <c r="G15626" s="1">
        <v>2.4443000000000002E-4</v>
      </c>
    </row>
    <row r="15627" spans="2:7" x14ac:dyDescent="0.25">
      <c r="B15627" s="1">
        <v>0.43836999999999998</v>
      </c>
      <c r="C15627" s="1">
        <v>2.1376000000000001E-4</v>
      </c>
      <c r="D15627" s="1">
        <v>0</v>
      </c>
      <c r="E15627" s="1">
        <v>5.6511E-6</v>
      </c>
      <c r="F15627" s="1">
        <v>0</v>
      </c>
      <c r="G15627" s="1">
        <v>2.1942000000000001E-4</v>
      </c>
    </row>
    <row r="15628" spans="2:7" x14ac:dyDescent="0.25">
      <c r="B15628" s="1">
        <v>0.42262</v>
      </c>
      <c r="C15628" s="1">
        <v>1.9985000000000001E-4</v>
      </c>
      <c r="D15628" s="1">
        <v>0</v>
      </c>
      <c r="E15628" s="1">
        <v>2.5393E-6</v>
      </c>
      <c r="F15628" s="1">
        <v>0</v>
      </c>
      <c r="G15628" s="1">
        <v>2.0238999999999999E-4</v>
      </c>
    </row>
    <row r="15629" spans="2:7" x14ac:dyDescent="0.25">
      <c r="B15629" s="1">
        <v>0.40673999999999999</v>
      </c>
      <c r="C15629" s="1">
        <v>1.8196999999999999E-4</v>
      </c>
      <c r="D15629" s="1">
        <v>0</v>
      </c>
      <c r="E15629" s="1">
        <v>6.1171000000000003E-6</v>
      </c>
      <c r="F15629" s="1">
        <v>0</v>
      </c>
      <c r="G15629" s="1">
        <v>1.8809E-4</v>
      </c>
    </row>
    <row r="15630" spans="2:7" x14ac:dyDescent="0.25">
      <c r="B15630" s="1">
        <v>0.39073000000000002</v>
      </c>
      <c r="C15630" s="1">
        <v>1.6374E-4</v>
      </c>
      <c r="D15630" s="1">
        <v>0</v>
      </c>
      <c r="E15630" s="1">
        <v>8.1999999999999994E-6</v>
      </c>
      <c r="F15630" s="1">
        <v>0</v>
      </c>
      <c r="G15630" s="1">
        <v>1.7194000000000001E-4</v>
      </c>
    </row>
    <row r="15631" spans="2:7" x14ac:dyDescent="0.25">
      <c r="B15631" s="1">
        <v>0.37461</v>
      </c>
      <c r="C15631" s="1">
        <v>1.4835E-4</v>
      </c>
      <c r="D15631" s="1">
        <v>0</v>
      </c>
      <c r="E15631" s="1">
        <v>5.5215999999999998E-6</v>
      </c>
      <c r="F15631" s="1">
        <v>0</v>
      </c>
      <c r="G15631" s="1">
        <v>1.5386999999999999E-4</v>
      </c>
    </row>
    <row r="15632" spans="2:7" x14ac:dyDescent="0.25">
      <c r="B15632" s="1">
        <v>0.35837000000000002</v>
      </c>
      <c r="C15632" s="1">
        <v>1.3831E-4</v>
      </c>
      <c r="D15632" s="1">
        <v>0</v>
      </c>
      <c r="E15632" s="1">
        <v>1.1587E-6</v>
      </c>
      <c r="F15632" s="1">
        <v>0</v>
      </c>
      <c r="G15632" s="1">
        <v>1.3946999999999999E-4</v>
      </c>
    </row>
    <row r="15633" spans="2:7" x14ac:dyDescent="0.25">
      <c r="B15633" s="1">
        <v>0.34201999999999999</v>
      </c>
      <c r="C15633" s="1">
        <v>1.2855000000000001E-4</v>
      </c>
      <c r="D15633" s="1">
        <v>0</v>
      </c>
      <c r="E15633" s="1">
        <v>-9.0268000000000003E-7</v>
      </c>
      <c r="F15633" s="1">
        <v>0</v>
      </c>
      <c r="G15633" s="1">
        <v>1.2765000000000001E-4</v>
      </c>
    </row>
    <row r="15634" spans="2:7" x14ac:dyDescent="0.25">
      <c r="B15634" s="1">
        <v>0.32557000000000003</v>
      </c>
      <c r="C15634" s="1">
        <v>1.148E-4</v>
      </c>
      <c r="D15634" s="1">
        <v>0</v>
      </c>
      <c r="E15634" s="1">
        <v>-3.5004E-6</v>
      </c>
      <c r="F15634" s="1">
        <v>0</v>
      </c>
      <c r="G15634" s="1">
        <v>1.1129999999999999E-4</v>
      </c>
    </row>
    <row r="15635" spans="2:7" x14ac:dyDescent="0.25">
      <c r="B15635" s="1">
        <v>0.30902000000000002</v>
      </c>
      <c r="C15635" s="1">
        <v>1.0304E-4</v>
      </c>
      <c r="D15635" s="1">
        <v>0</v>
      </c>
      <c r="E15635" s="1">
        <v>-6.7586E-6</v>
      </c>
      <c r="F15635" s="1">
        <v>0</v>
      </c>
      <c r="G15635" s="1">
        <v>9.6280999999999995E-5</v>
      </c>
    </row>
    <row r="15636" spans="2:7" x14ac:dyDescent="0.25">
      <c r="B15636" s="1">
        <v>0.29237000000000002</v>
      </c>
      <c r="C15636" s="1">
        <v>9.0273999999999997E-5</v>
      </c>
      <c r="D15636" s="1">
        <v>0</v>
      </c>
      <c r="E15636" s="1">
        <v>-7.8329999999999994E-6</v>
      </c>
      <c r="F15636" s="1">
        <v>0</v>
      </c>
      <c r="G15636" s="1">
        <v>8.2441000000000006E-5</v>
      </c>
    </row>
    <row r="15637" spans="2:7" x14ac:dyDescent="0.25">
      <c r="B15637" s="1">
        <v>0.27564</v>
      </c>
      <c r="C15637" s="1">
        <v>7.5609000000000001E-5</v>
      </c>
      <c r="D15637" s="1">
        <v>0</v>
      </c>
      <c r="E15637" s="1">
        <v>-8.4973000000000008E-6</v>
      </c>
      <c r="F15637" s="1">
        <v>0</v>
      </c>
      <c r="G15637" s="1">
        <v>6.7112000000000004E-5</v>
      </c>
    </row>
    <row r="15638" spans="2:7" x14ac:dyDescent="0.25">
      <c r="B15638" s="1">
        <v>0.25881999999999999</v>
      </c>
      <c r="C15638" s="1">
        <v>6.3184999999999999E-5</v>
      </c>
      <c r="D15638" s="1">
        <v>0</v>
      </c>
      <c r="E15638" s="1">
        <v>-9.1859999999999998E-6</v>
      </c>
      <c r="F15638" s="1">
        <v>0</v>
      </c>
      <c r="G15638" s="1">
        <v>5.3999000000000003E-5</v>
      </c>
    </row>
    <row r="15639" spans="2:7" x14ac:dyDescent="0.25">
      <c r="B15639" s="1">
        <v>0.24192</v>
      </c>
      <c r="C15639" s="1">
        <v>5.5346000000000002E-5</v>
      </c>
      <c r="D15639" s="1">
        <v>0</v>
      </c>
      <c r="E15639" s="1">
        <v>-1.4199000000000001E-5</v>
      </c>
      <c r="F15639" s="1">
        <v>0</v>
      </c>
      <c r="G15639" s="1">
        <v>4.1146999999999998E-5</v>
      </c>
    </row>
    <row r="15640" spans="2:7" x14ac:dyDescent="0.25">
      <c r="B15640" s="1">
        <v>0.22495000000000001</v>
      </c>
      <c r="C15640" s="1">
        <v>4.7287000000000003E-5</v>
      </c>
      <c r="D15640" s="1">
        <v>0</v>
      </c>
      <c r="E15640" s="1">
        <v>-2.0803999999999999E-5</v>
      </c>
      <c r="F15640" s="1">
        <v>0</v>
      </c>
      <c r="G15640" s="1">
        <v>2.6483E-5</v>
      </c>
    </row>
    <row r="15641" spans="2:7" x14ac:dyDescent="0.25">
      <c r="B15641" s="1">
        <v>0.20791000000000001</v>
      </c>
      <c r="C15641" s="1">
        <v>3.5902999999999998E-5</v>
      </c>
      <c r="D15641" s="1">
        <v>0</v>
      </c>
      <c r="E15641" s="1">
        <v>-2.3765999999999999E-5</v>
      </c>
      <c r="F15641" s="1">
        <v>0</v>
      </c>
      <c r="G15641" s="1">
        <v>1.2136999999999999E-5</v>
      </c>
    </row>
    <row r="15642" spans="2:7" x14ac:dyDescent="0.25">
      <c r="B15642" s="1">
        <v>0.19081000000000001</v>
      </c>
      <c r="C15642" s="1">
        <v>2.2966E-5</v>
      </c>
      <c r="D15642" s="1">
        <v>0</v>
      </c>
      <c r="E15642" s="1">
        <v>-2.3056000000000001E-5</v>
      </c>
      <c r="F15642" s="1">
        <v>0</v>
      </c>
      <c r="G15642" s="1">
        <v>-8.9762999999999995E-8</v>
      </c>
    </row>
    <row r="15643" spans="2:7" x14ac:dyDescent="0.25">
      <c r="B15643" s="1">
        <v>0.17365</v>
      </c>
      <c r="C15643" s="1">
        <v>1.1636E-5</v>
      </c>
      <c r="D15643" s="1">
        <v>0</v>
      </c>
      <c r="E15643" s="1">
        <v>-1.9976999999999999E-5</v>
      </c>
      <c r="F15643" s="1">
        <v>0</v>
      </c>
      <c r="G15643" s="1">
        <v>-8.3404999999999992E-6</v>
      </c>
    </row>
    <row r="15644" spans="2:7" x14ac:dyDescent="0.25">
      <c r="B15644" s="1">
        <v>0.15643000000000001</v>
      </c>
      <c r="C15644" s="1">
        <v>5.0795000000000002E-6</v>
      </c>
      <c r="D15644" s="1">
        <v>0</v>
      </c>
      <c r="E15644" s="1">
        <v>-1.6815000000000001E-5</v>
      </c>
      <c r="F15644" s="1">
        <v>0</v>
      </c>
      <c r="G15644" s="1">
        <v>-1.1736000000000001E-5</v>
      </c>
    </row>
    <row r="15645" spans="2:7" x14ac:dyDescent="0.25">
      <c r="B15645" s="1">
        <v>0.13916999999999999</v>
      </c>
      <c r="C15645" s="1">
        <v>-1.7443999999999999E-7</v>
      </c>
      <c r="D15645" s="1">
        <v>0</v>
      </c>
      <c r="E15645" s="1">
        <v>-1.5318000000000001E-5</v>
      </c>
      <c r="F15645" s="1">
        <v>0</v>
      </c>
      <c r="G15645" s="1">
        <v>-1.5492999999999999E-5</v>
      </c>
    </row>
    <row r="15646" spans="2:7" x14ac:dyDescent="0.25">
      <c r="B15646" s="1">
        <v>0.12187000000000001</v>
      </c>
      <c r="C15646" s="1">
        <v>-7.4692000000000004E-6</v>
      </c>
      <c r="D15646" s="1">
        <v>0</v>
      </c>
      <c r="E15646" s="1">
        <v>-1.3511E-5</v>
      </c>
      <c r="F15646" s="1">
        <v>0</v>
      </c>
      <c r="G15646" s="1">
        <v>-2.0979999999999999E-5</v>
      </c>
    </row>
    <row r="15647" spans="2:7" x14ac:dyDescent="0.25">
      <c r="B15647" s="1">
        <v>0.10453</v>
      </c>
      <c r="C15647" s="1">
        <v>-1.6042E-5</v>
      </c>
      <c r="D15647" s="1">
        <v>0</v>
      </c>
      <c r="E15647" s="1">
        <v>-8.4110999999999998E-6</v>
      </c>
      <c r="F15647" s="1">
        <v>0</v>
      </c>
      <c r="G15647" s="1">
        <v>-2.4453000000000001E-5</v>
      </c>
    </row>
    <row r="15648" spans="2:7" x14ac:dyDescent="0.25">
      <c r="B15648" s="1">
        <v>8.7155999999999997E-2</v>
      </c>
      <c r="C15648" s="1">
        <v>-2.5230000000000001E-5</v>
      </c>
      <c r="D15648" s="1">
        <v>0</v>
      </c>
      <c r="E15648" s="1">
        <v>-9.1582E-7</v>
      </c>
      <c r="F15648" s="1">
        <v>0</v>
      </c>
      <c r="G15648" s="1">
        <v>-2.6146E-5</v>
      </c>
    </row>
    <row r="15649" spans="2:7" x14ac:dyDescent="0.25">
      <c r="B15649" s="1">
        <v>6.9755999999999999E-2</v>
      </c>
      <c r="C15649" s="1">
        <v>-3.4654999999999999E-5</v>
      </c>
      <c r="D15649" s="1">
        <v>0</v>
      </c>
      <c r="E15649" s="1">
        <v>5.4071000000000003E-6</v>
      </c>
      <c r="F15649" s="1">
        <v>0</v>
      </c>
      <c r="G15649" s="1">
        <v>-2.9247999999999998E-5</v>
      </c>
    </row>
    <row r="15650" spans="2:7" x14ac:dyDescent="0.25">
      <c r="B15650" s="1">
        <v>5.2336000000000001E-2</v>
      </c>
      <c r="C15650" s="1">
        <v>-4.4521000000000003E-5</v>
      </c>
      <c r="D15650" s="1">
        <v>0</v>
      </c>
      <c r="E15650" s="1">
        <v>9.4241000000000001E-6</v>
      </c>
      <c r="F15650" s="1">
        <v>0</v>
      </c>
      <c r="G15650" s="1">
        <v>-3.5097E-5</v>
      </c>
    </row>
    <row r="15651" spans="2:7" x14ac:dyDescent="0.25">
      <c r="B15651" s="1">
        <v>3.4898999999999999E-2</v>
      </c>
      <c r="C15651" s="1">
        <v>-5.3437999999999999E-5</v>
      </c>
      <c r="D15651" s="1">
        <v>0</v>
      </c>
      <c r="E15651" s="1">
        <v>1.0022E-5</v>
      </c>
      <c r="F15651" s="1">
        <v>0</v>
      </c>
      <c r="G15651" s="1">
        <v>-4.3417000000000001E-5</v>
      </c>
    </row>
    <row r="15652" spans="2:7" x14ac:dyDescent="0.25">
      <c r="B15652" s="1">
        <v>1.7451999999999999E-2</v>
      </c>
      <c r="C15652" s="1">
        <v>-5.6069000000000001E-5</v>
      </c>
      <c r="D15652" s="1">
        <v>0</v>
      </c>
      <c r="E15652" s="1">
        <v>9.0204999999999994E-6</v>
      </c>
      <c r="F15652" s="1">
        <v>0</v>
      </c>
      <c r="G15652" s="1">
        <v>-4.7049000000000003E-5</v>
      </c>
    </row>
    <row r="15653" spans="2:7" x14ac:dyDescent="0.25">
      <c r="B15653" s="1">
        <v>6.1231999999999996E-17</v>
      </c>
      <c r="C15653" s="1">
        <v>-5.1462000000000003E-5</v>
      </c>
      <c r="D15653" s="1">
        <v>0</v>
      </c>
      <c r="E15653" s="1">
        <v>9.1773999999999996E-6</v>
      </c>
      <c r="F15653" s="1">
        <v>0</v>
      </c>
      <c r="G15653" s="1">
        <v>-4.2283999999999997E-5</v>
      </c>
    </row>
    <row r="15654" spans="2:7" x14ac:dyDescent="0.25">
      <c r="B15654" s="1">
        <v>-1.7451999999999999E-2</v>
      </c>
      <c r="C15654" s="1">
        <v>-4.4057999999999997E-5</v>
      </c>
      <c r="D15654" s="1">
        <v>0</v>
      </c>
      <c r="E15654" s="1">
        <v>8.9858999999999998E-6</v>
      </c>
      <c r="F15654" s="1">
        <v>0</v>
      </c>
      <c r="G15654" s="1">
        <v>-3.5071999999999999E-5</v>
      </c>
    </row>
    <row r="15655" spans="2:7" x14ac:dyDescent="0.25">
      <c r="B15655" s="1">
        <v>-3.4898999999999999E-2</v>
      </c>
      <c r="C15655" s="1">
        <v>-3.9538E-5</v>
      </c>
      <c r="D15655" s="1">
        <v>0</v>
      </c>
      <c r="E15655" s="1">
        <v>8.1753999999999997E-6</v>
      </c>
      <c r="F15655" s="1">
        <v>0</v>
      </c>
      <c r="G15655" s="1">
        <v>-3.1362000000000002E-5</v>
      </c>
    </row>
    <row r="15656" spans="2:7" x14ac:dyDescent="0.25">
      <c r="B15656" s="1">
        <v>-5.2336000000000001E-2</v>
      </c>
      <c r="C15656" s="1">
        <v>-3.5672E-5</v>
      </c>
      <c r="D15656" s="1">
        <v>0</v>
      </c>
      <c r="E15656" s="1">
        <v>4.9891999999999996E-6</v>
      </c>
      <c r="F15656" s="1">
        <v>0</v>
      </c>
      <c r="G15656" s="1">
        <v>-3.0682999999999997E-5</v>
      </c>
    </row>
    <row r="15657" spans="2:7" x14ac:dyDescent="0.25">
      <c r="B15657" s="1">
        <v>-6.9755999999999999E-2</v>
      </c>
      <c r="C15657" s="1">
        <v>-2.9425E-5</v>
      </c>
      <c r="D15657" s="1">
        <v>0</v>
      </c>
      <c r="E15657" s="1">
        <v>4.946E-7</v>
      </c>
      <c r="F15657" s="1">
        <v>0</v>
      </c>
      <c r="G15657" s="1">
        <v>-2.8931000000000001E-5</v>
      </c>
    </row>
    <row r="15658" spans="2:7" x14ac:dyDescent="0.25">
      <c r="B15658" s="1">
        <v>-8.7155999999999997E-2</v>
      </c>
      <c r="C15658" s="1">
        <v>-2.6032000000000001E-5</v>
      </c>
      <c r="D15658" s="1">
        <v>0</v>
      </c>
      <c r="E15658" s="1">
        <v>-1.2486E-6</v>
      </c>
      <c r="F15658" s="1">
        <v>0</v>
      </c>
      <c r="G15658" s="1">
        <v>-2.7280999999999999E-5</v>
      </c>
    </row>
    <row r="15659" spans="2:7" x14ac:dyDescent="0.25">
      <c r="B15659" s="1">
        <v>-0.10453</v>
      </c>
      <c r="C15659" s="1">
        <v>-3.0644E-5</v>
      </c>
      <c r="D15659" s="1">
        <v>0</v>
      </c>
      <c r="E15659" s="1">
        <v>9.5359E-7</v>
      </c>
      <c r="F15659" s="1">
        <v>0</v>
      </c>
      <c r="G15659" s="1">
        <v>-2.9689999999999999E-5</v>
      </c>
    </row>
    <row r="15660" spans="2:7" x14ac:dyDescent="0.25">
      <c r="B15660" s="1">
        <v>-0.12187000000000001</v>
      </c>
      <c r="C15660" s="1">
        <v>-3.7753999999999998E-5</v>
      </c>
      <c r="D15660" s="1">
        <v>0</v>
      </c>
      <c r="E15660" s="1">
        <v>6.6089999999999997E-6</v>
      </c>
      <c r="F15660" s="1">
        <v>0</v>
      </c>
      <c r="G15660" s="1">
        <v>-3.1145000000000001E-5</v>
      </c>
    </row>
    <row r="15661" spans="2:7" x14ac:dyDescent="0.25">
      <c r="B15661" s="1">
        <v>-0.13916999999999999</v>
      </c>
      <c r="C15661" s="1">
        <v>-4.0983999999999999E-5</v>
      </c>
      <c r="D15661" s="1">
        <v>0</v>
      </c>
      <c r="E15661" s="1">
        <v>9.6829000000000001E-6</v>
      </c>
      <c r="F15661" s="1">
        <v>0</v>
      </c>
      <c r="G15661" s="1">
        <v>-3.1301999999999999E-5</v>
      </c>
    </row>
    <row r="15662" spans="2:7" x14ac:dyDescent="0.25">
      <c r="B15662" s="1">
        <v>-0.15643000000000001</v>
      </c>
      <c r="C15662" s="1">
        <v>-4.4313000000000001E-5</v>
      </c>
      <c r="D15662" s="1">
        <v>0</v>
      </c>
      <c r="E15662" s="1">
        <v>9.6361999999999993E-6</v>
      </c>
      <c r="F15662" s="1">
        <v>0</v>
      </c>
      <c r="G15662" s="1">
        <v>-3.4677E-5</v>
      </c>
    </row>
    <row r="15663" spans="2:7" x14ac:dyDescent="0.25">
      <c r="B15663" s="1">
        <v>-0.17365</v>
      </c>
      <c r="C15663" s="1">
        <v>-4.9221000000000002E-5</v>
      </c>
      <c r="D15663" s="1">
        <v>0</v>
      </c>
      <c r="E15663" s="1">
        <v>1.1127E-5</v>
      </c>
      <c r="F15663" s="1">
        <v>0</v>
      </c>
      <c r="G15663" s="1">
        <v>-3.8093999999999998E-5</v>
      </c>
    </row>
    <row r="15664" spans="2:7" x14ac:dyDescent="0.25">
      <c r="B15664" s="1">
        <v>-0.19081000000000001</v>
      </c>
      <c r="C15664" s="1">
        <v>-5.0306999999999998E-5</v>
      </c>
      <c r="D15664" s="1">
        <v>0</v>
      </c>
      <c r="E15664" s="1">
        <v>1.0366999999999999E-5</v>
      </c>
      <c r="F15664" s="1">
        <v>0</v>
      </c>
      <c r="G15664" s="1">
        <v>-3.994E-5</v>
      </c>
    </row>
    <row r="15665" spans="2:7" x14ac:dyDescent="0.25">
      <c r="B15665" s="1">
        <v>-0.20791000000000001</v>
      </c>
      <c r="C15665" s="1">
        <v>-5.1001000000000002E-5</v>
      </c>
      <c r="D15665" s="1">
        <v>0</v>
      </c>
      <c r="E15665" s="1">
        <v>7.7176000000000004E-6</v>
      </c>
      <c r="F15665" s="1">
        <v>0</v>
      </c>
      <c r="G15665" s="1">
        <v>-4.3282999999999999E-5</v>
      </c>
    </row>
    <row r="15666" spans="2:7" x14ac:dyDescent="0.25">
      <c r="B15666" s="1">
        <v>-0.22495000000000001</v>
      </c>
      <c r="C15666" s="1">
        <v>-5.5968999999999999E-5</v>
      </c>
      <c r="D15666" s="1">
        <v>0</v>
      </c>
      <c r="E15666" s="1">
        <v>7.712E-6</v>
      </c>
      <c r="F15666" s="1">
        <v>0</v>
      </c>
      <c r="G15666" s="1">
        <v>-4.8257000000000002E-5</v>
      </c>
    </row>
    <row r="15667" spans="2:7" x14ac:dyDescent="0.25">
      <c r="B15667" s="1">
        <v>-0.24192</v>
      </c>
      <c r="C15667" s="1">
        <v>-6.2775999999999997E-5</v>
      </c>
      <c r="D15667" s="1">
        <v>0</v>
      </c>
      <c r="E15667" s="1">
        <v>8.8667999999999995E-6</v>
      </c>
      <c r="F15667" s="1">
        <v>0</v>
      </c>
      <c r="G15667" s="1">
        <v>-5.3909999999999997E-5</v>
      </c>
    </row>
    <row r="15668" spans="2:7" x14ac:dyDescent="0.25">
      <c r="B15668" s="1">
        <v>-0.25881999999999999</v>
      </c>
      <c r="C15668" s="1">
        <v>-6.9871999999999998E-5</v>
      </c>
      <c r="D15668" s="1">
        <v>0</v>
      </c>
      <c r="E15668" s="1">
        <v>8.7292999999999996E-6</v>
      </c>
      <c r="F15668" s="1">
        <v>0</v>
      </c>
      <c r="G15668" s="1">
        <v>-6.1142999999999994E-5</v>
      </c>
    </row>
    <row r="15669" spans="2:7" x14ac:dyDescent="0.25">
      <c r="B15669" s="1">
        <v>-0.27564</v>
      </c>
      <c r="C15669" s="1">
        <v>-8.1021999999999998E-5</v>
      </c>
      <c r="D15669" s="1">
        <v>0</v>
      </c>
      <c r="E15669" s="1">
        <v>8.9590000000000001E-6</v>
      </c>
      <c r="F15669" s="1">
        <v>0</v>
      </c>
      <c r="G15669" s="1">
        <v>-7.2063000000000004E-5</v>
      </c>
    </row>
    <row r="15670" spans="2:7" x14ac:dyDescent="0.25">
      <c r="B15670" s="1">
        <v>-0.29237000000000002</v>
      </c>
      <c r="C15670" s="1">
        <v>-9.4815000000000006E-5</v>
      </c>
      <c r="D15670" s="1">
        <v>0</v>
      </c>
      <c r="E15670" s="1">
        <v>1.0003000000000001E-5</v>
      </c>
      <c r="F15670" s="1">
        <v>0</v>
      </c>
      <c r="G15670" s="1">
        <v>-8.4812E-5</v>
      </c>
    </row>
    <row r="15671" spans="2:7" x14ac:dyDescent="0.25">
      <c r="B15671" s="1">
        <v>-0.30902000000000002</v>
      </c>
      <c r="C15671" s="1">
        <v>-1.0432E-4</v>
      </c>
      <c r="D15671" s="1">
        <v>0</v>
      </c>
      <c r="E15671" s="1">
        <v>8.7686999999999996E-6</v>
      </c>
      <c r="F15671" s="1">
        <v>0</v>
      </c>
      <c r="G15671" s="1">
        <v>-9.5550999999999994E-5</v>
      </c>
    </row>
    <row r="15672" spans="2:7" x14ac:dyDescent="0.25">
      <c r="B15672" s="1">
        <v>-0.32557000000000003</v>
      </c>
      <c r="C15672" s="1">
        <v>-1.0859E-4</v>
      </c>
      <c r="D15672" s="1">
        <v>0</v>
      </c>
      <c r="E15672" s="1">
        <v>5.4241000000000003E-6</v>
      </c>
      <c r="F15672" s="1">
        <v>0</v>
      </c>
      <c r="G15672" s="1">
        <v>-1.0317E-4</v>
      </c>
    </row>
    <row r="15673" spans="2:7" x14ac:dyDescent="0.25">
      <c r="B15673" s="1">
        <v>-0.34201999999999999</v>
      </c>
      <c r="C15673" s="1">
        <v>-1.1154000000000001E-4</v>
      </c>
      <c r="D15673" s="1">
        <v>0</v>
      </c>
      <c r="E15673" s="1">
        <v>1.6853E-6</v>
      </c>
      <c r="F15673" s="1">
        <v>0</v>
      </c>
      <c r="G15673" s="1">
        <v>-1.0985E-4</v>
      </c>
    </row>
    <row r="15674" spans="2:7" x14ac:dyDescent="0.25">
      <c r="B15674" s="1">
        <v>-0.35837000000000002</v>
      </c>
      <c r="C15674" s="1">
        <v>-1.1464E-4</v>
      </c>
      <c r="D15674" s="1">
        <v>0</v>
      </c>
      <c r="E15674" s="1">
        <v>-3.9369999999999997E-6</v>
      </c>
      <c r="F15674" s="1">
        <v>0</v>
      </c>
      <c r="G15674" s="1">
        <v>-1.1858000000000001E-4</v>
      </c>
    </row>
    <row r="15675" spans="2:7" x14ac:dyDescent="0.25">
      <c r="B15675" s="1">
        <v>-0.37461</v>
      </c>
      <c r="C15675" s="1">
        <v>-1.1882E-4</v>
      </c>
      <c r="D15675" s="1">
        <v>0</v>
      </c>
      <c r="E15675" s="1">
        <v>-9.7919000000000002E-6</v>
      </c>
      <c r="F15675" s="1">
        <v>0</v>
      </c>
      <c r="G15675" s="1">
        <v>-1.2861E-4</v>
      </c>
    </row>
    <row r="15676" spans="2:7" x14ac:dyDescent="0.25">
      <c r="B15676" s="1">
        <v>-0.39073000000000002</v>
      </c>
      <c r="C15676" s="1">
        <v>-1.2982E-4</v>
      </c>
      <c r="D15676" s="1">
        <v>0</v>
      </c>
      <c r="E15676" s="1">
        <v>-1.2221E-5</v>
      </c>
      <c r="F15676" s="1">
        <v>0</v>
      </c>
      <c r="G15676" s="1">
        <v>-1.4203999999999999E-4</v>
      </c>
    </row>
    <row r="15677" spans="2:7" x14ac:dyDescent="0.25">
      <c r="B15677" s="1">
        <v>-0.40673999999999999</v>
      </c>
      <c r="C15677" s="1">
        <v>-1.4793E-4</v>
      </c>
      <c r="D15677" s="1">
        <v>0</v>
      </c>
      <c r="E15677" s="1">
        <v>-9.8687999999999994E-6</v>
      </c>
      <c r="F15677" s="1">
        <v>0</v>
      </c>
      <c r="G15677" s="1">
        <v>-1.5779999999999999E-4</v>
      </c>
    </row>
    <row r="15678" spans="2:7" x14ac:dyDescent="0.25">
      <c r="B15678" s="1">
        <v>-0.42262</v>
      </c>
      <c r="C15678" s="1">
        <v>-1.6489E-4</v>
      </c>
      <c r="D15678" s="1">
        <v>0</v>
      </c>
      <c r="E15678" s="1">
        <v>-5.5074E-6</v>
      </c>
      <c r="F15678" s="1">
        <v>0</v>
      </c>
      <c r="G15678" s="1">
        <v>-1.7039999999999999E-4</v>
      </c>
    </row>
    <row r="15679" spans="2:7" x14ac:dyDescent="0.25">
      <c r="B15679" s="1">
        <v>-0.43836999999999998</v>
      </c>
      <c r="C15679" s="1">
        <v>-1.8305E-4</v>
      </c>
      <c r="D15679" s="1">
        <v>0</v>
      </c>
      <c r="E15679" s="1">
        <v>-6.4389000000000003E-6</v>
      </c>
      <c r="F15679" s="1">
        <v>0</v>
      </c>
      <c r="G15679" s="1">
        <v>-1.8949E-4</v>
      </c>
    </row>
    <row r="15680" spans="2:7" x14ac:dyDescent="0.25">
      <c r="B15680" s="1">
        <v>-0.45399</v>
      </c>
      <c r="C15680" s="1">
        <v>-2.1588E-4</v>
      </c>
      <c r="D15680" s="1">
        <v>0</v>
      </c>
      <c r="E15680" s="1">
        <v>-6.8700999999999997E-6</v>
      </c>
      <c r="F15680" s="1">
        <v>0</v>
      </c>
      <c r="G15680" s="1">
        <v>-2.2274999999999999E-4</v>
      </c>
    </row>
    <row r="15681" spans="2:7" x14ac:dyDescent="0.25">
      <c r="B15681" s="1">
        <v>-0.46947</v>
      </c>
      <c r="C15681" s="1">
        <v>-2.5521000000000002E-4</v>
      </c>
      <c r="D15681" s="1">
        <v>0</v>
      </c>
      <c r="E15681" s="1">
        <v>-3.208E-6</v>
      </c>
      <c r="F15681" s="1">
        <v>0</v>
      </c>
      <c r="G15681" s="1">
        <v>-2.5841999999999998E-4</v>
      </c>
    </row>
    <row r="15682" spans="2:7" x14ac:dyDescent="0.25">
      <c r="B15682" s="1">
        <v>-0.48481000000000002</v>
      </c>
      <c r="C15682" s="1">
        <v>-2.8583999999999999E-4</v>
      </c>
      <c r="D15682" s="1">
        <v>0</v>
      </c>
      <c r="E15682" s="1">
        <v>-9.5014000000000002E-6</v>
      </c>
      <c r="F15682" s="1">
        <v>0</v>
      </c>
      <c r="G15682" s="1">
        <v>-2.9534E-4</v>
      </c>
    </row>
    <row r="15683" spans="2:7" x14ac:dyDescent="0.25">
      <c r="B15683" s="1">
        <v>-0.5</v>
      </c>
      <c r="C15683" s="1">
        <v>-3.1744999999999999E-4</v>
      </c>
      <c r="D15683" s="1">
        <v>0</v>
      </c>
      <c r="E15683" s="1">
        <v>-2.2374999999999998E-5</v>
      </c>
      <c r="F15683" s="1">
        <v>0</v>
      </c>
      <c r="G15683" s="1">
        <v>-3.3982000000000001E-4</v>
      </c>
    </row>
    <row r="15684" spans="2:7" x14ac:dyDescent="0.25">
      <c r="B15684" s="1">
        <v>-0.51504000000000005</v>
      </c>
      <c r="C15684" s="1">
        <v>-3.5320000000000002E-4</v>
      </c>
      <c r="D15684" s="1">
        <v>0</v>
      </c>
      <c r="E15684" s="1">
        <v>-3.1414000000000001E-5</v>
      </c>
      <c r="F15684" s="1">
        <v>0</v>
      </c>
      <c r="G15684" s="1">
        <v>-3.8461000000000002E-4</v>
      </c>
    </row>
    <row r="15685" spans="2:7" x14ac:dyDescent="0.25">
      <c r="B15685" s="1">
        <v>-0.52991999999999995</v>
      </c>
      <c r="C15685" s="1">
        <v>-3.8528999999999999E-4</v>
      </c>
      <c r="D15685" s="1">
        <v>0</v>
      </c>
      <c r="E15685" s="1">
        <v>-4.1644999999999999E-5</v>
      </c>
      <c r="F15685" s="1">
        <v>0</v>
      </c>
      <c r="G15685" s="1">
        <v>-4.2693000000000001E-4</v>
      </c>
    </row>
    <row r="15686" spans="2:7" x14ac:dyDescent="0.25">
      <c r="B15686" s="1">
        <v>-0.54464000000000001</v>
      </c>
      <c r="C15686" s="1">
        <v>-4.1711E-4</v>
      </c>
      <c r="D15686" s="1">
        <v>0</v>
      </c>
      <c r="E15686" s="1">
        <v>-5.5402999999999998E-5</v>
      </c>
      <c r="F15686" s="1">
        <v>0</v>
      </c>
      <c r="G15686" s="1">
        <v>-4.7250999999999999E-4</v>
      </c>
    </row>
    <row r="15687" spans="2:7" x14ac:dyDescent="0.25">
      <c r="B15687" s="1">
        <v>-0.55918999999999996</v>
      </c>
      <c r="C15687" s="1">
        <v>-4.5872000000000003E-4</v>
      </c>
      <c r="D15687" s="1">
        <v>0</v>
      </c>
      <c r="E15687" s="1">
        <v>-6.4752000000000006E-5</v>
      </c>
      <c r="F15687" s="1">
        <v>0</v>
      </c>
      <c r="G15687" s="1">
        <v>-5.2346999999999995E-4</v>
      </c>
    </row>
    <row r="15688" spans="2:7" x14ac:dyDescent="0.25">
      <c r="B15688" s="1">
        <v>-0.57357999999999998</v>
      </c>
      <c r="C15688" s="1">
        <v>-5.1232000000000003E-4</v>
      </c>
      <c r="D15688" s="1">
        <v>0</v>
      </c>
      <c r="E15688" s="1">
        <v>-6.2065999999999998E-5</v>
      </c>
      <c r="F15688" s="1">
        <v>0</v>
      </c>
      <c r="G15688" s="1">
        <v>-5.7437999999999999E-4</v>
      </c>
    </row>
    <row r="15689" spans="2:7" x14ac:dyDescent="0.25">
      <c r="B15689" s="1">
        <v>-0.58779000000000003</v>
      </c>
      <c r="C15689" s="1">
        <v>-5.7145000000000004E-4</v>
      </c>
      <c r="D15689" s="1">
        <v>0</v>
      </c>
      <c r="E15689" s="1">
        <v>-5.4456000000000002E-5</v>
      </c>
      <c r="F15689" s="1">
        <v>0</v>
      </c>
      <c r="G15689" s="1">
        <v>-6.2591000000000003E-4</v>
      </c>
    </row>
    <row r="15690" spans="2:7" x14ac:dyDescent="0.25">
      <c r="B15690" s="1">
        <v>-0.60182000000000002</v>
      </c>
      <c r="C15690" s="1">
        <v>-6.2832999999999997E-4</v>
      </c>
      <c r="D15690" s="1">
        <v>0</v>
      </c>
      <c r="E15690" s="1">
        <v>-5.4486E-5</v>
      </c>
      <c r="F15690" s="1">
        <v>0</v>
      </c>
      <c r="G15690" s="1">
        <v>-6.8280999999999995E-4</v>
      </c>
    </row>
    <row r="15691" spans="2:7" x14ac:dyDescent="0.25">
      <c r="B15691" s="1">
        <v>-0.61565999999999999</v>
      </c>
      <c r="C15691" s="1">
        <v>-6.7544000000000002E-4</v>
      </c>
      <c r="D15691" s="1">
        <v>0</v>
      </c>
      <c r="E15691" s="1">
        <v>-6.3027999999999994E-5</v>
      </c>
      <c r="F15691" s="1">
        <v>0</v>
      </c>
      <c r="G15691" s="1">
        <v>-7.3846999999999997E-4</v>
      </c>
    </row>
    <row r="15692" spans="2:7" x14ac:dyDescent="0.25">
      <c r="B15692" s="1">
        <v>-0.62931999999999999</v>
      </c>
      <c r="C15692" s="1">
        <v>-7.0836E-4</v>
      </c>
      <c r="D15692" s="1">
        <v>0</v>
      </c>
      <c r="E15692" s="1">
        <v>-7.4915999999999999E-5</v>
      </c>
      <c r="F15692" s="1">
        <v>0</v>
      </c>
      <c r="G15692" s="1">
        <v>-7.8326999999999997E-4</v>
      </c>
    </row>
    <row r="15693" spans="2:7" x14ac:dyDescent="0.25">
      <c r="B15693" s="1">
        <v>-0.64278999999999997</v>
      </c>
      <c r="C15693" s="1">
        <v>-7.2941E-4</v>
      </c>
      <c r="D15693" s="1">
        <v>0</v>
      </c>
      <c r="E15693" s="1">
        <v>-8.9530999999999994E-5</v>
      </c>
      <c r="F15693" s="1">
        <v>0</v>
      </c>
      <c r="G15693" s="1">
        <v>-8.1893999999999999E-4</v>
      </c>
    </row>
    <row r="15694" spans="2:7" x14ac:dyDescent="0.25">
      <c r="B15694" s="1">
        <v>-0.65605999999999998</v>
      </c>
      <c r="C15694" s="1">
        <v>-7.3899999999999997E-4</v>
      </c>
      <c r="D15694" s="1">
        <v>0</v>
      </c>
      <c r="E15694" s="1">
        <v>-1.0671E-4</v>
      </c>
      <c r="F15694" s="1">
        <v>0</v>
      </c>
      <c r="G15694" s="1">
        <v>-8.4570999999999995E-4</v>
      </c>
    </row>
    <row r="15695" spans="2:7" x14ac:dyDescent="0.25">
      <c r="B15695" s="1">
        <v>-0.66913</v>
      </c>
      <c r="C15695" s="1">
        <v>-7.3948000000000004E-4</v>
      </c>
      <c r="D15695" s="1">
        <v>0</v>
      </c>
      <c r="E15695" s="1">
        <v>-1.2129E-4</v>
      </c>
      <c r="F15695" s="1">
        <v>0</v>
      </c>
      <c r="G15695" s="1">
        <v>-8.6076999999999996E-4</v>
      </c>
    </row>
    <row r="15696" spans="2:7" x14ac:dyDescent="0.25">
      <c r="B15696" s="1">
        <v>-0.68200000000000005</v>
      </c>
      <c r="C15696" s="1">
        <v>-7.3651000000000001E-4</v>
      </c>
      <c r="D15696" s="1">
        <v>0</v>
      </c>
      <c r="E15696" s="1">
        <v>-1.3273000000000001E-4</v>
      </c>
      <c r="F15696" s="1">
        <v>0</v>
      </c>
      <c r="G15696" s="1">
        <v>-8.6923999999999996E-4</v>
      </c>
    </row>
    <row r="15697" spans="2:7" x14ac:dyDescent="0.25">
      <c r="B15697" s="1">
        <v>-0.69466000000000006</v>
      </c>
      <c r="C15697" s="1">
        <v>-7.3021999999999996E-4</v>
      </c>
      <c r="D15697" s="1">
        <v>0</v>
      </c>
      <c r="E15697" s="1">
        <v>-1.4274000000000001E-4</v>
      </c>
      <c r="F15697" s="1">
        <v>0</v>
      </c>
      <c r="G15697" s="1">
        <v>-8.7295999999999999E-4</v>
      </c>
    </row>
    <row r="15698" spans="2:7" x14ac:dyDescent="0.25">
      <c r="B15698" s="1">
        <v>-0.70711000000000002</v>
      </c>
      <c r="C15698" s="1">
        <v>-7.0947999999999996E-4</v>
      </c>
      <c r="D15698" s="1">
        <v>0</v>
      </c>
      <c r="E15698" s="1">
        <v>-1.5286E-4</v>
      </c>
      <c r="F15698" s="1">
        <v>0</v>
      </c>
      <c r="G15698" s="1">
        <v>-8.6233999999999996E-4</v>
      </c>
    </row>
    <row r="15699" spans="2:7" x14ac:dyDescent="0.25">
      <c r="B15699" s="1">
        <v>-0.71933999999999998</v>
      </c>
      <c r="C15699" s="1">
        <v>-6.6951000000000001E-4</v>
      </c>
      <c r="D15699" s="1">
        <v>0</v>
      </c>
      <c r="E15699" s="1">
        <v>-1.6689E-4</v>
      </c>
      <c r="F15699" s="1">
        <v>0</v>
      </c>
      <c r="G15699" s="1">
        <v>-8.3639999999999995E-4</v>
      </c>
    </row>
    <row r="15700" spans="2:7" x14ac:dyDescent="0.25">
      <c r="B15700" s="1">
        <v>-0.73134999999999994</v>
      </c>
      <c r="C15700" s="1">
        <v>-6.1492000000000003E-4</v>
      </c>
      <c r="D15700" s="1">
        <v>0</v>
      </c>
      <c r="E15700" s="1">
        <v>-1.8498000000000001E-4</v>
      </c>
      <c r="F15700" s="1">
        <v>0</v>
      </c>
      <c r="G15700" s="1">
        <v>-7.9989999999999998E-4</v>
      </c>
    </row>
    <row r="15701" spans="2:7" x14ac:dyDescent="0.25">
      <c r="B15701" s="1">
        <v>-0.74314000000000002</v>
      </c>
      <c r="C15701" s="1">
        <v>-5.4617000000000001E-4</v>
      </c>
      <c r="D15701" s="1">
        <v>0</v>
      </c>
      <c r="E15701" s="1">
        <v>-2.0186E-4</v>
      </c>
      <c r="F15701" s="1">
        <v>0</v>
      </c>
      <c r="G15701" s="1">
        <v>-7.4803000000000001E-4</v>
      </c>
    </row>
    <row r="15702" spans="2:7" x14ac:dyDescent="0.25">
      <c r="B15702" s="1">
        <v>-0.75470999999999999</v>
      </c>
      <c r="C15702" s="1">
        <v>-4.6010000000000002E-4</v>
      </c>
      <c r="D15702" s="1">
        <v>0</v>
      </c>
      <c r="E15702" s="1">
        <v>-2.1215000000000001E-4</v>
      </c>
      <c r="F15702" s="1">
        <v>0</v>
      </c>
      <c r="G15702" s="1">
        <v>-6.7225E-4</v>
      </c>
    </row>
    <row r="15703" spans="2:7" x14ac:dyDescent="0.25">
      <c r="B15703" s="1">
        <v>-0.76604000000000005</v>
      </c>
      <c r="C15703" s="1">
        <v>-3.4588000000000002E-4</v>
      </c>
      <c r="D15703" s="1">
        <v>0</v>
      </c>
      <c r="E15703" s="1">
        <v>-2.1871E-4</v>
      </c>
      <c r="F15703" s="1">
        <v>0</v>
      </c>
      <c r="G15703" s="1">
        <v>-5.6459000000000001E-4</v>
      </c>
    </row>
    <row r="15704" spans="2:7" x14ac:dyDescent="0.25">
      <c r="B15704" s="1">
        <v>-0.77715000000000001</v>
      </c>
      <c r="C15704" s="1">
        <v>-1.9055999999999999E-4</v>
      </c>
      <c r="D15704" s="1">
        <v>0</v>
      </c>
      <c r="E15704" s="1">
        <v>-2.2724999999999999E-4</v>
      </c>
      <c r="F15704" s="1">
        <v>0</v>
      </c>
      <c r="G15704" s="1">
        <v>-4.1781000000000001E-4</v>
      </c>
    </row>
    <row r="15705" spans="2:7" x14ac:dyDescent="0.25">
      <c r="B15705" s="1">
        <v>-0.78800999999999999</v>
      </c>
      <c r="C15705" s="1">
        <v>1.0165E-5</v>
      </c>
      <c r="D15705" s="1">
        <v>0</v>
      </c>
      <c r="E15705" s="1">
        <v>-2.3635E-4</v>
      </c>
      <c r="F15705" s="1">
        <v>0</v>
      </c>
      <c r="G15705" s="1">
        <v>-2.2619E-4</v>
      </c>
    </row>
    <row r="15706" spans="2:7" x14ac:dyDescent="0.25">
      <c r="B15706" s="1">
        <v>-0.79864000000000002</v>
      </c>
      <c r="C15706" s="1">
        <v>2.6028999999999999E-4</v>
      </c>
      <c r="D15706" s="1">
        <v>0</v>
      </c>
      <c r="E15706" s="1">
        <v>-2.3947000000000001E-4</v>
      </c>
      <c r="F15706" s="1">
        <v>0</v>
      </c>
      <c r="G15706" s="1">
        <v>2.0815E-5</v>
      </c>
    </row>
    <row r="15707" spans="2:7" x14ac:dyDescent="0.25">
      <c r="B15707" s="1">
        <v>-0.80901999999999996</v>
      </c>
      <c r="C15707" s="1">
        <v>5.6253E-4</v>
      </c>
      <c r="D15707" s="1">
        <v>0</v>
      </c>
      <c r="E15707" s="1">
        <v>-2.3095E-4</v>
      </c>
      <c r="F15707" s="1">
        <v>0</v>
      </c>
      <c r="G15707" s="1">
        <v>3.3158999999999999E-4</v>
      </c>
    </row>
    <row r="15708" spans="2:7" x14ac:dyDescent="0.25">
      <c r="B15708" s="1">
        <v>-0.81915000000000004</v>
      </c>
      <c r="C15708" s="1">
        <v>9.1887999999999996E-4</v>
      </c>
      <c r="D15708" s="1">
        <v>0</v>
      </c>
      <c r="E15708" s="1">
        <v>-2.0440000000000001E-4</v>
      </c>
      <c r="F15708" s="1">
        <v>0</v>
      </c>
      <c r="G15708" s="1">
        <v>7.1447000000000004E-4</v>
      </c>
    </row>
    <row r="15709" spans="2:7" x14ac:dyDescent="0.25">
      <c r="B15709" s="1">
        <v>-0.82904</v>
      </c>
      <c r="C15709" s="1">
        <v>1.3316000000000001E-3</v>
      </c>
      <c r="D15709" s="1">
        <v>0</v>
      </c>
      <c r="E15709" s="1">
        <v>-1.5109999999999999E-4</v>
      </c>
      <c r="F15709" s="1">
        <v>0</v>
      </c>
      <c r="G15709" s="1">
        <v>1.1804999999999999E-3</v>
      </c>
    </row>
    <row r="15710" spans="2:7" x14ac:dyDescent="0.25">
      <c r="B15710" s="1">
        <v>-0.83867000000000003</v>
      </c>
      <c r="C15710" s="1">
        <v>1.8025000000000001E-3</v>
      </c>
      <c r="D15710" s="1">
        <v>0</v>
      </c>
      <c r="E15710" s="1">
        <v>-6.4404000000000002E-5</v>
      </c>
      <c r="F15710" s="1">
        <v>0</v>
      </c>
      <c r="G15710" s="1">
        <v>1.7381E-3</v>
      </c>
    </row>
    <row r="15711" spans="2:7" x14ac:dyDescent="0.25">
      <c r="B15711" s="1">
        <v>-0.84804999999999997</v>
      </c>
      <c r="C15711" s="1">
        <v>2.3305000000000001E-3</v>
      </c>
      <c r="D15711" s="1">
        <v>0</v>
      </c>
      <c r="E15711" s="1">
        <v>5.8421999999999997E-5</v>
      </c>
      <c r="F15711" s="1">
        <v>0</v>
      </c>
      <c r="G15711" s="1">
        <v>2.3888999999999998E-3</v>
      </c>
    </row>
    <row r="15712" spans="2:7" x14ac:dyDescent="0.25">
      <c r="B15712" s="1">
        <v>-0.85716999999999999</v>
      </c>
      <c r="C15712" s="1">
        <v>2.9055000000000001E-3</v>
      </c>
      <c r="D15712" s="1">
        <v>0</v>
      </c>
      <c r="E15712" s="1">
        <v>2.2504E-4</v>
      </c>
      <c r="F15712" s="1">
        <v>0</v>
      </c>
      <c r="G15712" s="1">
        <v>3.1305E-3</v>
      </c>
    </row>
    <row r="15713" spans="2:7" x14ac:dyDescent="0.25">
      <c r="B15713" s="1">
        <v>-0.86602999999999997</v>
      </c>
      <c r="C15713" s="1">
        <v>3.5035000000000001E-3</v>
      </c>
      <c r="D15713" s="1">
        <v>0</v>
      </c>
      <c r="E15713" s="1">
        <v>4.5365999999999999E-4</v>
      </c>
      <c r="F15713" s="1">
        <v>0</v>
      </c>
      <c r="G15713" s="1">
        <v>3.9572000000000001E-3</v>
      </c>
    </row>
    <row r="15714" spans="2:7" x14ac:dyDescent="0.25">
      <c r="B15714" s="1">
        <v>-0.87461999999999995</v>
      </c>
      <c r="C15714" s="1">
        <v>4.0908000000000003E-3</v>
      </c>
      <c r="D15714" s="1">
        <v>0</v>
      </c>
      <c r="E15714" s="1">
        <v>7.6588000000000003E-4</v>
      </c>
      <c r="F15714" s="1">
        <v>0</v>
      </c>
      <c r="G15714" s="1">
        <v>4.8567000000000003E-3</v>
      </c>
    </row>
    <row r="15715" spans="2:7" x14ac:dyDescent="0.25">
      <c r="B15715" s="1">
        <v>-0.88295000000000001</v>
      </c>
      <c r="C15715" s="1">
        <v>4.6292E-3</v>
      </c>
      <c r="D15715" s="1">
        <v>0</v>
      </c>
      <c r="E15715" s="1">
        <v>1.1749E-3</v>
      </c>
      <c r="F15715" s="1">
        <v>0</v>
      </c>
      <c r="G15715" s="1">
        <v>5.8041000000000004E-3</v>
      </c>
    </row>
    <row r="15716" spans="2:7" x14ac:dyDescent="0.25">
      <c r="B15716" s="1">
        <v>-0.89100999999999997</v>
      </c>
      <c r="C15716" s="1">
        <v>5.0756000000000004E-3</v>
      </c>
      <c r="D15716" s="1">
        <v>0</v>
      </c>
      <c r="E15716" s="1">
        <v>1.6841E-3</v>
      </c>
      <c r="F15716" s="1">
        <v>0</v>
      </c>
      <c r="G15716" s="1">
        <v>6.7597000000000004E-3</v>
      </c>
    </row>
    <row r="15717" spans="2:7" x14ac:dyDescent="0.25">
      <c r="B15717" s="1">
        <v>-0.89878999999999998</v>
      </c>
      <c r="C15717" s="1">
        <v>5.3794000000000003E-3</v>
      </c>
      <c r="D15717" s="1">
        <v>0</v>
      </c>
      <c r="E15717" s="1">
        <v>2.2888000000000001E-3</v>
      </c>
      <c r="F15717" s="1">
        <v>0</v>
      </c>
      <c r="G15717" s="1">
        <v>7.6682E-3</v>
      </c>
    </row>
    <row r="15718" spans="2:7" x14ac:dyDescent="0.25">
      <c r="B15718" s="1">
        <v>-0.90630999999999995</v>
      </c>
      <c r="C15718" s="1">
        <v>5.4857999999999999E-3</v>
      </c>
      <c r="D15718" s="1">
        <v>0</v>
      </c>
      <c r="E15718" s="1">
        <v>2.9734000000000002E-3</v>
      </c>
      <c r="F15718" s="1">
        <v>0</v>
      </c>
      <c r="G15718" s="1">
        <v>8.4592000000000001E-3</v>
      </c>
    </row>
    <row r="15719" spans="2:7" x14ac:dyDescent="0.25">
      <c r="B15719" s="1">
        <v>-0.91354999999999997</v>
      </c>
      <c r="C15719" s="1">
        <v>5.3419000000000001E-3</v>
      </c>
      <c r="D15719" s="1">
        <v>0</v>
      </c>
      <c r="E15719" s="1">
        <v>3.7071000000000001E-3</v>
      </c>
      <c r="F15719" s="1">
        <v>0</v>
      </c>
      <c r="G15719" s="1">
        <v>9.0489999999999998E-3</v>
      </c>
    </row>
    <row r="15720" spans="2:7" x14ac:dyDescent="0.25">
      <c r="B15720" s="1">
        <v>-0.92049999999999998</v>
      </c>
      <c r="C15720" s="1">
        <v>4.9065000000000003E-3</v>
      </c>
      <c r="D15720" s="1">
        <v>0</v>
      </c>
      <c r="E15720" s="1">
        <v>4.4397000000000004E-3</v>
      </c>
      <c r="F15720" s="1">
        <v>0</v>
      </c>
      <c r="G15720" s="1">
        <v>9.3462000000000007E-3</v>
      </c>
    </row>
    <row r="15721" spans="2:7" x14ac:dyDescent="0.25">
      <c r="B15721" s="1">
        <v>-0.92718</v>
      </c>
      <c r="C15721" s="1">
        <v>4.1637000000000002E-3</v>
      </c>
      <c r="D15721" s="1">
        <v>0</v>
      </c>
      <c r="E15721" s="1">
        <v>5.0984000000000003E-3</v>
      </c>
      <c r="F15721" s="1">
        <v>0</v>
      </c>
      <c r="G15721" s="1">
        <v>9.2619999999999994E-3</v>
      </c>
    </row>
    <row r="15722" spans="2:7" x14ac:dyDescent="0.25">
      <c r="B15722" s="1">
        <v>-0.93357999999999997</v>
      </c>
      <c r="C15722" s="1">
        <v>3.1345000000000001E-3</v>
      </c>
      <c r="D15722" s="1">
        <v>0</v>
      </c>
      <c r="E15722" s="1">
        <v>5.5878999999999998E-3</v>
      </c>
      <c r="F15722" s="1">
        <v>0</v>
      </c>
      <c r="G15722" s="1">
        <v>8.7223999999999999E-3</v>
      </c>
    </row>
    <row r="15723" spans="2:7" x14ac:dyDescent="0.25">
      <c r="B15723" s="1">
        <v>-0.93969000000000003</v>
      </c>
      <c r="C15723" s="1">
        <v>1.885E-3</v>
      </c>
      <c r="D15723" s="1">
        <v>0</v>
      </c>
      <c r="E15723" s="1">
        <v>5.8003000000000004E-3</v>
      </c>
      <c r="F15723" s="1">
        <v>0</v>
      </c>
      <c r="G15723" s="1">
        <v>7.6852999999999999E-3</v>
      </c>
    </row>
    <row r="15724" spans="2:7" x14ac:dyDescent="0.25">
      <c r="B15724" s="1">
        <v>-0.94552000000000003</v>
      </c>
      <c r="C15724" s="1">
        <v>5.2780000000000004E-4</v>
      </c>
      <c r="D15724" s="1">
        <v>0</v>
      </c>
      <c r="E15724" s="1">
        <v>5.6261999999999996E-3</v>
      </c>
      <c r="F15724" s="1">
        <v>0</v>
      </c>
      <c r="G15724" s="1">
        <v>6.1539999999999997E-3</v>
      </c>
    </row>
    <row r="15725" spans="2:7" x14ac:dyDescent="0.25">
      <c r="B15725" s="1">
        <v>-0.95106000000000002</v>
      </c>
      <c r="C15725" s="1">
        <v>-7.8801999999999995E-4</v>
      </c>
      <c r="D15725" s="1">
        <v>0</v>
      </c>
      <c r="E15725" s="1">
        <v>4.9724000000000001E-3</v>
      </c>
      <c r="F15725" s="1">
        <v>0</v>
      </c>
      <c r="G15725" s="1">
        <v>4.1843000000000002E-3</v>
      </c>
    </row>
    <row r="15726" spans="2:7" x14ac:dyDescent="0.25">
      <c r="B15726" s="1">
        <v>-0.95630000000000004</v>
      </c>
      <c r="C15726" s="1">
        <v>-1.9E-3</v>
      </c>
      <c r="D15726" s="1">
        <v>0</v>
      </c>
      <c r="E15726" s="1">
        <v>3.7869000000000002E-3</v>
      </c>
      <c r="F15726" s="1">
        <v>0</v>
      </c>
      <c r="G15726" s="1">
        <v>1.8868999999999999E-3</v>
      </c>
    </row>
    <row r="15727" spans="2:7" x14ac:dyDescent="0.25">
      <c r="B15727" s="1">
        <v>-0.96126</v>
      </c>
      <c r="C15727" s="1">
        <v>-2.6687E-3</v>
      </c>
      <c r="D15727" s="1">
        <v>0</v>
      </c>
      <c r="E15727" s="1">
        <v>2.0820000000000001E-3</v>
      </c>
      <c r="F15727" s="1">
        <v>0</v>
      </c>
      <c r="G15727" s="1">
        <v>-5.8666000000000002E-4</v>
      </c>
    </row>
    <row r="15728" spans="2:7" x14ac:dyDescent="0.25">
      <c r="B15728" s="1">
        <v>-0.96592999999999996</v>
      </c>
      <c r="C15728" s="1">
        <v>-3.0157999999999999E-3</v>
      </c>
      <c r="D15728" s="1">
        <v>0</v>
      </c>
      <c r="E15728" s="1">
        <v>-4.6721999999999998E-5</v>
      </c>
      <c r="F15728" s="1">
        <v>0</v>
      </c>
      <c r="G15728" s="1">
        <v>-3.0625000000000001E-3</v>
      </c>
    </row>
    <row r="15729" spans="1:13" x14ac:dyDescent="0.25">
      <c r="B15729" s="1">
        <v>-0.97030000000000005</v>
      </c>
      <c r="C15729" s="1">
        <v>-2.9491999999999999E-3</v>
      </c>
      <c r="D15729" s="1">
        <v>0</v>
      </c>
      <c r="E15729" s="1">
        <v>-2.4209000000000001E-3</v>
      </c>
      <c r="F15729" s="1">
        <v>0</v>
      </c>
      <c r="G15729" s="1">
        <v>-5.3701E-3</v>
      </c>
    </row>
    <row r="15730" spans="1:13" x14ac:dyDescent="0.25">
      <c r="B15730" s="1">
        <v>-0.97436999999999996</v>
      </c>
      <c r="C15730" s="1">
        <v>-2.5615999999999998E-3</v>
      </c>
      <c r="D15730" s="1">
        <v>0</v>
      </c>
      <c r="E15730" s="1">
        <v>-4.8075000000000001E-3</v>
      </c>
      <c r="F15730" s="1">
        <v>0</v>
      </c>
      <c r="G15730" s="1">
        <v>-7.3692000000000002E-3</v>
      </c>
    </row>
    <row r="15731" spans="1:13" x14ac:dyDescent="0.25">
      <c r="B15731" s="1">
        <v>-0.97814999999999996</v>
      </c>
      <c r="C15731" s="1">
        <v>-1.9983000000000002E-3</v>
      </c>
      <c r="D15731" s="1">
        <v>0</v>
      </c>
      <c r="E15731" s="1">
        <v>-6.9731999999999997E-3</v>
      </c>
      <c r="F15731" s="1">
        <v>0</v>
      </c>
      <c r="G15731" s="1">
        <v>-8.9715000000000003E-3</v>
      </c>
    </row>
    <row r="15732" spans="1:13" x14ac:dyDescent="0.25">
      <c r="B15732" s="1">
        <v>-0.98163</v>
      </c>
      <c r="C15732" s="1">
        <v>-1.4074999999999999E-3</v>
      </c>
      <c r="D15732" s="1">
        <v>0</v>
      </c>
      <c r="E15732" s="1">
        <v>-8.7443E-3</v>
      </c>
      <c r="F15732" s="1">
        <v>0</v>
      </c>
      <c r="G15732" s="1">
        <v>-1.0152E-2</v>
      </c>
    </row>
    <row r="15733" spans="1:13" x14ac:dyDescent="0.25">
      <c r="B15733" s="1">
        <v>-0.98480999999999996</v>
      </c>
      <c r="C15733" s="1">
        <v>-8.9727000000000003E-4</v>
      </c>
      <c r="D15733" s="1">
        <v>0</v>
      </c>
      <c r="E15733" s="1">
        <v>-1.0047E-2</v>
      </c>
      <c r="F15733" s="1">
        <v>0</v>
      </c>
      <c r="G15733" s="1">
        <v>-1.0944000000000001E-2</v>
      </c>
    </row>
    <row r="15734" spans="1:13" x14ac:dyDescent="0.25">
      <c r="B15734" s="1">
        <v>-0.98768999999999996</v>
      </c>
      <c r="C15734" s="1">
        <v>-5.1752999999999999E-4</v>
      </c>
      <c r="D15734" s="1">
        <v>0</v>
      </c>
      <c r="E15734" s="1">
        <v>-1.0905E-2</v>
      </c>
      <c r="F15734" s="1">
        <v>0</v>
      </c>
      <c r="G15734" s="1">
        <v>-1.1422E-2</v>
      </c>
    </row>
    <row r="15735" spans="1:13" x14ac:dyDescent="0.25">
      <c r="B15735" s="1">
        <v>-0.99026999999999998</v>
      </c>
      <c r="C15735" s="1">
        <v>-2.6892000000000002E-4</v>
      </c>
      <c r="D15735" s="1">
        <v>0</v>
      </c>
      <c r="E15735" s="1">
        <v>-1.1405999999999999E-2</v>
      </c>
      <c r="F15735" s="1">
        <v>0</v>
      </c>
      <c r="G15735" s="1">
        <v>-1.1675E-2</v>
      </c>
    </row>
    <row r="15736" spans="1:13" x14ac:dyDescent="0.25">
      <c r="B15736" s="1">
        <v>-0.99255000000000004</v>
      </c>
      <c r="C15736" s="1">
        <v>-1.2452000000000001E-4</v>
      </c>
      <c r="D15736" s="1">
        <v>0</v>
      </c>
      <c r="E15736" s="1">
        <v>-1.166E-2</v>
      </c>
      <c r="F15736" s="1">
        <v>0</v>
      </c>
      <c r="G15736" s="1">
        <v>-1.1785E-2</v>
      </c>
    </row>
    <row r="15737" spans="1:13" x14ac:dyDescent="0.25">
      <c r="B15737" s="1">
        <v>-0.99451999999999996</v>
      </c>
      <c r="C15737" s="1">
        <v>-5.0275999999999998E-5</v>
      </c>
      <c r="D15737" s="1">
        <v>0</v>
      </c>
      <c r="E15737" s="1">
        <v>-1.1764999999999999E-2</v>
      </c>
      <c r="F15737" s="1">
        <v>0</v>
      </c>
      <c r="G15737" s="1">
        <v>-1.1815000000000001E-2</v>
      </c>
    </row>
    <row r="15738" spans="1:13" x14ac:dyDescent="0.25">
      <c r="B15738" s="1">
        <v>-0.99619000000000002</v>
      </c>
      <c r="C15738" s="1">
        <v>-1.7011E-5</v>
      </c>
      <c r="D15738" s="1">
        <v>0</v>
      </c>
      <c r="E15738" s="1">
        <v>-1.1792E-2</v>
      </c>
      <c r="F15738" s="1">
        <v>0</v>
      </c>
      <c r="G15738" s="1">
        <v>-1.1809E-2</v>
      </c>
    </row>
    <row r="15739" spans="1:13" x14ac:dyDescent="0.25">
      <c r="B15739" s="1">
        <v>-0.99756</v>
      </c>
      <c r="C15739" s="1">
        <v>-4.4874999999999998E-6</v>
      </c>
      <c r="D15739" s="1">
        <v>0</v>
      </c>
      <c r="E15739" s="1">
        <v>-1.1787000000000001E-2</v>
      </c>
      <c r="F15739" s="1">
        <v>0</v>
      </c>
      <c r="G15739" s="1">
        <v>-1.1792E-2</v>
      </c>
    </row>
    <row r="15740" spans="1:13" x14ac:dyDescent="0.25">
      <c r="B15740" s="1">
        <v>-0.99863000000000002</v>
      </c>
      <c r="C15740" s="1">
        <v>-8.0217000000000004E-7</v>
      </c>
      <c r="D15740" s="1">
        <v>0</v>
      </c>
      <c r="E15740" s="1">
        <v>-1.1774E-2</v>
      </c>
      <c r="F15740" s="1">
        <v>0</v>
      </c>
      <c r="G15740" s="1">
        <v>-1.1775000000000001E-2</v>
      </c>
    </row>
    <row r="15741" spans="1:13" x14ac:dyDescent="0.25">
      <c r="B15741" s="1">
        <v>-0.99939</v>
      </c>
      <c r="C15741" s="1">
        <v>-7.0649E-8</v>
      </c>
      <c r="D15741" s="1">
        <v>0</v>
      </c>
      <c r="E15741" s="1">
        <v>-1.1764E-2</v>
      </c>
      <c r="F15741" s="1">
        <v>0</v>
      </c>
      <c r="G15741" s="1">
        <v>-1.1764E-2</v>
      </c>
    </row>
    <row r="15742" spans="1:13" x14ac:dyDescent="0.25">
      <c r="B15742" s="1">
        <v>-0.99985000000000002</v>
      </c>
      <c r="C15742" s="1">
        <v>-1.1062E-9</v>
      </c>
      <c r="D15742" s="1">
        <v>0</v>
      </c>
      <c r="E15742" s="1">
        <v>-1.1759E-2</v>
      </c>
      <c r="F15742" s="1">
        <v>0</v>
      </c>
      <c r="G15742" s="1">
        <v>-1.1759E-2</v>
      </c>
    </row>
    <row r="15743" spans="1:13" x14ac:dyDescent="0.25">
      <c r="B15743" s="1">
        <v>-1</v>
      </c>
      <c r="C15743" s="1">
        <v>-5.9656999999999999E-15</v>
      </c>
      <c r="D15743" s="1">
        <v>0</v>
      </c>
      <c r="E15743" s="1">
        <v>-1.1757E-2</v>
      </c>
      <c r="F15743" s="1">
        <v>0</v>
      </c>
      <c r="G15743" s="1">
        <v>-1.1757E-2</v>
      </c>
    </row>
    <row r="15744" spans="1:13" x14ac:dyDescent="0.25">
      <c r="A15744" t="s">
        <v>171</v>
      </c>
      <c r="B15744">
        <v>2</v>
      </c>
      <c r="C15744" t="s">
        <v>271</v>
      </c>
      <c r="D15744">
        <v>3</v>
      </c>
      <c r="E15744" t="s">
        <v>272</v>
      </c>
      <c r="F15744">
        <v>4</v>
      </c>
      <c r="G15744" t="s">
        <v>243</v>
      </c>
      <c r="H15744" t="s">
        <v>219</v>
      </c>
      <c r="I15744">
        <v>5</v>
      </c>
      <c r="J15744" t="s">
        <v>243</v>
      </c>
      <c r="K15744" t="s">
        <v>220</v>
      </c>
      <c r="L15744">
        <v>6</v>
      </c>
      <c r="M15744" t="s">
        <v>273</v>
      </c>
    </row>
    <row r="15745" spans="2:7" x14ac:dyDescent="0.25">
      <c r="B15745" s="1">
        <v>1</v>
      </c>
      <c r="C15745" s="1">
        <v>-8.1191999999999999E-15</v>
      </c>
      <c r="D15745" s="1">
        <v>0</v>
      </c>
      <c r="E15745" s="1">
        <v>-6.6216000000000003E-6</v>
      </c>
      <c r="F15745" s="1">
        <v>0</v>
      </c>
      <c r="G15745" s="1">
        <v>-6.6216000000000003E-6</v>
      </c>
    </row>
    <row r="15746" spans="2:7" x14ac:dyDescent="0.25">
      <c r="B15746" s="1">
        <v>0.99985000000000002</v>
      </c>
      <c r="C15746" s="1">
        <v>-3.8509000000000001E-12</v>
      </c>
      <c r="D15746" s="1">
        <v>0</v>
      </c>
      <c r="E15746" s="1">
        <v>-6.0959999999999997E-6</v>
      </c>
      <c r="F15746" s="1">
        <v>0</v>
      </c>
      <c r="G15746" s="1">
        <v>-6.0959999999999997E-6</v>
      </c>
    </row>
    <row r="15747" spans="2:7" x14ac:dyDescent="0.25">
      <c r="B15747" s="1">
        <v>0.99939</v>
      </c>
      <c r="C15747" s="1">
        <v>-2.3708000000000002E-10</v>
      </c>
      <c r="D15747" s="1">
        <v>0</v>
      </c>
      <c r="E15747" s="1">
        <v>-4.9277000000000003E-6</v>
      </c>
      <c r="F15747" s="1">
        <v>0</v>
      </c>
      <c r="G15747" s="1">
        <v>-4.9280000000000001E-6</v>
      </c>
    </row>
    <row r="15748" spans="2:7" x14ac:dyDescent="0.25">
      <c r="B15748" s="1">
        <v>0.99863000000000002</v>
      </c>
      <c r="C15748" s="1">
        <v>-2.4541E-9</v>
      </c>
      <c r="D15748" s="1">
        <v>0</v>
      </c>
      <c r="E15748" s="1">
        <v>-3.0995999999999999E-6</v>
      </c>
      <c r="F15748" s="1">
        <v>0</v>
      </c>
      <c r="G15748" s="1">
        <v>-3.1020000000000001E-6</v>
      </c>
    </row>
    <row r="15749" spans="2:7" x14ac:dyDescent="0.25">
      <c r="B15749" s="1">
        <v>0.99756</v>
      </c>
      <c r="C15749" s="1">
        <v>-1.2031E-8</v>
      </c>
      <c r="D15749" s="1">
        <v>0</v>
      </c>
      <c r="E15749" s="1">
        <v>-3.2113000000000002E-7</v>
      </c>
      <c r="F15749" s="1">
        <v>0</v>
      </c>
      <c r="G15749" s="1">
        <v>-3.3316E-7</v>
      </c>
    </row>
    <row r="15750" spans="2:7" x14ac:dyDescent="0.25">
      <c r="B15750" s="1">
        <v>0.99619000000000002</v>
      </c>
      <c r="C15750" s="1">
        <v>-3.8006000000000003E-8</v>
      </c>
      <c r="D15750" s="1">
        <v>0</v>
      </c>
      <c r="E15750" s="1">
        <v>2.9131999999999999E-6</v>
      </c>
      <c r="F15750" s="1">
        <v>0</v>
      </c>
      <c r="G15750" s="1">
        <v>2.8752E-6</v>
      </c>
    </row>
    <row r="15751" spans="2:7" x14ac:dyDescent="0.25">
      <c r="B15751" s="1">
        <v>0.99451999999999996</v>
      </c>
      <c r="C15751" s="1">
        <v>-8.8103000000000005E-8</v>
      </c>
      <c r="D15751" s="1">
        <v>0</v>
      </c>
      <c r="E15751" s="1">
        <v>7.0284000000000003E-6</v>
      </c>
      <c r="F15751" s="1">
        <v>0</v>
      </c>
      <c r="G15751" s="1">
        <v>6.9403000000000003E-6</v>
      </c>
    </row>
    <row r="15752" spans="2:7" x14ac:dyDescent="0.25">
      <c r="B15752" s="1">
        <v>0.99255000000000004</v>
      </c>
      <c r="C15752" s="1">
        <v>-1.6126E-7</v>
      </c>
      <c r="D15752" s="1">
        <v>0</v>
      </c>
      <c r="E15752" s="1">
        <v>1.1615E-5</v>
      </c>
      <c r="F15752" s="1">
        <v>0</v>
      </c>
      <c r="G15752" s="1">
        <v>1.1454000000000001E-5</v>
      </c>
    </row>
    <row r="15753" spans="2:7" x14ac:dyDescent="0.25">
      <c r="B15753" s="1">
        <v>0.99026999999999998</v>
      </c>
      <c r="C15753" s="1">
        <v>-2.4205999999999999E-7</v>
      </c>
      <c r="D15753" s="1">
        <v>0</v>
      </c>
      <c r="E15753" s="1">
        <v>1.6303E-5</v>
      </c>
      <c r="F15753" s="1">
        <v>0</v>
      </c>
      <c r="G15753" s="1">
        <v>1.6061000000000001E-5</v>
      </c>
    </row>
    <row r="15754" spans="2:7" x14ac:dyDescent="0.25">
      <c r="B15754" s="1">
        <v>0.98768999999999996</v>
      </c>
      <c r="C15754" s="1">
        <v>-3.1531999999999999E-7</v>
      </c>
      <c r="D15754" s="1">
        <v>0</v>
      </c>
      <c r="E15754" s="1">
        <v>2.1121E-5</v>
      </c>
      <c r="F15754" s="1">
        <v>0</v>
      </c>
      <c r="G15754" s="1">
        <v>2.0806E-5</v>
      </c>
    </row>
    <row r="15755" spans="2:7" x14ac:dyDescent="0.25">
      <c r="B15755" s="1">
        <v>0.98480999999999996</v>
      </c>
      <c r="C15755" s="1">
        <v>-3.9433000000000001E-7</v>
      </c>
      <c r="D15755" s="1">
        <v>0</v>
      </c>
      <c r="E15755" s="1">
        <v>2.5136000000000001E-5</v>
      </c>
      <c r="F15755" s="1">
        <v>0</v>
      </c>
      <c r="G15755" s="1">
        <v>2.4740999999999999E-5</v>
      </c>
    </row>
    <row r="15756" spans="2:7" x14ac:dyDescent="0.25">
      <c r="B15756" s="1">
        <v>0.98163</v>
      </c>
      <c r="C15756" s="1">
        <v>-5.1320000000000002E-7</v>
      </c>
      <c r="D15756" s="1">
        <v>0</v>
      </c>
      <c r="E15756" s="1">
        <v>2.7772000000000001E-5</v>
      </c>
      <c r="F15756" s="1">
        <v>0</v>
      </c>
      <c r="G15756" s="1">
        <v>2.7259000000000001E-5</v>
      </c>
    </row>
    <row r="15757" spans="2:7" x14ac:dyDescent="0.25">
      <c r="B15757" s="1">
        <v>0.97814999999999996</v>
      </c>
      <c r="C15757" s="1">
        <v>-7.0106999999999996E-7</v>
      </c>
      <c r="D15757" s="1">
        <v>0</v>
      </c>
      <c r="E15757" s="1">
        <v>2.8674999999999999E-5</v>
      </c>
      <c r="F15757" s="1">
        <v>0</v>
      </c>
      <c r="G15757" s="1">
        <v>2.7974E-5</v>
      </c>
    </row>
    <row r="15758" spans="2:7" x14ac:dyDescent="0.25">
      <c r="B15758" s="1">
        <v>0.97436999999999996</v>
      </c>
      <c r="C15758" s="1">
        <v>-9.5712000000000004E-7</v>
      </c>
      <c r="D15758" s="1">
        <v>0</v>
      </c>
      <c r="E15758" s="1">
        <v>2.6333999999999999E-5</v>
      </c>
      <c r="F15758" s="1">
        <v>0</v>
      </c>
      <c r="G15758" s="1">
        <v>2.5377000000000001E-5</v>
      </c>
    </row>
    <row r="15759" spans="2:7" x14ac:dyDescent="0.25">
      <c r="B15759" s="1">
        <v>0.97030000000000005</v>
      </c>
      <c r="C15759" s="1">
        <v>-1.4011E-6</v>
      </c>
      <c r="D15759" s="1">
        <v>0</v>
      </c>
      <c r="E15759" s="1">
        <v>2.069E-5</v>
      </c>
      <c r="F15759" s="1">
        <v>0</v>
      </c>
      <c r="G15759" s="1">
        <v>1.9287999999999999E-5</v>
      </c>
    </row>
    <row r="15760" spans="2:7" x14ac:dyDescent="0.25">
      <c r="B15760" s="1">
        <v>0.96592999999999996</v>
      </c>
      <c r="C15760" s="1">
        <v>-2.5579999999999999E-6</v>
      </c>
      <c r="D15760" s="1">
        <v>0</v>
      </c>
      <c r="E15760" s="1">
        <v>1.1905999999999999E-5</v>
      </c>
      <c r="F15760" s="1">
        <v>0</v>
      </c>
      <c r="G15760" s="1">
        <v>9.3482999999999999E-6</v>
      </c>
    </row>
    <row r="15761" spans="2:7" x14ac:dyDescent="0.25">
      <c r="B15761" s="1">
        <v>0.96126</v>
      </c>
      <c r="C15761" s="1">
        <v>-5.3013999999999998E-6</v>
      </c>
      <c r="D15761" s="1">
        <v>0</v>
      </c>
      <c r="E15761" s="1">
        <v>9.0325999999999995E-7</v>
      </c>
      <c r="F15761" s="1">
        <v>0</v>
      </c>
      <c r="G15761" s="1">
        <v>-4.3981000000000003E-6</v>
      </c>
    </row>
    <row r="15762" spans="2:7" x14ac:dyDescent="0.25">
      <c r="B15762" s="1">
        <v>0.95630000000000004</v>
      </c>
      <c r="C15762" s="1">
        <v>-1.0538E-5</v>
      </c>
      <c r="D15762" s="1">
        <v>0</v>
      </c>
      <c r="E15762" s="1">
        <v>-9.9978999999999996E-6</v>
      </c>
      <c r="F15762" s="1">
        <v>0</v>
      </c>
      <c r="G15762" s="1">
        <v>-2.0534999999999999E-5</v>
      </c>
    </row>
    <row r="15763" spans="2:7" x14ac:dyDescent="0.25">
      <c r="B15763" s="1">
        <v>0.95106000000000002</v>
      </c>
      <c r="C15763" s="1">
        <v>-1.8796000000000001E-5</v>
      </c>
      <c r="D15763" s="1">
        <v>0</v>
      </c>
      <c r="E15763" s="1">
        <v>-1.8481000000000001E-5</v>
      </c>
      <c r="F15763" s="1">
        <v>0</v>
      </c>
      <c r="G15763" s="1">
        <v>-3.7276E-5</v>
      </c>
    </row>
    <row r="15764" spans="2:7" x14ac:dyDescent="0.25">
      <c r="B15764" s="1">
        <v>0.94552000000000003</v>
      </c>
      <c r="C15764" s="1">
        <v>-2.9822999999999999E-5</v>
      </c>
      <c r="D15764" s="1">
        <v>0</v>
      </c>
      <c r="E15764" s="1">
        <v>-2.2478000000000001E-5</v>
      </c>
      <c r="F15764" s="1">
        <v>0</v>
      </c>
      <c r="G15764" s="1">
        <v>-5.2301E-5</v>
      </c>
    </row>
    <row r="15765" spans="2:7" x14ac:dyDescent="0.25">
      <c r="B15765" s="1">
        <v>0.93969000000000003</v>
      </c>
      <c r="C15765" s="1">
        <v>-4.2453000000000002E-5</v>
      </c>
      <c r="D15765" s="1">
        <v>0</v>
      </c>
      <c r="E15765" s="1">
        <v>-2.0136000000000002E-5</v>
      </c>
      <c r="F15765" s="1">
        <v>0</v>
      </c>
      <c r="G15765" s="1">
        <v>-6.2589000000000007E-5</v>
      </c>
    </row>
    <row r="15766" spans="2:7" x14ac:dyDescent="0.25">
      <c r="B15766" s="1">
        <v>0.93357999999999997</v>
      </c>
      <c r="C15766" s="1">
        <v>-5.4656E-5</v>
      </c>
      <c r="D15766" s="1">
        <v>0</v>
      </c>
      <c r="E15766" s="1">
        <v>-1.205E-5</v>
      </c>
      <c r="F15766" s="1">
        <v>0</v>
      </c>
      <c r="G15766" s="1">
        <v>-6.6706999999999997E-5</v>
      </c>
    </row>
    <row r="15767" spans="2:7" x14ac:dyDescent="0.25">
      <c r="B15767" s="1">
        <v>0.92718</v>
      </c>
      <c r="C15767" s="1">
        <v>-6.3721999999999997E-5</v>
      </c>
      <c r="D15767" s="1">
        <v>0</v>
      </c>
      <c r="E15767" s="1">
        <v>-3.4430999999999999E-7</v>
      </c>
      <c r="F15767" s="1">
        <v>0</v>
      </c>
      <c r="G15767" s="1">
        <v>-6.4066000000000006E-5</v>
      </c>
    </row>
    <row r="15768" spans="2:7" x14ac:dyDescent="0.25">
      <c r="B15768" s="1">
        <v>0.92049999999999998</v>
      </c>
      <c r="C15768" s="1">
        <v>-6.6624000000000005E-5</v>
      </c>
      <c r="D15768" s="1">
        <v>0</v>
      </c>
      <c r="E15768" s="1">
        <v>1.0913999999999999E-5</v>
      </c>
      <c r="F15768" s="1">
        <v>0</v>
      </c>
      <c r="G15768" s="1">
        <v>-5.571E-5</v>
      </c>
    </row>
    <row r="15769" spans="2:7" x14ac:dyDescent="0.25">
      <c r="B15769" s="1">
        <v>0.91354999999999997</v>
      </c>
      <c r="C15769" s="1">
        <v>-6.1033000000000003E-5</v>
      </c>
      <c r="D15769" s="1">
        <v>0</v>
      </c>
      <c r="E15769" s="1">
        <v>1.8102999999999999E-5</v>
      </c>
      <c r="F15769" s="1">
        <v>0</v>
      </c>
      <c r="G15769" s="1">
        <v>-4.2929999999999997E-5</v>
      </c>
    </row>
    <row r="15770" spans="2:7" x14ac:dyDescent="0.25">
      <c r="B15770" s="1">
        <v>0.90630999999999995</v>
      </c>
      <c r="C15770" s="1">
        <v>-4.6122999999999999E-5</v>
      </c>
      <c r="D15770" s="1">
        <v>0</v>
      </c>
      <c r="E15770" s="1">
        <v>1.8825999999999999E-5</v>
      </c>
      <c r="F15770" s="1">
        <v>0</v>
      </c>
      <c r="G15770" s="1">
        <v>-2.7297E-5</v>
      </c>
    </row>
    <row r="15771" spans="2:7" x14ac:dyDescent="0.25">
      <c r="B15771" s="1">
        <v>0.89878999999999998</v>
      </c>
      <c r="C15771" s="1">
        <v>-2.2422999999999999E-5</v>
      </c>
      <c r="D15771" s="1">
        <v>0</v>
      </c>
      <c r="E15771" s="1">
        <v>1.1610999999999999E-5</v>
      </c>
      <c r="F15771" s="1">
        <v>0</v>
      </c>
      <c r="G15771" s="1">
        <v>-1.0812000000000001E-5</v>
      </c>
    </row>
    <row r="15772" spans="2:7" x14ac:dyDescent="0.25">
      <c r="B15772" s="1">
        <v>0.89100999999999997</v>
      </c>
      <c r="C15772" s="1">
        <v>7.2903999999999997E-6</v>
      </c>
      <c r="D15772" s="1">
        <v>0</v>
      </c>
      <c r="E15772" s="1">
        <v>-2.5380999999999999E-6</v>
      </c>
      <c r="F15772" s="1">
        <v>0</v>
      </c>
      <c r="G15772" s="1">
        <v>4.7523000000000002E-6</v>
      </c>
    </row>
    <row r="15773" spans="2:7" x14ac:dyDescent="0.25">
      <c r="B15773" s="1">
        <v>0.88295000000000001</v>
      </c>
      <c r="C15773" s="1">
        <v>3.7141999999999998E-5</v>
      </c>
      <c r="D15773" s="1">
        <v>0</v>
      </c>
      <c r="E15773" s="1">
        <v>-1.8833000000000001E-5</v>
      </c>
      <c r="F15773" s="1">
        <v>0</v>
      </c>
      <c r="G15773" s="1">
        <v>1.8309E-5</v>
      </c>
    </row>
    <row r="15774" spans="2:7" x14ac:dyDescent="0.25">
      <c r="B15774" s="1">
        <v>0.87461999999999995</v>
      </c>
      <c r="C15774" s="1">
        <v>6.0643999999999997E-5</v>
      </c>
      <c r="D15774" s="1">
        <v>0</v>
      </c>
      <c r="E15774" s="1">
        <v>-3.1003000000000001E-5</v>
      </c>
      <c r="F15774" s="1">
        <v>0</v>
      </c>
      <c r="G15774" s="1">
        <v>2.9641E-5</v>
      </c>
    </row>
    <row r="15775" spans="2:7" x14ac:dyDescent="0.25">
      <c r="B15775" s="1">
        <v>0.86602999999999997</v>
      </c>
      <c r="C15775" s="1">
        <v>7.3942000000000005E-5</v>
      </c>
      <c r="D15775" s="1">
        <v>0</v>
      </c>
      <c r="E15775" s="1">
        <v>-3.3426000000000002E-5</v>
      </c>
      <c r="F15775" s="1">
        <v>0</v>
      </c>
      <c r="G15775" s="1">
        <v>4.0516000000000003E-5</v>
      </c>
    </row>
    <row r="15776" spans="2:7" x14ac:dyDescent="0.25">
      <c r="B15776" s="1">
        <v>0.85716999999999999</v>
      </c>
      <c r="C15776" s="1">
        <v>7.6678E-5</v>
      </c>
      <c r="D15776" s="1">
        <v>0</v>
      </c>
      <c r="E15776" s="1">
        <v>-2.5593999999999999E-5</v>
      </c>
      <c r="F15776" s="1">
        <v>0</v>
      </c>
      <c r="G15776" s="1">
        <v>5.1082999999999999E-5</v>
      </c>
    </row>
    <row r="15777" spans="2:7" x14ac:dyDescent="0.25">
      <c r="B15777" s="1">
        <v>0.84804999999999997</v>
      </c>
      <c r="C15777" s="1">
        <v>7.2819999999999997E-5</v>
      </c>
      <c r="D15777" s="1">
        <v>0</v>
      </c>
      <c r="E15777" s="1">
        <v>-1.1477999999999999E-5</v>
      </c>
      <c r="F15777" s="1">
        <v>0</v>
      </c>
      <c r="G15777" s="1">
        <v>6.1341999999999996E-5</v>
      </c>
    </row>
    <row r="15778" spans="2:7" x14ac:dyDescent="0.25">
      <c r="B15778" s="1">
        <v>0.83867000000000003</v>
      </c>
      <c r="C15778" s="1">
        <v>6.7910999999999994E-5</v>
      </c>
      <c r="D15778" s="1">
        <v>0</v>
      </c>
      <c r="E15778" s="1">
        <v>1.6844999999999999E-6</v>
      </c>
      <c r="F15778" s="1">
        <v>0</v>
      </c>
      <c r="G15778" s="1">
        <v>6.9595E-5</v>
      </c>
    </row>
    <row r="15779" spans="2:7" x14ac:dyDescent="0.25">
      <c r="B15779" s="1">
        <v>0.82904</v>
      </c>
      <c r="C15779" s="1">
        <v>6.4984E-5</v>
      </c>
      <c r="D15779" s="1">
        <v>0</v>
      </c>
      <c r="E15779" s="1">
        <v>7.3416000000000001E-6</v>
      </c>
      <c r="F15779" s="1">
        <v>0</v>
      </c>
      <c r="G15779" s="1">
        <v>7.2324999999999996E-5</v>
      </c>
    </row>
    <row r="15780" spans="2:7" x14ac:dyDescent="0.25">
      <c r="B15780" s="1">
        <v>0.81915000000000004</v>
      </c>
      <c r="C15780" s="1">
        <v>6.4648999999999997E-5</v>
      </c>
      <c r="D15780" s="1">
        <v>0</v>
      </c>
      <c r="E15780" s="1">
        <v>4.9805E-6</v>
      </c>
      <c r="F15780" s="1">
        <v>0</v>
      </c>
      <c r="G15780" s="1">
        <v>6.9629999999999996E-5</v>
      </c>
    </row>
    <row r="15781" spans="2:7" x14ac:dyDescent="0.25">
      <c r="B15781" s="1">
        <v>0.80901999999999996</v>
      </c>
      <c r="C15781" s="1">
        <v>6.4442000000000004E-5</v>
      </c>
      <c r="D15781" s="1">
        <v>0</v>
      </c>
      <c r="E15781" s="1">
        <v>1.1661999999999999E-6</v>
      </c>
      <c r="F15781" s="1">
        <v>0</v>
      </c>
      <c r="G15781" s="1">
        <v>6.5607999999999999E-5</v>
      </c>
    </row>
    <row r="15782" spans="2:7" x14ac:dyDescent="0.25">
      <c r="B15782" s="1">
        <v>0.79864000000000002</v>
      </c>
      <c r="C15782" s="1">
        <v>6.1920000000000003E-5</v>
      </c>
      <c r="D15782" s="1">
        <v>0</v>
      </c>
      <c r="E15782" s="1">
        <v>5.7309000000000001E-7</v>
      </c>
      <c r="F15782" s="1">
        <v>0</v>
      </c>
      <c r="G15782" s="1">
        <v>6.2493E-5</v>
      </c>
    </row>
    <row r="15783" spans="2:7" x14ac:dyDescent="0.25">
      <c r="B15783" s="1">
        <v>0.78800999999999999</v>
      </c>
      <c r="C15783" s="1">
        <v>5.5809E-5</v>
      </c>
      <c r="D15783" s="1">
        <v>0</v>
      </c>
      <c r="E15783" s="1">
        <v>4.7226000000000003E-6</v>
      </c>
      <c r="F15783" s="1">
        <v>0</v>
      </c>
      <c r="G15783" s="1">
        <v>6.0531E-5</v>
      </c>
    </row>
    <row r="15784" spans="2:7" x14ac:dyDescent="0.25">
      <c r="B15784" s="1">
        <v>0.77715000000000001</v>
      </c>
      <c r="C15784" s="1">
        <v>4.6681999999999998E-5</v>
      </c>
      <c r="D15784" s="1">
        <v>0</v>
      </c>
      <c r="E15784" s="1">
        <v>9.8323000000000007E-6</v>
      </c>
      <c r="F15784" s="1">
        <v>0</v>
      </c>
      <c r="G15784" s="1">
        <v>5.6514999999999997E-5</v>
      </c>
    </row>
    <row r="15785" spans="2:7" x14ac:dyDescent="0.25">
      <c r="B15785" s="1">
        <v>0.76604000000000005</v>
      </c>
      <c r="C15785" s="1">
        <v>3.6241000000000001E-5</v>
      </c>
      <c r="D15785" s="1">
        <v>0</v>
      </c>
      <c r="E15785" s="1">
        <v>1.1565E-5</v>
      </c>
      <c r="F15785" s="1">
        <v>0</v>
      </c>
      <c r="G15785" s="1">
        <v>4.7806000000000003E-5</v>
      </c>
    </row>
    <row r="15786" spans="2:7" x14ac:dyDescent="0.25">
      <c r="B15786" s="1">
        <v>0.75470999999999999</v>
      </c>
      <c r="C15786" s="1">
        <v>2.5812E-5</v>
      </c>
      <c r="D15786" s="1">
        <v>0</v>
      </c>
      <c r="E15786" s="1">
        <v>8.7043999999999992E-6</v>
      </c>
      <c r="F15786" s="1">
        <v>0</v>
      </c>
      <c r="G15786" s="1">
        <v>3.4517000000000002E-5</v>
      </c>
    </row>
    <row r="15787" spans="2:7" x14ac:dyDescent="0.25">
      <c r="B15787" s="1">
        <v>0.74314000000000002</v>
      </c>
      <c r="C15787" s="1">
        <v>1.7405999999999999E-5</v>
      </c>
      <c r="D15787" s="1">
        <v>0</v>
      </c>
      <c r="E15787" s="1">
        <v>3.6768000000000001E-6</v>
      </c>
      <c r="F15787" s="1">
        <v>0</v>
      </c>
      <c r="G15787" s="1">
        <v>2.1083000000000001E-5</v>
      </c>
    </row>
    <row r="15788" spans="2:7" x14ac:dyDescent="0.25">
      <c r="B15788" s="1">
        <v>0.73134999999999994</v>
      </c>
      <c r="C15788" s="1">
        <v>1.0754000000000001E-5</v>
      </c>
      <c r="D15788" s="1">
        <v>0</v>
      </c>
      <c r="E15788" s="1">
        <v>5.3697000000000002E-7</v>
      </c>
      <c r="F15788" s="1">
        <v>0</v>
      </c>
      <c r="G15788" s="1">
        <v>1.1291000000000001E-5</v>
      </c>
    </row>
    <row r="15789" spans="2:7" x14ac:dyDescent="0.25">
      <c r="B15789" s="1">
        <v>0.71933999999999998</v>
      </c>
      <c r="C15789" s="1">
        <v>5.3843000000000003E-6</v>
      </c>
      <c r="D15789" s="1">
        <v>0</v>
      </c>
      <c r="E15789" s="1">
        <v>-1.2034E-6</v>
      </c>
      <c r="F15789" s="1">
        <v>0</v>
      </c>
      <c r="G15789" s="1">
        <v>4.1809000000000001E-6</v>
      </c>
    </row>
    <row r="15790" spans="2:7" x14ac:dyDescent="0.25">
      <c r="B15790" s="1">
        <v>0.70711000000000002</v>
      </c>
      <c r="C15790" s="1">
        <v>8.5743000000000002E-7</v>
      </c>
      <c r="D15790" s="1">
        <v>0</v>
      </c>
      <c r="E15790" s="1">
        <v>-4.0647000000000002E-6</v>
      </c>
      <c r="F15790" s="1">
        <v>0</v>
      </c>
      <c r="G15790" s="1">
        <v>-3.2073000000000002E-6</v>
      </c>
    </row>
    <row r="15791" spans="2:7" x14ac:dyDescent="0.25">
      <c r="B15791" s="1">
        <v>0.69466000000000006</v>
      </c>
      <c r="C15791" s="1">
        <v>-4.9973000000000004E-6</v>
      </c>
      <c r="D15791" s="1">
        <v>0</v>
      </c>
      <c r="E15791" s="1">
        <v>-6.7417000000000002E-6</v>
      </c>
      <c r="F15791" s="1">
        <v>0</v>
      </c>
      <c r="G15791" s="1">
        <v>-1.1739000000000001E-5</v>
      </c>
    </row>
    <row r="15792" spans="2:7" x14ac:dyDescent="0.25">
      <c r="B15792" s="1">
        <v>0.68200000000000005</v>
      </c>
      <c r="C15792" s="1">
        <v>-1.3135E-5</v>
      </c>
      <c r="D15792" s="1">
        <v>0</v>
      </c>
      <c r="E15792" s="1">
        <v>-7.0508999999999997E-6</v>
      </c>
      <c r="F15792" s="1">
        <v>0</v>
      </c>
      <c r="G15792" s="1">
        <v>-2.0186E-5</v>
      </c>
    </row>
    <row r="15793" spans="2:7" x14ac:dyDescent="0.25">
      <c r="B15793" s="1">
        <v>0.66913</v>
      </c>
      <c r="C15793" s="1">
        <v>-2.2812000000000001E-5</v>
      </c>
      <c r="D15793" s="1">
        <v>0</v>
      </c>
      <c r="E15793" s="1">
        <v>-5.3963000000000003E-6</v>
      </c>
      <c r="F15793" s="1">
        <v>0</v>
      </c>
      <c r="G15793" s="1">
        <v>-2.8208000000000002E-5</v>
      </c>
    </row>
    <row r="15794" spans="2:7" x14ac:dyDescent="0.25">
      <c r="B15794" s="1">
        <v>0.65605999999999998</v>
      </c>
      <c r="C15794" s="1">
        <v>-3.2425000000000002E-5</v>
      </c>
      <c r="D15794" s="1">
        <v>0</v>
      </c>
      <c r="E15794" s="1">
        <v>-3.4047000000000002E-6</v>
      </c>
      <c r="F15794" s="1">
        <v>0</v>
      </c>
      <c r="G15794" s="1">
        <v>-3.5830000000000001E-5</v>
      </c>
    </row>
    <row r="15795" spans="2:7" x14ac:dyDescent="0.25">
      <c r="B15795" s="1">
        <v>0.64278999999999997</v>
      </c>
      <c r="C15795" s="1">
        <v>-3.7030999999999998E-5</v>
      </c>
      <c r="D15795" s="1">
        <v>0</v>
      </c>
      <c r="E15795" s="1">
        <v>-3.3210000000000001E-6</v>
      </c>
      <c r="F15795" s="1">
        <v>0</v>
      </c>
      <c r="G15795" s="1">
        <v>-4.0352000000000003E-5</v>
      </c>
    </row>
    <row r="15796" spans="2:7" x14ac:dyDescent="0.25">
      <c r="B15796" s="1">
        <v>0.62931999999999999</v>
      </c>
      <c r="C15796" s="1">
        <v>-3.4141999999999999E-5</v>
      </c>
      <c r="D15796" s="1">
        <v>0</v>
      </c>
      <c r="E15796" s="1">
        <v>-4.9123999999999998E-6</v>
      </c>
      <c r="F15796" s="1">
        <v>0</v>
      </c>
      <c r="G15796" s="1">
        <v>-3.9054999999999998E-5</v>
      </c>
    </row>
    <row r="15797" spans="2:7" x14ac:dyDescent="0.25">
      <c r="B15797" s="1">
        <v>0.61565999999999999</v>
      </c>
      <c r="C15797" s="1">
        <v>-2.7979000000000001E-5</v>
      </c>
      <c r="D15797" s="1">
        <v>0</v>
      </c>
      <c r="E15797" s="1">
        <v>-6.1233000000000003E-6</v>
      </c>
      <c r="F15797" s="1">
        <v>0</v>
      </c>
      <c r="G15797" s="1">
        <v>-3.4103000000000002E-5</v>
      </c>
    </row>
    <row r="15798" spans="2:7" x14ac:dyDescent="0.25">
      <c r="B15798" s="1">
        <v>0.60182000000000002</v>
      </c>
      <c r="C15798" s="1">
        <v>-2.4777E-5</v>
      </c>
      <c r="D15798" s="1">
        <v>0</v>
      </c>
      <c r="E15798" s="1">
        <v>-3.7496999999999999E-6</v>
      </c>
      <c r="F15798" s="1">
        <v>0</v>
      </c>
      <c r="G15798" s="1">
        <v>-2.8526000000000001E-5</v>
      </c>
    </row>
    <row r="15799" spans="2:7" x14ac:dyDescent="0.25">
      <c r="B15799" s="1">
        <v>0.58779000000000003</v>
      </c>
      <c r="C15799" s="1">
        <v>-2.4286000000000001E-5</v>
      </c>
      <c r="D15799" s="1">
        <v>0</v>
      </c>
      <c r="E15799" s="1">
        <v>1.0462E-6</v>
      </c>
      <c r="F15799" s="1">
        <v>0</v>
      </c>
      <c r="G15799" s="1">
        <v>-2.3240000000000001E-5</v>
      </c>
    </row>
    <row r="15800" spans="2:7" x14ac:dyDescent="0.25">
      <c r="B15800" s="1">
        <v>0.57357999999999998</v>
      </c>
      <c r="C15800" s="1">
        <v>-2.3363999999999999E-5</v>
      </c>
      <c r="D15800" s="1">
        <v>0</v>
      </c>
      <c r="E15800" s="1">
        <v>4.4634999999999997E-6</v>
      </c>
      <c r="F15800" s="1">
        <v>0</v>
      </c>
      <c r="G15800" s="1">
        <v>-1.8901000000000001E-5</v>
      </c>
    </row>
    <row r="15801" spans="2:7" x14ac:dyDescent="0.25">
      <c r="B15801" s="1">
        <v>0.55918999999999996</v>
      </c>
      <c r="C15801" s="1">
        <v>-2.1308E-5</v>
      </c>
      <c r="D15801" s="1">
        <v>0</v>
      </c>
      <c r="E15801" s="1">
        <v>4.6773000000000001E-6</v>
      </c>
      <c r="F15801" s="1">
        <v>0</v>
      </c>
      <c r="G15801" s="1">
        <v>-1.6629999999999998E-5</v>
      </c>
    </row>
    <row r="15802" spans="2:7" x14ac:dyDescent="0.25">
      <c r="B15802" s="1">
        <v>0.54464000000000001</v>
      </c>
      <c r="C15802" s="1">
        <v>-2.1885000000000001E-5</v>
      </c>
      <c r="D15802" s="1">
        <v>0</v>
      </c>
      <c r="E15802" s="1">
        <v>3.6202000000000001E-6</v>
      </c>
      <c r="F15802" s="1">
        <v>0</v>
      </c>
      <c r="G15802" s="1">
        <v>-1.8264999999999999E-5</v>
      </c>
    </row>
    <row r="15803" spans="2:7" x14ac:dyDescent="0.25">
      <c r="B15803" s="1">
        <v>0.52991999999999995</v>
      </c>
      <c r="C15803" s="1">
        <v>-2.4088E-5</v>
      </c>
      <c r="D15803" s="1">
        <v>0</v>
      </c>
      <c r="E15803" s="1">
        <v>2.6243999999999998E-6</v>
      </c>
      <c r="F15803" s="1">
        <v>0</v>
      </c>
      <c r="G15803" s="1">
        <v>-2.1464E-5</v>
      </c>
    </row>
    <row r="15804" spans="2:7" x14ac:dyDescent="0.25">
      <c r="B15804" s="1">
        <v>0.51504000000000005</v>
      </c>
      <c r="C15804" s="1">
        <v>-2.2161E-5</v>
      </c>
      <c r="D15804" s="1">
        <v>0</v>
      </c>
      <c r="E15804" s="1">
        <v>5.0299999999999999E-7</v>
      </c>
      <c r="F15804" s="1">
        <v>0</v>
      </c>
      <c r="G15804" s="1">
        <v>-2.1658000000000002E-5</v>
      </c>
    </row>
    <row r="15805" spans="2:7" x14ac:dyDescent="0.25">
      <c r="B15805" s="1">
        <v>0.5</v>
      </c>
      <c r="C15805" s="1">
        <v>-1.9919999999999999E-5</v>
      </c>
      <c r="D15805" s="1">
        <v>0</v>
      </c>
      <c r="E15805" s="1">
        <v>7.0518999999999998E-8</v>
      </c>
      <c r="F15805" s="1">
        <v>0</v>
      </c>
      <c r="G15805" s="1">
        <v>-1.9850000000000001E-5</v>
      </c>
    </row>
    <row r="15806" spans="2:7" x14ac:dyDescent="0.25">
      <c r="B15806" s="1">
        <v>0.48481000000000002</v>
      </c>
      <c r="C15806" s="1">
        <v>-2.2215999999999999E-5</v>
      </c>
      <c r="D15806" s="1">
        <v>0</v>
      </c>
      <c r="E15806" s="1">
        <v>6.0490000000000002E-7</v>
      </c>
      <c r="F15806" s="1">
        <v>0</v>
      </c>
      <c r="G15806" s="1">
        <v>-2.1611E-5</v>
      </c>
    </row>
    <row r="15807" spans="2:7" x14ac:dyDescent="0.25">
      <c r="B15807" s="1">
        <v>0.46947</v>
      </c>
      <c r="C15807" s="1">
        <v>-2.3198E-5</v>
      </c>
      <c r="D15807" s="1">
        <v>0</v>
      </c>
      <c r="E15807" s="1">
        <v>9.5173000000000001E-7</v>
      </c>
      <c r="F15807" s="1">
        <v>0</v>
      </c>
      <c r="G15807" s="1">
        <v>-2.2246E-5</v>
      </c>
    </row>
    <row r="15808" spans="2:7" x14ac:dyDescent="0.25">
      <c r="B15808" s="1">
        <v>0.45399</v>
      </c>
      <c r="C15808" s="1">
        <v>-2.4722000000000001E-5</v>
      </c>
      <c r="D15808" s="1">
        <v>0</v>
      </c>
      <c r="E15808" s="1">
        <v>4.4151999999999997E-6</v>
      </c>
      <c r="F15808" s="1">
        <v>0</v>
      </c>
      <c r="G15808" s="1">
        <v>-2.0307000000000001E-5</v>
      </c>
    </row>
    <row r="15809" spans="2:7" x14ac:dyDescent="0.25">
      <c r="B15809" s="1">
        <v>0.43836999999999998</v>
      </c>
      <c r="C15809" s="1">
        <v>-2.5653999999999999E-5</v>
      </c>
      <c r="D15809" s="1">
        <v>0</v>
      </c>
      <c r="E15809" s="1">
        <v>6.1512999999999999E-6</v>
      </c>
      <c r="F15809" s="1">
        <v>0</v>
      </c>
      <c r="G15809" s="1">
        <v>-1.9502000000000001E-5</v>
      </c>
    </row>
    <row r="15810" spans="2:7" x14ac:dyDescent="0.25">
      <c r="B15810" s="1">
        <v>0.42262</v>
      </c>
      <c r="C15810" s="1">
        <v>-2.3084000000000001E-5</v>
      </c>
      <c r="D15810" s="1">
        <v>0</v>
      </c>
      <c r="E15810" s="1">
        <v>4.2057999999999996E-6</v>
      </c>
      <c r="F15810" s="1">
        <v>0</v>
      </c>
      <c r="G15810" s="1">
        <v>-1.8878000000000001E-5</v>
      </c>
    </row>
    <row r="15811" spans="2:7" x14ac:dyDescent="0.25">
      <c r="B15811" s="1">
        <v>0.40673999999999999</v>
      </c>
      <c r="C15811" s="1">
        <v>-1.9921000000000001E-5</v>
      </c>
      <c r="D15811" s="1">
        <v>0</v>
      </c>
      <c r="E15811" s="1">
        <v>2.8374999999999999E-6</v>
      </c>
      <c r="F15811" s="1">
        <v>0</v>
      </c>
      <c r="G15811" s="1">
        <v>-1.7082999999999999E-5</v>
      </c>
    </row>
    <row r="15812" spans="2:7" x14ac:dyDescent="0.25">
      <c r="B15812" s="1">
        <v>0.39073000000000002</v>
      </c>
      <c r="C15812" s="1">
        <v>-1.9300000000000002E-5</v>
      </c>
      <c r="D15812" s="1">
        <v>0</v>
      </c>
      <c r="E15812" s="1">
        <v>2.8961000000000001E-6</v>
      </c>
      <c r="F15812" s="1">
        <v>0</v>
      </c>
      <c r="G15812" s="1">
        <v>-1.6402999999999999E-5</v>
      </c>
    </row>
    <row r="15813" spans="2:7" x14ac:dyDescent="0.25">
      <c r="B15813" s="1">
        <v>0.37461</v>
      </c>
      <c r="C15813" s="1">
        <v>-1.9378E-5</v>
      </c>
      <c r="D15813" s="1">
        <v>0</v>
      </c>
      <c r="E15813" s="1">
        <v>2.4631000000000002E-6</v>
      </c>
      <c r="F15813" s="1">
        <v>0</v>
      </c>
      <c r="G15813" s="1">
        <v>-1.6915E-5</v>
      </c>
    </row>
    <row r="15814" spans="2:7" x14ac:dyDescent="0.25">
      <c r="B15814" s="1">
        <v>0.35837000000000002</v>
      </c>
      <c r="C15814" s="1">
        <v>-1.8834E-5</v>
      </c>
      <c r="D15814" s="1">
        <v>0</v>
      </c>
      <c r="E15814" s="1">
        <v>1.9352000000000001E-6</v>
      </c>
      <c r="F15814" s="1">
        <v>0</v>
      </c>
      <c r="G15814" s="1">
        <v>-1.6898999999999999E-5</v>
      </c>
    </row>
    <row r="15815" spans="2:7" x14ac:dyDescent="0.25">
      <c r="B15815" s="1">
        <v>0.34201999999999999</v>
      </c>
      <c r="C15815" s="1">
        <v>-1.8889000000000002E-5</v>
      </c>
      <c r="D15815" s="1">
        <v>0</v>
      </c>
      <c r="E15815" s="1">
        <v>6.3028999999999996E-7</v>
      </c>
      <c r="F15815" s="1">
        <v>0</v>
      </c>
      <c r="G15815" s="1">
        <v>-1.8258999999999999E-5</v>
      </c>
    </row>
    <row r="15816" spans="2:7" x14ac:dyDescent="0.25">
      <c r="B15816" s="1">
        <v>0.32557000000000003</v>
      </c>
      <c r="C15816" s="1">
        <v>-1.7217000000000001E-5</v>
      </c>
      <c r="D15816" s="1">
        <v>0</v>
      </c>
      <c r="E15816" s="1">
        <v>-1.5135E-6</v>
      </c>
      <c r="F15816" s="1">
        <v>0</v>
      </c>
      <c r="G15816" s="1">
        <v>-1.8731000000000001E-5</v>
      </c>
    </row>
    <row r="15817" spans="2:7" x14ac:dyDescent="0.25">
      <c r="B15817" s="1">
        <v>0.30902000000000002</v>
      </c>
      <c r="C15817" s="1">
        <v>-1.5543999999999999E-5</v>
      </c>
      <c r="D15817" s="1">
        <v>0</v>
      </c>
      <c r="E15817" s="1">
        <v>-2.5778999999999999E-6</v>
      </c>
      <c r="F15817" s="1">
        <v>0</v>
      </c>
      <c r="G15817" s="1">
        <v>-1.8122E-5</v>
      </c>
    </row>
    <row r="15818" spans="2:7" x14ac:dyDescent="0.25">
      <c r="B15818" s="1">
        <v>0.29237000000000002</v>
      </c>
      <c r="C15818" s="1">
        <v>-1.2685E-5</v>
      </c>
      <c r="D15818" s="1">
        <v>0</v>
      </c>
      <c r="E15818" s="1">
        <v>-3.4415E-6</v>
      </c>
      <c r="F15818" s="1">
        <v>0</v>
      </c>
      <c r="G15818" s="1">
        <v>-1.6127E-5</v>
      </c>
    </row>
    <row r="15819" spans="2:7" x14ac:dyDescent="0.25">
      <c r="B15819" s="1">
        <v>0.27564</v>
      </c>
      <c r="C15819" s="1">
        <v>-1.1066E-5</v>
      </c>
      <c r="D15819" s="1">
        <v>0</v>
      </c>
      <c r="E15819" s="1">
        <v>-9.4926999999999998E-7</v>
      </c>
      <c r="F15819" s="1">
        <v>0</v>
      </c>
      <c r="G15819" s="1">
        <v>-1.2014999999999999E-5</v>
      </c>
    </row>
    <row r="15820" spans="2:7" x14ac:dyDescent="0.25">
      <c r="B15820" s="1">
        <v>0.25881999999999999</v>
      </c>
      <c r="C15820" s="1">
        <v>-1.4317E-5</v>
      </c>
      <c r="D15820" s="1">
        <v>0</v>
      </c>
      <c r="E15820" s="1">
        <v>4.0314000000000001E-6</v>
      </c>
      <c r="F15820" s="1">
        <v>0</v>
      </c>
      <c r="G15820" s="1">
        <v>-1.0285999999999999E-5</v>
      </c>
    </row>
    <row r="15821" spans="2:7" x14ac:dyDescent="0.25">
      <c r="B15821" s="1">
        <v>0.24192</v>
      </c>
      <c r="C15821" s="1">
        <v>-1.8165E-5</v>
      </c>
      <c r="D15821" s="1">
        <v>0</v>
      </c>
      <c r="E15821" s="1">
        <v>5.4928000000000002E-6</v>
      </c>
      <c r="F15821" s="1">
        <v>0</v>
      </c>
      <c r="G15821" s="1">
        <v>-1.2672E-5</v>
      </c>
    </row>
    <row r="15822" spans="2:7" x14ac:dyDescent="0.25">
      <c r="B15822" s="1">
        <v>0.22495000000000001</v>
      </c>
      <c r="C15822" s="1">
        <v>-1.9347999999999998E-5</v>
      </c>
      <c r="D15822" s="1">
        <v>0</v>
      </c>
      <c r="E15822" s="1">
        <v>3.5518999999999998E-6</v>
      </c>
      <c r="F15822" s="1">
        <v>0</v>
      </c>
      <c r="G15822" s="1">
        <v>-1.5795999999999999E-5</v>
      </c>
    </row>
    <row r="15823" spans="2:7" x14ac:dyDescent="0.25">
      <c r="B15823" s="1">
        <v>0.20791000000000001</v>
      </c>
      <c r="C15823" s="1">
        <v>-1.5781999999999999E-5</v>
      </c>
      <c r="D15823" s="1">
        <v>0</v>
      </c>
      <c r="E15823" s="1">
        <v>8.7174999999999995E-7</v>
      </c>
      <c r="F15823" s="1">
        <v>0</v>
      </c>
      <c r="G15823" s="1">
        <v>-1.4911E-5</v>
      </c>
    </row>
    <row r="15824" spans="2:7" x14ac:dyDescent="0.25">
      <c r="B15824" s="1">
        <v>0.19081000000000001</v>
      </c>
      <c r="C15824" s="1">
        <v>-1.1544E-5</v>
      </c>
      <c r="D15824" s="1">
        <v>0</v>
      </c>
      <c r="E15824" s="1">
        <v>-1.1105E-6</v>
      </c>
      <c r="F15824" s="1">
        <v>0</v>
      </c>
      <c r="G15824" s="1">
        <v>-1.2655E-5</v>
      </c>
    </row>
    <row r="15825" spans="2:7" x14ac:dyDescent="0.25">
      <c r="B15825" s="1">
        <v>0.17365</v>
      </c>
      <c r="C15825" s="1">
        <v>-1.1062E-5</v>
      </c>
      <c r="D15825" s="1">
        <v>0</v>
      </c>
      <c r="E15825" s="1">
        <v>-1.8316E-6</v>
      </c>
      <c r="F15825" s="1">
        <v>0</v>
      </c>
      <c r="G15825" s="1">
        <v>-1.2893E-5</v>
      </c>
    </row>
    <row r="15826" spans="2:7" x14ac:dyDescent="0.25">
      <c r="B15826" s="1">
        <v>0.15643000000000001</v>
      </c>
      <c r="C15826" s="1">
        <v>-1.4134000000000001E-5</v>
      </c>
      <c r="D15826" s="1">
        <v>0</v>
      </c>
      <c r="E15826" s="1">
        <v>-6.7313000000000002E-8</v>
      </c>
      <c r="F15826" s="1">
        <v>0</v>
      </c>
      <c r="G15826" s="1">
        <v>-1.4201E-5</v>
      </c>
    </row>
    <row r="15827" spans="2:7" x14ac:dyDescent="0.25">
      <c r="B15827" s="1">
        <v>0.13916999999999999</v>
      </c>
      <c r="C15827" s="1">
        <v>-1.2904E-5</v>
      </c>
      <c r="D15827" s="1">
        <v>0</v>
      </c>
      <c r="E15827" s="1">
        <v>-5.2539999999999998E-7</v>
      </c>
      <c r="F15827" s="1">
        <v>0</v>
      </c>
      <c r="G15827" s="1">
        <v>-1.343E-5</v>
      </c>
    </row>
    <row r="15828" spans="2:7" x14ac:dyDescent="0.25">
      <c r="B15828" s="1">
        <v>0.12187000000000001</v>
      </c>
      <c r="C15828" s="1">
        <v>-5.5302E-6</v>
      </c>
      <c r="D15828" s="1">
        <v>0</v>
      </c>
      <c r="E15828" s="1">
        <v>-3.3015000000000001E-6</v>
      </c>
      <c r="F15828" s="1">
        <v>0</v>
      </c>
      <c r="G15828" s="1">
        <v>-8.8317000000000005E-6</v>
      </c>
    </row>
    <row r="15829" spans="2:7" x14ac:dyDescent="0.25">
      <c r="B15829" s="1">
        <v>0.10453</v>
      </c>
      <c r="C15829" s="1">
        <v>-3.2842999999999998E-7</v>
      </c>
      <c r="D15829" s="1">
        <v>0</v>
      </c>
      <c r="E15829" s="1">
        <v>-4.5946E-6</v>
      </c>
      <c r="F15829" s="1">
        <v>0</v>
      </c>
      <c r="G15829" s="1">
        <v>-4.9230000000000001E-6</v>
      </c>
    </row>
    <row r="15830" spans="2:7" x14ac:dyDescent="0.25">
      <c r="B15830" s="1">
        <v>8.7155999999999997E-2</v>
      </c>
      <c r="C15830" s="1">
        <v>7.6731000000000001E-7</v>
      </c>
      <c r="D15830" s="1">
        <v>0</v>
      </c>
      <c r="E15830" s="1">
        <v>-5.1935999999999997E-6</v>
      </c>
      <c r="F15830" s="1">
        <v>0</v>
      </c>
      <c r="G15830" s="1">
        <v>-4.4263000000000003E-6</v>
      </c>
    </row>
    <row r="15831" spans="2:7" x14ac:dyDescent="0.25">
      <c r="B15831" s="1">
        <v>6.9755999999999999E-2</v>
      </c>
      <c r="C15831" s="1">
        <v>-5.1590999999999997E-7</v>
      </c>
      <c r="D15831" s="1">
        <v>0</v>
      </c>
      <c r="E15831" s="1">
        <v>-3.7247000000000001E-6</v>
      </c>
      <c r="F15831" s="1">
        <v>0</v>
      </c>
      <c r="G15831" s="1">
        <v>-4.2406999999999999E-6</v>
      </c>
    </row>
    <row r="15832" spans="2:7" x14ac:dyDescent="0.25">
      <c r="B15832" s="1">
        <v>5.2336000000000001E-2</v>
      </c>
      <c r="C15832" s="1">
        <v>-4.3726999999999997E-6</v>
      </c>
      <c r="D15832" s="1">
        <v>0</v>
      </c>
      <c r="E15832" s="1">
        <v>-1.3468000000000001E-7</v>
      </c>
      <c r="F15832" s="1">
        <v>0</v>
      </c>
      <c r="G15832" s="1">
        <v>-4.5074000000000002E-6</v>
      </c>
    </row>
    <row r="15833" spans="2:7" x14ac:dyDescent="0.25">
      <c r="B15833" s="1">
        <v>3.4898999999999999E-2</v>
      </c>
      <c r="C15833" s="1">
        <v>-8.0753000000000004E-6</v>
      </c>
      <c r="D15833" s="1">
        <v>0</v>
      </c>
      <c r="E15833" s="1">
        <v>2.1586E-6</v>
      </c>
      <c r="F15833" s="1">
        <v>0</v>
      </c>
      <c r="G15833" s="1">
        <v>-5.9166999999999996E-6</v>
      </c>
    </row>
    <row r="15834" spans="2:7" x14ac:dyDescent="0.25">
      <c r="B15834" s="1">
        <v>1.7451999999999999E-2</v>
      </c>
      <c r="C15834" s="1">
        <v>-1.0001E-5</v>
      </c>
      <c r="D15834" s="1">
        <v>0</v>
      </c>
      <c r="E15834" s="1">
        <v>3.2136E-6</v>
      </c>
      <c r="F15834" s="1">
        <v>0</v>
      </c>
      <c r="G15834" s="1">
        <v>-6.7874999999999998E-6</v>
      </c>
    </row>
    <row r="15835" spans="2:7" x14ac:dyDescent="0.25">
      <c r="B15835" s="1">
        <v>6.1231999999999996E-17</v>
      </c>
      <c r="C15835" s="1">
        <v>-9.6368999999999992E-6</v>
      </c>
      <c r="D15835" s="1">
        <v>0</v>
      </c>
      <c r="E15835" s="1">
        <v>4.0153999999999997E-6</v>
      </c>
      <c r="F15835" s="1">
        <v>0</v>
      </c>
      <c r="G15835" s="1">
        <v>-5.6215000000000003E-6</v>
      </c>
    </row>
    <row r="15836" spans="2:7" x14ac:dyDescent="0.25">
      <c r="B15836" s="1">
        <v>-1.7451999999999999E-2</v>
      </c>
      <c r="C15836" s="1">
        <v>-9.8720999999999999E-6</v>
      </c>
      <c r="D15836" s="1">
        <v>0</v>
      </c>
      <c r="E15836" s="1">
        <v>4.7196999999999999E-6</v>
      </c>
      <c r="F15836" s="1">
        <v>0</v>
      </c>
      <c r="G15836" s="1">
        <v>-5.1524E-6</v>
      </c>
    </row>
    <row r="15837" spans="2:7" x14ac:dyDescent="0.25">
      <c r="B15837" s="1">
        <v>-3.4898999999999999E-2</v>
      </c>
      <c r="C15837" s="1">
        <v>-9.9278000000000001E-6</v>
      </c>
      <c r="D15837" s="1">
        <v>0</v>
      </c>
      <c r="E15837" s="1">
        <v>5.1610999999999996E-6</v>
      </c>
      <c r="F15837" s="1">
        <v>0</v>
      </c>
      <c r="G15837" s="1">
        <v>-4.7666000000000002E-6</v>
      </c>
    </row>
    <row r="15838" spans="2:7" x14ac:dyDescent="0.25">
      <c r="B15838" s="1">
        <v>-5.2336000000000001E-2</v>
      </c>
      <c r="C15838" s="1">
        <v>-7.9504999999999995E-6</v>
      </c>
      <c r="D15838" s="1">
        <v>0</v>
      </c>
      <c r="E15838" s="1">
        <v>3.4355E-6</v>
      </c>
      <c r="F15838" s="1">
        <v>0</v>
      </c>
      <c r="G15838" s="1">
        <v>-4.515E-6</v>
      </c>
    </row>
    <row r="15839" spans="2:7" x14ac:dyDescent="0.25">
      <c r="B15839" s="1">
        <v>-6.9755999999999999E-2</v>
      </c>
      <c r="C15839" s="1">
        <v>-5.2039000000000003E-6</v>
      </c>
      <c r="D15839" s="1">
        <v>0</v>
      </c>
      <c r="E15839" s="1">
        <v>-2.9686000000000003E-7</v>
      </c>
      <c r="F15839" s="1">
        <v>0</v>
      </c>
      <c r="G15839" s="1">
        <v>-5.5007999999999999E-6</v>
      </c>
    </row>
    <row r="15840" spans="2:7" x14ac:dyDescent="0.25">
      <c r="B15840" s="1">
        <v>-8.7155999999999997E-2</v>
      </c>
      <c r="C15840" s="1">
        <v>-3.393E-6</v>
      </c>
      <c r="D15840" s="1">
        <v>0</v>
      </c>
      <c r="E15840" s="1">
        <v>-3.0089000000000001E-6</v>
      </c>
      <c r="F15840" s="1">
        <v>0</v>
      </c>
      <c r="G15840" s="1">
        <v>-6.4018999999999996E-6</v>
      </c>
    </row>
    <row r="15841" spans="2:7" x14ac:dyDescent="0.25">
      <c r="B15841" s="1">
        <v>-0.10453</v>
      </c>
      <c r="C15841" s="1">
        <v>-1.1891E-6</v>
      </c>
      <c r="D15841" s="1">
        <v>0</v>
      </c>
      <c r="E15841" s="1">
        <v>-4.5932999999999997E-6</v>
      </c>
      <c r="F15841" s="1">
        <v>0</v>
      </c>
      <c r="G15841" s="1">
        <v>-5.7823999999999999E-6</v>
      </c>
    </row>
    <row r="15842" spans="2:7" x14ac:dyDescent="0.25">
      <c r="B15842" s="1">
        <v>-0.12187000000000001</v>
      </c>
      <c r="C15842" s="1">
        <v>3.6416E-6</v>
      </c>
      <c r="D15842" s="1">
        <v>0</v>
      </c>
      <c r="E15842" s="1">
        <v>-6.8079999999999999E-6</v>
      </c>
      <c r="F15842" s="1">
        <v>0</v>
      </c>
      <c r="G15842" s="1">
        <v>-3.1663999999999999E-6</v>
      </c>
    </row>
    <row r="15843" spans="2:7" x14ac:dyDescent="0.25">
      <c r="B15843" s="1">
        <v>-0.13916999999999999</v>
      </c>
      <c r="C15843" s="1">
        <v>6.8186000000000002E-6</v>
      </c>
      <c r="D15843" s="1">
        <v>0</v>
      </c>
      <c r="E15843" s="1">
        <v>-8.6803000000000006E-6</v>
      </c>
      <c r="F15843" s="1">
        <v>0</v>
      </c>
      <c r="G15843" s="1">
        <v>-1.8617999999999999E-6</v>
      </c>
    </row>
    <row r="15844" spans="2:7" x14ac:dyDescent="0.25">
      <c r="B15844" s="1">
        <v>-0.15643000000000001</v>
      </c>
      <c r="C15844" s="1">
        <v>5.2766999999999998E-6</v>
      </c>
      <c r="D15844" s="1">
        <v>0</v>
      </c>
      <c r="E15844" s="1">
        <v>-8.3500999999999999E-6</v>
      </c>
      <c r="F15844" s="1">
        <v>0</v>
      </c>
      <c r="G15844" s="1">
        <v>-3.0734000000000001E-6</v>
      </c>
    </row>
    <row r="15845" spans="2:7" x14ac:dyDescent="0.25">
      <c r="B15845" s="1">
        <v>-0.17365</v>
      </c>
      <c r="C15845" s="1">
        <v>4.3561999999999999E-6</v>
      </c>
      <c r="D15845" s="1">
        <v>0</v>
      </c>
      <c r="E15845" s="1">
        <v>-7.0690000000000004E-6</v>
      </c>
      <c r="F15845" s="1">
        <v>0</v>
      </c>
      <c r="G15845" s="1">
        <v>-2.7128000000000001E-6</v>
      </c>
    </row>
    <row r="15846" spans="2:7" x14ac:dyDescent="0.25">
      <c r="B15846" s="1">
        <v>-0.19081000000000001</v>
      </c>
      <c r="C15846" s="1">
        <v>5.7104999999999998E-6</v>
      </c>
      <c r="D15846" s="1">
        <v>0</v>
      </c>
      <c r="E15846" s="1">
        <v>-6.9573000000000003E-6</v>
      </c>
      <c r="F15846" s="1">
        <v>0</v>
      </c>
      <c r="G15846" s="1">
        <v>-1.2467000000000001E-6</v>
      </c>
    </row>
    <row r="15847" spans="2:7" x14ac:dyDescent="0.25">
      <c r="B15847" s="1">
        <v>-0.20791000000000001</v>
      </c>
      <c r="C15847" s="1">
        <v>7.5202999999999998E-6</v>
      </c>
      <c r="D15847" s="1">
        <v>0</v>
      </c>
      <c r="E15847" s="1">
        <v>-8.5877999999999993E-6</v>
      </c>
      <c r="F15847" s="1">
        <v>0</v>
      </c>
      <c r="G15847" s="1">
        <v>-1.0674999999999999E-6</v>
      </c>
    </row>
    <row r="15848" spans="2:7" x14ac:dyDescent="0.25">
      <c r="B15848" s="1">
        <v>-0.22495000000000001</v>
      </c>
      <c r="C15848" s="1">
        <v>7.7548000000000007E-6</v>
      </c>
      <c r="D15848" s="1">
        <v>0</v>
      </c>
      <c r="E15848" s="1">
        <v>-8.3061E-6</v>
      </c>
      <c r="F15848" s="1">
        <v>0</v>
      </c>
      <c r="G15848" s="1">
        <v>-5.5128999999999996E-7</v>
      </c>
    </row>
    <row r="15849" spans="2:7" x14ac:dyDescent="0.25">
      <c r="B15849" s="1">
        <v>-0.24192</v>
      </c>
      <c r="C15849" s="1">
        <v>8.0791000000000003E-6</v>
      </c>
      <c r="D15849" s="1">
        <v>0</v>
      </c>
      <c r="E15849" s="1">
        <v>-2.8820000000000001E-6</v>
      </c>
      <c r="F15849" s="1">
        <v>0</v>
      </c>
      <c r="G15849" s="1">
        <v>5.1970999999999998E-6</v>
      </c>
    </row>
    <row r="15850" spans="2:7" x14ac:dyDescent="0.25">
      <c r="B15850" s="1">
        <v>-0.25881999999999999</v>
      </c>
      <c r="C15850" s="1">
        <v>1.1188E-5</v>
      </c>
      <c r="D15850" s="1">
        <v>0</v>
      </c>
      <c r="E15850" s="1">
        <v>2.5384999999999999E-6</v>
      </c>
      <c r="F15850" s="1">
        <v>0</v>
      </c>
      <c r="G15850" s="1">
        <v>1.3726999999999999E-5</v>
      </c>
    </row>
    <row r="15851" spans="2:7" x14ac:dyDescent="0.25">
      <c r="B15851" s="1">
        <v>-0.27564</v>
      </c>
      <c r="C15851" s="1">
        <v>1.3722E-5</v>
      </c>
      <c r="D15851" s="1">
        <v>0</v>
      </c>
      <c r="E15851" s="1">
        <v>3.7981000000000001E-6</v>
      </c>
      <c r="F15851" s="1">
        <v>0</v>
      </c>
      <c r="G15851" s="1">
        <v>1.7521E-5</v>
      </c>
    </row>
    <row r="15852" spans="2:7" x14ac:dyDescent="0.25">
      <c r="B15852" s="1">
        <v>-0.29237000000000002</v>
      </c>
      <c r="C15852" s="1">
        <v>1.4534E-5</v>
      </c>
      <c r="D15852" s="1">
        <v>0</v>
      </c>
      <c r="E15852" s="1">
        <v>4.2553999999999999E-6</v>
      </c>
      <c r="F15852" s="1">
        <v>0</v>
      </c>
      <c r="G15852" s="1">
        <v>1.8788999999999999E-5</v>
      </c>
    </row>
    <row r="15853" spans="2:7" x14ac:dyDescent="0.25">
      <c r="B15853" s="1">
        <v>-0.30902000000000002</v>
      </c>
      <c r="C15853" s="1">
        <v>1.7397999999999998E-5</v>
      </c>
      <c r="D15853" s="1">
        <v>0</v>
      </c>
      <c r="E15853" s="1">
        <v>4.8940000000000001E-6</v>
      </c>
      <c r="F15853" s="1">
        <v>0</v>
      </c>
      <c r="G15853" s="1">
        <v>2.2291999999999999E-5</v>
      </c>
    </row>
    <row r="15854" spans="2:7" x14ac:dyDescent="0.25">
      <c r="B15854" s="1">
        <v>-0.32557000000000003</v>
      </c>
      <c r="C15854" s="1">
        <v>2.2327000000000002E-5</v>
      </c>
      <c r="D15854" s="1">
        <v>0</v>
      </c>
      <c r="E15854" s="1">
        <v>7.3451000000000002E-6</v>
      </c>
      <c r="F15854" s="1">
        <v>0</v>
      </c>
      <c r="G15854" s="1">
        <v>2.9672E-5</v>
      </c>
    </row>
    <row r="15855" spans="2:7" x14ac:dyDescent="0.25">
      <c r="B15855" s="1">
        <v>-0.34201999999999999</v>
      </c>
      <c r="C15855" s="1">
        <v>2.5965999999999998E-5</v>
      </c>
      <c r="D15855" s="1">
        <v>0</v>
      </c>
      <c r="E15855" s="1">
        <v>8.9248999999999999E-6</v>
      </c>
      <c r="F15855" s="1">
        <v>0</v>
      </c>
      <c r="G15855" s="1">
        <v>3.4891000000000002E-5</v>
      </c>
    </row>
    <row r="15856" spans="2:7" x14ac:dyDescent="0.25">
      <c r="B15856" s="1">
        <v>-0.35837000000000002</v>
      </c>
      <c r="C15856" s="1">
        <v>2.4284999999999999E-5</v>
      </c>
      <c r="D15856" s="1">
        <v>0</v>
      </c>
      <c r="E15856" s="1">
        <v>8.3571E-6</v>
      </c>
      <c r="F15856" s="1">
        <v>0</v>
      </c>
      <c r="G15856" s="1">
        <v>3.2641999999999997E-5</v>
      </c>
    </row>
    <row r="15857" spans="2:7" x14ac:dyDescent="0.25">
      <c r="B15857" s="1">
        <v>-0.37461</v>
      </c>
      <c r="C15857" s="1">
        <v>2.336E-5</v>
      </c>
      <c r="D15857" s="1">
        <v>0</v>
      </c>
      <c r="E15857" s="1">
        <v>5.3606E-6</v>
      </c>
      <c r="F15857" s="1">
        <v>0</v>
      </c>
      <c r="G15857" s="1">
        <v>2.8721000000000002E-5</v>
      </c>
    </row>
    <row r="15858" spans="2:7" x14ac:dyDescent="0.25">
      <c r="B15858" s="1">
        <v>-0.39073000000000002</v>
      </c>
      <c r="C15858" s="1">
        <v>2.7932E-5</v>
      </c>
      <c r="D15858" s="1">
        <v>0</v>
      </c>
      <c r="E15858" s="1">
        <v>7.5132999999999999E-7</v>
      </c>
      <c r="F15858" s="1">
        <v>0</v>
      </c>
      <c r="G15858" s="1">
        <v>2.8683E-5</v>
      </c>
    </row>
    <row r="15859" spans="2:7" x14ac:dyDescent="0.25">
      <c r="B15859" s="1">
        <v>-0.40673999999999999</v>
      </c>
      <c r="C15859" s="1">
        <v>3.5027000000000002E-5</v>
      </c>
      <c r="D15859" s="1">
        <v>0</v>
      </c>
      <c r="E15859" s="1">
        <v>-3.4230000000000001E-6</v>
      </c>
      <c r="F15859" s="1">
        <v>0</v>
      </c>
      <c r="G15859" s="1">
        <v>3.1603999999999998E-5</v>
      </c>
    </row>
    <row r="15860" spans="2:7" x14ac:dyDescent="0.25">
      <c r="B15860" s="1">
        <v>-0.42262</v>
      </c>
      <c r="C15860" s="1">
        <v>3.6696999999999998E-5</v>
      </c>
      <c r="D15860" s="1">
        <v>0</v>
      </c>
      <c r="E15860" s="1">
        <v>-5.6296999999999996E-6</v>
      </c>
      <c r="F15860" s="1">
        <v>0</v>
      </c>
      <c r="G15860" s="1">
        <v>3.1066999999999999E-5</v>
      </c>
    </row>
    <row r="15861" spans="2:7" x14ac:dyDescent="0.25">
      <c r="B15861" s="1">
        <v>-0.43836999999999998</v>
      </c>
      <c r="C15861" s="1">
        <v>2.9170999999999999E-5</v>
      </c>
      <c r="D15861" s="1">
        <v>0</v>
      </c>
      <c r="E15861" s="1">
        <v>-3.6067999999999999E-6</v>
      </c>
      <c r="F15861" s="1">
        <v>0</v>
      </c>
      <c r="G15861" s="1">
        <v>2.5564000000000001E-5</v>
      </c>
    </row>
    <row r="15862" spans="2:7" x14ac:dyDescent="0.25">
      <c r="B15862" s="1">
        <v>-0.45399</v>
      </c>
      <c r="C15862" s="1">
        <v>1.8672E-5</v>
      </c>
      <c r="D15862" s="1">
        <v>0</v>
      </c>
      <c r="E15862" s="1">
        <v>3.4917E-7</v>
      </c>
      <c r="F15862" s="1">
        <v>0</v>
      </c>
      <c r="G15862" s="1">
        <v>1.9021E-5</v>
      </c>
    </row>
    <row r="15863" spans="2:7" x14ac:dyDescent="0.25">
      <c r="B15863" s="1">
        <v>-0.46947</v>
      </c>
      <c r="C15863" s="1">
        <v>9.6694999999999995E-6</v>
      </c>
      <c r="D15863" s="1">
        <v>0</v>
      </c>
      <c r="E15863" s="1">
        <v>3.1679000000000002E-6</v>
      </c>
      <c r="F15863" s="1">
        <v>0</v>
      </c>
      <c r="G15863" s="1">
        <v>1.2836999999999999E-5</v>
      </c>
    </row>
    <row r="15864" spans="2:7" x14ac:dyDescent="0.25">
      <c r="B15864" s="1">
        <v>-0.48481000000000002</v>
      </c>
      <c r="C15864" s="1">
        <v>1.5843E-6</v>
      </c>
      <c r="D15864" s="1">
        <v>0</v>
      </c>
      <c r="E15864" s="1">
        <v>5.7618999999999998E-6</v>
      </c>
      <c r="F15864" s="1">
        <v>0</v>
      </c>
      <c r="G15864" s="1">
        <v>7.3462000000000001E-6</v>
      </c>
    </row>
    <row r="15865" spans="2:7" x14ac:dyDescent="0.25">
      <c r="B15865" s="1">
        <v>-0.5</v>
      </c>
      <c r="C15865" s="1">
        <v>-5.0560999999999998E-6</v>
      </c>
      <c r="D15865" s="1">
        <v>0</v>
      </c>
      <c r="E15865" s="1">
        <v>6.8162000000000001E-6</v>
      </c>
      <c r="F15865" s="1">
        <v>0</v>
      </c>
      <c r="G15865" s="1">
        <v>1.7601000000000001E-6</v>
      </c>
    </row>
    <row r="15866" spans="2:7" x14ac:dyDescent="0.25">
      <c r="B15866" s="1">
        <v>-0.51504000000000005</v>
      </c>
      <c r="C15866" s="1">
        <v>-1.2583E-5</v>
      </c>
      <c r="D15866" s="1">
        <v>0</v>
      </c>
      <c r="E15866" s="1">
        <v>7.8769000000000008E-6</v>
      </c>
      <c r="F15866" s="1">
        <v>0</v>
      </c>
      <c r="G15866" s="1">
        <v>-4.7057999999999999E-6</v>
      </c>
    </row>
    <row r="15867" spans="2:7" x14ac:dyDescent="0.25">
      <c r="B15867" s="1">
        <v>-0.52991999999999995</v>
      </c>
      <c r="C15867" s="1">
        <v>-2.0882000000000001E-5</v>
      </c>
      <c r="D15867" s="1">
        <v>0</v>
      </c>
      <c r="E15867" s="1">
        <v>9.1090000000000004E-6</v>
      </c>
      <c r="F15867" s="1">
        <v>0</v>
      </c>
      <c r="G15867" s="1">
        <v>-1.1773000000000001E-5</v>
      </c>
    </row>
    <row r="15868" spans="2:7" x14ac:dyDescent="0.25">
      <c r="B15868" s="1">
        <v>-0.54464000000000001</v>
      </c>
      <c r="C15868" s="1">
        <v>-2.7404000000000001E-5</v>
      </c>
      <c r="D15868" s="1">
        <v>0</v>
      </c>
      <c r="E15868" s="1">
        <v>6.3839E-6</v>
      </c>
      <c r="F15868" s="1">
        <v>0</v>
      </c>
      <c r="G15868" s="1">
        <v>-2.1019999999999999E-5</v>
      </c>
    </row>
    <row r="15869" spans="2:7" x14ac:dyDescent="0.25">
      <c r="B15869" s="1">
        <v>-0.55918999999999996</v>
      </c>
      <c r="C15869" s="1">
        <v>-3.1139999999999997E-5</v>
      </c>
      <c r="D15869" s="1">
        <v>0</v>
      </c>
      <c r="E15869" s="1">
        <v>2.6350000000000002E-6</v>
      </c>
      <c r="F15869" s="1">
        <v>0</v>
      </c>
      <c r="G15869" s="1">
        <v>-2.8504999999999999E-5</v>
      </c>
    </row>
    <row r="15870" spans="2:7" x14ac:dyDescent="0.25">
      <c r="B15870" s="1">
        <v>-0.57357999999999998</v>
      </c>
      <c r="C15870" s="1">
        <v>-3.0685999999999997E-5</v>
      </c>
      <c r="D15870" s="1">
        <v>0</v>
      </c>
      <c r="E15870" s="1">
        <v>7.4155999999999998E-7</v>
      </c>
      <c r="F15870" s="1">
        <v>0</v>
      </c>
      <c r="G15870" s="1">
        <v>-2.9944E-5</v>
      </c>
    </row>
    <row r="15871" spans="2:7" x14ac:dyDescent="0.25">
      <c r="B15871" s="1">
        <v>-0.58779000000000003</v>
      </c>
      <c r="C15871" s="1">
        <v>-2.8330000000000002E-5</v>
      </c>
      <c r="D15871" s="1">
        <v>0</v>
      </c>
      <c r="E15871" s="1">
        <v>1.5702E-6</v>
      </c>
      <c r="F15871" s="1">
        <v>0</v>
      </c>
      <c r="G15871" s="1">
        <v>-2.6760000000000001E-5</v>
      </c>
    </row>
    <row r="15872" spans="2:7" x14ac:dyDescent="0.25">
      <c r="B15872" s="1">
        <v>-0.60182000000000002</v>
      </c>
      <c r="C15872" s="1">
        <v>-2.6463999999999999E-5</v>
      </c>
      <c r="D15872" s="1">
        <v>0</v>
      </c>
      <c r="E15872" s="1">
        <v>3.6488000000000001E-6</v>
      </c>
      <c r="F15872" s="1">
        <v>0</v>
      </c>
      <c r="G15872" s="1">
        <v>-2.2815000000000001E-5</v>
      </c>
    </row>
    <row r="15873" spans="2:7" x14ac:dyDescent="0.25">
      <c r="B15873" s="1">
        <v>-0.61565999999999999</v>
      </c>
      <c r="C15873" s="1">
        <v>-2.6520999999999999E-5</v>
      </c>
      <c r="D15873" s="1">
        <v>0</v>
      </c>
      <c r="E15873" s="1">
        <v>3.6695000000000002E-6</v>
      </c>
      <c r="F15873" s="1">
        <v>0</v>
      </c>
      <c r="G15873" s="1">
        <v>-2.2852000000000001E-5</v>
      </c>
    </row>
    <row r="15874" spans="2:7" x14ac:dyDescent="0.25">
      <c r="B15874" s="1">
        <v>-0.62931999999999999</v>
      </c>
      <c r="C15874" s="1">
        <v>-2.9266000000000001E-5</v>
      </c>
      <c r="D15874" s="1">
        <v>0</v>
      </c>
      <c r="E15874" s="1">
        <v>3.0242000000000002E-6</v>
      </c>
      <c r="F15874" s="1">
        <v>0</v>
      </c>
      <c r="G15874" s="1">
        <v>-2.6242E-5</v>
      </c>
    </row>
    <row r="15875" spans="2:7" x14ac:dyDescent="0.25">
      <c r="B15875" s="1">
        <v>-0.64278999999999997</v>
      </c>
      <c r="C15875" s="1">
        <v>-3.1170999999999997E-5</v>
      </c>
      <c r="D15875" s="1">
        <v>0</v>
      </c>
      <c r="E15875" s="1">
        <v>2.6280999999999999E-6</v>
      </c>
      <c r="F15875" s="1">
        <v>0</v>
      </c>
      <c r="G15875" s="1">
        <v>-2.8543000000000001E-5</v>
      </c>
    </row>
    <row r="15876" spans="2:7" x14ac:dyDescent="0.25">
      <c r="B15876" s="1">
        <v>-0.65605999999999998</v>
      </c>
      <c r="C15876" s="1">
        <v>-3.0247999999999999E-5</v>
      </c>
      <c r="D15876" s="1">
        <v>0</v>
      </c>
      <c r="E15876" s="1">
        <v>6.3766000000000001E-7</v>
      </c>
      <c r="F15876" s="1">
        <v>0</v>
      </c>
      <c r="G15876" s="1">
        <v>-2.9611000000000002E-5</v>
      </c>
    </row>
    <row r="15877" spans="2:7" x14ac:dyDescent="0.25">
      <c r="B15877" s="1">
        <v>-0.66913</v>
      </c>
      <c r="C15877" s="1">
        <v>-2.5111000000000001E-5</v>
      </c>
      <c r="D15877" s="1">
        <v>0</v>
      </c>
      <c r="E15877" s="1">
        <v>-1.4192999999999999E-6</v>
      </c>
      <c r="F15877" s="1">
        <v>0</v>
      </c>
      <c r="G15877" s="1">
        <v>-2.6531000000000001E-5</v>
      </c>
    </row>
    <row r="15878" spans="2:7" x14ac:dyDescent="0.25">
      <c r="B15878" s="1">
        <v>-0.68200000000000005</v>
      </c>
      <c r="C15878" s="1">
        <v>-1.9457E-5</v>
      </c>
      <c r="D15878" s="1">
        <v>0</v>
      </c>
      <c r="E15878" s="1">
        <v>-1.3626000000000001E-6</v>
      </c>
      <c r="F15878" s="1">
        <v>0</v>
      </c>
      <c r="G15878" s="1">
        <v>-2.0820000000000001E-5</v>
      </c>
    </row>
    <row r="15879" spans="2:7" x14ac:dyDescent="0.25">
      <c r="B15879" s="1">
        <v>-0.69466000000000006</v>
      </c>
      <c r="C15879" s="1">
        <v>-1.961E-5</v>
      </c>
      <c r="D15879" s="1">
        <v>0</v>
      </c>
      <c r="E15879" s="1">
        <v>2.1515000000000001E-6</v>
      </c>
      <c r="F15879" s="1">
        <v>0</v>
      </c>
      <c r="G15879" s="1">
        <v>-1.7458000000000001E-5</v>
      </c>
    </row>
    <row r="15880" spans="2:7" x14ac:dyDescent="0.25">
      <c r="B15880" s="1">
        <v>-0.70711000000000002</v>
      </c>
      <c r="C15880" s="1">
        <v>-2.2535E-5</v>
      </c>
      <c r="D15880" s="1">
        <v>0</v>
      </c>
      <c r="E15880" s="1">
        <v>7.3123999999999996E-6</v>
      </c>
      <c r="F15880" s="1">
        <v>0</v>
      </c>
      <c r="G15880" s="1">
        <v>-1.5223E-5</v>
      </c>
    </row>
    <row r="15881" spans="2:7" x14ac:dyDescent="0.25">
      <c r="B15881" s="1">
        <v>-0.71933999999999998</v>
      </c>
      <c r="C15881" s="1">
        <v>-2.1506E-5</v>
      </c>
      <c r="D15881" s="1">
        <v>0</v>
      </c>
      <c r="E15881" s="1">
        <v>9.8281E-6</v>
      </c>
      <c r="F15881" s="1">
        <v>0</v>
      </c>
      <c r="G15881" s="1">
        <v>-1.1678000000000001E-5</v>
      </c>
    </row>
    <row r="15882" spans="2:7" x14ac:dyDescent="0.25">
      <c r="B15882" s="1">
        <v>-0.73134999999999994</v>
      </c>
      <c r="C15882" s="1">
        <v>-1.4032000000000001E-5</v>
      </c>
      <c r="D15882" s="1">
        <v>0</v>
      </c>
      <c r="E15882" s="1">
        <v>7.7075000000000003E-6</v>
      </c>
      <c r="F15882" s="1">
        <v>0</v>
      </c>
      <c r="G15882" s="1">
        <v>-6.3242999999999997E-6</v>
      </c>
    </row>
    <row r="15883" spans="2:7" x14ac:dyDescent="0.25">
      <c r="B15883" s="1">
        <v>-0.74314000000000002</v>
      </c>
      <c r="C15883" s="1">
        <v>-2.3775000000000001E-6</v>
      </c>
      <c r="D15883" s="1">
        <v>0</v>
      </c>
      <c r="E15883" s="1">
        <v>2.8579000000000002E-6</v>
      </c>
      <c r="F15883" s="1">
        <v>0</v>
      </c>
      <c r="G15883" s="1">
        <v>4.8037000000000001E-7</v>
      </c>
    </row>
    <row r="15884" spans="2:7" x14ac:dyDescent="0.25">
      <c r="B15884" s="1">
        <v>-0.75470999999999999</v>
      </c>
      <c r="C15884" s="1">
        <v>1.1966E-5</v>
      </c>
      <c r="D15884" s="1">
        <v>0</v>
      </c>
      <c r="E15884" s="1">
        <v>-2.5992999999999998E-6</v>
      </c>
      <c r="F15884" s="1">
        <v>0</v>
      </c>
      <c r="G15884" s="1">
        <v>9.3666999999999996E-6</v>
      </c>
    </row>
    <row r="15885" spans="2:7" x14ac:dyDescent="0.25">
      <c r="B15885" s="1">
        <v>-0.76604000000000005</v>
      </c>
      <c r="C15885" s="1">
        <v>3.0788999999999999E-5</v>
      </c>
      <c r="D15885" s="1">
        <v>0</v>
      </c>
      <c r="E15885" s="1">
        <v>-9.2566000000000004E-6</v>
      </c>
      <c r="F15885" s="1">
        <v>0</v>
      </c>
      <c r="G15885" s="1">
        <v>2.1532999999999999E-5</v>
      </c>
    </row>
    <row r="15886" spans="2:7" x14ac:dyDescent="0.25">
      <c r="B15886" s="1">
        <v>-0.77715000000000001</v>
      </c>
      <c r="C15886" s="1">
        <v>5.2206000000000001E-5</v>
      </c>
      <c r="D15886" s="1">
        <v>0</v>
      </c>
      <c r="E15886" s="1">
        <v>-1.7603000000000001E-5</v>
      </c>
      <c r="F15886" s="1">
        <v>0</v>
      </c>
      <c r="G15886" s="1">
        <v>3.4603000000000001E-5</v>
      </c>
    </row>
    <row r="15887" spans="2:7" x14ac:dyDescent="0.25">
      <c r="B15887" s="1">
        <v>-0.78800999999999999</v>
      </c>
      <c r="C15887" s="1">
        <v>7.1185000000000004E-5</v>
      </c>
      <c r="D15887" s="1">
        <v>0</v>
      </c>
      <c r="E15887" s="1">
        <v>-2.2279000000000001E-5</v>
      </c>
      <c r="F15887" s="1">
        <v>0</v>
      </c>
      <c r="G15887" s="1">
        <v>4.8905E-5</v>
      </c>
    </row>
    <row r="15888" spans="2:7" x14ac:dyDescent="0.25">
      <c r="B15888" s="1">
        <v>-0.79864000000000002</v>
      </c>
      <c r="C15888" s="1">
        <v>8.5455000000000001E-5</v>
      </c>
      <c r="D15888" s="1">
        <v>0</v>
      </c>
      <c r="E15888" s="1">
        <v>-2.1580999999999999E-5</v>
      </c>
      <c r="F15888" s="1">
        <v>0</v>
      </c>
      <c r="G15888" s="1">
        <v>6.3874999999999994E-5</v>
      </c>
    </row>
    <row r="15889" spans="2:7" x14ac:dyDescent="0.25">
      <c r="B15889" s="1">
        <v>-0.80901999999999996</v>
      </c>
      <c r="C15889" s="1">
        <v>9.5162999999999997E-5</v>
      </c>
      <c r="D15889" s="1">
        <v>0</v>
      </c>
      <c r="E15889" s="1">
        <v>-1.9128E-5</v>
      </c>
      <c r="F15889" s="1">
        <v>0</v>
      </c>
      <c r="G15889" s="1">
        <v>7.6035E-5</v>
      </c>
    </row>
    <row r="15890" spans="2:7" x14ac:dyDescent="0.25">
      <c r="B15890" s="1">
        <v>-0.81915000000000004</v>
      </c>
      <c r="C15890" s="1">
        <v>1.0116E-4</v>
      </c>
      <c r="D15890" s="1">
        <v>0</v>
      </c>
      <c r="E15890" s="1">
        <v>-1.7739000000000001E-5</v>
      </c>
      <c r="F15890" s="1">
        <v>0</v>
      </c>
      <c r="G15890" s="1">
        <v>8.3422000000000002E-5</v>
      </c>
    </row>
    <row r="15891" spans="2:7" x14ac:dyDescent="0.25">
      <c r="B15891" s="1">
        <v>-0.82904</v>
      </c>
      <c r="C15891" s="1">
        <v>1.0267E-4</v>
      </c>
      <c r="D15891" s="1">
        <v>0</v>
      </c>
      <c r="E15891" s="1">
        <v>-1.7125999999999998E-5</v>
      </c>
      <c r="F15891" s="1">
        <v>0</v>
      </c>
      <c r="G15891" s="1">
        <v>8.5546999999999999E-5</v>
      </c>
    </row>
    <row r="15892" spans="2:7" x14ac:dyDescent="0.25">
      <c r="B15892" s="1">
        <v>-0.83867000000000003</v>
      </c>
      <c r="C15892" s="1">
        <v>9.6896000000000002E-5</v>
      </c>
      <c r="D15892" s="1">
        <v>0</v>
      </c>
      <c r="E15892" s="1">
        <v>-1.4093E-5</v>
      </c>
      <c r="F15892" s="1">
        <v>0</v>
      </c>
      <c r="G15892" s="1">
        <v>8.2803E-5</v>
      </c>
    </row>
    <row r="15893" spans="2:7" x14ac:dyDescent="0.25">
      <c r="B15893" s="1">
        <v>-0.84804999999999997</v>
      </c>
      <c r="C15893" s="1">
        <v>8.3749000000000001E-5</v>
      </c>
      <c r="D15893" s="1">
        <v>0</v>
      </c>
      <c r="E15893" s="1">
        <v>-7.8877999999999993E-6</v>
      </c>
      <c r="F15893" s="1">
        <v>0</v>
      </c>
      <c r="G15893" s="1">
        <v>7.5860999999999998E-5</v>
      </c>
    </row>
    <row r="15894" spans="2:7" x14ac:dyDescent="0.25">
      <c r="B15894" s="1">
        <v>-0.85716999999999999</v>
      </c>
      <c r="C15894" s="1">
        <v>6.7038000000000004E-5</v>
      </c>
      <c r="D15894" s="1">
        <v>0</v>
      </c>
      <c r="E15894" s="1">
        <v>-2.4972999999999998E-6</v>
      </c>
      <c r="F15894" s="1">
        <v>0</v>
      </c>
      <c r="G15894" s="1">
        <v>6.4540000000000002E-5</v>
      </c>
    </row>
    <row r="15895" spans="2:7" x14ac:dyDescent="0.25">
      <c r="B15895" s="1">
        <v>-0.86602999999999997</v>
      </c>
      <c r="C15895" s="1">
        <v>5.1155000000000001E-5</v>
      </c>
      <c r="D15895" s="1">
        <v>0</v>
      </c>
      <c r="E15895" s="1">
        <v>-2.2707000000000001E-6</v>
      </c>
      <c r="F15895" s="1">
        <v>0</v>
      </c>
      <c r="G15895" s="1">
        <v>4.8884000000000002E-5</v>
      </c>
    </row>
    <row r="15896" spans="2:7" x14ac:dyDescent="0.25">
      <c r="B15896" s="1">
        <v>-0.87461999999999995</v>
      </c>
      <c r="C15896" s="1">
        <v>3.7929000000000002E-5</v>
      </c>
      <c r="D15896" s="1">
        <v>0</v>
      </c>
      <c r="E15896" s="1">
        <v>-8.0538999999999992E-6</v>
      </c>
      <c r="F15896" s="1">
        <v>0</v>
      </c>
      <c r="G15896" s="1">
        <v>2.9875000000000001E-5</v>
      </c>
    </row>
    <row r="15897" spans="2:7" x14ac:dyDescent="0.25">
      <c r="B15897" s="1">
        <v>-0.88295000000000001</v>
      </c>
      <c r="C15897" s="1">
        <v>2.6846999999999999E-5</v>
      </c>
      <c r="D15897" s="1">
        <v>0</v>
      </c>
      <c r="E15897" s="1">
        <v>-1.6813E-5</v>
      </c>
      <c r="F15897" s="1">
        <v>0</v>
      </c>
      <c r="G15897" s="1">
        <v>1.0034000000000001E-5</v>
      </c>
    </row>
    <row r="15898" spans="2:7" x14ac:dyDescent="0.25">
      <c r="B15898" s="1">
        <v>-0.89100999999999997</v>
      </c>
      <c r="C15898" s="1">
        <v>1.6722999999999999E-5</v>
      </c>
      <c r="D15898" s="1">
        <v>0</v>
      </c>
      <c r="E15898" s="1">
        <v>-2.4193999999999999E-5</v>
      </c>
      <c r="F15898" s="1">
        <v>0</v>
      </c>
      <c r="G15898" s="1">
        <v>-7.4708999999999999E-6</v>
      </c>
    </row>
    <row r="15899" spans="2:7" x14ac:dyDescent="0.25">
      <c r="B15899" s="1">
        <v>-0.89878999999999998</v>
      </c>
      <c r="C15899" s="1">
        <v>7.0026999999999999E-6</v>
      </c>
      <c r="D15899" s="1">
        <v>0</v>
      </c>
      <c r="E15899" s="1">
        <v>-2.7231000000000001E-5</v>
      </c>
      <c r="F15899" s="1">
        <v>0</v>
      </c>
      <c r="G15899" s="1">
        <v>-2.0228E-5</v>
      </c>
    </row>
    <row r="15900" spans="2:7" x14ac:dyDescent="0.25">
      <c r="B15900" s="1">
        <v>-0.90630999999999995</v>
      </c>
      <c r="C15900" s="1">
        <v>-2.3991999999999998E-6</v>
      </c>
      <c r="D15900" s="1">
        <v>0</v>
      </c>
      <c r="E15900" s="1">
        <v>-2.4697000000000001E-5</v>
      </c>
      <c r="F15900" s="1">
        <v>0</v>
      </c>
      <c r="G15900" s="1">
        <v>-2.7095999999999999E-5</v>
      </c>
    </row>
    <row r="15901" spans="2:7" x14ac:dyDescent="0.25">
      <c r="B15901" s="1">
        <v>-0.91354999999999997</v>
      </c>
      <c r="C15901" s="1">
        <v>-1.1891E-5</v>
      </c>
      <c r="D15901" s="1">
        <v>0</v>
      </c>
      <c r="E15901" s="1">
        <v>-1.5642999999999999E-5</v>
      </c>
      <c r="F15901" s="1">
        <v>0</v>
      </c>
      <c r="G15901" s="1">
        <v>-2.7534000000000001E-5</v>
      </c>
    </row>
    <row r="15902" spans="2:7" x14ac:dyDescent="0.25">
      <c r="B15902" s="1">
        <v>-0.92049999999999998</v>
      </c>
      <c r="C15902" s="1">
        <v>-2.1656000000000001E-5</v>
      </c>
      <c r="D15902" s="1">
        <v>0</v>
      </c>
      <c r="E15902" s="1">
        <v>-1.3846000000000001E-7</v>
      </c>
      <c r="F15902" s="1">
        <v>0</v>
      </c>
      <c r="G15902" s="1">
        <v>-2.1793999999999998E-5</v>
      </c>
    </row>
    <row r="15903" spans="2:7" x14ac:dyDescent="0.25">
      <c r="B15903" s="1">
        <v>-0.92718</v>
      </c>
      <c r="C15903" s="1">
        <v>-3.1052E-5</v>
      </c>
      <c r="D15903" s="1">
        <v>0</v>
      </c>
      <c r="E15903" s="1">
        <v>1.9746E-5</v>
      </c>
      <c r="F15903" s="1">
        <v>0</v>
      </c>
      <c r="G15903" s="1">
        <v>-1.1306E-5</v>
      </c>
    </row>
    <row r="15904" spans="2:7" x14ac:dyDescent="0.25">
      <c r="B15904" s="1">
        <v>-0.93357999999999997</v>
      </c>
      <c r="C15904" s="1">
        <v>-3.8949999999999998E-5</v>
      </c>
      <c r="D15904" s="1">
        <v>0</v>
      </c>
      <c r="E15904" s="1">
        <v>4.0504999999999999E-5</v>
      </c>
      <c r="F15904" s="1">
        <v>0</v>
      </c>
      <c r="G15904" s="1">
        <v>1.5555E-6</v>
      </c>
    </row>
    <row r="15905" spans="2:7" x14ac:dyDescent="0.25">
      <c r="B15905" s="1">
        <v>-0.93969000000000003</v>
      </c>
      <c r="C15905" s="1">
        <v>-4.4447000000000003E-5</v>
      </c>
      <c r="D15905" s="1">
        <v>0</v>
      </c>
      <c r="E15905" s="1">
        <v>5.7661000000000002E-5</v>
      </c>
      <c r="F15905" s="1">
        <v>0</v>
      </c>
      <c r="G15905" s="1">
        <v>1.3213E-5</v>
      </c>
    </row>
    <row r="15906" spans="2:7" x14ac:dyDescent="0.25">
      <c r="B15906" s="1">
        <v>-0.94552000000000003</v>
      </c>
      <c r="C15906" s="1">
        <v>-4.7126000000000002E-5</v>
      </c>
      <c r="D15906" s="1">
        <v>0</v>
      </c>
      <c r="E15906" s="1">
        <v>6.7710000000000001E-5</v>
      </c>
      <c r="F15906" s="1">
        <v>0</v>
      </c>
      <c r="G15906" s="1">
        <v>2.0584000000000001E-5</v>
      </c>
    </row>
    <row r="15907" spans="2:7" x14ac:dyDescent="0.25">
      <c r="B15907" s="1">
        <v>-0.95106000000000002</v>
      </c>
      <c r="C15907" s="1">
        <v>-4.6721999999999998E-5</v>
      </c>
      <c r="D15907" s="1">
        <v>0</v>
      </c>
      <c r="E15907" s="1">
        <v>6.8909E-5</v>
      </c>
      <c r="F15907" s="1">
        <v>0</v>
      </c>
      <c r="G15907" s="1">
        <v>2.2187E-5</v>
      </c>
    </row>
    <row r="15908" spans="2:7" x14ac:dyDescent="0.25">
      <c r="B15908" s="1">
        <v>-0.95630000000000004</v>
      </c>
      <c r="C15908" s="1">
        <v>-4.3151000000000001E-5</v>
      </c>
      <c r="D15908" s="1">
        <v>0</v>
      </c>
      <c r="E15908" s="1">
        <v>6.1076999999999998E-5</v>
      </c>
      <c r="F15908" s="1">
        <v>0</v>
      </c>
      <c r="G15908" s="1">
        <v>1.7926000000000001E-5</v>
      </c>
    </row>
    <row r="15909" spans="2:7" x14ac:dyDescent="0.25">
      <c r="B15909" s="1">
        <v>-0.96126</v>
      </c>
      <c r="C15909" s="1">
        <v>-3.6922000000000003E-5</v>
      </c>
      <c r="D15909" s="1">
        <v>0</v>
      </c>
      <c r="E15909" s="1">
        <v>4.6517000000000002E-5</v>
      </c>
      <c r="F15909" s="1">
        <v>0</v>
      </c>
      <c r="G15909" s="1">
        <v>9.5953999999999996E-6</v>
      </c>
    </row>
    <row r="15910" spans="2:7" x14ac:dyDescent="0.25">
      <c r="B15910" s="1">
        <v>-0.96592999999999996</v>
      </c>
      <c r="C15910" s="1">
        <v>-2.9275E-5</v>
      </c>
      <c r="D15910" s="1">
        <v>0</v>
      </c>
      <c r="E15910" s="1">
        <v>2.8858000000000001E-5</v>
      </c>
      <c r="F15910" s="1">
        <v>0</v>
      </c>
      <c r="G15910" s="1">
        <v>-4.1651000000000002E-7</v>
      </c>
    </row>
    <row r="15911" spans="2:7" x14ac:dyDescent="0.25">
      <c r="B15911" s="1">
        <v>-0.97030000000000005</v>
      </c>
      <c r="C15911" s="1">
        <v>-2.1716999999999999E-5</v>
      </c>
      <c r="D15911" s="1">
        <v>0</v>
      </c>
      <c r="E15911" s="1">
        <v>1.1523E-5</v>
      </c>
      <c r="F15911" s="1">
        <v>0</v>
      </c>
      <c r="G15911" s="1">
        <v>-1.0195E-5</v>
      </c>
    </row>
    <row r="15912" spans="2:7" x14ac:dyDescent="0.25">
      <c r="B15912" s="1">
        <v>-0.97436999999999996</v>
      </c>
      <c r="C15912" s="1">
        <v>-1.5279999999999999E-5</v>
      </c>
      <c r="D15912" s="1">
        <v>0</v>
      </c>
      <c r="E15912" s="1">
        <v>-2.9369000000000002E-6</v>
      </c>
      <c r="F15912" s="1">
        <v>0</v>
      </c>
      <c r="G15912" s="1">
        <v>-1.8216999999999999E-5</v>
      </c>
    </row>
    <row r="15913" spans="2:7" x14ac:dyDescent="0.25">
      <c r="B15913" s="1">
        <v>-0.97814999999999996</v>
      </c>
      <c r="C15913" s="1">
        <v>-1.0261999999999999E-5</v>
      </c>
      <c r="D15913" s="1">
        <v>0</v>
      </c>
      <c r="E15913" s="1">
        <v>-1.3881E-5</v>
      </c>
      <c r="F15913" s="1">
        <v>0</v>
      </c>
      <c r="G15913" s="1">
        <v>-2.4142E-5</v>
      </c>
    </row>
    <row r="15914" spans="2:7" x14ac:dyDescent="0.25">
      <c r="B15914" s="1">
        <v>-0.98163</v>
      </c>
      <c r="C15914" s="1">
        <v>-6.5305999999999998E-6</v>
      </c>
      <c r="D15914" s="1">
        <v>0</v>
      </c>
      <c r="E15914" s="1">
        <v>-2.1682999999999999E-5</v>
      </c>
      <c r="F15914" s="1">
        <v>0</v>
      </c>
      <c r="G15914" s="1">
        <v>-2.8212999999999999E-5</v>
      </c>
    </row>
    <row r="15915" spans="2:7" x14ac:dyDescent="0.25">
      <c r="B15915" s="1">
        <v>-0.98480999999999996</v>
      </c>
      <c r="C15915" s="1">
        <v>-3.8689999999999997E-6</v>
      </c>
      <c r="D15915" s="1">
        <v>0</v>
      </c>
      <c r="E15915" s="1">
        <v>-2.6828000000000001E-5</v>
      </c>
      <c r="F15915" s="1">
        <v>0</v>
      </c>
      <c r="G15915" s="1">
        <v>-3.0697000000000001E-5</v>
      </c>
    </row>
    <row r="15916" spans="2:7" x14ac:dyDescent="0.25">
      <c r="B15916" s="1">
        <v>-0.98768999999999996</v>
      </c>
      <c r="C15916" s="1">
        <v>-2.0903999999999999E-6</v>
      </c>
      <c r="D15916" s="1">
        <v>0</v>
      </c>
      <c r="E15916" s="1">
        <v>-3.0111999999999999E-5</v>
      </c>
      <c r="F15916" s="1">
        <v>0</v>
      </c>
      <c r="G15916" s="1">
        <v>-3.2202000000000001E-5</v>
      </c>
    </row>
    <row r="15917" spans="2:7" x14ac:dyDescent="0.25">
      <c r="B15917" s="1">
        <v>-0.99026999999999998</v>
      </c>
      <c r="C15917" s="1">
        <v>-1.0111999999999999E-6</v>
      </c>
      <c r="D15917" s="1">
        <v>0</v>
      </c>
      <c r="E15917" s="1">
        <v>-3.2104000000000003E-5</v>
      </c>
      <c r="F15917" s="1">
        <v>0</v>
      </c>
      <c r="G15917" s="1">
        <v>-3.3114999999999997E-5</v>
      </c>
    </row>
    <row r="15918" spans="2:7" x14ac:dyDescent="0.25">
      <c r="B15918" s="1">
        <v>-0.99255000000000004</v>
      </c>
      <c r="C15918" s="1">
        <v>-4.3095999999999999E-7</v>
      </c>
      <c r="D15918" s="1">
        <v>0</v>
      </c>
      <c r="E15918" s="1">
        <v>-3.3229999999999999E-5</v>
      </c>
      <c r="F15918" s="1">
        <v>0</v>
      </c>
      <c r="G15918" s="1">
        <v>-3.3661000000000002E-5</v>
      </c>
    </row>
    <row r="15919" spans="2:7" x14ac:dyDescent="0.25">
      <c r="B15919" s="1">
        <v>-0.99451999999999996</v>
      </c>
      <c r="C15919" s="1">
        <v>-1.5872000000000001E-7</v>
      </c>
      <c r="D15919" s="1">
        <v>0</v>
      </c>
      <c r="E15919" s="1">
        <v>-3.3949999999999999E-5</v>
      </c>
      <c r="F15919" s="1">
        <v>0</v>
      </c>
      <c r="G15919" s="1">
        <v>-3.4109000000000002E-5</v>
      </c>
    </row>
    <row r="15920" spans="2:7" x14ac:dyDescent="0.25">
      <c r="B15920" s="1">
        <v>-0.99619000000000002</v>
      </c>
      <c r="C15920" s="1">
        <v>-4.8860000000000002E-8</v>
      </c>
      <c r="D15920" s="1">
        <v>0</v>
      </c>
      <c r="E15920" s="1">
        <v>-3.4428999999999999E-5</v>
      </c>
      <c r="F15920" s="1">
        <v>0</v>
      </c>
      <c r="G15920" s="1">
        <v>-3.4477000000000002E-5</v>
      </c>
    </row>
    <row r="15921" spans="1:13" x14ac:dyDescent="0.25">
      <c r="B15921" s="1">
        <v>-0.99756</v>
      </c>
      <c r="C15921" s="1">
        <v>-1.1819E-8</v>
      </c>
      <c r="D15921" s="1">
        <v>0</v>
      </c>
      <c r="E15921" s="1">
        <v>-3.4764999999999997E-5</v>
      </c>
      <c r="F15921" s="1">
        <v>0</v>
      </c>
      <c r="G15921" s="1">
        <v>-3.4777000000000003E-5</v>
      </c>
    </row>
    <row r="15922" spans="1:13" x14ac:dyDescent="0.25">
      <c r="B15922" s="1">
        <v>-0.99863000000000002</v>
      </c>
      <c r="C15922" s="1">
        <v>-1.9676000000000001E-9</v>
      </c>
      <c r="D15922" s="1">
        <v>0</v>
      </c>
      <c r="E15922" s="1">
        <v>-3.5054E-5</v>
      </c>
      <c r="F15922" s="1">
        <v>0</v>
      </c>
      <c r="G15922" s="1">
        <v>-3.5055000000000002E-5</v>
      </c>
    </row>
    <row r="15923" spans="1:13" x14ac:dyDescent="0.25">
      <c r="B15923" s="1">
        <v>-0.99939</v>
      </c>
      <c r="C15923" s="1">
        <v>-1.645E-10</v>
      </c>
      <c r="D15923" s="1">
        <v>0</v>
      </c>
      <c r="E15923" s="1">
        <v>-3.5241999999999999E-5</v>
      </c>
      <c r="F15923" s="1">
        <v>0</v>
      </c>
      <c r="G15923" s="1">
        <v>-3.5241999999999999E-5</v>
      </c>
    </row>
    <row r="15924" spans="1:13" x14ac:dyDescent="0.25">
      <c r="B15924" s="1">
        <v>-0.99985000000000002</v>
      </c>
      <c r="C15924" s="1">
        <v>-2.5166E-12</v>
      </c>
      <c r="D15924" s="1">
        <v>0</v>
      </c>
      <c r="E15924" s="1">
        <v>-3.5369E-5</v>
      </c>
      <c r="F15924" s="1">
        <v>0</v>
      </c>
      <c r="G15924" s="1">
        <v>-3.5369E-5</v>
      </c>
    </row>
    <row r="15925" spans="1:13" x14ac:dyDescent="0.25">
      <c r="B15925" s="1">
        <v>-1</v>
      </c>
      <c r="C15925" s="1">
        <v>7.7147000000000005E-15</v>
      </c>
      <c r="D15925" s="1">
        <v>0</v>
      </c>
      <c r="E15925" s="1">
        <v>-3.5425E-5</v>
      </c>
      <c r="F15925" s="1">
        <v>0</v>
      </c>
      <c r="G15925" s="1">
        <v>-3.5425E-5</v>
      </c>
    </row>
    <row r="15926" spans="1:13" x14ac:dyDescent="0.25">
      <c r="A15926" t="s">
        <v>171</v>
      </c>
      <c r="B15926">
        <v>2</v>
      </c>
      <c r="C15926" t="s">
        <v>274</v>
      </c>
      <c r="D15926">
        <v>3</v>
      </c>
      <c r="E15926" t="s">
        <v>275</v>
      </c>
      <c r="F15926">
        <v>4</v>
      </c>
      <c r="G15926" t="s">
        <v>247</v>
      </c>
      <c r="H15926" t="s">
        <v>219</v>
      </c>
      <c r="I15926">
        <v>5</v>
      </c>
      <c r="J15926" t="s">
        <v>247</v>
      </c>
      <c r="K15926" t="s">
        <v>220</v>
      </c>
      <c r="L15926">
        <v>6</v>
      </c>
      <c r="M15926" t="s">
        <v>276</v>
      </c>
    </row>
    <row r="15927" spans="1:13" x14ac:dyDescent="0.25">
      <c r="B15927" s="1">
        <v>1</v>
      </c>
      <c r="C15927" s="1">
        <v>-2.9027E-15</v>
      </c>
      <c r="D15927" s="1">
        <v>4.2021000000000003E-3</v>
      </c>
      <c r="E15927" s="1">
        <v>1.0633E-9</v>
      </c>
      <c r="F15927" s="1">
        <v>0</v>
      </c>
      <c r="G15927" s="1">
        <v>4.2021000000000003E-3</v>
      </c>
    </row>
    <row r="15928" spans="1:13" x14ac:dyDescent="0.25">
      <c r="B15928" s="1">
        <v>0.99985000000000002</v>
      </c>
      <c r="C15928" s="1">
        <v>1.0727000000000001E-12</v>
      </c>
      <c r="D15928" s="1">
        <v>4.1982E-3</v>
      </c>
      <c r="E15928" s="1">
        <v>3.7753999999999999E-6</v>
      </c>
      <c r="F15928" s="1">
        <v>0</v>
      </c>
      <c r="G15928" s="1">
        <v>4.202E-3</v>
      </c>
    </row>
    <row r="15929" spans="1:13" x14ac:dyDescent="0.25">
      <c r="B15929" s="1">
        <v>0.99939</v>
      </c>
      <c r="C15929" s="1">
        <v>2.6838000000000001E-10</v>
      </c>
      <c r="D15929" s="1">
        <v>4.1885000000000004E-3</v>
      </c>
      <c r="E15929" s="1">
        <v>1.5162E-5</v>
      </c>
      <c r="F15929" s="1">
        <v>0</v>
      </c>
      <c r="G15929" s="1">
        <v>4.2037000000000003E-3</v>
      </c>
    </row>
    <row r="15930" spans="1:13" x14ac:dyDescent="0.25">
      <c r="B15930" s="1">
        <v>0.99863000000000002</v>
      </c>
      <c r="C15930" s="1">
        <v>6.6014E-9</v>
      </c>
      <c r="D15930" s="1">
        <v>4.1783000000000002E-3</v>
      </c>
      <c r="E15930" s="1">
        <v>3.4368E-5</v>
      </c>
      <c r="F15930" s="1">
        <v>0</v>
      </c>
      <c r="G15930" s="1">
        <v>4.2126999999999998E-3</v>
      </c>
    </row>
    <row r="15931" spans="1:13" x14ac:dyDescent="0.25">
      <c r="B15931" s="1">
        <v>0.99756</v>
      </c>
      <c r="C15931" s="1">
        <v>6.2286999999999994E-8</v>
      </c>
      <c r="D15931" s="1">
        <v>4.1758999999999998E-3</v>
      </c>
      <c r="E15931" s="1">
        <v>6.1797000000000005E-5</v>
      </c>
      <c r="F15931" s="1">
        <v>0</v>
      </c>
      <c r="G15931" s="1">
        <v>4.2376999999999996E-3</v>
      </c>
    </row>
    <row r="15932" spans="1:13" x14ac:dyDescent="0.25">
      <c r="B15932" s="1">
        <v>0.99619000000000002</v>
      </c>
      <c r="C15932" s="1">
        <v>3.4522999999999998E-7</v>
      </c>
      <c r="D15932" s="1">
        <v>4.1913000000000002E-3</v>
      </c>
      <c r="E15932" s="1">
        <v>9.7975999999999998E-5</v>
      </c>
      <c r="F15932" s="1">
        <v>0</v>
      </c>
      <c r="G15932" s="1">
        <v>4.2896000000000002E-3</v>
      </c>
    </row>
    <row r="15933" spans="1:13" x14ac:dyDescent="0.25">
      <c r="B15933" s="1">
        <v>0.99451999999999996</v>
      </c>
      <c r="C15933" s="1">
        <v>1.3585E-6</v>
      </c>
      <c r="D15933" s="1">
        <v>4.2348999999999998E-3</v>
      </c>
      <c r="E15933" s="1">
        <v>1.4328E-4</v>
      </c>
      <c r="F15933" s="1">
        <v>0</v>
      </c>
      <c r="G15933" s="1">
        <v>4.3794999999999997E-3</v>
      </c>
    </row>
    <row r="15934" spans="1:13" x14ac:dyDescent="0.25">
      <c r="B15934" s="1">
        <v>0.99255000000000004</v>
      </c>
      <c r="C15934" s="1">
        <v>4.1953999999999997E-6</v>
      </c>
      <c r="D15934" s="1">
        <v>4.3144999999999998E-3</v>
      </c>
      <c r="E15934" s="1">
        <v>1.9730999999999999E-4</v>
      </c>
      <c r="F15934" s="1">
        <v>0</v>
      </c>
      <c r="G15934" s="1">
        <v>4.516E-3</v>
      </c>
    </row>
    <row r="15935" spans="1:13" x14ac:dyDescent="0.25">
      <c r="B15935" s="1">
        <v>0.99026999999999998</v>
      </c>
      <c r="C15935" s="1">
        <v>1.078E-5</v>
      </c>
      <c r="D15935" s="1">
        <v>4.4337999999999999E-3</v>
      </c>
      <c r="E15935" s="1">
        <v>2.5814000000000002E-4</v>
      </c>
      <c r="F15935" s="1">
        <v>0</v>
      </c>
      <c r="G15935" s="1">
        <v>4.7026999999999998E-3</v>
      </c>
    </row>
    <row r="15936" spans="1:13" x14ac:dyDescent="0.25">
      <c r="B15936" s="1">
        <v>0.98768999999999996</v>
      </c>
      <c r="C15936" s="1">
        <v>2.3887E-5</v>
      </c>
      <c r="D15936" s="1">
        <v>4.5890000000000002E-3</v>
      </c>
      <c r="E15936" s="1">
        <v>3.2160000000000001E-4</v>
      </c>
      <c r="F15936" s="1">
        <v>0</v>
      </c>
      <c r="G15936" s="1">
        <v>4.9344999999999997E-3</v>
      </c>
    </row>
    <row r="15937" spans="2:7" x14ac:dyDescent="0.25">
      <c r="B15937" s="1">
        <v>0.98480999999999996</v>
      </c>
      <c r="C15937" s="1">
        <v>4.6683E-5</v>
      </c>
      <c r="D15937" s="1">
        <v>4.7680999999999999E-3</v>
      </c>
      <c r="E15937" s="1">
        <v>3.8097000000000001E-4</v>
      </c>
      <c r="F15937" s="1">
        <v>0</v>
      </c>
      <c r="G15937" s="1">
        <v>5.1957000000000001E-3</v>
      </c>
    </row>
    <row r="15938" spans="2:7" x14ac:dyDescent="0.25">
      <c r="B15938" s="1">
        <v>0.98163</v>
      </c>
      <c r="C15938" s="1">
        <v>8.1630000000000003E-5</v>
      </c>
      <c r="D15938" s="1">
        <v>4.9503000000000004E-3</v>
      </c>
      <c r="E15938" s="1">
        <v>4.2775000000000002E-4</v>
      </c>
      <c r="F15938" s="1">
        <v>0</v>
      </c>
      <c r="G15938" s="1">
        <v>5.4596999999999996E-3</v>
      </c>
    </row>
    <row r="15939" spans="2:7" x14ac:dyDescent="0.25">
      <c r="B15939" s="1">
        <v>0.97814999999999996</v>
      </c>
      <c r="C15939" s="1">
        <v>1.2889999999999999E-4</v>
      </c>
      <c r="D15939" s="1">
        <v>5.1085000000000002E-3</v>
      </c>
      <c r="E15939" s="1">
        <v>4.5342000000000001E-4</v>
      </c>
      <c r="F15939" s="1">
        <v>0</v>
      </c>
      <c r="G15939" s="1">
        <v>5.6908000000000002E-3</v>
      </c>
    </row>
    <row r="15940" spans="2:7" x14ac:dyDescent="0.25">
      <c r="B15940" s="1">
        <v>0.97436999999999996</v>
      </c>
      <c r="C15940" s="1">
        <v>1.8489E-4</v>
      </c>
      <c r="D15940" s="1">
        <v>5.2126000000000004E-3</v>
      </c>
      <c r="E15940" s="1">
        <v>4.5157999999999998E-4</v>
      </c>
      <c r="F15940" s="1">
        <v>0</v>
      </c>
      <c r="G15940" s="1">
        <v>5.8491000000000003E-3</v>
      </c>
    </row>
    <row r="15941" spans="2:7" x14ac:dyDescent="0.25">
      <c r="B15941" s="1">
        <v>0.97030000000000005</v>
      </c>
      <c r="C15941" s="1">
        <v>2.4173E-4</v>
      </c>
      <c r="D15941" s="1">
        <v>5.2348999999999998E-3</v>
      </c>
      <c r="E15941" s="1">
        <v>4.2001000000000001E-4</v>
      </c>
      <c r="F15941" s="1">
        <v>0</v>
      </c>
      <c r="G15941" s="1">
        <v>5.8967000000000004E-3</v>
      </c>
    </row>
    <row r="15942" spans="2:7" x14ac:dyDescent="0.25">
      <c r="B15942" s="1">
        <v>0.96592999999999996</v>
      </c>
      <c r="C15942" s="1">
        <v>2.8813999999999999E-4</v>
      </c>
      <c r="D15942" s="1">
        <v>5.1552000000000004E-3</v>
      </c>
      <c r="E15942" s="1">
        <v>3.6134999999999997E-4</v>
      </c>
      <c r="F15942" s="1">
        <v>0</v>
      </c>
      <c r="G15942" s="1">
        <v>5.8047000000000003E-3</v>
      </c>
    </row>
    <row r="15943" spans="2:7" x14ac:dyDescent="0.25">
      <c r="B15943" s="1">
        <v>0.96126</v>
      </c>
      <c r="C15943" s="1">
        <v>3.1165000000000001E-4</v>
      </c>
      <c r="D15943" s="1">
        <v>4.9648000000000001E-3</v>
      </c>
      <c r="E15943" s="1">
        <v>2.8235000000000001E-4</v>
      </c>
      <c r="F15943" s="1">
        <v>0</v>
      </c>
      <c r="G15943" s="1">
        <v>5.5588E-3</v>
      </c>
    </row>
    <row r="15944" spans="2:7" x14ac:dyDescent="0.25">
      <c r="B15944" s="1">
        <v>0.95630000000000004</v>
      </c>
      <c r="C15944" s="1">
        <v>3.0134999999999998E-4</v>
      </c>
      <c r="D15944" s="1">
        <v>4.6679E-3</v>
      </c>
      <c r="E15944" s="1">
        <v>1.9246000000000001E-4</v>
      </c>
      <c r="F15944" s="1">
        <v>0</v>
      </c>
      <c r="G15944" s="1">
        <v>5.1617E-3</v>
      </c>
    </row>
    <row r="15945" spans="2:7" x14ac:dyDescent="0.25">
      <c r="B15945" s="1">
        <v>0.95106000000000002</v>
      </c>
      <c r="C15945" s="1">
        <v>2.5014999999999998E-4</v>
      </c>
      <c r="D15945" s="1">
        <v>4.2808000000000004E-3</v>
      </c>
      <c r="E15945" s="1">
        <v>1.0163E-4</v>
      </c>
      <c r="F15945" s="1">
        <v>0</v>
      </c>
      <c r="G15945" s="1">
        <v>4.6325999999999997E-3</v>
      </c>
    </row>
    <row r="15946" spans="2:7" x14ac:dyDescent="0.25">
      <c r="B15946" s="1">
        <v>0.94552000000000003</v>
      </c>
      <c r="C15946" s="1">
        <v>1.5642E-4</v>
      </c>
      <c r="D15946" s="1">
        <v>3.8281000000000001E-3</v>
      </c>
      <c r="E15946" s="1">
        <v>1.8476000000000001E-5</v>
      </c>
      <c r="F15946" s="1">
        <v>0</v>
      </c>
      <c r="G15946" s="1">
        <v>4.0029999999999996E-3</v>
      </c>
    </row>
    <row r="15947" spans="2:7" x14ac:dyDescent="0.25">
      <c r="B15947" s="1">
        <v>0.93969000000000003</v>
      </c>
      <c r="C15947" s="1">
        <v>2.406E-5</v>
      </c>
      <c r="D15947" s="1">
        <v>3.3367000000000002E-3</v>
      </c>
      <c r="E15947" s="1">
        <v>-5.0704000000000001E-5</v>
      </c>
      <c r="F15947" s="1">
        <v>0</v>
      </c>
      <c r="G15947" s="1">
        <v>3.3100999999999998E-3</v>
      </c>
    </row>
    <row r="15948" spans="2:7" x14ac:dyDescent="0.25">
      <c r="B15948" s="1">
        <v>0.93357999999999997</v>
      </c>
      <c r="C15948" s="1">
        <v>-1.3846999999999999E-4</v>
      </c>
      <c r="D15948" s="1">
        <v>2.8319999999999999E-3</v>
      </c>
      <c r="E15948" s="1">
        <v>-1.0286E-4</v>
      </c>
      <c r="F15948" s="1">
        <v>0</v>
      </c>
      <c r="G15948" s="1">
        <v>2.5906000000000002E-3</v>
      </c>
    </row>
    <row r="15949" spans="2:7" x14ac:dyDescent="0.25">
      <c r="B15949" s="1">
        <v>0.92718</v>
      </c>
      <c r="C15949" s="1">
        <v>-3.1956999999999998E-4</v>
      </c>
      <c r="D15949" s="1">
        <v>2.3338999999999999E-3</v>
      </c>
      <c r="E15949" s="1">
        <v>-1.3767E-4</v>
      </c>
      <c r="F15949" s="1">
        <v>0</v>
      </c>
      <c r="G15949" s="1">
        <v>1.8766E-3</v>
      </c>
    </row>
    <row r="15950" spans="2:7" x14ac:dyDescent="0.25">
      <c r="B15950" s="1">
        <v>0.92049999999999998</v>
      </c>
      <c r="C15950" s="1">
        <v>-5.0661E-4</v>
      </c>
      <c r="D15950" s="1">
        <v>1.8569000000000001E-3</v>
      </c>
      <c r="E15950" s="1">
        <v>-1.5663999999999999E-4</v>
      </c>
      <c r="F15950" s="1">
        <v>0</v>
      </c>
      <c r="G15950" s="1">
        <v>1.1937E-3</v>
      </c>
    </row>
    <row r="15951" spans="2:7" x14ac:dyDescent="0.25">
      <c r="B15951" s="1">
        <v>0.91354999999999997</v>
      </c>
      <c r="C15951" s="1">
        <v>-6.8712000000000005E-4</v>
      </c>
      <c r="D15951" s="1">
        <v>1.4117000000000001E-3</v>
      </c>
      <c r="E15951" s="1">
        <v>-1.6265999999999999E-4</v>
      </c>
      <c r="F15951" s="1">
        <v>0</v>
      </c>
      <c r="G15951" s="1">
        <v>5.6196000000000002E-4</v>
      </c>
    </row>
    <row r="15952" spans="2:7" x14ac:dyDescent="0.25">
      <c r="B15952" s="1">
        <v>0.90630999999999995</v>
      </c>
      <c r="C15952" s="1">
        <v>-8.4922000000000003E-4</v>
      </c>
      <c r="D15952" s="1">
        <v>1.0064E-3</v>
      </c>
      <c r="E15952" s="1">
        <v>-1.5906000000000001E-4</v>
      </c>
      <c r="F15952" s="1">
        <v>0</v>
      </c>
      <c r="G15952" s="1">
        <v>-1.9168999999999998E-6</v>
      </c>
    </row>
    <row r="15953" spans="2:7" x14ac:dyDescent="0.25">
      <c r="B15953" s="1">
        <v>0.89878999999999998</v>
      </c>
      <c r="C15953" s="1">
        <v>-9.8301000000000009E-4</v>
      </c>
      <c r="D15953" s="1">
        <v>6.4753E-4</v>
      </c>
      <c r="E15953" s="1">
        <v>-1.4930999999999999E-4</v>
      </c>
      <c r="F15953" s="1">
        <v>0</v>
      </c>
      <c r="G15953" s="1">
        <v>-4.8480000000000002E-4</v>
      </c>
    </row>
    <row r="15954" spans="2:7" x14ac:dyDescent="0.25">
      <c r="B15954" s="1">
        <v>0.89100999999999997</v>
      </c>
      <c r="C15954" s="1">
        <v>-1.0817999999999999E-3</v>
      </c>
      <c r="D15954" s="1">
        <v>3.3940000000000001E-4</v>
      </c>
      <c r="E15954" s="1">
        <v>-1.3621E-4</v>
      </c>
      <c r="F15954" s="1">
        <v>0</v>
      </c>
      <c r="G15954" s="1">
        <v>-8.7854999999999997E-4</v>
      </c>
    </row>
    <row r="15955" spans="2:7" x14ac:dyDescent="0.25">
      <c r="B15955" s="1">
        <v>0.88295000000000001</v>
      </c>
      <c r="C15955" s="1">
        <v>-1.1425999999999999E-3</v>
      </c>
      <c r="D15955" s="1">
        <v>8.2038000000000003E-5</v>
      </c>
      <c r="E15955" s="1">
        <v>-1.2126E-4</v>
      </c>
      <c r="F15955" s="1">
        <v>0</v>
      </c>
      <c r="G15955" s="1">
        <v>-1.1818E-3</v>
      </c>
    </row>
    <row r="15956" spans="2:7" x14ac:dyDescent="0.25">
      <c r="B15956" s="1">
        <v>0.87461999999999995</v>
      </c>
      <c r="C15956" s="1">
        <v>-1.1666999999999999E-3</v>
      </c>
      <c r="D15956" s="1">
        <v>-1.2915E-4</v>
      </c>
      <c r="E15956" s="1">
        <v>-1.0579E-4</v>
      </c>
      <c r="F15956" s="1">
        <v>0</v>
      </c>
      <c r="G15956" s="1">
        <v>-1.4016E-3</v>
      </c>
    </row>
    <row r="15957" spans="2:7" x14ac:dyDescent="0.25">
      <c r="B15957" s="1">
        <v>0.86602999999999997</v>
      </c>
      <c r="C15957" s="1">
        <v>-1.1577E-3</v>
      </c>
      <c r="D15957" s="1">
        <v>-3.0121E-4</v>
      </c>
      <c r="E15957" s="1">
        <v>-9.0735000000000005E-5</v>
      </c>
      <c r="F15957" s="1">
        <v>0</v>
      </c>
      <c r="G15957" s="1">
        <v>-1.5497E-3</v>
      </c>
    </row>
    <row r="15958" spans="2:7" x14ac:dyDescent="0.25">
      <c r="B15958" s="1">
        <v>0.85716999999999999</v>
      </c>
      <c r="C15958" s="1">
        <v>-1.121E-3</v>
      </c>
      <c r="D15958" s="1">
        <v>-4.3984999999999998E-4</v>
      </c>
      <c r="E15958" s="1">
        <v>-7.6713999999999998E-5</v>
      </c>
      <c r="F15958" s="1">
        <v>0</v>
      </c>
      <c r="G15958" s="1">
        <v>-1.6375999999999999E-3</v>
      </c>
    </row>
    <row r="15959" spans="2:7" x14ac:dyDescent="0.25">
      <c r="B15959" s="1">
        <v>0.84804999999999997</v>
      </c>
      <c r="C15959" s="1">
        <v>-1.0619E-3</v>
      </c>
      <c r="D15959" s="1">
        <v>-5.4869000000000001E-4</v>
      </c>
      <c r="E15959" s="1">
        <v>-6.4598999999999996E-5</v>
      </c>
      <c r="F15959" s="1">
        <v>0</v>
      </c>
      <c r="G15959" s="1">
        <v>-1.6752E-3</v>
      </c>
    </row>
    <row r="15960" spans="2:7" x14ac:dyDescent="0.25">
      <c r="B15960" s="1">
        <v>0.83867000000000003</v>
      </c>
      <c r="C15960" s="1">
        <v>-9.8587999999999996E-4</v>
      </c>
      <c r="D15960" s="1">
        <v>-6.3146000000000003E-4</v>
      </c>
      <c r="E15960" s="1">
        <v>-5.4534000000000003E-5</v>
      </c>
      <c r="F15960" s="1">
        <v>0</v>
      </c>
      <c r="G15960" s="1">
        <v>-1.6719E-3</v>
      </c>
    </row>
    <row r="15961" spans="2:7" x14ac:dyDescent="0.25">
      <c r="B15961" s="1">
        <v>0.82904</v>
      </c>
      <c r="C15961" s="1">
        <v>-8.9926999999999997E-4</v>
      </c>
      <c r="D15961" s="1">
        <v>-6.9286E-4</v>
      </c>
      <c r="E15961" s="1">
        <v>-4.6106999999999997E-5</v>
      </c>
      <c r="F15961" s="1">
        <v>0</v>
      </c>
      <c r="G15961" s="1">
        <v>-1.6382E-3</v>
      </c>
    </row>
    <row r="15962" spans="2:7" x14ac:dyDescent="0.25">
      <c r="B15962" s="1">
        <v>0.81915000000000004</v>
      </c>
      <c r="C15962" s="1">
        <v>-8.0741000000000005E-4</v>
      </c>
      <c r="D15962" s="1">
        <v>-7.3868000000000002E-4</v>
      </c>
      <c r="E15962" s="1">
        <v>-3.8785999999999998E-5</v>
      </c>
      <c r="F15962" s="1">
        <v>0</v>
      </c>
      <c r="G15962" s="1">
        <v>-1.5849E-3</v>
      </c>
    </row>
    <row r="15963" spans="2:7" x14ac:dyDescent="0.25">
      <c r="B15963" s="1">
        <v>0.80901999999999996</v>
      </c>
      <c r="C15963" s="1">
        <v>-7.1381999999999999E-4</v>
      </c>
      <c r="D15963" s="1">
        <v>-7.7490999999999997E-4</v>
      </c>
      <c r="E15963" s="1">
        <v>-3.1751000000000001E-5</v>
      </c>
      <c r="F15963" s="1">
        <v>0</v>
      </c>
      <c r="G15963" s="1">
        <v>-1.5204999999999999E-3</v>
      </c>
    </row>
    <row r="15964" spans="2:7" x14ac:dyDescent="0.25">
      <c r="B15964" s="1">
        <v>0.79864000000000002</v>
      </c>
      <c r="C15964" s="1">
        <v>-6.2155000000000001E-4</v>
      </c>
      <c r="D15964" s="1">
        <v>-8.0592000000000001E-4</v>
      </c>
      <c r="E15964" s="1">
        <v>-2.5474E-5</v>
      </c>
      <c r="F15964" s="1">
        <v>0</v>
      </c>
      <c r="G15964" s="1">
        <v>-1.4529E-3</v>
      </c>
    </row>
    <row r="15965" spans="2:7" x14ac:dyDescent="0.25">
      <c r="B15965" s="1">
        <v>0.78800999999999999</v>
      </c>
      <c r="C15965" s="1">
        <v>-5.3182000000000001E-4</v>
      </c>
      <c r="D15965" s="1">
        <v>-8.3487000000000003E-4</v>
      </c>
      <c r="E15965" s="1">
        <v>-2.0662999999999999E-5</v>
      </c>
      <c r="F15965" s="1">
        <v>0</v>
      </c>
      <c r="G15965" s="1">
        <v>-1.3872999999999999E-3</v>
      </c>
    </row>
    <row r="15966" spans="2:7" x14ac:dyDescent="0.25">
      <c r="B15966" s="1">
        <v>0.77715000000000001</v>
      </c>
      <c r="C15966" s="1">
        <v>-4.4651000000000001E-4</v>
      </c>
      <c r="D15966" s="1">
        <v>-8.6061000000000004E-4</v>
      </c>
      <c r="E15966" s="1">
        <v>-1.6829000000000001E-5</v>
      </c>
      <c r="F15966" s="1">
        <v>0</v>
      </c>
      <c r="G15966" s="1">
        <v>-1.3239E-3</v>
      </c>
    </row>
    <row r="15967" spans="2:7" x14ac:dyDescent="0.25">
      <c r="B15967" s="1">
        <v>0.76604000000000005</v>
      </c>
      <c r="C15967" s="1">
        <v>-3.6914000000000001E-4</v>
      </c>
      <c r="D15967" s="1">
        <v>-8.7341999999999997E-4</v>
      </c>
      <c r="E15967" s="1">
        <v>-1.3957999999999999E-5</v>
      </c>
      <c r="F15967" s="1">
        <v>0</v>
      </c>
      <c r="G15967" s="1">
        <v>-1.2565E-3</v>
      </c>
    </row>
    <row r="15968" spans="2:7" x14ac:dyDescent="0.25">
      <c r="B15968" s="1">
        <v>0.75470999999999999</v>
      </c>
      <c r="C15968" s="1">
        <v>-3.0292999999999997E-4</v>
      </c>
      <c r="D15968" s="1">
        <v>-8.6317999999999996E-4</v>
      </c>
      <c r="E15968" s="1">
        <v>-1.1901E-5</v>
      </c>
      <c r="F15968" s="1">
        <v>0</v>
      </c>
      <c r="G15968" s="1">
        <v>-1.178E-3</v>
      </c>
    </row>
    <row r="15969" spans="2:7" x14ac:dyDescent="0.25">
      <c r="B15969" s="1">
        <v>0.74314000000000002</v>
      </c>
      <c r="C15969" s="1">
        <v>-2.4865999999999999E-4</v>
      </c>
      <c r="D15969" s="1">
        <v>-8.2969999999999995E-4</v>
      </c>
      <c r="E15969" s="1">
        <v>-1.0155E-5</v>
      </c>
      <c r="F15969" s="1">
        <v>0</v>
      </c>
      <c r="G15969" s="1">
        <v>-1.0885000000000001E-3</v>
      </c>
    </row>
    <row r="15970" spans="2:7" x14ac:dyDescent="0.25">
      <c r="B15970" s="1">
        <v>0.73134999999999994</v>
      </c>
      <c r="C15970" s="1">
        <v>-2.0489999999999999E-4</v>
      </c>
      <c r="D15970" s="1">
        <v>-7.8147999999999998E-4</v>
      </c>
      <c r="E15970" s="1">
        <v>-8.6950000000000006E-6</v>
      </c>
      <c r="F15970" s="1">
        <v>0</v>
      </c>
      <c r="G15970" s="1">
        <v>-9.9507999999999997E-4</v>
      </c>
    </row>
    <row r="15971" spans="2:7" x14ac:dyDescent="0.25">
      <c r="B15971" s="1">
        <v>0.71933999999999998</v>
      </c>
      <c r="C15971" s="1">
        <v>-1.6824E-4</v>
      </c>
      <c r="D15971" s="1">
        <v>-7.3025E-4</v>
      </c>
      <c r="E15971" s="1">
        <v>-6.8855000000000004E-6</v>
      </c>
      <c r="F15971" s="1">
        <v>0</v>
      </c>
      <c r="G15971" s="1">
        <v>-9.0538000000000001E-4</v>
      </c>
    </row>
    <row r="15972" spans="2:7" x14ac:dyDescent="0.25">
      <c r="B15972" s="1">
        <v>0.70711000000000002</v>
      </c>
      <c r="C15972" s="1">
        <v>-1.3664999999999999E-4</v>
      </c>
      <c r="D15972" s="1">
        <v>-6.8482999999999999E-4</v>
      </c>
      <c r="E15972" s="1">
        <v>-4.5544E-6</v>
      </c>
      <c r="F15972" s="1">
        <v>0</v>
      </c>
      <c r="G15972" s="1">
        <v>-8.2604E-4</v>
      </c>
    </row>
    <row r="15973" spans="2:7" x14ac:dyDescent="0.25">
      <c r="B15973" s="1">
        <v>0.69466000000000006</v>
      </c>
      <c r="C15973" s="1">
        <v>-1.0777000000000001E-4</v>
      </c>
      <c r="D15973" s="1">
        <v>-6.4698000000000002E-4</v>
      </c>
      <c r="E15973" s="1">
        <v>-3.2729999999999998E-6</v>
      </c>
      <c r="F15973" s="1">
        <v>0</v>
      </c>
      <c r="G15973" s="1">
        <v>-7.5801999999999998E-4</v>
      </c>
    </row>
    <row r="15974" spans="2:7" x14ac:dyDescent="0.25">
      <c r="B15974" s="1">
        <v>0.68200000000000005</v>
      </c>
      <c r="C15974" s="1">
        <v>-7.9509000000000001E-5</v>
      </c>
      <c r="D15974" s="1">
        <v>-6.1496999999999995E-4</v>
      </c>
      <c r="E15974" s="1">
        <v>-3.1810999999999999E-6</v>
      </c>
      <c r="F15974" s="1">
        <v>0</v>
      </c>
      <c r="G15974" s="1">
        <v>-6.9766000000000001E-4</v>
      </c>
    </row>
    <row r="15975" spans="2:7" x14ac:dyDescent="0.25">
      <c r="B15975" s="1">
        <v>0.66913</v>
      </c>
      <c r="C15975" s="1">
        <v>-5.4771999999999997E-5</v>
      </c>
      <c r="D15975" s="1">
        <v>-5.8684000000000004E-4</v>
      </c>
      <c r="E15975" s="1">
        <v>-3.3077000000000001E-6</v>
      </c>
      <c r="F15975" s="1">
        <v>0</v>
      </c>
      <c r="G15975" s="1">
        <v>-6.4492E-4</v>
      </c>
    </row>
    <row r="15976" spans="2:7" x14ac:dyDescent="0.25">
      <c r="B15976" s="1">
        <v>0.65605999999999998</v>
      </c>
      <c r="C15976" s="1">
        <v>-3.7008999999999998E-5</v>
      </c>
      <c r="D15976" s="1">
        <v>-5.6274999999999999E-4</v>
      </c>
      <c r="E15976" s="1">
        <v>-3.4425000000000001E-6</v>
      </c>
      <c r="F15976" s="1">
        <v>0</v>
      </c>
      <c r="G15976" s="1">
        <v>-6.0320999999999997E-4</v>
      </c>
    </row>
    <row r="15977" spans="2:7" x14ac:dyDescent="0.25">
      <c r="B15977" s="1">
        <v>0.64278999999999997</v>
      </c>
      <c r="C15977" s="1">
        <v>-2.6072999999999999E-5</v>
      </c>
      <c r="D15977" s="1">
        <v>-5.4487999999999997E-4</v>
      </c>
      <c r="E15977" s="1">
        <v>-2.6946E-6</v>
      </c>
      <c r="F15977" s="1">
        <v>0</v>
      </c>
      <c r="G15977" s="1">
        <v>-5.7364000000000004E-4</v>
      </c>
    </row>
    <row r="15978" spans="2:7" x14ac:dyDescent="0.25">
      <c r="B15978" s="1">
        <v>0.62931999999999999</v>
      </c>
      <c r="C15978" s="1">
        <v>-1.6677999999999999E-5</v>
      </c>
      <c r="D15978" s="1">
        <v>-5.3226E-4</v>
      </c>
      <c r="E15978" s="1">
        <v>-2.1156999999999999E-6</v>
      </c>
      <c r="F15978" s="1">
        <v>0</v>
      </c>
      <c r="G15978" s="1">
        <v>-5.5106000000000003E-4</v>
      </c>
    </row>
    <row r="15979" spans="2:7" x14ac:dyDescent="0.25">
      <c r="B15979" s="1">
        <v>0.61565999999999999</v>
      </c>
      <c r="C15979" s="1">
        <v>-2.8712000000000001E-6</v>
      </c>
      <c r="D15979" s="1">
        <v>-5.2278999999999997E-4</v>
      </c>
      <c r="E15979" s="1">
        <v>-3.0622999999999999E-6</v>
      </c>
      <c r="F15979" s="1">
        <v>0</v>
      </c>
      <c r="G15979" s="1">
        <v>-5.2871999999999999E-4</v>
      </c>
    </row>
    <row r="15980" spans="2:7" x14ac:dyDescent="0.25">
      <c r="B15980" s="1">
        <v>0.60182000000000002</v>
      </c>
      <c r="C15980" s="1">
        <v>1.3696000000000001E-5</v>
      </c>
      <c r="D15980" s="1">
        <v>-5.1955999999999997E-4</v>
      </c>
      <c r="E15980" s="1">
        <v>-3.5912E-6</v>
      </c>
      <c r="F15980" s="1">
        <v>0</v>
      </c>
      <c r="G15980" s="1">
        <v>-5.0945000000000005E-4</v>
      </c>
    </row>
    <row r="15981" spans="2:7" x14ac:dyDescent="0.25">
      <c r="B15981" s="1">
        <v>0.58779000000000003</v>
      </c>
      <c r="C15981" s="1">
        <v>2.6894E-5</v>
      </c>
      <c r="D15981" s="1">
        <v>-5.2795000000000001E-4</v>
      </c>
      <c r="E15981" s="1">
        <v>-3.0157000000000002E-6</v>
      </c>
      <c r="F15981" s="1">
        <v>0</v>
      </c>
      <c r="G15981" s="1">
        <v>-5.0407000000000002E-4</v>
      </c>
    </row>
    <row r="15982" spans="2:7" x14ac:dyDescent="0.25">
      <c r="B15982" s="1">
        <v>0.57357999999999998</v>
      </c>
      <c r="C15982" s="1">
        <v>3.5460999999999998E-5</v>
      </c>
      <c r="D15982" s="1">
        <v>-5.4626000000000002E-4</v>
      </c>
      <c r="E15982" s="1">
        <v>-1.5834E-6</v>
      </c>
      <c r="F15982" s="1">
        <v>0</v>
      </c>
      <c r="G15982" s="1">
        <v>-5.1238E-4</v>
      </c>
    </row>
    <row r="15983" spans="2:7" x14ac:dyDescent="0.25">
      <c r="B15983" s="1">
        <v>0.55918999999999996</v>
      </c>
      <c r="C15983" s="1">
        <v>4.1569000000000001E-5</v>
      </c>
      <c r="D15983" s="1">
        <v>-5.6473999999999999E-4</v>
      </c>
      <c r="E15983" s="1">
        <v>4.4014000000000002E-7</v>
      </c>
      <c r="F15983" s="1">
        <v>0</v>
      </c>
      <c r="G15983" s="1">
        <v>-5.2273E-4</v>
      </c>
    </row>
    <row r="15984" spans="2:7" x14ac:dyDescent="0.25">
      <c r="B15984" s="1">
        <v>0.54464000000000001</v>
      </c>
      <c r="C15984" s="1">
        <v>5.0825999999999998E-5</v>
      </c>
      <c r="D15984" s="1">
        <v>-5.7202999999999996E-4</v>
      </c>
      <c r="E15984" s="1">
        <v>8.2580999999999995E-7</v>
      </c>
      <c r="F15984" s="1">
        <v>0</v>
      </c>
      <c r="G15984" s="1">
        <v>-5.2037999999999997E-4</v>
      </c>
    </row>
    <row r="15985" spans="2:7" x14ac:dyDescent="0.25">
      <c r="B15985" s="1">
        <v>0.52991999999999995</v>
      </c>
      <c r="C15985" s="1">
        <v>6.6755999999999996E-5</v>
      </c>
      <c r="D15985" s="1">
        <v>-5.5915000000000001E-4</v>
      </c>
      <c r="E15985" s="1">
        <v>1.2303000000000001E-7</v>
      </c>
      <c r="F15985" s="1">
        <v>0</v>
      </c>
      <c r="G15985" s="1">
        <v>-4.9226999999999995E-4</v>
      </c>
    </row>
    <row r="15986" spans="2:7" x14ac:dyDescent="0.25">
      <c r="B15986" s="1">
        <v>0.51504000000000005</v>
      </c>
      <c r="C15986" s="1">
        <v>8.3555999999999998E-5</v>
      </c>
      <c r="D15986" s="1">
        <v>-5.2525E-4</v>
      </c>
      <c r="E15986" s="1">
        <v>1.3668999999999999E-7</v>
      </c>
      <c r="F15986" s="1">
        <v>0</v>
      </c>
      <c r="G15986" s="1">
        <v>-4.4156000000000002E-4</v>
      </c>
    </row>
    <row r="15987" spans="2:7" x14ac:dyDescent="0.25">
      <c r="B15987" s="1">
        <v>0.5</v>
      </c>
      <c r="C15987" s="1">
        <v>9.7623999999999999E-5</v>
      </c>
      <c r="D15987" s="1">
        <v>-4.7717000000000001E-4</v>
      </c>
      <c r="E15987" s="1">
        <v>-8.8024999999999996E-8</v>
      </c>
      <c r="F15987" s="1">
        <v>0</v>
      </c>
      <c r="G15987" s="1">
        <v>-3.7963999999999999E-4</v>
      </c>
    </row>
    <row r="15988" spans="2:7" x14ac:dyDescent="0.25">
      <c r="B15988" s="1">
        <v>0.48481000000000002</v>
      </c>
      <c r="C15988" s="1">
        <v>1.0949E-4</v>
      </c>
      <c r="D15988" s="1">
        <v>-4.2255999999999999E-4</v>
      </c>
      <c r="E15988" s="1">
        <v>-3.3391E-7</v>
      </c>
      <c r="F15988" s="1">
        <v>0</v>
      </c>
      <c r="G15988" s="1">
        <v>-3.1339999999999997E-4</v>
      </c>
    </row>
    <row r="15989" spans="2:7" x14ac:dyDescent="0.25">
      <c r="B15989" s="1">
        <v>0.46947</v>
      </c>
      <c r="C15989" s="1">
        <v>1.1754E-4</v>
      </c>
      <c r="D15989" s="1">
        <v>-3.7190999999999998E-4</v>
      </c>
      <c r="E15989" s="1">
        <v>7.8322000000000005E-8</v>
      </c>
      <c r="F15989" s="1">
        <v>0</v>
      </c>
      <c r="G15989" s="1">
        <v>-2.5429000000000001E-4</v>
      </c>
    </row>
    <row r="15990" spans="2:7" x14ac:dyDescent="0.25">
      <c r="B15990" s="1">
        <v>0.45399</v>
      </c>
      <c r="C15990" s="1">
        <v>1.2277999999999999E-4</v>
      </c>
      <c r="D15990" s="1">
        <v>-3.3723999999999999E-4</v>
      </c>
      <c r="E15990" s="1">
        <v>-2.0244E-7</v>
      </c>
      <c r="F15990" s="1">
        <v>0</v>
      </c>
      <c r="G15990" s="1">
        <v>-2.1466000000000001E-4</v>
      </c>
    </row>
    <row r="15991" spans="2:7" x14ac:dyDescent="0.25">
      <c r="B15991" s="1">
        <v>0.43836999999999998</v>
      </c>
      <c r="C15991" s="1">
        <v>1.2680999999999999E-4</v>
      </c>
      <c r="D15991" s="1">
        <v>-3.2126000000000002E-4</v>
      </c>
      <c r="E15991" s="1">
        <v>-5.6285000000000004E-7</v>
      </c>
      <c r="F15991" s="1">
        <v>0</v>
      </c>
      <c r="G15991" s="1">
        <v>-1.9500999999999999E-4</v>
      </c>
    </row>
    <row r="15992" spans="2:7" x14ac:dyDescent="0.25">
      <c r="B15992" s="1">
        <v>0.42262</v>
      </c>
      <c r="C15992" s="1">
        <v>1.2758999999999999E-4</v>
      </c>
      <c r="D15992" s="1">
        <v>-3.1556999999999999E-4</v>
      </c>
      <c r="E15992" s="1">
        <v>-2.3134999999999999E-7</v>
      </c>
      <c r="F15992" s="1">
        <v>0</v>
      </c>
      <c r="G15992" s="1">
        <v>-1.8820999999999999E-4</v>
      </c>
    </row>
    <row r="15993" spans="2:7" x14ac:dyDescent="0.25">
      <c r="B15993" s="1">
        <v>0.40673999999999999</v>
      </c>
      <c r="C15993" s="1">
        <v>1.2902000000000001E-4</v>
      </c>
      <c r="D15993" s="1">
        <v>-3.1041E-4</v>
      </c>
      <c r="E15993" s="1">
        <v>-1.5074000000000001E-7</v>
      </c>
      <c r="F15993" s="1">
        <v>0</v>
      </c>
      <c r="G15993" s="1">
        <v>-1.8154999999999999E-4</v>
      </c>
    </row>
    <row r="15994" spans="2:7" x14ac:dyDescent="0.25">
      <c r="B15994" s="1">
        <v>0.39073000000000002</v>
      </c>
      <c r="C15994" s="1">
        <v>1.3320000000000001E-4</v>
      </c>
      <c r="D15994" s="1">
        <v>-3.0464000000000001E-4</v>
      </c>
      <c r="E15994" s="1">
        <v>3.0627E-7</v>
      </c>
      <c r="F15994" s="1">
        <v>0</v>
      </c>
      <c r="G15994" s="1">
        <v>-1.7113999999999999E-4</v>
      </c>
    </row>
    <row r="15995" spans="2:7" x14ac:dyDescent="0.25">
      <c r="B15995" s="1">
        <v>0.37461</v>
      </c>
      <c r="C15995" s="1">
        <v>1.3692000000000001E-4</v>
      </c>
      <c r="D15995" s="1">
        <v>-3.0281999999999998E-4</v>
      </c>
      <c r="E15995" s="1">
        <v>8.8476000000000004E-7</v>
      </c>
      <c r="F15995" s="1">
        <v>0</v>
      </c>
      <c r="G15995" s="1">
        <v>-1.6501999999999999E-4</v>
      </c>
    </row>
    <row r="15996" spans="2:7" x14ac:dyDescent="0.25">
      <c r="B15996" s="1">
        <v>0.35837000000000002</v>
      </c>
      <c r="C15996" s="1">
        <v>1.4406E-4</v>
      </c>
      <c r="D15996" s="1">
        <v>-3.0368000000000002E-4</v>
      </c>
      <c r="E15996" s="1">
        <v>6.2346999999999996E-7</v>
      </c>
      <c r="F15996" s="1">
        <v>0</v>
      </c>
      <c r="G15996" s="1">
        <v>-1.5899999999999999E-4</v>
      </c>
    </row>
    <row r="15997" spans="2:7" x14ac:dyDescent="0.25">
      <c r="B15997" s="1">
        <v>0.34201999999999999</v>
      </c>
      <c r="C15997" s="1">
        <v>1.5637E-4</v>
      </c>
      <c r="D15997" s="1">
        <v>-3.0488999999999999E-4</v>
      </c>
      <c r="E15997" s="1">
        <v>4.1213999999999998E-7</v>
      </c>
      <c r="F15997" s="1">
        <v>0</v>
      </c>
      <c r="G15997" s="1">
        <v>-1.4809999999999999E-4</v>
      </c>
    </row>
    <row r="15998" spans="2:7" x14ac:dyDescent="0.25">
      <c r="B15998" s="1">
        <v>0.32557000000000003</v>
      </c>
      <c r="C15998" s="1">
        <v>1.6998E-4</v>
      </c>
      <c r="D15998" s="1">
        <v>-3.0893000000000001E-4</v>
      </c>
      <c r="E15998" s="1">
        <v>2.2603999999999998E-8</v>
      </c>
      <c r="F15998" s="1">
        <v>0</v>
      </c>
      <c r="G15998" s="1">
        <v>-1.3892E-4</v>
      </c>
    </row>
    <row r="15999" spans="2:7" x14ac:dyDescent="0.25">
      <c r="B15999" s="1">
        <v>0.30902000000000002</v>
      </c>
      <c r="C15999" s="1">
        <v>1.8332999999999999E-4</v>
      </c>
      <c r="D15999" s="1">
        <v>-3.1292000000000001E-4</v>
      </c>
      <c r="E15999" s="1">
        <v>-7.7957000000000004E-7</v>
      </c>
      <c r="F15999" s="1">
        <v>0</v>
      </c>
      <c r="G15999" s="1">
        <v>-1.3036999999999999E-4</v>
      </c>
    </row>
    <row r="16000" spans="2:7" x14ac:dyDescent="0.25">
      <c r="B16000" s="1">
        <v>0.29237000000000002</v>
      </c>
      <c r="C16000" s="1">
        <v>1.9385E-4</v>
      </c>
      <c r="D16000" s="1">
        <v>-3.0987000000000001E-4</v>
      </c>
      <c r="E16000" s="1">
        <v>-1.4561999999999999E-6</v>
      </c>
      <c r="F16000" s="1">
        <v>0</v>
      </c>
      <c r="G16000" s="1">
        <v>-1.1747E-4</v>
      </c>
    </row>
    <row r="16001" spans="2:7" x14ac:dyDescent="0.25">
      <c r="B16001" s="1">
        <v>0.27564</v>
      </c>
      <c r="C16001" s="1">
        <v>2.0275999999999999E-4</v>
      </c>
      <c r="D16001" s="1">
        <v>-2.9770000000000003E-4</v>
      </c>
      <c r="E16001" s="1">
        <v>-1.9636999999999999E-6</v>
      </c>
      <c r="F16001" s="1">
        <v>0</v>
      </c>
      <c r="G16001" s="1">
        <v>-9.6906999999999999E-5</v>
      </c>
    </row>
    <row r="16002" spans="2:7" x14ac:dyDescent="0.25">
      <c r="B16002" s="1">
        <v>0.25881999999999999</v>
      </c>
      <c r="C16002" s="1">
        <v>2.1336E-4</v>
      </c>
      <c r="D16002" s="1">
        <v>-2.7975E-4</v>
      </c>
      <c r="E16002" s="1">
        <v>-1.3989000000000001E-6</v>
      </c>
      <c r="F16002" s="1">
        <v>0</v>
      </c>
      <c r="G16002" s="1">
        <v>-6.7784E-5</v>
      </c>
    </row>
    <row r="16003" spans="2:7" x14ac:dyDescent="0.25">
      <c r="B16003" s="1">
        <v>0.24192</v>
      </c>
      <c r="C16003" s="1">
        <v>2.2610999999999999E-4</v>
      </c>
      <c r="D16003" s="1">
        <v>-2.6251999999999997E-4</v>
      </c>
      <c r="E16003" s="1">
        <v>-4.2809999999999998E-7</v>
      </c>
      <c r="F16003" s="1">
        <v>0</v>
      </c>
      <c r="G16003" s="1">
        <v>-3.6842999999999999E-5</v>
      </c>
    </row>
    <row r="16004" spans="2:7" x14ac:dyDescent="0.25">
      <c r="B16004" s="1">
        <v>0.22495000000000001</v>
      </c>
      <c r="C16004" s="1">
        <v>2.4360000000000001E-4</v>
      </c>
      <c r="D16004" s="1">
        <v>-2.5120999999999997E-4</v>
      </c>
      <c r="E16004" s="1">
        <v>-2.5055999999999999E-7</v>
      </c>
      <c r="F16004" s="1">
        <v>0</v>
      </c>
      <c r="G16004" s="1">
        <v>-7.8562999999999996E-6</v>
      </c>
    </row>
    <row r="16005" spans="2:7" x14ac:dyDescent="0.25">
      <c r="B16005" s="1">
        <v>0.20791000000000001</v>
      </c>
      <c r="C16005" s="1">
        <v>2.6690999999999998E-4</v>
      </c>
      <c r="D16005" s="1">
        <v>-2.4484000000000002E-4</v>
      </c>
      <c r="E16005" s="1">
        <v>1.3332000000000001E-7</v>
      </c>
      <c r="F16005" s="1">
        <v>0</v>
      </c>
      <c r="G16005" s="1">
        <v>2.2201999999999999E-5</v>
      </c>
    </row>
    <row r="16006" spans="2:7" x14ac:dyDescent="0.25">
      <c r="B16006" s="1">
        <v>0.19081000000000001</v>
      </c>
      <c r="C16006" s="1">
        <v>2.9129999999999998E-4</v>
      </c>
      <c r="D16006" s="1">
        <v>-2.3845999999999999E-4</v>
      </c>
      <c r="E16006" s="1">
        <v>7.7785999999999995E-7</v>
      </c>
      <c r="F16006" s="1">
        <v>0</v>
      </c>
      <c r="G16006" s="1">
        <v>5.3616999999999998E-5</v>
      </c>
    </row>
    <row r="16007" spans="2:7" x14ac:dyDescent="0.25">
      <c r="B16007" s="1">
        <v>0.17365</v>
      </c>
      <c r="C16007" s="1">
        <v>3.1499000000000002E-4</v>
      </c>
      <c r="D16007" s="1">
        <v>-2.2759000000000001E-4</v>
      </c>
      <c r="E16007" s="1">
        <v>1.0133999999999999E-6</v>
      </c>
      <c r="F16007" s="1">
        <v>0</v>
      </c>
      <c r="G16007" s="1">
        <v>8.8418999999999995E-5</v>
      </c>
    </row>
    <row r="16008" spans="2:7" x14ac:dyDescent="0.25">
      <c r="B16008" s="1">
        <v>0.15643000000000001</v>
      </c>
      <c r="C16008" s="1">
        <v>3.3865000000000002E-4</v>
      </c>
      <c r="D16008" s="1">
        <v>-2.1153E-4</v>
      </c>
      <c r="E16008" s="1">
        <v>1.0208E-6</v>
      </c>
      <c r="F16008" s="1">
        <v>0</v>
      </c>
      <c r="G16008" s="1">
        <v>1.2814E-4</v>
      </c>
    </row>
    <row r="16009" spans="2:7" x14ac:dyDescent="0.25">
      <c r="B16009" s="1">
        <v>0.13916999999999999</v>
      </c>
      <c r="C16009" s="1">
        <v>3.6246E-4</v>
      </c>
      <c r="D16009" s="1">
        <v>-1.9357000000000001E-4</v>
      </c>
      <c r="E16009" s="1">
        <v>6.8777000000000002E-7</v>
      </c>
      <c r="F16009" s="1">
        <v>0</v>
      </c>
      <c r="G16009" s="1">
        <v>1.6958000000000001E-4</v>
      </c>
    </row>
    <row r="16010" spans="2:7" x14ac:dyDescent="0.25">
      <c r="B16010" s="1">
        <v>0.12187000000000001</v>
      </c>
      <c r="C16010" s="1">
        <v>3.8547000000000001E-4</v>
      </c>
      <c r="D16010" s="1">
        <v>-1.7526999999999999E-4</v>
      </c>
      <c r="E16010" s="1">
        <v>1.1391000000000001E-7</v>
      </c>
      <c r="F16010" s="1">
        <v>0</v>
      </c>
      <c r="G16010" s="1">
        <v>2.1031000000000001E-4</v>
      </c>
    </row>
    <row r="16011" spans="2:7" x14ac:dyDescent="0.25">
      <c r="B16011" s="1">
        <v>0.10453</v>
      </c>
      <c r="C16011" s="1">
        <v>4.0173999999999999E-4</v>
      </c>
      <c r="D16011" s="1">
        <v>-1.5609E-4</v>
      </c>
      <c r="E16011" s="1">
        <v>-1.4740999999999999E-8</v>
      </c>
      <c r="F16011" s="1">
        <v>0</v>
      </c>
      <c r="G16011" s="1">
        <v>2.4563999999999999E-4</v>
      </c>
    </row>
    <row r="16012" spans="2:7" x14ac:dyDescent="0.25">
      <c r="B16012" s="1">
        <v>8.7155999999999997E-2</v>
      </c>
      <c r="C16012" s="1">
        <v>4.1226000000000001E-4</v>
      </c>
      <c r="D16012" s="1">
        <v>-1.3904E-4</v>
      </c>
      <c r="E16012" s="1">
        <v>-2.2403E-7</v>
      </c>
      <c r="F16012" s="1">
        <v>0</v>
      </c>
      <c r="G16012" s="1">
        <v>2.7298999999999997E-4</v>
      </c>
    </row>
    <row r="16013" spans="2:7" x14ac:dyDescent="0.25">
      <c r="B16013" s="1">
        <v>6.9755999999999999E-2</v>
      </c>
      <c r="C16013" s="1">
        <v>4.2137000000000001E-4</v>
      </c>
      <c r="D16013" s="1">
        <v>-1.2802000000000001E-4</v>
      </c>
      <c r="E16013" s="1">
        <v>-7.5438999999999997E-7</v>
      </c>
      <c r="F16013" s="1">
        <v>0</v>
      </c>
      <c r="G16013" s="1">
        <v>2.9260000000000001E-4</v>
      </c>
    </row>
    <row r="16014" spans="2:7" x14ac:dyDescent="0.25">
      <c r="B16014" s="1">
        <v>5.2336000000000001E-2</v>
      </c>
      <c r="C16014" s="1">
        <v>4.2421000000000001E-4</v>
      </c>
      <c r="D16014" s="1">
        <v>-1.2313999999999999E-4</v>
      </c>
      <c r="E16014" s="1">
        <v>-2.8785999999999998E-7</v>
      </c>
      <c r="F16014" s="1">
        <v>0</v>
      </c>
      <c r="G16014" s="1">
        <v>3.0078E-4</v>
      </c>
    </row>
    <row r="16015" spans="2:7" x14ac:dyDescent="0.25">
      <c r="B16015" s="1">
        <v>3.4898999999999999E-2</v>
      </c>
      <c r="C16015" s="1">
        <v>4.1883000000000003E-4</v>
      </c>
      <c r="D16015" s="1">
        <v>-1.2066E-4</v>
      </c>
      <c r="E16015" s="1">
        <v>8.7034E-7</v>
      </c>
      <c r="F16015" s="1">
        <v>0</v>
      </c>
      <c r="G16015" s="1">
        <v>2.9903999999999998E-4</v>
      </c>
    </row>
    <row r="16016" spans="2:7" x14ac:dyDescent="0.25">
      <c r="B16016" s="1">
        <v>1.7451999999999999E-2</v>
      </c>
      <c r="C16016" s="1">
        <v>4.1110000000000002E-4</v>
      </c>
      <c r="D16016" s="1">
        <v>-1.1499E-4</v>
      </c>
      <c r="E16016" s="1">
        <v>1.0164999999999999E-6</v>
      </c>
      <c r="F16016" s="1">
        <v>0</v>
      </c>
      <c r="G16016" s="1">
        <v>2.9713E-4</v>
      </c>
    </row>
    <row r="16017" spans="2:7" x14ac:dyDescent="0.25">
      <c r="B16017" s="1">
        <v>6.1231999999999996E-17</v>
      </c>
      <c r="C16017" s="1">
        <v>4.0695999999999999E-4</v>
      </c>
      <c r="D16017" s="1">
        <v>-1.0505000000000001E-4</v>
      </c>
      <c r="E16017" s="1">
        <v>1.1885999999999999E-7</v>
      </c>
      <c r="F16017" s="1">
        <v>0</v>
      </c>
      <c r="G16017" s="1">
        <v>3.0203000000000001E-4</v>
      </c>
    </row>
    <row r="16018" spans="2:7" x14ac:dyDescent="0.25">
      <c r="B16018" s="1">
        <v>-1.7451999999999999E-2</v>
      </c>
      <c r="C16018" s="1">
        <v>4.1106999999999998E-4</v>
      </c>
      <c r="D16018" s="1">
        <v>-9.5579000000000001E-5</v>
      </c>
      <c r="E16018" s="1">
        <v>-2.0361999999999999E-7</v>
      </c>
      <c r="F16018" s="1">
        <v>0</v>
      </c>
      <c r="G16018" s="1">
        <v>3.1527999999999998E-4</v>
      </c>
    </row>
    <row r="16019" spans="2:7" x14ac:dyDescent="0.25">
      <c r="B16019" s="1">
        <v>-3.4898999999999999E-2</v>
      </c>
      <c r="C16019" s="1">
        <v>4.1946000000000003E-4</v>
      </c>
      <c r="D16019" s="1">
        <v>-8.8792E-5</v>
      </c>
      <c r="E16019" s="1">
        <v>6.1984999999999998E-7</v>
      </c>
      <c r="F16019" s="1">
        <v>0</v>
      </c>
      <c r="G16019" s="1">
        <v>3.3128999999999998E-4</v>
      </c>
    </row>
    <row r="16020" spans="2:7" x14ac:dyDescent="0.25">
      <c r="B16020" s="1">
        <v>-5.2336000000000001E-2</v>
      </c>
      <c r="C16020" s="1">
        <v>4.2611999999999999E-4</v>
      </c>
      <c r="D16020" s="1">
        <v>-8.0964999999999995E-5</v>
      </c>
      <c r="E16020" s="1">
        <v>1.2225999999999999E-6</v>
      </c>
      <c r="F16020" s="1">
        <v>0</v>
      </c>
      <c r="G16020" s="1">
        <v>3.4637999999999997E-4</v>
      </c>
    </row>
    <row r="16021" spans="2:7" x14ac:dyDescent="0.25">
      <c r="B16021" s="1">
        <v>-6.9755999999999999E-2</v>
      </c>
      <c r="C16021" s="1">
        <v>4.305E-4</v>
      </c>
      <c r="D16021" s="1">
        <v>-6.9233999999999995E-5</v>
      </c>
      <c r="E16021" s="1">
        <v>8.7029999999999995E-7</v>
      </c>
      <c r="F16021" s="1">
        <v>0</v>
      </c>
      <c r="G16021" s="1">
        <v>3.6214E-4</v>
      </c>
    </row>
    <row r="16022" spans="2:7" x14ac:dyDescent="0.25">
      <c r="B16022" s="1">
        <v>-8.7155999999999997E-2</v>
      </c>
      <c r="C16022" s="1">
        <v>4.3156999999999999E-4</v>
      </c>
      <c r="D16022" s="1">
        <v>-5.5933000000000001E-5</v>
      </c>
      <c r="E16022" s="1">
        <v>2.0354999999999999E-7</v>
      </c>
      <c r="F16022" s="1">
        <v>0</v>
      </c>
      <c r="G16022" s="1">
        <v>3.7584000000000001E-4</v>
      </c>
    </row>
    <row r="16023" spans="2:7" x14ac:dyDescent="0.25">
      <c r="B16023" s="1">
        <v>-0.10453</v>
      </c>
      <c r="C16023" s="1">
        <v>4.2912000000000001E-4</v>
      </c>
      <c r="D16023" s="1">
        <v>-4.3778E-5</v>
      </c>
      <c r="E16023" s="1">
        <v>-1.9420000000000001E-7</v>
      </c>
      <c r="F16023" s="1">
        <v>0</v>
      </c>
      <c r="G16023" s="1">
        <v>3.8514000000000002E-4</v>
      </c>
    </row>
    <row r="16024" spans="2:7" x14ac:dyDescent="0.25">
      <c r="B16024" s="1">
        <v>-0.12187000000000001</v>
      </c>
      <c r="C16024" s="1">
        <v>4.2420000000000001E-4</v>
      </c>
      <c r="D16024" s="1">
        <v>-3.3309999999999998E-5</v>
      </c>
      <c r="E16024" s="1">
        <v>3.1208999999999998E-8</v>
      </c>
      <c r="F16024" s="1">
        <v>0</v>
      </c>
      <c r="G16024" s="1">
        <v>3.9092E-4</v>
      </c>
    </row>
    <row r="16025" spans="2:7" x14ac:dyDescent="0.25">
      <c r="B16025" s="1">
        <v>-0.13916999999999999</v>
      </c>
      <c r="C16025" s="1">
        <v>4.1755999999999998E-4</v>
      </c>
      <c r="D16025" s="1">
        <v>-2.7327000000000001E-5</v>
      </c>
      <c r="E16025" s="1">
        <v>2.4457999999999998E-7</v>
      </c>
      <c r="F16025" s="1">
        <v>0</v>
      </c>
      <c r="G16025" s="1">
        <v>3.9048000000000002E-4</v>
      </c>
    </row>
    <row r="16026" spans="2:7" x14ac:dyDescent="0.25">
      <c r="B16026" s="1">
        <v>-0.15643000000000001</v>
      </c>
      <c r="C16026" s="1">
        <v>4.0796000000000002E-4</v>
      </c>
      <c r="D16026" s="1">
        <v>-2.9910999999999999E-5</v>
      </c>
      <c r="E16026" s="1">
        <v>7.9024999999999995E-8</v>
      </c>
      <c r="F16026" s="1">
        <v>0</v>
      </c>
      <c r="G16026" s="1">
        <v>3.7813000000000001E-4</v>
      </c>
    </row>
    <row r="16027" spans="2:7" x14ac:dyDescent="0.25">
      <c r="B16027" s="1">
        <v>-0.17365</v>
      </c>
      <c r="C16027" s="1">
        <v>3.9343000000000001E-4</v>
      </c>
      <c r="D16027" s="1">
        <v>-4.2006999999999999E-5</v>
      </c>
      <c r="E16027" s="1">
        <v>2.7646999999999999E-7</v>
      </c>
      <c r="F16027" s="1">
        <v>0</v>
      </c>
      <c r="G16027" s="1">
        <v>3.5169999999999998E-4</v>
      </c>
    </row>
    <row r="16028" spans="2:7" x14ac:dyDescent="0.25">
      <c r="B16028" s="1">
        <v>-0.19081000000000001</v>
      </c>
      <c r="C16028" s="1">
        <v>3.7668000000000001E-4</v>
      </c>
      <c r="D16028" s="1">
        <v>-6.2634999999999999E-5</v>
      </c>
      <c r="E16028" s="1">
        <v>8.8606000000000003E-7</v>
      </c>
      <c r="F16028" s="1">
        <v>0</v>
      </c>
      <c r="G16028" s="1">
        <v>3.1493E-4</v>
      </c>
    </row>
    <row r="16029" spans="2:7" x14ac:dyDescent="0.25">
      <c r="B16029" s="1">
        <v>-0.20791000000000001</v>
      </c>
      <c r="C16029" s="1">
        <v>3.6390000000000001E-4</v>
      </c>
      <c r="D16029" s="1">
        <v>-9.0198999999999995E-5</v>
      </c>
      <c r="E16029" s="1">
        <v>6.7935999999999996E-7</v>
      </c>
      <c r="F16029" s="1">
        <v>0</v>
      </c>
      <c r="G16029" s="1">
        <v>2.7438000000000001E-4</v>
      </c>
    </row>
    <row r="16030" spans="2:7" x14ac:dyDescent="0.25">
      <c r="B16030" s="1">
        <v>-0.22495000000000001</v>
      </c>
      <c r="C16030" s="1">
        <v>3.5300000000000002E-4</v>
      </c>
      <c r="D16030" s="1">
        <v>-1.2152E-4</v>
      </c>
      <c r="E16030" s="1">
        <v>-2.2676E-7</v>
      </c>
      <c r="F16030" s="1">
        <v>0</v>
      </c>
      <c r="G16030" s="1">
        <v>2.3125000000000001E-4</v>
      </c>
    </row>
    <row r="16031" spans="2:7" x14ac:dyDescent="0.25">
      <c r="B16031" s="1">
        <v>-0.24192</v>
      </c>
      <c r="C16031" s="1">
        <v>3.3950000000000001E-4</v>
      </c>
      <c r="D16031" s="1">
        <v>-1.5258000000000001E-4</v>
      </c>
      <c r="E16031" s="1">
        <v>-4.2021999999999999E-7</v>
      </c>
      <c r="F16031" s="1">
        <v>0</v>
      </c>
      <c r="G16031" s="1">
        <v>1.8650000000000001E-4</v>
      </c>
    </row>
    <row r="16032" spans="2:7" x14ac:dyDescent="0.25">
      <c r="B16032" s="1">
        <v>-0.25881999999999999</v>
      </c>
      <c r="C16032" s="1">
        <v>3.2534000000000003E-4</v>
      </c>
      <c r="D16032" s="1">
        <v>-1.7934E-4</v>
      </c>
      <c r="E16032" s="1">
        <v>-3.5854999999999999E-7</v>
      </c>
      <c r="F16032" s="1">
        <v>0</v>
      </c>
      <c r="G16032" s="1">
        <v>1.4563999999999999E-4</v>
      </c>
    </row>
    <row r="16033" spans="2:7" x14ac:dyDescent="0.25">
      <c r="B16033" s="1">
        <v>-0.27564</v>
      </c>
      <c r="C16033" s="1">
        <v>3.0835999999999998E-4</v>
      </c>
      <c r="D16033" s="1">
        <v>-2.0154999999999999E-4</v>
      </c>
      <c r="E16033" s="1">
        <v>-9.4379000000000001E-7</v>
      </c>
      <c r="F16033" s="1">
        <v>0</v>
      </c>
      <c r="G16033" s="1">
        <v>1.0586000000000001E-4</v>
      </c>
    </row>
    <row r="16034" spans="2:7" x14ac:dyDescent="0.25">
      <c r="B16034" s="1">
        <v>-0.29237000000000002</v>
      </c>
      <c r="C16034" s="1">
        <v>2.8536000000000002E-4</v>
      </c>
      <c r="D16034" s="1">
        <v>-2.2555000000000001E-4</v>
      </c>
      <c r="E16034" s="1">
        <v>-1.4188000000000001E-6</v>
      </c>
      <c r="F16034" s="1">
        <v>0</v>
      </c>
      <c r="G16034" s="1">
        <v>5.8390999999999997E-5</v>
      </c>
    </row>
    <row r="16035" spans="2:7" x14ac:dyDescent="0.25">
      <c r="B16035" s="1">
        <v>-0.30902000000000002</v>
      </c>
      <c r="C16035" s="1">
        <v>2.5923999999999999E-4</v>
      </c>
      <c r="D16035" s="1">
        <v>-2.5771000000000002E-4</v>
      </c>
      <c r="E16035" s="1">
        <v>-1.1106E-6</v>
      </c>
      <c r="F16035" s="1">
        <v>0</v>
      </c>
      <c r="G16035" s="1">
        <v>4.1974000000000002E-7</v>
      </c>
    </row>
    <row r="16036" spans="2:7" x14ac:dyDescent="0.25">
      <c r="B16036" s="1">
        <v>-0.32557000000000003</v>
      </c>
      <c r="C16036" s="1">
        <v>2.3440000000000001E-4</v>
      </c>
      <c r="D16036" s="1">
        <v>-2.9593000000000002E-4</v>
      </c>
      <c r="E16036" s="1">
        <v>-5.0549000000000001E-7</v>
      </c>
      <c r="F16036" s="1">
        <v>0</v>
      </c>
      <c r="G16036" s="1">
        <v>-6.2037000000000003E-5</v>
      </c>
    </row>
    <row r="16037" spans="2:7" x14ac:dyDescent="0.25">
      <c r="B16037" s="1">
        <v>-0.34201999999999999</v>
      </c>
      <c r="C16037" s="1">
        <v>2.1479999999999999E-4</v>
      </c>
      <c r="D16037" s="1">
        <v>-3.2970999999999999E-4</v>
      </c>
      <c r="E16037" s="1">
        <v>-2.7642999999999999E-7</v>
      </c>
      <c r="F16037" s="1">
        <v>0</v>
      </c>
      <c r="G16037" s="1">
        <v>-1.1519E-4</v>
      </c>
    </row>
    <row r="16038" spans="2:7" x14ac:dyDescent="0.25">
      <c r="B16038" s="1">
        <v>-0.35837000000000002</v>
      </c>
      <c r="C16038" s="1">
        <v>1.9934E-4</v>
      </c>
      <c r="D16038" s="1">
        <v>-3.4995000000000002E-4</v>
      </c>
      <c r="E16038" s="1">
        <v>-3.0919999999999999E-7</v>
      </c>
      <c r="F16038" s="1">
        <v>0</v>
      </c>
      <c r="G16038" s="1">
        <v>-1.5091E-4</v>
      </c>
    </row>
    <row r="16039" spans="2:7" x14ac:dyDescent="0.25">
      <c r="B16039" s="1">
        <v>-0.37461</v>
      </c>
      <c r="C16039" s="1">
        <v>1.8270999999999999E-4</v>
      </c>
      <c r="D16039" s="1">
        <v>-3.6053000000000002E-4</v>
      </c>
      <c r="E16039" s="1">
        <v>-2.4937999999999997E-7</v>
      </c>
      <c r="F16039" s="1">
        <v>0</v>
      </c>
      <c r="G16039" s="1">
        <v>-1.7806000000000001E-4</v>
      </c>
    </row>
    <row r="16040" spans="2:7" x14ac:dyDescent="0.25">
      <c r="B16040" s="1">
        <v>-0.39073000000000002</v>
      </c>
      <c r="C16040" s="1">
        <v>1.6515E-4</v>
      </c>
      <c r="D16040" s="1">
        <v>-3.7362000000000002E-4</v>
      </c>
      <c r="E16040" s="1">
        <v>-3.6899000000000002E-7</v>
      </c>
      <c r="F16040" s="1">
        <v>0</v>
      </c>
      <c r="G16040" s="1">
        <v>-2.0884000000000001E-4</v>
      </c>
    </row>
    <row r="16041" spans="2:7" x14ac:dyDescent="0.25">
      <c r="B16041" s="1">
        <v>-0.40673999999999999</v>
      </c>
      <c r="C16041" s="1">
        <v>1.4912000000000001E-4</v>
      </c>
      <c r="D16041" s="1">
        <v>-3.9379999999999998E-4</v>
      </c>
      <c r="E16041" s="1">
        <v>-8.6226000000000005E-7</v>
      </c>
      <c r="F16041" s="1">
        <v>0</v>
      </c>
      <c r="G16041" s="1">
        <v>-2.4554999999999998E-4</v>
      </c>
    </row>
    <row r="16042" spans="2:7" x14ac:dyDescent="0.25">
      <c r="B16042" s="1">
        <v>-0.42262</v>
      </c>
      <c r="C16042" s="1">
        <v>1.3463E-4</v>
      </c>
      <c r="D16042" s="1">
        <v>-4.1899E-4</v>
      </c>
      <c r="E16042" s="1">
        <v>-6.7843000000000002E-7</v>
      </c>
      <c r="F16042" s="1">
        <v>0</v>
      </c>
      <c r="G16042" s="1">
        <v>-2.8504000000000002E-4</v>
      </c>
    </row>
    <row r="16043" spans="2:7" x14ac:dyDescent="0.25">
      <c r="B16043" s="1">
        <v>-0.43836999999999998</v>
      </c>
      <c r="C16043" s="1">
        <v>1.2632999999999999E-4</v>
      </c>
      <c r="D16043" s="1">
        <v>-4.4767E-4</v>
      </c>
      <c r="E16043" s="1">
        <v>4.2250999999999999E-7</v>
      </c>
      <c r="F16043" s="1">
        <v>0</v>
      </c>
      <c r="G16043" s="1">
        <v>-3.2090999999999999E-4</v>
      </c>
    </row>
    <row r="16044" spans="2:7" x14ac:dyDescent="0.25">
      <c r="B16044" s="1">
        <v>-0.45399</v>
      </c>
      <c r="C16044" s="1">
        <v>1.2588000000000001E-4</v>
      </c>
      <c r="D16044" s="1">
        <v>-4.7692999999999998E-4</v>
      </c>
      <c r="E16044" s="1">
        <v>7.2570999999999995E-7</v>
      </c>
      <c r="F16044" s="1">
        <v>0</v>
      </c>
      <c r="G16044" s="1">
        <v>-3.5032999999999999E-4</v>
      </c>
    </row>
    <row r="16045" spans="2:7" x14ac:dyDescent="0.25">
      <c r="B16045" s="1">
        <v>-0.46947</v>
      </c>
      <c r="C16045" s="1">
        <v>1.2645000000000001E-4</v>
      </c>
      <c r="D16045" s="1">
        <v>-5.0445000000000004E-4</v>
      </c>
      <c r="E16045" s="1">
        <v>-9.8203999999999997E-8</v>
      </c>
      <c r="F16045" s="1">
        <v>0</v>
      </c>
      <c r="G16045" s="1">
        <v>-3.7809999999999997E-4</v>
      </c>
    </row>
    <row r="16046" spans="2:7" x14ac:dyDescent="0.25">
      <c r="B16046" s="1">
        <v>-0.48481000000000002</v>
      </c>
      <c r="C16046" s="1">
        <v>1.2532E-4</v>
      </c>
      <c r="D16046" s="1">
        <v>-5.2771999999999997E-4</v>
      </c>
      <c r="E16046" s="1">
        <v>-2.6884999999999998E-7</v>
      </c>
      <c r="F16046" s="1">
        <v>0</v>
      </c>
      <c r="G16046" s="1">
        <v>-4.0266E-4</v>
      </c>
    </row>
    <row r="16047" spans="2:7" x14ac:dyDescent="0.25">
      <c r="B16047" s="1">
        <v>-0.5</v>
      </c>
      <c r="C16047" s="1">
        <v>1.2247000000000001E-4</v>
      </c>
      <c r="D16047" s="1">
        <v>-5.4100999999999997E-4</v>
      </c>
      <c r="E16047" s="1">
        <v>-3.3085999999999999E-7</v>
      </c>
      <c r="F16047" s="1">
        <v>0</v>
      </c>
      <c r="G16047" s="1">
        <v>-4.1887000000000001E-4</v>
      </c>
    </row>
    <row r="16048" spans="2:7" x14ac:dyDescent="0.25">
      <c r="B16048" s="1">
        <v>-0.51504000000000005</v>
      </c>
      <c r="C16048" s="1">
        <v>1.178E-4</v>
      </c>
      <c r="D16048" s="1">
        <v>-5.4264000000000005E-4</v>
      </c>
      <c r="E16048" s="1">
        <v>-1.035E-6</v>
      </c>
      <c r="F16048" s="1">
        <v>0</v>
      </c>
      <c r="G16048" s="1">
        <v>-4.2587000000000001E-4</v>
      </c>
    </row>
    <row r="16049" spans="2:7" x14ac:dyDescent="0.25">
      <c r="B16049" s="1">
        <v>-0.52991999999999995</v>
      </c>
      <c r="C16049" s="1">
        <v>1.1277000000000001E-4</v>
      </c>
      <c r="D16049" s="1">
        <v>-5.3720999999999999E-4</v>
      </c>
      <c r="E16049" s="1">
        <v>-9.2921999999999995E-7</v>
      </c>
      <c r="F16049" s="1">
        <v>0</v>
      </c>
      <c r="G16049" s="1">
        <v>-4.2537E-4</v>
      </c>
    </row>
    <row r="16050" spans="2:7" x14ac:dyDescent="0.25">
      <c r="B16050" s="1">
        <v>-0.54464000000000001</v>
      </c>
      <c r="C16050" s="1">
        <v>1.082E-4</v>
      </c>
      <c r="D16050" s="1">
        <v>-5.2859999999999995E-4</v>
      </c>
      <c r="E16050" s="1">
        <v>-4.4938999999999998E-7</v>
      </c>
      <c r="F16050" s="1">
        <v>0</v>
      </c>
      <c r="G16050" s="1">
        <v>-4.2085000000000001E-4</v>
      </c>
    </row>
    <row r="16051" spans="2:7" x14ac:dyDescent="0.25">
      <c r="B16051" s="1">
        <v>-0.55918999999999996</v>
      </c>
      <c r="C16051" s="1">
        <v>1.0291E-4</v>
      </c>
      <c r="D16051" s="1">
        <v>-5.1709E-4</v>
      </c>
      <c r="E16051" s="1">
        <v>-2.8336999999999998E-7</v>
      </c>
      <c r="F16051" s="1">
        <v>0</v>
      </c>
      <c r="G16051" s="1">
        <v>-4.1447000000000001E-4</v>
      </c>
    </row>
    <row r="16052" spans="2:7" x14ac:dyDescent="0.25">
      <c r="B16052" s="1">
        <v>-0.57357999999999998</v>
      </c>
      <c r="C16052" s="1">
        <v>9.5141000000000003E-5</v>
      </c>
      <c r="D16052" s="1">
        <v>-5.0109000000000004E-4</v>
      </c>
      <c r="E16052" s="1">
        <v>3.0351E-7</v>
      </c>
      <c r="F16052" s="1">
        <v>0</v>
      </c>
      <c r="G16052" s="1">
        <v>-4.0564000000000003E-4</v>
      </c>
    </row>
    <row r="16053" spans="2:7" x14ac:dyDescent="0.25">
      <c r="B16053" s="1">
        <v>-0.58779000000000003</v>
      </c>
      <c r="C16053" s="1">
        <v>8.6617000000000001E-5</v>
      </c>
      <c r="D16053" s="1">
        <v>-4.8305E-4</v>
      </c>
      <c r="E16053" s="1">
        <v>2.8453999999999998E-7</v>
      </c>
      <c r="F16053" s="1">
        <v>0</v>
      </c>
      <c r="G16053" s="1">
        <v>-3.9614000000000001E-4</v>
      </c>
    </row>
    <row r="16054" spans="2:7" x14ac:dyDescent="0.25">
      <c r="B16054" s="1">
        <v>-0.60182000000000002</v>
      </c>
      <c r="C16054" s="1">
        <v>7.8369999999999997E-5</v>
      </c>
      <c r="D16054" s="1">
        <v>-4.7095999999999998E-4</v>
      </c>
      <c r="E16054" s="1">
        <v>-1.0975000000000001E-6</v>
      </c>
      <c r="F16054" s="1">
        <v>0</v>
      </c>
      <c r="G16054" s="1">
        <v>-3.9368999999999998E-4</v>
      </c>
    </row>
    <row r="16055" spans="2:7" x14ac:dyDescent="0.25">
      <c r="B16055" s="1">
        <v>-0.61565999999999999</v>
      </c>
      <c r="C16055" s="1">
        <v>6.6428999999999997E-5</v>
      </c>
      <c r="D16055" s="1">
        <v>-4.6922000000000001E-4</v>
      </c>
      <c r="E16055" s="1">
        <v>-2.8335999999999999E-6</v>
      </c>
      <c r="F16055" s="1">
        <v>0</v>
      </c>
      <c r="G16055" s="1">
        <v>-4.0562999999999998E-4</v>
      </c>
    </row>
    <row r="16056" spans="2:7" x14ac:dyDescent="0.25">
      <c r="B16056" s="1">
        <v>-0.62931999999999999</v>
      </c>
      <c r="C16056" s="1">
        <v>4.6946000000000001E-5</v>
      </c>
      <c r="D16056" s="1">
        <v>-4.7614000000000001E-4</v>
      </c>
      <c r="E16056" s="1">
        <v>-4.1610999999999999E-6</v>
      </c>
      <c r="F16056" s="1">
        <v>0</v>
      </c>
      <c r="G16056" s="1">
        <v>-4.3334999999999999E-4</v>
      </c>
    </row>
    <row r="16057" spans="2:7" x14ac:dyDescent="0.25">
      <c r="B16057" s="1">
        <v>-0.64278999999999997</v>
      </c>
      <c r="C16057" s="1">
        <v>2.022E-5</v>
      </c>
      <c r="D16057" s="1">
        <v>-4.9231000000000003E-4</v>
      </c>
      <c r="E16057" s="1">
        <v>-4.6480999999999996E-6</v>
      </c>
      <c r="F16057" s="1">
        <v>0</v>
      </c>
      <c r="G16057" s="1">
        <v>-4.7674000000000002E-4</v>
      </c>
    </row>
    <row r="16058" spans="2:7" x14ac:dyDescent="0.25">
      <c r="B16058" s="1">
        <v>-0.65605999999999998</v>
      </c>
      <c r="C16058" s="1">
        <v>-1.2887E-5</v>
      </c>
      <c r="D16058" s="1">
        <v>-5.2552000000000002E-4</v>
      </c>
      <c r="E16058" s="1">
        <v>-4.3412E-6</v>
      </c>
      <c r="F16058" s="1">
        <v>0</v>
      </c>
      <c r="G16058" s="1">
        <v>-5.4275000000000005E-4</v>
      </c>
    </row>
    <row r="16059" spans="2:7" x14ac:dyDescent="0.25">
      <c r="B16059" s="1">
        <v>-0.66913</v>
      </c>
      <c r="C16059" s="1">
        <v>-5.2046999999999998E-5</v>
      </c>
      <c r="D16059" s="1">
        <v>-5.8093999999999995E-4</v>
      </c>
      <c r="E16059" s="1">
        <v>-3.9021999999999997E-6</v>
      </c>
      <c r="F16059" s="1">
        <v>0</v>
      </c>
      <c r="G16059" s="1">
        <v>-6.3688999999999998E-4</v>
      </c>
    </row>
    <row r="16060" spans="2:7" x14ac:dyDescent="0.25">
      <c r="B16060" s="1">
        <v>-0.68200000000000005</v>
      </c>
      <c r="C16060" s="1">
        <v>-9.4571E-5</v>
      </c>
      <c r="D16060" s="1">
        <v>-6.5032999999999996E-4</v>
      </c>
      <c r="E16060" s="1">
        <v>-4.0291000000000001E-6</v>
      </c>
      <c r="F16060" s="1">
        <v>0</v>
      </c>
      <c r="G16060" s="1">
        <v>-7.4892999999999997E-4</v>
      </c>
    </row>
    <row r="16061" spans="2:7" x14ac:dyDescent="0.25">
      <c r="B16061" s="1">
        <v>-0.69466000000000006</v>
      </c>
      <c r="C16061" s="1">
        <v>-1.3873999999999999E-4</v>
      </c>
      <c r="D16061" s="1">
        <v>-7.1929999999999997E-4</v>
      </c>
      <c r="E16061" s="1">
        <v>-5.2943000000000003E-6</v>
      </c>
      <c r="F16061" s="1">
        <v>0</v>
      </c>
      <c r="G16061" s="1">
        <v>-8.6333999999999998E-4</v>
      </c>
    </row>
    <row r="16062" spans="2:7" x14ac:dyDescent="0.25">
      <c r="B16062" s="1">
        <v>-0.70711000000000002</v>
      </c>
      <c r="C16062" s="1">
        <v>-1.8777E-4</v>
      </c>
      <c r="D16062" s="1">
        <v>-7.7594999999999997E-4</v>
      </c>
      <c r="E16062" s="1">
        <v>-6.8364999999999997E-6</v>
      </c>
      <c r="F16062" s="1">
        <v>0</v>
      </c>
      <c r="G16062" s="1">
        <v>-9.7055000000000004E-4</v>
      </c>
    </row>
    <row r="16063" spans="2:7" x14ac:dyDescent="0.25">
      <c r="B16063" s="1">
        <v>-0.71933999999999998</v>
      </c>
      <c r="C16063" s="1">
        <v>-2.4367E-4</v>
      </c>
      <c r="D16063" s="1">
        <v>-8.1656000000000003E-4</v>
      </c>
      <c r="E16063" s="1">
        <v>-7.3370000000000002E-6</v>
      </c>
      <c r="F16063" s="1">
        <v>0</v>
      </c>
      <c r="G16063" s="1">
        <v>-1.0675999999999999E-3</v>
      </c>
    </row>
    <row r="16064" spans="2:7" x14ac:dyDescent="0.25">
      <c r="B16064" s="1">
        <v>-0.73134999999999994</v>
      </c>
      <c r="C16064" s="1">
        <v>-3.0265000000000001E-4</v>
      </c>
      <c r="D16064" s="1">
        <v>-8.4743000000000004E-4</v>
      </c>
      <c r="E16064" s="1">
        <v>-7.8790000000000003E-6</v>
      </c>
      <c r="F16064" s="1">
        <v>0</v>
      </c>
      <c r="G16064" s="1">
        <v>-1.158E-3</v>
      </c>
    </row>
    <row r="16065" spans="2:7" x14ac:dyDescent="0.25">
      <c r="B16065" s="1">
        <v>-0.74314000000000002</v>
      </c>
      <c r="C16065" s="1">
        <v>-3.6159000000000001E-4</v>
      </c>
      <c r="D16065" s="1">
        <v>-8.7378E-4</v>
      </c>
      <c r="E16065" s="1">
        <v>-9.0708999999999998E-6</v>
      </c>
      <c r="F16065" s="1">
        <v>0</v>
      </c>
      <c r="G16065" s="1">
        <v>-1.2444000000000001E-3</v>
      </c>
    </row>
    <row r="16066" spans="2:7" x14ac:dyDescent="0.25">
      <c r="B16066" s="1">
        <v>-0.75470999999999999</v>
      </c>
      <c r="C16066" s="1">
        <v>-4.1826E-4</v>
      </c>
      <c r="D16066" s="1">
        <v>-8.9307000000000004E-4</v>
      </c>
      <c r="E16066" s="1">
        <v>-1.0531E-5</v>
      </c>
      <c r="F16066" s="1">
        <v>0</v>
      </c>
      <c r="G16066" s="1">
        <v>-1.3219E-3</v>
      </c>
    </row>
    <row r="16067" spans="2:7" x14ac:dyDescent="0.25">
      <c r="B16067" s="1">
        <v>-0.76604000000000005</v>
      </c>
      <c r="C16067" s="1">
        <v>-4.7231999999999998E-4</v>
      </c>
      <c r="D16067" s="1">
        <v>-9.0269999999999999E-4</v>
      </c>
      <c r="E16067" s="1">
        <v>-1.2986999999999999E-5</v>
      </c>
      <c r="F16067" s="1">
        <v>0</v>
      </c>
      <c r="G16067" s="1">
        <v>-1.3879999999999999E-3</v>
      </c>
    </row>
    <row r="16068" spans="2:7" x14ac:dyDescent="0.25">
      <c r="B16068" s="1">
        <v>-0.77715000000000001</v>
      </c>
      <c r="C16068" s="1">
        <v>-5.2543000000000002E-4</v>
      </c>
      <c r="D16068" s="1">
        <v>-9.0523000000000003E-4</v>
      </c>
      <c r="E16068" s="1">
        <v>-1.6240999999999999E-5</v>
      </c>
      <c r="F16068" s="1">
        <v>0</v>
      </c>
      <c r="G16068" s="1">
        <v>-1.4469000000000001E-3</v>
      </c>
    </row>
    <row r="16069" spans="2:7" x14ac:dyDescent="0.25">
      <c r="B16069" s="1">
        <v>-0.78800999999999999</v>
      </c>
      <c r="C16069" s="1">
        <v>-5.8054000000000005E-4</v>
      </c>
      <c r="D16069" s="1">
        <v>-9.0426999999999999E-4</v>
      </c>
      <c r="E16069" s="1">
        <v>-1.9887000000000001E-5</v>
      </c>
      <c r="F16069" s="1">
        <v>0</v>
      </c>
      <c r="G16069" s="1">
        <v>-1.5047000000000001E-3</v>
      </c>
    </row>
    <row r="16070" spans="2:7" x14ac:dyDescent="0.25">
      <c r="B16070" s="1">
        <v>-0.79864000000000002</v>
      </c>
      <c r="C16070" s="1">
        <v>-6.4221000000000005E-4</v>
      </c>
      <c r="D16070" s="1">
        <v>-8.9961999999999996E-4</v>
      </c>
      <c r="E16070" s="1">
        <v>-2.4097999999999999E-5</v>
      </c>
      <c r="F16070" s="1">
        <v>0</v>
      </c>
      <c r="G16070" s="1">
        <v>-1.5659000000000001E-3</v>
      </c>
    </row>
    <row r="16071" spans="2:7" x14ac:dyDescent="0.25">
      <c r="B16071" s="1">
        <v>-0.80901999999999996</v>
      </c>
      <c r="C16071" s="1">
        <v>-7.1184000000000004E-4</v>
      </c>
      <c r="D16071" s="1">
        <v>-8.8727000000000001E-4</v>
      </c>
      <c r="E16071" s="1">
        <v>-2.8549000000000001E-5</v>
      </c>
      <c r="F16071" s="1">
        <v>0</v>
      </c>
      <c r="G16071" s="1">
        <v>-1.6276999999999999E-3</v>
      </c>
    </row>
    <row r="16072" spans="2:7" x14ac:dyDescent="0.25">
      <c r="B16072" s="1">
        <v>-0.81915000000000004</v>
      </c>
      <c r="C16072" s="1">
        <v>-7.8739000000000001E-4</v>
      </c>
      <c r="D16072" s="1">
        <v>-8.6072999999999998E-4</v>
      </c>
      <c r="E16072" s="1">
        <v>-3.4183999999999997E-5</v>
      </c>
      <c r="F16072" s="1">
        <v>0</v>
      </c>
      <c r="G16072" s="1">
        <v>-1.6823000000000001E-3</v>
      </c>
    </row>
    <row r="16073" spans="2:7" x14ac:dyDescent="0.25">
      <c r="B16073" s="1">
        <v>-0.82904</v>
      </c>
      <c r="C16073" s="1">
        <v>-8.6578999999999996E-4</v>
      </c>
      <c r="D16073" s="1">
        <v>-8.1187999999999996E-4</v>
      </c>
      <c r="E16073" s="1">
        <v>-4.2247999999999999E-5</v>
      </c>
      <c r="F16073" s="1">
        <v>0</v>
      </c>
      <c r="G16073" s="1">
        <v>-1.7198999999999999E-3</v>
      </c>
    </row>
    <row r="16074" spans="2:7" x14ac:dyDescent="0.25">
      <c r="B16074" s="1">
        <v>-0.83867000000000003</v>
      </c>
      <c r="C16074" s="1">
        <v>-9.4277E-4</v>
      </c>
      <c r="D16074" s="1">
        <v>-7.3384999999999998E-4</v>
      </c>
      <c r="E16074" s="1">
        <v>-5.2346000000000003E-5</v>
      </c>
      <c r="F16074" s="1">
        <v>0</v>
      </c>
      <c r="G16074" s="1">
        <v>-1.7290000000000001E-3</v>
      </c>
    </row>
    <row r="16075" spans="2:7" x14ac:dyDescent="0.25">
      <c r="B16075" s="1">
        <v>-0.84804999999999997</v>
      </c>
      <c r="C16075" s="1">
        <v>-1.0133E-3</v>
      </c>
      <c r="D16075" s="1">
        <v>-6.2357000000000005E-4</v>
      </c>
      <c r="E16075" s="1">
        <v>-6.3922000000000002E-5</v>
      </c>
      <c r="F16075" s="1">
        <v>0</v>
      </c>
      <c r="G16075" s="1">
        <v>-1.7007999999999999E-3</v>
      </c>
    </row>
    <row r="16076" spans="2:7" x14ac:dyDescent="0.25">
      <c r="B16076" s="1">
        <v>-0.85716999999999999</v>
      </c>
      <c r="C16076" s="1">
        <v>-1.0713999999999999E-3</v>
      </c>
      <c r="D16076" s="1">
        <v>-4.8142999999999998E-4</v>
      </c>
      <c r="E16076" s="1">
        <v>-7.6730999999999994E-5</v>
      </c>
      <c r="F16076" s="1">
        <v>0</v>
      </c>
      <c r="G16076" s="1">
        <v>-1.6295999999999999E-3</v>
      </c>
    </row>
    <row r="16077" spans="2:7" x14ac:dyDescent="0.25">
      <c r="B16077" s="1">
        <v>-0.86602999999999997</v>
      </c>
      <c r="C16077" s="1">
        <v>-1.1104999999999999E-3</v>
      </c>
      <c r="D16077" s="1">
        <v>-3.1023999999999998E-4</v>
      </c>
      <c r="E16077" s="1">
        <v>-9.0920000000000004E-5</v>
      </c>
      <c r="F16077" s="1">
        <v>0</v>
      </c>
      <c r="G16077" s="1">
        <v>-1.5116999999999999E-3</v>
      </c>
    </row>
    <row r="16078" spans="2:7" x14ac:dyDescent="0.25">
      <c r="B16078" s="1">
        <v>-0.87461999999999995</v>
      </c>
      <c r="C16078" s="1">
        <v>-1.1237E-3</v>
      </c>
      <c r="D16078" s="1">
        <v>-1.1349E-4</v>
      </c>
      <c r="E16078" s="1">
        <v>-1.0689E-4</v>
      </c>
      <c r="F16078" s="1">
        <v>0</v>
      </c>
      <c r="G16078" s="1">
        <v>-1.3441E-3</v>
      </c>
    </row>
    <row r="16079" spans="2:7" x14ac:dyDescent="0.25">
      <c r="B16079" s="1">
        <v>-0.88295000000000001</v>
      </c>
      <c r="C16079" s="1">
        <v>-1.1050999999999999E-3</v>
      </c>
      <c r="D16079" s="1">
        <v>1.0682E-4</v>
      </c>
      <c r="E16079" s="1">
        <v>-1.2412E-4</v>
      </c>
      <c r="F16079" s="1">
        <v>0</v>
      </c>
      <c r="G16079" s="1">
        <v>-1.1224E-3</v>
      </c>
    </row>
    <row r="16080" spans="2:7" x14ac:dyDescent="0.25">
      <c r="B16080" s="1">
        <v>-0.89100999999999997</v>
      </c>
      <c r="C16080" s="1">
        <v>-1.0512E-3</v>
      </c>
      <c r="D16080" s="1">
        <v>3.5112000000000001E-4</v>
      </c>
      <c r="E16080" s="1">
        <v>-1.4127000000000001E-4</v>
      </c>
      <c r="F16080" s="1">
        <v>0</v>
      </c>
      <c r="G16080" s="1">
        <v>-8.4135999999999998E-4</v>
      </c>
    </row>
    <row r="16081" spans="2:7" x14ac:dyDescent="0.25">
      <c r="B16081" s="1">
        <v>-0.89878999999999998</v>
      </c>
      <c r="C16081" s="1">
        <v>-9.6128999999999995E-4</v>
      </c>
      <c r="D16081" s="1">
        <v>6.2399999999999999E-4</v>
      </c>
      <c r="E16081" s="1">
        <v>-1.5671000000000001E-4</v>
      </c>
      <c r="F16081" s="1">
        <v>0</v>
      </c>
      <c r="G16081" s="1">
        <v>-4.9399000000000003E-4</v>
      </c>
    </row>
    <row r="16082" spans="2:7" x14ac:dyDescent="0.25">
      <c r="B16082" s="1">
        <v>-0.90630999999999995</v>
      </c>
      <c r="C16082" s="1">
        <v>-8.3765E-4</v>
      </c>
      <c r="D16082" s="1">
        <v>9.3395000000000001E-4</v>
      </c>
      <c r="E16082" s="1">
        <v>-1.6810999999999999E-4</v>
      </c>
      <c r="F16082" s="1">
        <v>0</v>
      </c>
      <c r="G16082" s="1">
        <v>-7.1804000000000006E-5</v>
      </c>
    </row>
    <row r="16083" spans="2:7" x14ac:dyDescent="0.25">
      <c r="B16083" s="1">
        <v>-0.91354999999999997</v>
      </c>
      <c r="C16083" s="1">
        <v>-6.8557999999999998E-4</v>
      </c>
      <c r="D16083" s="1">
        <v>1.2891999999999999E-3</v>
      </c>
      <c r="E16083" s="1">
        <v>-1.7272000000000001E-4</v>
      </c>
      <c r="F16083" s="1">
        <v>0</v>
      </c>
      <c r="G16083" s="1">
        <v>4.3090000000000001E-4</v>
      </c>
    </row>
    <row r="16084" spans="2:7" x14ac:dyDescent="0.25">
      <c r="B16084" s="1">
        <v>-0.92049999999999998</v>
      </c>
      <c r="C16084" s="1">
        <v>-5.1307000000000002E-4</v>
      </c>
      <c r="D16084" s="1">
        <v>1.6955E-3</v>
      </c>
      <c r="E16084" s="1">
        <v>-1.6778E-4</v>
      </c>
      <c r="F16084" s="1">
        <v>0</v>
      </c>
      <c r="G16084" s="1">
        <v>1.0147000000000001E-3</v>
      </c>
    </row>
    <row r="16085" spans="2:7" x14ac:dyDescent="0.25">
      <c r="B16085" s="1">
        <v>-0.92718</v>
      </c>
      <c r="C16085" s="1">
        <v>-3.3050000000000001E-4</v>
      </c>
      <c r="D16085" s="1">
        <v>2.1534000000000002E-3</v>
      </c>
      <c r="E16085" s="1">
        <v>-1.5008999999999999E-4</v>
      </c>
      <c r="F16085" s="1">
        <v>0</v>
      </c>
      <c r="G16085" s="1">
        <v>1.6727999999999999E-3</v>
      </c>
    </row>
    <row r="16086" spans="2:7" x14ac:dyDescent="0.25">
      <c r="B16086" s="1">
        <v>-0.93357999999999997</v>
      </c>
      <c r="C16086" s="1">
        <v>-1.5019E-4</v>
      </c>
      <c r="D16086" s="1">
        <v>2.6535E-3</v>
      </c>
      <c r="E16086" s="1">
        <v>-1.1639E-4</v>
      </c>
      <c r="F16086" s="1">
        <v>0</v>
      </c>
      <c r="G16086" s="1">
        <v>2.3869999999999998E-3</v>
      </c>
    </row>
    <row r="16087" spans="2:7" x14ac:dyDescent="0.25">
      <c r="B16087" s="1">
        <v>-0.93969000000000003</v>
      </c>
      <c r="C16087" s="1">
        <v>1.4504999999999999E-5</v>
      </c>
      <c r="D16087" s="1">
        <v>3.1773000000000001E-3</v>
      </c>
      <c r="E16087" s="1">
        <v>-6.4498000000000005E-5</v>
      </c>
      <c r="F16087" s="1">
        <v>0</v>
      </c>
      <c r="G16087" s="1">
        <v>3.1273E-3</v>
      </c>
    </row>
    <row r="16088" spans="2:7" x14ac:dyDescent="0.25">
      <c r="B16088" s="1">
        <v>-0.94552000000000003</v>
      </c>
      <c r="C16088" s="1">
        <v>1.5111000000000001E-4</v>
      </c>
      <c r="D16088" s="1">
        <v>3.6985E-3</v>
      </c>
      <c r="E16088" s="1">
        <v>5.7671999999999996E-6</v>
      </c>
      <c r="F16088" s="1">
        <v>0</v>
      </c>
      <c r="G16088" s="1">
        <v>3.8554000000000001E-3</v>
      </c>
    </row>
    <row r="16089" spans="2:7" x14ac:dyDescent="0.25">
      <c r="B16089" s="1">
        <v>-0.95106000000000002</v>
      </c>
      <c r="C16089" s="1">
        <v>2.4992999999999999E-4</v>
      </c>
      <c r="D16089" s="1">
        <v>4.1855E-3</v>
      </c>
      <c r="E16089" s="1">
        <v>9.1701999999999997E-5</v>
      </c>
      <c r="F16089" s="1">
        <v>0</v>
      </c>
      <c r="G16089" s="1">
        <v>4.5272000000000003E-3</v>
      </c>
    </row>
    <row r="16090" spans="2:7" x14ac:dyDescent="0.25">
      <c r="B16090" s="1">
        <v>-0.95630000000000004</v>
      </c>
      <c r="C16090" s="1">
        <v>3.0571E-4</v>
      </c>
      <c r="D16090" s="1">
        <v>4.6071999999999997E-3</v>
      </c>
      <c r="E16090" s="1">
        <v>1.873E-4</v>
      </c>
      <c r="F16090" s="1">
        <v>0</v>
      </c>
      <c r="G16090" s="1">
        <v>5.1002E-3</v>
      </c>
    </row>
    <row r="16091" spans="2:7" x14ac:dyDescent="0.25">
      <c r="B16091" s="1">
        <v>-0.96126</v>
      </c>
      <c r="C16091" s="1">
        <v>3.1897000000000002E-4</v>
      </c>
      <c r="D16091" s="1">
        <v>4.9370000000000004E-3</v>
      </c>
      <c r="E16091" s="1">
        <v>2.8373999999999999E-4</v>
      </c>
      <c r="F16091" s="1">
        <v>0</v>
      </c>
      <c r="G16091" s="1">
        <v>5.5396999999999998E-3</v>
      </c>
    </row>
    <row r="16092" spans="2:7" x14ac:dyDescent="0.25">
      <c r="B16092" s="1">
        <v>-0.96592999999999996</v>
      </c>
      <c r="C16092" s="1">
        <v>2.9618999999999999E-4</v>
      </c>
      <c r="D16092" s="1">
        <v>5.1567999999999996E-3</v>
      </c>
      <c r="E16092" s="1">
        <v>3.7026000000000002E-4</v>
      </c>
      <c r="F16092" s="1">
        <v>0</v>
      </c>
      <c r="G16092" s="1">
        <v>5.8233E-3</v>
      </c>
    </row>
    <row r="16093" spans="2:7" x14ac:dyDescent="0.25">
      <c r="B16093" s="1">
        <v>-0.97030000000000005</v>
      </c>
      <c r="C16093" s="1">
        <v>2.4863000000000001E-4</v>
      </c>
      <c r="D16093" s="1">
        <v>5.2614999999999997E-3</v>
      </c>
      <c r="E16093" s="1">
        <v>4.3614000000000001E-4</v>
      </c>
      <c r="F16093" s="1">
        <v>0</v>
      </c>
      <c r="G16093" s="1">
        <v>5.9462999999999998E-3</v>
      </c>
    </row>
    <row r="16094" spans="2:7" x14ac:dyDescent="0.25">
      <c r="B16094" s="1">
        <v>-0.97436999999999996</v>
      </c>
      <c r="C16094" s="1">
        <v>1.8966999999999999E-4</v>
      </c>
      <c r="D16094" s="1">
        <v>5.2591000000000001E-3</v>
      </c>
      <c r="E16094" s="1">
        <v>4.7324999999999998E-4</v>
      </c>
      <c r="F16094" s="1">
        <v>0</v>
      </c>
      <c r="G16094" s="1">
        <v>5.9220000000000002E-3</v>
      </c>
    </row>
    <row r="16095" spans="2:7" x14ac:dyDescent="0.25">
      <c r="B16095" s="1">
        <v>-0.97814999999999996</v>
      </c>
      <c r="C16095" s="1">
        <v>1.3156999999999999E-4</v>
      </c>
      <c r="D16095" s="1">
        <v>5.1692999999999999E-3</v>
      </c>
      <c r="E16095" s="1">
        <v>4.7805999999999999E-4</v>
      </c>
      <c r="F16095" s="1">
        <v>0</v>
      </c>
      <c r="G16095" s="1">
        <v>5.7789E-3</v>
      </c>
    </row>
    <row r="16096" spans="2:7" x14ac:dyDescent="0.25">
      <c r="B16096" s="1">
        <v>-0.98163</v>
      </c>
      <c r="C16096" s="1">
        <v>8.2783999999999999E-5</v>
      </c>
      <c r="D16096" s="1">
        <v>5.0204999999999998E-3</v>
      </c>
      <c r="E16096" s="1">
        <v>4.5268000000000001E-4</v>
      </c>
      <c r="F16096" s="1">
        <v>0</v>
      </c>
      <c r="G16096" s="1">
        <v>5.5558999999999999E-3</v>
      </c>
    </row>
    <row r="16097" spans="1:13" x14ac:dyDescent="0.25">
      <c r="B16097" s="1">
        <v>-0.98480999999999996</v>
      </c>
      <c r="C16097" s="1">
        <v>4.7014000000000001E-5</v>
      </c>
      <c r="D16097" s="1">
        <v>4.8437999999999997E-3</v>
      </c>
      <c r="E16097" s="1">
        <v>4.0405999999999998E-4</v>
      </c>
      <c r="F16097" s="1">
        <v>0</v>
      </c>
      <c r="G16097" s="1">
        <v>5.2949E-3</v>
      </c>
    </row>
    <row r="16098" spans="1:13" x14ac:dyDescent="0.25">
      <c r="B16098" s="1">
        <v>-0.98768999999999996</v>
      </c>
      <c r="C16098" s="1">
        <v>2.3893999999999999E-5</v>
      </c>
      <c r="D16098" s="1">
        <v>4.6676E-3</v>
      </c>
      <c r="E16098" s="1">
        <v>3.4155999999999998E-4</v>
      </c>
      <c r="F16098" s="1">
        <v>0</v>
      </c>
      <c r="G16098" s="1">
        <v>5.0330000000000001E-3</v>
      </c>
    </row>
    <row r="16099" spans="1:13" x14ac:dyDescent="0.25">
      <c r="B16099" s="1">
        <v>-0.99026999999999998</v>
      </c>
      <c r="C16099" s="1">
        <v>1.0718E-5</v>
      </c>
      <c r="D16099" s="1">
        <v>4.5139999999999998E-3</v>
      </c>
      <c r="E16099" s="1">
        <v>2.7447000000000002E-4</v>
      </c>
      <c r="F16099" s="1">
        <v>0</v>
      </c>
      <c r="G16099" s="1">
        <v>4.7990999999999997E-3</v>
      </c>
    </row>
    <row r="16100" spans="1:13" x14ac:dyDescent="0.25">
      <c r="B16100" s="1">
        <v>-0.99255000000000004</v>
      </c>
      <c r="C16100" s="1">
        <v>4.1496E-6</v>
      </c>
      <c r="D16100" s="1">
        <v>4.3958000000000001E-3</v>
      </c>
      <c r="E16100" s="1">
        <v>2.1001E-4</v>
      </c>
      <c r="F16100" s="1">
        <v>0</v>
      </c>
      <c r="G16100" s="1">
        <v>4.6100000000000004E-3</v>
      </c>
    </row>
    <row r="16101" spans="1:13" x14ac:dyDescent="0.25">
      <c r="B16101" s="1">
        <v>-0.99451999999999996</v>
      </c>
      <c r="C16101" s="1">
        <v>1.3376999999999999E-6</v>
      </c>
      <c r="D16101" s="1">
        <v>4.3170999999999999E-3</v>
      </c>
      <c r="E16101" s="1">
        <v>1.5266999999999999E-4</v>
      </c>
      <c r="F16101" s="1">
        <v>0</v>
      </c>
      <c r="G16101" s="1">
        <v>4.4711000000000004E-3</v>
      </c>
    </row>
    <row r="16102" spans="1:13" x14ac:dyDescent="0.25">
      <c r="B16102" s="1">
        <v>-0.99619000000000002</v>
      </c>
      <c r="C16102" s="1">
        <v>3.3870999999999999E-7</v>
      </c>
      <c r="D16102" s="1">
        <v>4.2748999999999999E-3</v>
      </c>
      <c r="E16102" s="1">
        <v>1.0452E-4</v>
      </c>
      <c r="F16102" s="1">
        <v>0</v>
      </c>
      <c r="G16102" s="1">
        <v>4.3797999999999997E-3</v>
      </c>
    </row>
    <row r="16103" spans="1:13" x14ac:dyDescent="0.25">
      <c r="B16103" s="1">
        <v>-0.99756</v>
      </c>
      <c r="C16103" s="1">
        <v>6.0925999999999999E-8</v>
      </c>
      <c r="D16103" s="1">
        <v>4.261E-3</v>
      </c>
      <c r="E16103" s="1">
        <v>6.5994999999999994E-5</v>
      </c>
      <c r="F16103" s="1">
        <v>0</v>
      </c>
      <c r="G16103" s="1">
        <v>4.3270000000000001E-3</v>
      </c>
    </row>
    <row r="16104" spans="1:13" x14ac:dyDescent="0.25">
      <c r="B16104" s="1">
        <v>-0.99863000000000002</v>
      </c>
      <c r="C16104" s="1">
        <v>6.4415999999999998E-9</v>
      </c>
      <c r="D16104" s="1">
        <v>4.2648E-3</v>
      </c>
      <c r="E16104" s="1">
        <v>3.6733999999999998E-5</v>
      </c>
      <c r="F16104" s="1">
        <v>0</v>
      </c>
      <c r="G16104" s="1">
        <v>4.3016E-3</v>
      </c>
    </row>
    <row r="16105" spans="1:13" x14ac:dyDescent="0.25">
      <c r="B16105" s="1">
        <v>-0.99939</v>
      </c>
      <c r="C16105" s="1">
        <v>2.6142000000000001E-10</v>
      </c>
      <c r="D16105" s="1">
        <v>4.2766000000000002E-3</v>
      </c>
      <c r="E16105" s="1">
        <v>1.6215999999999999E-5</v>
      </c>
      <c r="F16105" s="1">
        <v>0</v>
      </c>
      <c r="G16105" s="1">
        <v>4.2928000000000003E-3</v>
      </c>
    </row>
    <row r="16106" spans="1:13" x14ac:dyDescent="0.25">
      <c r="B16106" s="1">
        <v>-0.99985000000000002</v>
      </c>
      <c r="C16106" s="1">
        <v>1.0448999999999999E-12</v>
      </c>
      <c r="D16106" s="1">
        <v>4.287E-3</v>
      </c>
      <c r="E16106" s="1">
        <v>4.0391E-6</v>
      </c>
      <c r="F16106" s="1">
        <v>0</v>
      </c>
      <c r="G16106" s="1">
        <v>4.2909999999999997E-3</v>
      </c>
    </row>
    <row r="16107" spans="1:13" x14ac:dyDescent="0.25">
      <c r="B16107" s="1">
        <v>-1</v>
      </c>
      <c r="C16107" s="1">
        <v>-1.1516E-15</v>
      </c>
      <c r="D16107" s="1">
        <v>4.2909000000000003E-3</v>
      </c>
      <c r="E16107" s="1">
        <v>2.8042999999999998E-10</v>
      </c>
      <c r="F16107" s="1">
        <v>0</v>
      </c>
      <c r="G16107" s="1">
        <v>4.2909000000000003E-3</v>
      </c>
    </row>
    <row r="16108" spans="1:13" x14ac:dyDescent="0.25">
      <c r="A16108" t="s">
        <v>171</v>
      </c>
      <c r="B16108">
        <v>2</v>
      </c>
      <c r="C16108" t="s">
        <v>277</v>
      </c>
      <c r="D16108">
        <v>3</v>
      </c>
      <c r="E16108" t="s">
        <v>278</v>
      </c>
      <c r="F16108">
        <v>4</v>
      </c>
      <c r="G16108" t="s">
        <v>251</v>
      </c>
      <c r="H16108" t="s">
        <v>219</v>
      </c>
      <c r="I16108">
        <v>5</v>
      </c>
      <c r="J16108" t="s">
        <v>251</v>
      </c>
      <c r="K16108" t="s">
        <v>220</v>
      </c>
      <c r="L16108">
        <v>6</v>
      </c>
      <c r="M16108" t="s">
        <v>279</v>
      </c>
    </row>
    <row r="16109" spans="1:13" x14ac:dyDescent="0.25">
      <c r="B16109" s="1">
        <v>1</v>
      </c>
      <c r="C16109" s="1">
        <v>3.9395000000000002E-16</v>
      </c>
      <c r="D16109" s="1">
        <v>0</v>
      </c>
      <c r="E16109" s="1">
        <v>2.7819999999999999E-4</v>
      </c>
      <c r="F16109" s="1">
        <v>0</v>
      </c>
      <c r="G16109" s="1">
        <v>2.7819999999999999E-4</v>
      </c>
    </row>
    <row r="16110" spans="1:13" x14ac:dyDescent="0.25">
      <c r="B16110" s="1">
        <v>0.99985000000000002</v>
      </c>
      <c r="C16110" s="1">
        <v>2.4464000000000001E-11</v>
      </c>
      <c r="D16110" s="1">
        <v>0</v>
      </c>
      <c r="E16110" s="1">
        <v>2.7814000000000002E-4</v>
      </c>
      <c r="F16110" s="1">
        <v>0</v>
      </c>
      <c r="G16110" s="1">
        <v>2.7814000000000002E-4</v>
      </c>
    </row>
    <row r="16111" spans="1:13" x14ac:dyDescent="0.25">
      <c r="B16111" s="1">
        <v>0.99939</v>
      </c>
      <c r="C16111" s="1">
        <v>1.5610000000000001E-9</v>
      </c>
      <c r="D16111" s="1">
        <v>0</v>
      </c>
      <c r="E16111" s="1">
        <v>2.7810999999999998E-4</v>
      </c>
      <c r="F16111" s="1">
        <v>0</v>
      </c>
      <c r="G16111" s="1">
        <v>2.7811999999999997E-4</v>
      </c>
    </row>
    <row r="16112" spans="1:13" x14ac:dyDescent="0.25">
      <c r="B16112" s="1">
        <v>0.99863000000000002</v>
      </c>
      <c r="C16112" s="1">
        <v>1.7703E-8</v>
      </c>
      <c r="D16112" s="1">
        <v>0</v>
      </c>
      <c r="E16112" s="1">
        <v>2.7816000000000001E-4</v>
      </c>
      <c r="F16112" s="1">
        <v>0</v>
      </c>
      <c r="G16112" s="1">
        <v>2.7818E-4</v>
      </c>
    </row>
    <row r="16113" spans="2:7" x14ac:dyDescent="0.25">
      <c r="B16113" s="1">
        <v>0.99756</v>
      </c>
      <c r="C16113" s="1">
        <v>9.8902999999999996E-8</v>
      </c>
      <c r="D16113" s="1">
        <v>0</v>
      </c>
      <c r="E16113" s="1">
        <v>2.7818999999999999E-4</v>
      </c>
      <c r="F16113" s="1">
        <v>0</v>
      </c>
      <c r="G16113" s="1">
        <v>2.7828999999999999E-4</v>
      </c>
    </row>
    <row r="16114" spans="2:7" x14ac:dyDescent="0.25">
      <c r="B16114" s="1">
        <v>0.99619000000000002</v>
      </c>
      <c r="C16114" s="1">
        <v>3.7441999999999999E-7</v>
      </c>
      <c r="D16114" s="1">
        <v>0</v>
      </c>
      <c r="E16114" s="1">
        <v>2.7796E-4</v>
      </c>
      <c r="F16114" s="1">
        <v>0</v>
      </c>
      <c r="G16114" s="1">
        <v>2.7834000000000002E-4</v>
      </c>
    </row>
    <row r="16115" spans="2:7" x14ac:dyDescent="0.25">
      <c r="B16115" s="1">
        <v>0.99451999999999996</v>
      </c>
      <c r="C16115" s="1">
        <v>1.1053E-6</v>
      </c>
      <c r="D16115" s="1">
        <v>0</v>
      </c>
      <c r="E16115" s="1">
        <v>2.7699000000000002E-4</v>
      </c>
      <c r="F16115" s="1">
        <v>0</v>
      </c>
      <c r="G16115" s="1">
        <v>2.7809999999999998E-4</v>
      </c>
    </row>
    <row r="16116" spans="2:7" x14ac:dyDescent="0.25">
      <c r="B16116" s="1">
        <v>0.99255000000000004</v>
      </c>
      <c r="C16116" s="1">
        <v>2.7346E-6</v>
      </c>
      <c r="D16116" s="1">
        <v>0</v>
      </c>
      <c r="E16116" s="1">
        <v>2.7431999999999999E-4</v>
      </c>
      <c r="F16116" s="1">
        <v>0</v>
      </c>
      <c r="G16116" s="1">
        <v>2.7705999999999998E-4</v>
      </c>
    </row>
    <row r="16117" spans="2:7" x14ac:dyDescent="0.25">
      <c r="B16117" s="1">
        <v>0.99026999999999998</v>
      </c>
      <c r="C16117" s="1">
        <v>5.9012000000000004E-6</v>
      </c>
      <c r="D16117" s="1">
        <v>0</v>
      </c>
      <c r="E16117" s="1">
        <v>2.6850000000000002E-4</v>
      </c>
      <c r="F16117" s="1">
        <v>0</v>
      </c>
      <c r="G16117" s="1">
        <v>2.744E-4</v>
      </c>
    </row>
    <row r="16118" spans="2:7" x14ac:dyDescent="0.25">
      <c r="B16118" s="1">
        <v>0.98768999999999996</v>
      </c>
      <c r="C16118" s="1">
        <v>1.1354E-5</v>
      </c>
      <c r="D16118" s="1">
        <v>0</v>
      </c>
      <c r="E16118" s="1">
        <v>2.5755E-4</v>
      </c>
      <c r="F16118" s="1">
        <v>0</v>
      </c>
      <c r="G16118" s="1">
        <v>2.6889999999999998E-4</v>
      </c>
    </row>
    <row r="16119" spans="2:7" x14ac:dyDescent="0.25">
      <c r="B16119" s="1">
        <v>0.98480999999999996</v>
      </c>
      <c r="C16119" s="1">
        <v>1.9704999999999999E-5</v>
      </c>
      <c r="D16119" s="1">
        <v>0</v>
      </c>
      <c r="E16119" s="1">
        <v>2.3928E-4</v>
      </c>
      <c r="F16119" s="1">
        <v>0</v>
      </c>
      <c r="G16119" s="1">
        <v>2.5899000000000001E-4</v>
      </c>
    </row>
    <row r="16120" spans="2:7" x14ac:dyDescent="0.25">
      <c r="B16120" s="1">
        <v>0.98163</v>
      </c>
      <c r="C16120" s="1">
        <v>3.1025000000000002E-5</v>
      </c>
      <c r="D16120" s="1">
        <v>0</v>
      </c>
      <c r="E16120" s="1">
        <v>2.1186999999999999E-4</v>
      </c>
      <c r="F16120" s="1">
        <v>0</v>
      </c>
      <c r="G16120" s="1">
        <v>2.4289E-4</v>
      </c>
    </row>
    <row r="16121" spans="2:7" x14ac:dyDescent="0.25">
      <c r="B16121" s="1">
        <v>0.97814999999999996</v>
      </c>
      <c r="C16121" s="1">
        <v>4.4409000000000001E-5</v>
      </c>
      <c r="D16121" s="1">
        <v>0</v>
      </c>
      <c r="E16121" s="1">
        <v>1.7463E-4</v>
      </c>
      <c r="F16121" s="1">
        <v>0</v>
      </c>
      <c r="G16121" s="1">
        <v>2.1903999999999999E-4</v>
      </c>
    </row>
    <row r="16122" spans="2:7" x14ac:dyDescent="0.25">
      <c r="B16122" s="1">
        <v>0.97436999999999996</v>
      </c>
      <c r="C16122" s="1">
        <v>5.7785000000000003E-5</v>
      </c>
      <c r="D16122" s="1">
        <v>0</v>
      </c>
      <c r="E16122" s="1">
        <v>1.2867E-4</v>
      </c>
      <c r="F16122" s="1">
        <v>0</v>
      </c>
      <c r="G16122" s="1">
        <v>1.8646E-4</v>
      </c>
    </row>
    <row r="16123" spans="2:7" x14ac:dyDescent="0.25">
      <c r="B16123" s="1">
        <v>0.97030000000000005</v>
      </c>
      <c r="C16123" s="1">
        <v>6.8184999999999999E-5</v>
      </c>
      <c r="D16123" s="1">
        <v>0</v>
      </c>
      <c r="E16123" s="1">
        <v>7.7082999999999994E-5</v>
      </c>
      <c r="F16123" s="1">
        <v>0</v>
      </c>
      <c r="G16123" s="1">
        <v>1.4527E-4</v>
      </c>
    </row>
    <row r="16124" spans="2:7" x14ac:dyDescent="0.25">
      <c r="B16124" s="1">
        <v>0.96592999999999996</v>
      </c>
      <c r="C16124" s="1">
        <v>7.2478999999999995E-5</v>
      </c>
      <c r="D16124" s="1">
        <v>0</v>
      </c>
      <c r="E16124" s="1">
        <v>2.4368000000000001E-5</v>
      </c>
      <c r="F16124" s="1">
        <v>0</v>
      </c>
      <c r="G16124" s="1">
        <v>9.6848000000000005E-5</v>
      </c>
    </row>
    <row r="16125" spans="2:7" x14ac:dyDescent="0.25">
      <c r="B16125" s="1">
        <v>0.96126</v>
      </c>
      <c r="C16125" s="1">
        <v>6.8307999999999997E-5</v>
      </c>
      <c r="D16125" s="1">
        <v>0</v>
      </c>
      <c r="E16125" s="1">
        <v>-2.4510000000000001E-5</v>
      </c>
      <c r="F16125" s="1">
        <v>0</v>
      </c>
      <c r="G16125" s="1">
        <v>4.3798000000000003E-5</v>
      </c>
    </row>
    <row r="16126" spans="2:7" x14ac:dyDescent="0.25">
      <c r="B16126" s="1">
        <v>0.95630000000000004</v>
      </c>
      <c r="C16126" s="1">
        <v>5.4857E-5</v>
      </c>
      <c r="D16126" s="1">
        <v>0</v>
      </c>
      <c r="E16126" s="1">
        <v>-6.5307000000000003E-5</v>
      </c>
      <c r="F16126" s="1">
        <v>0</v>
      </c>
      <c r="G16126" s="1">
        <v>-1.045E-5</v>
      </c>
    </row>
    <row r="16127" spans="2:7" x14ac:dyDescent="0.25">
      <c r="B16127" s="1">
        <v>0.95106000000000002</v>
      </c>
      <c r="C16127" s="1">
        <v>3.3136000000000003E-5</v>
      </c>
      <c r="D16127" s="1">
        <v>0</v>
      </c>
      <c r="E16127" s="1">
        <v>-9.5315000000000005E-5</v>
      </c>
      <c r="F16127" s="1">
        <v>0</v>
      </c>
      <c r="G16127" s="1">
        <v>-6.2179000000000002E-5</v>
      </c>
    </row>
    <row r="16128" spans="2:7" x14ac:dyDescent="0.25">
      <c r="B16128" s="1">
        <v>0.94552000000000003</v>
      </c>
      <c r="C16128" s="1">
        <v>5.7057999999999996E-6</v>
      </c>
      <c r="D16128" s="1">
        <v>0</v>
      </c>
      <c r="E16128" s="1">
        <v>-1.137E-4</v>
      </c>
      <c r="F16128" s="1">
        <v>0</v>
      </c>
      <c r="G16128" s="1">
        <v>-1.08E-4</v>
      </c>
    </row>
    <row r="16129" spans="2:7" x14ac:dyDescent="0.25">
      <c r="B16129" s="1">
        <v>0.93969000000000003</v>
      </c>
      <c r="C16129" s="1">
        <v>-2.4031000000000001E-5</v>
      </c>
      <c r="D16129" s="1">
        <v>0</v>
      </c>
      <c r="E16129" s="1">
        <v>-1.2126E-4</v>
      </c>
      <c r="F16129" s="1">
        <v>0</v>
      </c>
      <c r="G16129" s="1">
        <v>-1.4529000000000001E-4</v>
      </c>
    </row>
    <row r="16130" spans="2:7" x14ac:dyDescent="0.25">
      <c r="B16130" s="1">
        <v>0.93357999999999997</v>
      </c>
      <c r="C16130" s="1">
        <v>-5.2645000000000002E-5</v>
      </c>
      <c r="D16130" s="1">
        <v>0</v>
      </c>
      <c r="E16130" s="1">
        <v>-1.1988E-4</v>
      </c>
      <c r="F16130" s="1">
        <v>0</v>
      </c>
      <c r="G16130" s="1">
        <v>-1.7253E-4</v>
      </c>
    </row>
    <row r="16131" spans="2:7" x14ac:dyDescent="0.25">
      <c r="B16131" s="1">
        <v>0.92718</v>
      </c>
      <c r="C16131" s="1">
        <v>-7.7281999999999996E-5</v>
      </c>
      <c r="D16131" s="1">
        <v>0</v>
      </c>
      <c r="E16131" s="1">
        <v>-1.12E-4</v>
      </c>
      <c r="F16131" s="1">
        <v>0</v>
      </c>
      <c r="G16131" s="1">
        <v>-1.8929E-4</v>
      </c>
    </row>
    <row r="16132" spans="2:7" x14ac:dyDescent="0.25">
      <c r="B16132" s="1">
        <v>0.92049999999999998</v>
      </c>
      <c r="C16132" s="1">
        <v>-9.6032999999999993E-5</v>
      </c>
      <c r="D16132" s="1">
        <v>0</v>
      </c>
      <c r="E16132" s="1">
        <v>-1.0014E-4</v>
      </c>
      <c r="F16132" s="1">
        <v>0</v>
      </c>
      <c r="G16132" s="1">
        <v>-1.9618000000000001E-4</v>
      </c>
    </row>
    <row r="16133" spans="2:7" x14ac:dyDescent="0.25">
      <c r="B16133" s="1">
        <v>0.91354999999999997</v>
      </c>
      <c r="C16133" s="1">
        <v>-1.0802999999999999E-4</v>
      </c>
      <c r="D16133" s="1">
        <v>0</v>
      </c>
      <c r="E16133" s="1">
        <v>-8.6380999999999998E-5</v>
      </c>
      <c r="F16133" s="1">
        <v>0</v>
      </c>
      <c r="G16133" s="1">
        <v>-1.9441E-4</v>
      </c>
    </row>
    <row r="16134" spans="2:7" x14ac:dyDescent="0.25">
      <c r="B16134" s="1">
        <v>0.90630999999999995</v>
      </c>
      <c r="C16134" s="1">
        <v>-1.1327E-4</v>
      </c>
      <c r="D16134" s="1">
        <v>0</v>
      </c>
      <c r="E16134" s="1">
        <v>-7.2300999999999998E-5</v>
      </c>
      <c r="F16134" s="1">
        <v>0</v>
      </c>
      <c r="G16134" s="1">
        <v>-1.8557E-4</v>
      </c>
    </row>
    <row r="16135" spans="2:7" x14ac:dyDescent="0.25">
      <c r="B16135" s="1">
        <v>0.89878999999999998</v>
      </c>
      <c r="C16135" s="1">
        <v>-1.1241E-4</v>
      </c>
      <c r="D16135" s="1">
        <v>0</v>
      </c>
      <c r="E16135" s="1">
        <v>-5.9021999999999998E-5</v>
      </c>
      <c r="F16135" s="1">
        <v>0</v>
      </c>
      <c r="G16135" s="1">
        <v>-1.7143E-4</v>
      </c>
    </row>
    <row r="16136" spans="2:7" x14ac:dyDescent="0.25">
      <c r="B16136" s="1">
        <v>0.89100999999999997</v>
      </c>
      <c r="C16136" s="1">
        <v>-1.0655E-4</v>
      </c>
      <c r="D16136" s="1">
        <v>0</v>
      </c>
      <c r="E16136" s="1">
        <v>-4.7120999999999998E-5</v>
      </c>
      <c r="F16136" s="1">
        <v>0</v>
      </c>
      <c r="G16136" s="1">
        <v>-1.5368000000000001E-4</v>
      </c>
    </row>
    <row r="16137" spans="2:7" x14ac:dyDescent="0.25">
      <c r="B16137" s="1">
        <v>0.88295000000000001</v>
      </c>
      <c r="C16137" s="1">
        <v>-9.7071999999999995E-5</v>
      </c>
      <c r="D16137" s="1">
        <v>0</v>
      </c>
      <c r="E16137" s="1">
        <v>-3.6780999999999999E-5</v>
      </c>
      <c r="F16137" s="1">
        <v>0</v>
      </c>
      <c r="G16137" s="1">
        <v>-1.3385E-4</v>
      </c>
    </row>
    <row r="16138" spans="2:7" x14ac:dyDescent="0.25">
      <c r="B16138" s="1">
        <v>0.87461999999999995</v>
      </c>
      <c r="C16138" s="1">
        <v>-8.5327999999999993E-5</v>
      </c>
      <c r="D16138" s="1">
        <v>0</v>
      </c>
      <c r="E16138" s="1">
        <v>-2.7983999999999998E-5</v>
      </c>
      <c r="F16138" s="1">
        <v>0</v>
      </c>
      <c r="G16138" s="1">
        <v>-1.1331E-4</v>
      </c>
    </row>
    <row r="16139" spans="2:7" x14ac:dyDescent="0.25">
      <c r="B16139" s="1">
        <v>0.86602999999999997</v>
      </c>
      <c r="C16139" s="1">
        <v>-7.2459000000000005E-5</v>
      </c>
      <c r="D16139" s="1">
        <v>0</v>
      </c>
      <c r="E16139" s="1">
        <v>-2.0587000000000001E-5</v>
      </c>
      <c r="F16139" s="1">
        <v>0</v>
      </c>
      <c r="G16139" s="1">
        <v>-9.3045000000000001E-5</v>
      </c>
    </row>
    <row r="16140" spans="2:7" x14ac:dyDescent="0.25">
      <c r="B16140" s="1">
        <v>0.85716999999999999</v>
      </c>
      <c r="C16140" s="1">
        <v>-5.9364000000000003E-5</v>
      </c>
      <c r="D16140" s="1">
        <v>0</v>
      </c>
      <c r="E16140" s="1">
        <v>-1.4474999999999999E-5</v>
      </c>
      <c r="F16140" s="1">
        <v>0</v>
      </c>
      <c r="G16140" s="1">
        <v>-7.3837999999999993E-5</v>
      </c>
    </row>
    <row r="16141" spans="2:7" x14ac:dyDescent="0.25">
      <c r="B16141" s="1">
        <v>0.84804999999999997</v>
      </c>
      <c r="C16141" s="1">
        <v>-4.6610999999999998E-5</v>
      </c>
      <c r="D16141" s="1">
        <v>0</v>
      </c>
      <c r="E16141" s="1">
        <v>-9.5292000000000002E-6</v>
      </c>
      <c r="F16141" s="1">
        <v>0</v>
      </c>
      <c r="G16141" s="1">
        <v>-5.6140000000000001E-5</v>
      </c>
    </row>
    <row r="16142" spans="2:7" x14ac:dyDescent="0.25">
      <c r="B16142" s="1">
        <v>0.83867000000000003</v>
      </c>
      <c r="C16142" s="1">
        <v>-3.4486000000000002E-5</v>
      </c>
      <c r="D16142" s="1">
        <v>0</v>
      </c>
      <c r="E16142" s="1">
        <v>-5.7008999999999999E-6</v>
      </c>
      <c r="F16142" s="1">
        <v>0</v>
      </c>
      <c r="G16142" s="1">
        <v>-4.0187E-5</v>
      </c>
    </row>
    <row r="16143" spans="2:7" x14ac:dyDescent="0.25">
      <c r="B16143" s="1">
        <v>0.82904</v>
      </c>
      <c r="C16143" s="1">
        <v>-2.3295999999999999E-5</v>
      </c>
      <c r="D16143" s="1">
        <v>0</v>
      </c>
      <c r="E16143" s="1">
        <v>-2.9088E-6</v>
      </c>
      <c r="F16143" s="1">
        <v>0</v>
      </c>
      <c r="G16143" s="1">
        <v>-2.6205000000000001E-5</v>
      </c>
    </row>
    <row r="16144" spans="2:7" x14ac:dyDescent="0.25">
      <c r="B16144" s="1">
        <v>0.81915000000000004</v>
      </c>
      <c r="C16144" s="1">
        <v>-1.3307E-5</v>
      </c>
      <c r="D16144" s="1">
        <v>0</v>
      </c>
      <c r="E16144" s="1">
        <v>-9.4378000000000005E-7</v>
      </c>
      <c r="F16144" s="1">
        <v>0</v>
      </c>
      <c r="G16144" s="1">
        <v>-1.4250000000000001E-5</v>
      </c>
    </row>
    <row r="16145" spans="2:7" x14ac:dyDescent="0.25">
      <c r="B16145" s="1">
        <v>0.80901999999999996</v>
      </c>
      <c r="C16145" s="1">
        <v>-4.6928000000000002E-6</v>
      </c>
      <c r="D16145" s="1">
        <v>0</v>
      </c>
      <c r="E16145" s="1">
        <v>4.7909000000000004E-7</v>
      </c>
      <c r="F16145" s="1">
        <v>0</v>
      </c>
      <c r="G16145" s="1">
        <v>-4.2137E-6</v>
      </c>
    </row>
    <row r="16146" spans="2:7" x14ac:dyDescent="0.25">
      <c r="B16146" s="1">
        <v>0.79864000000000002</v>
      </c>
      <c r="C16146" s="1">
        <v>2.5391E-6</v>
      </c>
      <c r="D16146" s="1">
        <v>0</v>
      </c>
      <c r="E16146" s="1">
        <v>1.5264999999999999E-6</v>
      </c>
      <c r="F16146" s="1">
        <v>0</v>
      </c>
      <c r="G16146" s="1">
        <v>4.0655999999999997E-6</v>
      </c>
    </row>
    <row r="16147" spans="2:7" x14ac:dyDescent="0.25">
      <c r="B16147" s="1">
        <v>0.78800999999999999</v>
      </c>
      <c r="C16147" s="1">
        <v>8.6237000000000001E-6</v>
      </c>
      <c r="D16147" s="1">
        <v>0</v>
      </c>
      <c r="E16147" s="1">
        <v>2.2444999999999999E-6</v>
      </c>
      <c r="F16147" s="1">
        <v>0</v>
      </c>
      <c r="G16147" s="1">
        <v>1.0868E-5</v>
      </c>
    </row>
    <row r="16148" spans="2:7" x14ac:dyDescent="0.25">
      <c r="B16148" s="1">
        <v>0.77715000000000001</v>
      </c>
      <c r="C16148" s="1">
        <v>1.3638999999999999E-5</v>
      </c>
      <c r="D16148" s="1">
        <v>0</v>
      </c>
      <c r="E16148" s="1">
        <v>2.7512999999999998E-6</v>
      </c>
      <c r="F16148" s="1">
        <v>0</v>
      </c>
      <c r="G16148" s="1">
        <v>1.6390999999999999E-5</v>
      </c>
    </row>
    <row r="16149" spans="2:7" x14ac:dyDescent="0.25">
      <c r="B16149" s="1">
        <v>0.76604000000000005</v>
      </c>
      <c r="C16149" s="1">
        <v>1.7504E-5</v>
      </c>
      <c r="D16149" s="1">
        <v>0</v>
      </c>
      <c r="E16149" s="1">
        <v>3.1103000000000001E-6</v>
      </c>
      <c r="F16149" s="1">
        <v>0</v>
      </c>
      <c r="G16149" s="1">
        <v>2.0613999999999999E-5</v>
      </c>
    </row>
    <row r="16150" spans="2:7" x14ac:dyDescent="0.25">
      <c r="B16150" s="1">
        <v>0.75470999999999999</v>
      </c>
      <c r="C16150" s="1">
        <v>2.0275000000000002E-5</v>
      </c>
      <c r="D16150" s="1">
        <v>0</v>
      </c>
      <c r="E16150" s="1">
        <v>3.4070000000000002E-6</v>
      </c>
      <c r="F16150" s="1">
        <v>0</v>
      </c>
      <c r="G16150" s="1">
        <v>2.3682000000000001E-5</v>
      </c>
    </row>
    <row r="16151" spans="2:7" x14ac:dyDescent="0.25">
      <c r="B16151" s="1">
        <v>0.74314000000000002</v>
      </c>
      <c r="C16151" s="1">
        <v>2.2147E-5</v>
      </c>
      <c r="D16151" s="1">
        <v>0</v>
      </c>
      <c r="E16151" s="1">
        <v>3.7177999999999998E-6</v>
      </c>
      <c r="F16151" s="1">
        <v>0</v>
      </c>
      <c r="G16151" s="1">
        <v>2.5865000000000001E-5</v>
      </c>
    </row>
    <row r="16152" spans="2:7" x14ac:dyDescent="0.25">
      <c r="B16152" s="1">
        <v>0.73134999999999994</v>
      </c>
      <c r="C16152" s="1">
        <v>2.3351999999999999E-5</v>
      </c>
      <c r="D16152" s="1">
        <v>0</v>
      </c>
      <c r="E16152" s="1">
        <v>3.9234000000000004E-6</v>
      </c>
      <c r="F16152" s="1">
        <v>0</v>
      </c>
      <c r="G16152" s="1">
        <v>2.7276000000000001E-5</v>
      </c>
    </row>
    <row r="16153" spans="2:7" x14ac:dyDescent="0.25">
      <c r="B16153" s="1">
        <v>0.71933999999999998</v>
      </c>
      <c r="C16153" s="1">
        <v>2.4068000000000001E-5</v>
      </c>
      <c r="D16153" s="1">
        <v>0</v>
      </c>
      <c r="E16153" s="1">
        <v>4.0119999999999999E-6</v>
      </c>
      <c r="F16153" s="1">
        <v>0</v>
      </c>
      <c r="G16153" s="1">
        <v>2.8079999999999999E-5</v>
      </c>
    </row>
    <row r="16154" spans="2:7" x14ac:dyDescent="0.25">
      <c r="B16154" s="1">
        <v>0.70711000000000002</v>
      </c>
      <c r="C16154" s="1">
        <v>2.4275999999999999E-5</v>
      </c>
      <c r="D16154" s="1">
        <v>0</v>
      </c>
      <c r="E16154" s="1">
        <v>4.1053999999999997E-6</v>
      </c>
      <c r="F16154" s="1">
        <v>0</v>
      </c>
      <c r="G16154" s="1">
        <v>2.8381000000000002E-5</v>
      </c>
    </row>
    <row r="16155" spans="2:7" x14ac:dyDescent="0.25">
      <c r="B16155" s="1">
        <v>0.69466000000000006</v>
      </c>
      <c r="C16155" s="1">
        <v>2.4162999999999999E-5</v>
      </c>
      <c r="D16155" s="1">
        <v>0</v>
      </c>
      <c r="E16155" s="1">
        <v>3.9777E-6</v>
      </c>
      <c r="F16155" s="1">
        <v>0</v>
      </c>
      <c r="G16155" s="1">
        <v>2.8141E-5</v>
      </c>
    </row>
    <row r="16156" spans="2:7" x14ac:dyDescent="0.25">
      <c r="B16156" s="1">
        <v>0.68200000000000005</v>
      </c>
      <c r="C16156" s="1">
        <v>2.4034999999999999E-5</v>
      </c>
      <c r="D16156" s="1">
        <v>0</v>
      </c>
      <c r="E16156" s="1">
        <v>3.5543999999999998E-6</v>
      </c>
      <c r="F16156" s="1">
        <v>0</v>
      </c>
      <c r="G16156" s="1">
        <v>2.7589999999999998E-5</v>
      </c>
    </row>
    <row r="16157" spans="2:7" x14ac:dyDescent="0.25">
      <c r="B16157" s="1">
        <v>0.66913</v>
      </c>
      <c r="C16157" s="1">
        <v>2.3598999999999999E-5</v>
      </c>
      <c r="D16157" s="1">
        <v>0</v>
      </c>
      <c r="E16157" s="1">
        <v>3.1427999999999998E-6</v>
      </c>
      <c r="F16157" s="1">
        <v>0</v>
      </c>
      <c r="G16157" s="1">
        <v>2.6741999999999999E-5</v>
      </c>
    </row>
    <row r="16158" spans="2:7" x14ac:dyDescent="0.25">
      <c r="B16158" s="1">
        <v>0.65605999999999998</v>
      </c>
      <c r="C16158" s="1">
        <v>2.2733000000000001E-5</v>
      </c>
      <c r="D16158" s="1">
        <v>0</v>
      </c>
      <c r="E16158" s="1">
        <v>2.8372999999999999E-6</v>
      </c>
      <c r="F16158" s="1">
        <v>0</v>
      </c>
      <c r="G16158" s="1">
        <v>2.5570000000000001E-5</v>
      </c>
    </row>
    <row r="16159" spans="2:7" x14ac:dyDescent="0.25">
      <c r="B16159" s="1">
        <v>0.64278999999999997</v>
      </c>
      <c r="C16159" s="1">
        <v>2.1484999999999998E-5</v>
      </c>
      <c r="D16159" s="1">
        <v>0</v>
      </c>
      <c r="E16159" s="1">
        <v>2.8470999999999998E-6</v>
      </c>
      <c r="F16159" s="1">
        <v>0</v>
      </c>
      <c r="G16159" s="1">
        <v>2.4332E-5</v>
      </c>
    </row>
    <row r="16160" spans="2:7" x14ac:dyDescent="0.25">
      <c r="B16160" s="1">
        <v>0.62931999999999999</v>
      </c>
      <c r="C16160" s="1">
        <v>2.0114000000000001E-5</v>
      </c>
      <c r="D16160" s="1">
        <v>0</v>
      </c>
      <c r="E16160" s="1">
        <v>2.9388000000000001E-6</v>
      </c>
      <c r="F16160" s="1">
        <v>0</v>
      </c>
      <c r="G16160" s="1">
        <v>2.3053000000000001E-5</v>
      </c>
    </row>
    <row r="16161" spans="2:7" x14ac:dyDescent="0.25">
      <c r="B16161" s="1">
        <v>0.61565999999999999</v>
      </c>
      <c r="C16161" s="1">
        <v>1.9025000000000002E-5</v>
      </c>
      <c r="D16161" s="1">
        <v>0</v>
      </c>
      <c r="E16161" s="1">
        <v>2.9112000000000002E-6</v>
      </c>
      <c r="F16161" s="1">
        <v>0</v>
      </c>
      <c r="G16161" s="1">
        <v>2.1937E-5</v>
      </c>
    </row>
    <row r="16162" spans="2:7" x14ac:dyDescent="0.25">
      <c r="B16162" s="1">
        <v>0.60182000000000002</v>
      </c>
      <c r="C16162" s="1">
        <v>1.8128E-5</v>
      </c>
      <c r="D16162" s="1">
        <v>0</v>
      </c>
      <c r="E16162" s="1">
        <v>2.5905E-6</v>
      </c>
      <c r="F16162" s="1">
        <v>0</v>
      </c>
      <c r="G16162" s="1">
        <v>2.0718999999999999E-5</v>
      </c>
    </row>
    <row r="16163" spans="2:7" x14ac:dyDescent="0.25">
      <c r="B16163" s="1">
        <v>0.58779000000000003</v>
      </c>
      <c r="C16163" s="1">
        <v>1.6946999999999999E-5</v>
      </c>
      <c r="D16163" s="1">
        <v>0</v>
      </c>
      <c r="E16163" s="1">
        <v>2.1111999999999998E-6</v>
      </c>
      <c r="F16163" s="1">
        <v>0</v>
      </c>
      <c r="G16163" s="1">
        <v>1.9057999999999999E-5</v>
      </c>
    </row>
    <row r="16164" spans="2:7" x14ac:dyDescent="0.25">
      <c r="B16164" s="1">
        <v>0.57357999999999998</v>
      </c>
      <c r="C16164" s="1">
        <v>1.5389000000000001E-5</v>
      </c>
      <c r="D16164" s="1">
        <v>0</v>
      </c>
      <c r="E16164" s="1">
        <v>1.8016E-6</v>
      </c>
      <c r="F16164" s="1">
        <v>0</v>
      </c>
      <c r="G16164" s="1">
        <v>1.719E-5</v>
      </c>
    </row>
    <row r="16165" spans="2:7" x14ac:dyDescent="0.25">
      <c r="B16165" s="1">
        <v>0.55918999999999996</v>
      </c>
      <c r="C16165" s="1">
        <v>1.3443E-5</v>
      </c>
      <c r="D16165" s="1">
        <v>0</v>
      </c>
      <c r="E16165" s="1">
        <v>1.8142999999999999E-6</v>
      </c>
      <c r="F16165" s="1">
        <v>0</v>
      </c>
      <c r="G16165" s="1">
        <v>1.5257E-5</v>
      </c>
    </row>
    <row r="16166" spans="2:7" x14ac:dyDescent="0.25">
      <c r="B16166" s="1">
        <v>0.54464000000000001</v>
      </c>
      <c r="C16166" s="1">
        <v>1.152E-5</v>
      </c>
      <c r="D16166" s="1">
        <v>0</v>
      </c>
      <c r="E16166" s="1">
        <v>1.7042999999999999E-6</v>
      </c>
      <c r="F16166" s="1">
        <v>0</v>
      </c>
      <c r="G16166" s="1">
        <v>1.3225E-5</v>
      </c>
    </row>
    <row r="16167" spans="2:7" x14ac:dyDescent="0.25">
      <c r="B16167" s="1">
        <v>0.52991999999999995</v>
      </c>
      <c r="C16167" s="1">
        <v>1.0103E-5</v>
      </c>
      <c r="D16167" s="1">
        <v>0</v>
      </c>
      <c r="E16167" s="1">
        <v>1.517E-6</v>
      </c>
      <c r="F16167" s="1">
        <v>0</v>
      </c>
      <c r="G16167" s="1">
        <v>1.1620000000000001E-5</v>
      </c>
    </row>
    <row r="16168" spans="2:7" x14ac:dyDescent="0.25">
      <c r="B16168" s="1">
        <v>0.51504000000000005</v>
      </c>
      <c r="C16168" s="1">
        <v>8.9938000000000002E-6</v>
      </c>
      <c r="D16168" s="1">
        <v>0</v>
      </c>
      <c r="E16168" s="1">
        <v>1.4226999999999999E-6</v>
      </c>
      <c r="F16168" s="1">
        <v>0</v>
      </c>
      <c r="G16168" s="1">
        <v>1.0417E-5</v>
      </c>
    </row>
    <row r="16169" spans="2:7" x14ac:dyDescent="0.25">
      <c r="B16169" s="1">
        <v>0.5</v>
      </c>
      <c r="C16169" s="1">
        <v>7.8706000000000005E-6</v>
      </c>
      <c r="D16169" s="1">
        <v>0</v>
      </c>
      <c r="E16169" s="1">
        <v>1.2911E-6</v>
      </c>
      <c r="F16169" s="1">
        <v>0</v>
      </c>
      <c r="G16169" s="1">
        <v>9.1617000000000007E-6</v>
      </c>
    </row>
    <row r="16170" spans="2:7" x14ac:dyDescent="0.25">
      <c r="B16170" s="1">
        <v>0.48481000000000002</v>
      </c>
      <c r="C16170" s="1">
        <v>6.9712000000000003E-6</v>
      </c>
      <c r="D16170" s="1">
        <v>0</v>
      </c>
      <c r="E16170" s="1">
        <v>1.1482000000000001E-6</v>
      </c>
      <c r="F16170" s="1">
        <v>0</v>
      </c>
      <c r="G16170" s="1">
        <v>8.1194000000000006E-6</v>
      </c>
    </row>
    <row r="16171" spans="2:7" x14ac:dyDescent="0.25">
      <c r="B16171" s="1">
        <v>0.46947</v>
      </c>
      <c r="C16171" s="1">
        <v>6.1305E-6</v>
      </c>
      <c r="D16171" s="1">
        <v>0</v>
      </c>
      <c r="E16171" s="1">
        <v>1.2016000000000001E-6</v>
      </c>
      <c r="F16171" s="1">
        <v>0</v>
      </c>
      <c r="G16171" s="1">
        <v>7.3320999999999996E-6</v>
      </c>
    </row>
    <row r="16172" spans="2:7" x14ac:dyDescent="0.25">
      <c r="B16172" s="1">
        <v>0.45399</v>
      </c>
      <c r="C16172" s="1">
        <v>5.3069E-6</v>
      </c>
      <c r="D16172" s="1">
        <v>0</v>
      </c>
      <c r="E16172" s="1">
        <v>1.2088E-6</v>
      </c>
      <c r="F16172" s="1">
        <v>0</v>
      </c>
      <c r="G16172" s="1">
        <v>6.5155999999999999E-6</v>
      </c>
    </row>
    <row r="16173" spans="2:7" x14ac:dyDescent="0.25">
      <c r="B16173" s="1">
        <v>0.43836999999999998</v>
      </c>
      <c r="C16173" s="1">
        <v>4.9586999999999996E-6</v>
      </c>
      <c r="D16173" s="1">
        <v>0</v>
      </c>
      <c r="E16173" s="1">
        <v>1.0992E-6</v>
      </c>
      <c r="F16173" s="1">
        <v>0</v>
      </c>
      <c r="G16173" s="1">
        <v>6.0579000000000001E-6</v>
      </c>
    </row>
    <row r="16174" spans="2:7" x14ac:dyDescent="0.25">
      <c r="B16174" s="1">
        <v>0.42262</v>
      </c>
      <c r="C16174" s="1">
        <v>4.7732999999999997E-6</v>
      </c>
      <c r="D16174" s="1">
        <v>0</v>
      </c>
      <c r="E16174" s="1">
        <v>1.1326E-6</v>
      </c>
      <c r="F16174" s="1">
        <v>0</v>
      </c>
      <c r="G16174" s="1">
        <v>5.9058999999999996E-6</v>
      </c>
    </row>
    <row r="16175" spans="2:7" x14ac:dyDescent="0.25">
      <c r="B16175" s="1">
        <v>0.40673999999999999</v>
      </c>
      <c r="C16175" s="1">
        <v>4.5838000000000001E-6</v>
      </c>
      <c r="D16175" s="1">
        <v>0</v>
      </c>
      <c r="E16175" s="1">
        <v>1.3256000000000001E-6</v>
      </c>
      <c r="F16175" s="1">
        <v>0</v>
      </c>
      <c r="G16175" s="1">
        <v>5.9094999999999999E-6</v>
      </c>
    </row>
    <row r="16176" spans="2:7" x14ac:dyDescent="0.25">
      <c r="B16176" s="1">
        <v>0.39073000000000002</v>
      </c>
      <c r="C16176" s="1">
        <v>4.5669999999999996E-6</v>
      </c>
      <c r="D16176" s="1">
        <v>0</v>
      </c>
      <c r="E16176" s="1">
        <v>1.3259000000000001E-6</v>
      </c>
      <c r="F16176" s="1">
        <v>0</v>
      </c>
      <c r="G16176" s="1">
        <v>5.8927999999999997E-6</v>
      </c>
    </row>
    <row r="16177" spans="2:7" x14ac:dyDescent="0.25">
      <c r="B16177" s="1">
        <v>0.37461</v>
      </c>
      <c r="C16177" s="1">
        <v>4.4805999999999999E-6</v>
      </c>
      <c r="D16177" s="1">
        <v>0</v>
      </c>
      <c r="E16177" s="1">
        <v>1.1112000000000001E-6</v>
      </c>
      <c r="F16177" s="1">
        <v>0</v>
      </c>
      <c r="G16177" s="1">
        <v>5.5918000000000004E-6</v>
      </c>
    </row>
    <row r="16178" spans="2:7" x14ac:dyDescent="0.25">
      <c r="B16178" s="1">
        <v>0.35837000000000002</v>
      </c>
      <c r="C16178" s="1">
        <v>4.5121999999999998E-6</v>
      </c>
      <c r="D16178" s="1">
        <v>0</v>
      </c>
      <c r="E16178" s="1">
        <v>8.4929999999999996E-7</v>
      </c>
      <c r="F16178" s="1">
        <v>0</v>
      </c>
      <c r="G16178" s="1">
        <v>5.3615000000000003E-6</v>
      </c>
    </row>
    <row r="16179" spans="2:7" x14ac:dyDescent="0.25">
      <c r="B16179" s="1">
        <v>0.34201999999999999</v>
      </c>
      <c r="C16179" s="1">
        <v>4.7968999999999998E-6</v>
      </c>
      <c r="D16179" s="1">
        <v>0</v>
      </c>
      <c r="E16179" s="1">
        <v>6.8024000000000001E-7</v>
      </c>
      <c r="F16179" s="1">
        <v>0</v>
      </c>
      <c r="G16179" s="1">
        <v>5.4770999999999996E-6</v>
      </c>
    </row>
    <row r="16180" spans="2:7" x14ac:dyDescent="0.25">
      <c r="B16180" s="1">
        <v>0.32557000000000003</v>
      </c>
      <c r="C16180" s="1">
        <v>4.7949999999999998E-6</v>
      </c>
      <c r="D16180" s="1">
        <v>0</v>
      </c>
      <c r="E16180" s="1">
        <v>5.7632000000000001E-7</v>
      </c>
      <c r="F16180" s="1">
        <v>0</v>
      </c>
      <c r="G16180" s="1">
        <v>5.3712999999999997E-6</v>
      </c>
    </row>
    <row r="16181" spans="2:7" x14ac:dyDescent="0.25">
      <c r="B16181" s="1">
        <v>0.30902000000000002</v>
      </c>
      <c r="C16181" s="1">
        <v>4.8342999999999996E-6</v>
      </c>
      <c r="D16181" s="1">
        <v>0</v>
      </c>
      <c r="E16181" s="1">
        <v>3.2626000000000001E-7</v>
      </c>
      <c r="F16181" s="1">
        <v>0</v>
      </c>
      <c r="G16181" s="1">
        <v>5.1605E-6</v>
      </c>
    </row>
    <row r="16182" spans="2:7" x14ac:dyDescent="0.25">
      <c r="B16182" s="1">
        <v>0.29237000000000002</v>
      </c>
      <c r="C16182" s="1">
        <v>4.8554000000000001E-6</v>
      </c>
      <c r="D16182" s="1">
        <v>0</v>
      </c>
      <c r="E16182" s="1">
        <v>2.6946999999999999E-7</v>
      </c>
      <c r="F16182" s="1">
        <v>0</v>
      </c>
      <c r="G16182" s="1">
        <v>5.1248999999999998E-6</v>
      </c>
    </row>
    <row r="16183" spans="2:7" x14ac:dyDescent="0.25">
      <c r="B16183" s="1">
        <v>0.27564</v>
      </c>
      <c r="C16183" s="1">
        <v>4.5850000000000001E-6</v>
      </c>
      <c r="D16183" s="1">
        <v>0</v>
      </c>
      <c r="E16183" s="1">
        <v>3.7025999999999998E-7</v>
      </c>
      <c r="F16183" s="1">
        <v>0</v>
      </c>
      <c r="G16183" s="1">
        <v>4.9552999999999998E-6</v>
      </c>
    </row>
    <row r="16184" spans="2:7" x14ac:dyDescent="0.25">
      <c r="B16184" s="1">
        <v>0.25881999999999999</v>
      </c>
      <c r="C16184" s="1">
        <v>4.0965999999999999E-6</v>
      </c>
      <c r="D16184" s="1">
        <v>0</v>
      </c>
      <c r="E16184" s="1">
        <v>4.1195999999999999E-7</v>
      </c>
      <c r="F16184" s="1">
        <v>0</v>
      </c>
      <c r="G16184" s="1">
        <v>4.5086000000000003E-6</v>
      </c>
    </row>
    <row r="16185" spans="2:7" x14ac:dyDescent="0.25">
      <c r="B16185" s="1">
        <v>0.24192</v>
      </c>
      <c r="C16185" s="1">
        <v>3.5391999999999999E-6</v>
      </c>
      <c r="D16185" s="1">
        <v>0</v>
      </c>
      <c r="E16185" s="1">
        <v>3.6763000000000002E-7</v>
      </c>
      <c r="F16185" s="1">
        <v>0</v>
      </c>
      <c r="G16185" s="1">
        <v>3.9068999999999998E-6</v>
      </c>
    </row>
    <row r="16186" spans="2:7" x14ac:dyDescent="0.25">
      <c r="B16186" s="1">
        <v>0.22495000000000001</v>
      </c>
      <c r="C16186" s="1">
        <v>3.0489000000000001E-6</v>
      </c>
      <c r="D16186" s="1">
        <v>0</v>
      </c>
      <c r="E16186" s="1">
        <v>1.7718E-7</v>
      </c>
      <c r="F16186" s="1">
        <v>0</v>
      </c>
      <c r="G16186" s="1">
        <v>3.2260000000000001E-6</v>
      </c>
    </row>
    <row r="16187" spans="2:7" x14ac:dyDescent="0.25">
      <c r="B16187" s="1">
        <v>0.20791000000000001</v>
      </c>
      <c r="C16187" s="1">
        <v>2.5554999999999999E-6</v>
      </c>
      <c r="D16187" s="1">
        <v>0</v>
      </c>
      <c r="E16187" s="1">
        <v>-1.115E-7</v>
      </c>
      <c r="F16187" s="1">
        <v>0</v>
      </c>
      <c r="G16187" s="1">
        <v>2.4439999999999998E-6</v>
      </c>
    </row>
    <row r="16188" spans="2:7" x14ac:dyDescent="0.25">
      <c r="B16188" s="1">
        <v>0.19081000000000001</v>
      </c>
      <c r="C16188" s="1">
        <v>2.0947999999999998E-6</v>
      </c>
      <c r="D16188" s="1">
        <v>0</v>
      </c>
      <c r="E16188" s="1">
        <v>-4.8780000000000001E-7</v>
      </c>
      <c r="F16188" s="1">
        <v>0</v>
      </c>
      <c r="G16188" s="1">
        <v>1.607E-6</v>
      </c>
    </row>
    <row r="16189" spans="2:7" x14ac:dyDescent="0.25">
      <c r="B16189" s="1">
        <v>0.17365</v>
      </c>
      <c r="C16189" s="1">
        <v>1.6466E-6</v>
      </c>
      <c r="D16189" s="1">
        <v>0</v>
      </c>
      <c r="E16189" s="1">
        <v>-8.1536000000000002E-7</v>
      </c>
      <c r="F16189" s="1">
        <v>0</v>
      </c>
      <c r="G16189" s="1">
        <v>8.3122E-7</v>
      </c>
    </row>
    <row r="16190" spans="2:7" x14ac:dyDescent="0.25">
      <c r="B16190" s="1">
        <v>0.15643000000000001</v>
      </c>
      <c r="C16190" s="1">
        <v>1.2999E-6</v>
      </c>
      <c r="D16190" s="1">
        <v>0</v>
      </c>
      <c r="E16190" s="1">
        <v>-1.2503999999999999E-6</v>
      </c>
      <c r="F16190" s="1">
        <v>0</v>
      </c>
      <c r="G16190" s="1">
        <v>4.9518E-8</v>
      </c>
    </row>
    <row r="16191" spans="2:7" x14ac:dyDescent="0.25">
      <c r="B16191" s="1">
        <v>0.13916999999999999</v>
      </c>
      <c r="C16191" s="1">
        <v>1.3051E-6</v>
      </c>
      <c r="D16191" s="1">
        <v>0</v>
      </c>
      <c r="E16191" s="1">
        <v>-1.6486E-6</v>
      </c>
      <c r="F16191" s="1">
        <v>0</v>
      </c>
      <c r="G16191" s="1">
        <v>-3.4351999999999999E-7</v>
      </c>
    </row>
    <row r="16192" spans="2:7" x14ac:dyDescent="0.25">
      <c r="B16192" s="1">
        <v>0.12187000000000001</v>
      </c>
      <c r="C16192" s="1">
        <v>1.7225E-6</v>
      </c>
      <c r="D16192" s="1">
        <v>0</v>
      </c>
      <c r="E16192" s="1">
        <v>-1.9978000000000002E-6</v>
      </c>
      <c r="F16192" s="1">
        <v>0</v>
      </c>
      <c r="G16192" s="1">
        <v>-2.7534999999999999E-7</v>
      </c>
    </row>
    <row r="16193" spans="2:7" x14ac:dyDescent="0.25">
      <c r="B16193" s="1">
        <v>0.10453</v>
      </c>
      <c r="C16193" s="1">
        <v>1.7605999999999999E-6</v>
      </c>
      <c r="D16193" s="1">
        <v>0</v>
      </c>
      <c r="E16193" s="1">
        <v>-2.0992000000000002E-6</v>
      </c>
      <c r="F16193" s="1">
        <v>0</v>
      </c>
      <c r="G16193" s="1">
        <v>-3.3864999999999998E-7</v>
      </c>
    </row>
    <row r="16194" spans="2:7" x14ac:dyDescent="0.25">
      <c r="B16194" s="1">
        <v>8.7155999999999997E-2</v>
      </c>
      <c r="C16194" s="1">
        <v>1.3576999999999999E-6</v>
      </c>
      <c r="D16194" s="1">
        <v>0</v>
      </c>
      <c r="E16194" s="1">
        <v>-1.7740000000000001E-6</v>
      </c>
      <c r="F16194" s="1">
        <v>0</v>
      </c>
      <c r="G16194" s="1">
        <v>-4.1631E-7</v>
      </c>
    </row>
    <row r="16195" spans="2:7" x14ac:dyDescent="0.25">
      <c r="B16195" s="1">
        <v>6.9755999999999999E-2</v>
      </c>
      <c r="C16195" s="1">
        <v>1.2296000000000001E-6</v>
      </c>
      <c r="D16195" s="1">
        <v>0</v>
      </c>
      <c r="E16195" s="1">
        <v>-1.308E-6</v>
      </c>
      <c r="F16195" s="1">
        <v>0</v>
      </c>
      <c r="G16195" s="1">
        <v>-7.8331000000000002E-8</v>
      </c>
    </row>
    <row r="16196" spans="2:7" x14ac:dyDescent="0.25">
      <c r="B16196" s="1">
        <v>5.2336000000000001E-2</v>
      </c>
      <c r="C16196" s="1">
        <v>8.4435999999999997E-7</v>
      </c>
      <c r="D16196" s="1">
        <v>0</v>
      </c>
      <c r="E16196" s="1">
        <v>-8.2024000000000004E-7</v>
      </c>
      <c r="F16196" s="1">
        <v>0</v>
      </c>
      <c r="G16196" s="1">
        <v>2.4117E-8</v>
      </c>
    </row>
    <row r="16197" spans="2:7" x14ac:dyDescent="0.25">
      <c r="B16197" s="1">
        <v>3.4898999999999999E-2</v>
      </c>
      <c r="C16197" s="1">
        <v>-1.5965999999999999E-7</v>
      </c>
      <c r="D16197" s="1">
        <v>0</v>
      </c>
      <c r="E16197" s="1">
        <v>-5.4407000000000003E-7</v>
      </c>
      <c r="F16197" s="1">
        <v>0</v>
      </c>
      <c r="G16197" s="1">
        <v>-7.0373000000000002E-7</v>
      </c>
    </row>
    <row r="16198" spans="2:7" x14ac:dyDescent="0.25">
      <c r="B16198" s="1">
        <v>1.7451999999999999E-2</v>
      </c>
      <c r="C16198" s="1">
        <v>-1.0442999999999999E-6</v>
      </c>
      <c r="D16198" s="1">
        <v>0</v>
      </c>
      <c r="E16198" s="1">
        <v>-9.2541000000000003E-7</v>
      </c>
      <c r="F16198" s="1">
        <v>0</v>
      </c>
      <c r="G16198" s="1">
        <v>-1.9697E-6</v>
      </c>
    </row>
    <row r="16199" spans="2:7" x14ac:dyDescent="0.25">
      <c r="B16199" s="1">
        <v>6.1231999999999996E-17</v>
      </c>
      <c r="C16199" s="1">
        <v>-1.9970000000000001E-6</v>
      </c>
      <c r="D16199" s="1">
        <v>0</v>
      </c>
      <c r="E16199" s="1">
        <v>-1.3616E-6</v>
      </c>
      <c r="F16199" s="1">
        <v>0</v>
      </c>
      <c r="G16199" s="1">
        <v>-3.3585000000000001E-6</v>
      </c>
    </row>
    <row r="16200" spans="2:7" x14ac:dyDescent="0.25">
      <c r="B16200" s="1">
        <v>-1.7451999999999999E-2</v>
      </c>
      <c r="C16200" s="1">
        <v>-2.6099000000000002E-6</v>
      </c>
      <c r="D16200" s="1">
        <v>0</v>
      </c>
      <c r="E16200" s="1">
        <v>-1.3758E-6</v>
      </c>
      <c r="F16200" s="1">
        <v>0</v>
      </c>
      <c r="G16200" s="1">
        <v>-3.9856999999999998E-6</v>
      </c>
    </row>
    <row r="16201" spans="2:7" x14ac:dyDescent="0.25">
      <c r="B16201" s="1">
        <v>-3.4898999999999999E-2</v>
      </c>
      <c r="C16201" s="1">
        <v>-2.8293000000000002E-6</v>
      </c>
      <c r="D16201" s="1">
        <v>0</v>
      </c>
      <c r="E16201" s="1">
        <v>-1.1729E-6</v>
      </c>
      <c r="F16201" s="1">
        <v>0</v>
      </c>
      <c r="G16201" s="1">
        <v>-4.0021000000000002E-6</v>
      </c>
    </row>
    <row r="16202" spans="2:7" x14ac:dyDescent="0.25">
      <c r="B16202" s="1">
        <v>-5.2336000000000001E-2</v>
      </c>
      <c r="C16202" s="1">
        <v>-3.3846000000000002E-6</v>
      </c>
      <c r="D16202" s="1">
        <v>0</v>
      </c>
      <c r="E16202" s="1">
        <v>-8.7644999999999999E-7</v>
      </c>
      <c r="F16202" s="1">
        <v>0</v>
      </c>
      <c r="G16202" s="1">
        <v>-4.2610999999999997E-6</v>
      </c>
    </row>
    <row r="16203" spans="2:7" x14ac:dyDescent="0.25">
      <c r="B16203" s="1">
        <v>-6.9755999999999999E-2</v>
      </c>
      <c r="C16203" s="1">
        <v>-3.7591999999999999E-6</v>
      </c>
      <c r="D16203" s="1">
        <v>0</v>
      </c>
      <c r="E16203" s="1">
        <v>-9.1763999999999995E-7</v>
      </c>
      <c r="F16203" s="1">
        <v>0</v>
      </c>
      <c r="G16203" s="1">
        <v>-4.6767999999999998E-6</v>
      </c>
    </row>
    <row r="16204" spans="2:7" x14ac:dyDescent="0.25">
      <c r="B16204" s="1">
        <v>-8.7155999999999997E-2</v>
      </c>
      <c r="C16204" s="1">
        <v>-3.7581999999999999E-6</v>
      </c>
      <c r="D16204" s="1">
        <v>0</v>
      </c>
      <c r="E16204" s="1">
        <v>-8.6341999999999999E-7</v>
      </c>
      <c r="F16204" s="1">
        <v>0</v>
      </c>
      <c r="G16204" s="1">
        <v>-4.6215999999999999E-6</v>
      </c>
    </row>
    <row r="16205" spans="2:7" x14ac:dyDescent="0.25">
      <c r="B16205" s="1">
        <v>-0.10453</v>
      </c>
      <c r="C16205" s="1">
        <v>-3.4236999999999999E-6</v>
      </c>
      <c r="D16205" s="1">
        <v>0</v>
      </c>
      <c r="E16205" s="1">
        <v>-8.2337000000000005E-7</v>
      </c>
      <c r="F16205" s="1">
        <v>0</v>
      </c>
      <c r="G16205" s="1">
        <v>-4.2471000000000004E-6</v>
      </c>
    </row>
    <row r="16206" spans="2:7" x14ac:dyDescent="0.25">
      <c r="B16206" s="1">
        <v>-0.12187000000000001</v>
      </c>
      <c r="C16206" s="1">
        <v>-2.5915999999999999E-6</v>
      </c>
      <c r="D16206" s="1">
        <v>0</v>
      </c>
      <c r="E16206" s="1">
        <v>-1.0274999999999999E-6</v>
      </c>
      <c r="F16206" s="1">
        <v>0</v>
      </c>
      <c r="G16206" s="1">
        <v>-3.6190999999999998E-6</v>
      </c>
    </row>
    <row r="16207" spans="2:7" x14ac:dyDescent="0.25">
      <c r="B16207" s="1">
        <v>-0.13916999999999999</v>
      </c>
      <c r="C16207" s="1">
        <v>-1.6187000000000001E-6</v>
      </c>
      <c r="D16207" s="1">
        <v>0</v>
      </c>
      <c r="E16207" s="1">
        <v>-1.3275E-6</v>
      </c>
      <c r="F16207" s="1">
        <v>0</v>
      </c>
      <c r="G16207" s="1">
        <v>-2.9461999999999998E-6</v>
      </c>
    </row>
    <row r="16208" spans="2:7" x14ac:dyDescent="0.25">
      <c r="B16208" s="1">
        <v>-0.15643000000000001</v>
      </c>
      <c r="C16208" s="1">
        <v>-8.1526000000000001E-7</v>
      </c>
      <c r="D16208" s="1">
        <v>0</v>
      </c>
      <c r="E16208" s="1">
        <v>-1.5883999999999999E-6</v>
      </c>
      <c r="F16208" s="1">
        <v>0</v>
      </c>
      <c r="G16208" s="1">
        <v>-2.4036000000000002E-6</v>
      </c>
    </row>
    <row r="16209" spans="2:7" x14ac:dyDescent="0.25">
      <c r="B16209" s="1">
        <v>-0.17365</v>
      </c>
      <c r="C16209" s="1">
        <v>-4.5638000000000001E-7</v>
      </c>
      <c r="D16209" s="1">
        <v>0</v>
      </c>
      <c r="E16209" s="1">
        <v>-1.6798E-6</v>
      </c>
      <c r="F16209" s="1">
        <v>0</v>
      </c>
      <c r="G16209" s="1">
        <v>-2.1362E-6</v>
      </c>
    </row>
    <row r="16210" spans="2:7" x14ac:dyDescent="0.25">
      <c r="B16210" s="1">
        <v>-0.19081000000000001</v>
      </c>
      <c r="C16210" s="1">
        <v>-5.7418000000000002E-7</v>
      </c>
      <c r="D16210" s="1">
        <v>0</v>
      </c>
      <c r="E16210" s="1">
        <v>-1.3205999999999999E-6</v>
      </c>
      <c r="F16210" s="1">
        <v>0</v>
      </c>
      <c r="G16210" s="1">
        <v>-1.8947E-6</v>
      </c>
    </row>
    <row r="16211" spans="2:7" x14ac:dyDescent="0.25">
      <c r="B16211" s="1">
        <v>-0.20791000000000001</v>
      </c>
      <c r="C16211" s="1">
        <v>-4.2482000000000001E-7</v>
      </c>
      <c r="D16211" s="1">
        <v>0</v>
      </c>
      <c r="E16211" s="1">
        <v>-8.8331000000000004E-7</v>
      </c>
      <c r="F16211" s="1">
        <v>0</v>
      </c>
      <c r="G16211" s="1">
        <v>-1.3081E-6</v>
      </c>
    </row>
    <row r="16212" spans="2:7" x14ac:dyDescent="0.25">
      <c r="B16212" s="1">
        <v>-0.22495000000000001</v>
      </c>
      <c r="C16212" s="1">
        <v>1.1321000000000001E-7</v>
      </c>
      <c r="D16212" s="1">
        <v>0</v>
      </c>
      <c r="E16212" s="1">
        <v>-5.6173000000000004E-7</v>
      </c>
      <c r="F16212" s="1">
        <v>0</v>
      </c>
      <c r="G16212" s="1">
        <v>-4.4853000000000001E-7</v>
      </c>
    </row>
    <row r="16213" spans="2:7" x14ac:dyDescent="0.25">
      <c r="B16213" s="1">
        <v>-0.24192</v>
      </c>
      <c r="C16213" s="1">
        <v>4.3939999999999998E-7</v>
      </c>
      <c r="D16213" s="1">
        <v>0</v>
      </c>
      <c r="E16213" s="1">
        <v>-1.8573999999999999E-7</v>
      </c>
      <c r="F16213" s="1">
        <v>0</v>
      </c>
      <c r="G16213" s="1">
        <v>2.5367000000000002E-7</v>
      </c>
    </row>
    <row r="16214" spans="2:7" x14ac:dyDescent="0.25">
      <c r="B16214" s="1">
        <v>-0.25881999999999999</v>
      </c>
      <c r="C16214" s="1">
        <v>8.6091000000000005E-7</v>
      </c>
      <c r="D16214" s="1">
        <v>0</v>
      </c>
      <c r="E16214" s="1">
        <v>1.0522E-7</v>
      </c>
      <c r="F16214" s="1">
        <v>0</v>
      </c>
      <c r="G16214" s="1">
        <v>9.6612999999999993E-7</v>
      </c>
    </row>
    <row r="16215" spans="2:7" x14ac:dyDescent="0.25">
      <c r="B16215" s="1">
        <v>-0.27564</v>
      </c>
      <c r="C16215" s="1">
        <v>1.5424E-6</v>
      </c>
      <c r="D16215" s="1">
        <v>0</v>
      </c>
      <c r="E16215" s="1">
        <v>1.2704E-7</v>
      </c>
      <c r="F16215" s="1">
        <v>0</v>
      </c>
      <c r="G16215" s="1">
        <v>1.6695000000000001E-6</v>
      </c>
    </row>
    <row r="16216" spans="2:7" x14ac:dyDescent="0.25">
      <c r="B16216" s="1">
        <v>-0.29237000000000002</v>
      </c>
      <c r="C16216" s="1">
        <v>2.0955999999999999E-6</v>
      </c>
      <c r="D16216" s="1">
        <v>0</v>
      </c>
      <c r="E16216" s="1">
        <v>-1.6563999999999999E-8</v>
      </c>
      <c r="F16216" s="1">
        <v>0</v>
      </c>
      <c r="G16216" s="1">
        <v>2.0791000000000001E-6</v>
      </c>
    </row>
    <row r="16217" spans="2:7" x14ac:dyDescent="0.25">
      <c r="B16217" s="1">
        <v>-0.30902000000000002</v>
      </c>
      <c r="C16217" s="1">
        <v>2.4901999999999999E-6</v>
      </c>
      <c r="D16217" s="1">
        <v>0</v>
      </c>
      <c r="E16217" s="1">
        <v>-1.8939E-7</v>
      </c>
      <c r="F16217" s="1">
        <v>0</v>
      </c>
      <c r="G16217" s="1">
        <v>2.3008000000000001E-6</v>
      </c>
    </row>
    <row r="16218" spans="2:7" x14ac:dyDescent="0.25">
      <c r="B16218" s="1">
        <v>-0.32557000000000003</v>
      </c>
      <c r="C16218" s="1">
        <v>2.9693000000000001E-6</v>
      </c>
      <c r="D16218" s="1">
        <v>0</v>
      </c>
      <c r="E16218" s="1">
        <v>-1.5346E-7</v>
      </c>
      <c r="F16218" s="1">
        <v>0</v>
      </c>
      <c r="G16218" s="1">
        <v>2.8157999999999998E-6</v>
      </c>
    </row>
    <row r="16219" spans="2:7" x14ac:dyDescent="0.25">
      <c r="B16219" s="1">
        <v>-0.34201999999999999</v>
      </c>
      <c r="C16219" s="1">
        <v>3.6471000000000002E-6</v>
      </c>
      <c r="D16219" s="1">
        <v>0</v>
      </c>
      <c r="E16219" s="1">
        <v>7.6808999999999996E-8</v>
      </c>
      <c r="F16219" s="1">
        <v>0</v>
      </c>
      <c r="G16219" s="1">
        <v>3.7239E-6</v>
      </c>
    </row>
    <row r="16220" spans="2:7" x14ac:dyDescent="0.25">
      <c r="B16220" s="1">
        <v>-0.35837000000000002</v>
      </c>
      <c r="C16220" s="1">
        <v>4.1644999999999997E-6</v>
      </c>
      <c r="D16220" s="1">
        <v>0</v>
      </c>
      <c r="E16220" s="1">
        <v>5.3109999999999998E-7</v>
      </c>
      <c r="F16220" s="1">
        <v>0</v>
      </c>
      <c r="G16220" s="1">
        <v>4.6956000000000004E-6</v>
      </c>
    </row>
    <row r="16221" spans="2:7" x14ac:dyDescent="0.25">
      <c r="B16221" s="1">
        <v>-0.37461</v>
      </c>
      <c r="C16221" s="1">
        <v>4.3735999999999999E-6</v>
      </c>
      <c r="D16221" s="1">
        <v>0</v>
      </c>
      <c r="E16221" s="1">
        <v>1.0690000000000001E-6</v>
      </c>
      <c r="F16221" s="1">
        <v>0</v>
      </c>
      <c r="G16221" s="1">
        <v>5.4426000000000002E-6</v>
      </c>
    </row>
    <row r="16222" spans="2:7" x14ac:dyDescent="0.25">
      <c r="B16222" s="1">
        <v>-0.39073000000000002</v>
      </c>
      <c r="C16222" s="1">
        <v>4.6941999999999999E-6</v>
      </c>
      <c r="D16222" s="1">
        <v>0</v>
      </c>
      <c r="E16222" s="1">
        <v>1.5028E-6</v>
      </c>
      <c r="F16222" s="1">
        <v>0</v>
      </c>
      <c r="G16222" s="1">
        <v>6.1968999999999999E-6</v>
      </c>
    </row>
    <row r="16223" spans="2:7" x14ac:dyDescent="0.25">
      <c r="B16223" s="1">
        <v>-0.40673999999999999</v>
      </c>
      <c r="C16223" s="1">
        <v>5.3461999999999997E-6</v>
      </c>
      <c r="D16223" s="1">
        <v>0</v>
      </c>
      <c r="E16223" s="1">
        <v>1.5055E-6</v>
      </c>
      <c r="F16223" s="1">
        <v>0</v>
      </c>
      <c r="G16223" s="1">
        <v>6.8518000000000002E-6</v>
      </c>
    </row>
    <row r="16224" spans="2:7" x14ac:dyDescent="0.25">
      <c r="B16224" s="1">
        <v>-0.42262</v>
      </c>
      <c r="C16224" s="1">
        <v>5.7676999999999999E-6</v>
      </c>
      <c r="D16224" s="1">
        <v>0</v>
      </c>
      <c r="E16224" s="1">
        <v>1.2362999999999999E-6</v>
      </c>
      <c r="F16224" s="1">
        <v>0</v>
      </c>
      <c r="G16224" s="1">
        <v>7.0040000000000002E-6</v>
      </c>
    </row>
    <row r="16225" spans="2:7" x14ac:dyDescent="0.25">
      <c r="B16225" s="1">
        <v>-0.43836999999999998</v>
      </c>
      <c r="C16225" s="1">
        <v>6.3176000000000003E-6</v>
      </c>
      <c r="D16225" s="1">
        <v>0</v>
      </c>
      <c r="E16225" s="1">
        <v>1.124E-6</v>
      </c>
      <c r="F16225" s="1">
        <v>0</v>
      </c>
      <c r="G16225" s="1">
        <v>7.4416E-6</v>
      </c>
    </row>
    <row r="16226" spans="2:7" x14ac:dyDescent="0.25">
      <c r="B16226" s="1">
        <v>-0.45399</v>
      </c>
      <c r="C16226" s="1">
        <v>7.6207999999999999E-6</v>
      </c>
      <c r="D16226" s="1">
        <v>0</v>
      </c>
      <c r="E16226" s="1">
        <v>8.611E-7</v>
      </c>
      <c r="F16226" s="1">
        <v>0</v>
      </c>
      <c r="G16226" s="1">
        <v>8.4818999999999992E-6</v>
      </c>
    </row>
    <row r="16227" spans="2:7" x14ac:dyDescent="0.25">
      <c r="B16227" s="1">
        <v>-0.46947</v>
      </c>
      <c r="C16227" s="1">
        <v>8.9237999999999992E-6</v>
      </c>
      <c r="D16227" s="1">
        <v>0</v>
      </c>
      <c r="E16227" s="1">
        <v>5.6331000000000003E-7</v>
      </c>
      <c r="F16227" s="1">
        <v>0</v>
      </c>
      <c r="G16227" s="1">
        <v>9.4871999999999996E-6</v>
      </c>
    </row>
    <row r="16228" spans="2:7" x14ac:dyDescent="0.25">
      <c r="B16228" s="1">
        <v>-0.48481000000000002</v>
      </c>
      <c r="C16228" s="1">
        <v>9.8751999999999999E-6</v>
      </c>
      <c r="D16228" s="1">
        <v>0</v>
      </c>
      <c r="E16228" s="1">
        <v>8.5750000000000005E-7</v>
      </c>
      <c r="F16228" s="1">
        <v>0</v>
      </c>
      <c r="G16228" s="1">
        <v>1.0733E-5</v>
      </c>
    </row>
    <row r="16229" spans="2:7" x14ac:dyDescent="0.25">
      <c r="B16229" s="1">
        <v>-0.5</v>
      </c>
      <c r="C16229" s="1">
        <v>1.0900000000000001E-5</v>
      </c>
      <c r="D16229" s="1">
        <v>0</v>
      </c>
      <c r="E16229" s="1">
        <v>1.3482000000000001E-6</v>
      </c>
      <c r="F16229" s="1">
        <v>0</v>
      </c>
      <c r="G16229" s="1">
        <v>1.2248E-5</v>
      </c>
    </row>
    <row r="16230" spans="2:7" x14ac:dyDescent="0.25">
      <c r="B16230" s="1">
        <v>-0.51504000000000005</v>
      </c>
      <c r="C16230" s="1">
        <v>1.2072000000000001E-5</v>
      </c>
      <c r="D16230" s="1">
        <v>0</v>
      </c>
      <c r="E16230" s="1">
        <v>1.4750000000000001E-6</v>
      </c>
      <c r="F16230" s="1">
        <v>0</v>
      </c>
      <c r="G16230" s="1">
        <v>1.3546999999999999E-5</v>
      </c>
    </row>
    <row r="16231" spans="2:7" x14ac:dyDescent="0.25">
      <c r="B16231" s="1">
        <v>-0.52991999999999995</v>
      </c>
      <c r="C16231" s="1">
        <v>1.2969000000000001E-5</v>
      </c>
      <c r="D16231" s="1">
        <v>0</v>
      </c>
      <c r="E16231" s="1">
        <v>1.6616999999999999E-6</v>
      </c>
      <c r="F16231" s="1">
        <v>0</v>
      </c>
      <c r="G16231" s="1">
        <v>1.4630999999999999E-5</v>
      </c>
    </row>
    <row r="16232" spans="2:7" x14ac:dyDescent="0.25">
      <c r="B16232" s="1">
        <v>-0.54464000000000001</v>
      </c>
      <c r="C16232" s="1">
        <v>1.3797E-5</v>
      </c>
      <c r="D16232" s="1">
        <v>0</v>
      </c>
      <c r="E16232" s="1">
        <v>1.9831000000000001E-6</v>
      </c>
      <c r="F16232" s="1">
        <v>0</v>
      </c>
      <c r="G16232" s="1">
        <v>1.5780000000000001E-5</v>
      </c>
    </row>
    <row r="16233" spans="2:7" x14ac:dyDescent="0.25">
      <c r="B16233" s="1">
        <v>-0.55918999999999996</v>
      </c>
      <c r="C16233" s="1">
        <v>1.4956E-5</v>
      </c>
      <c r="D16233" s="1">
        <v>0</v>
      </c>
      <c r="E16233" s="1">
        <v>1.984E-6</v>
      </c>
      <c r="F16233" s="1">
        <v>0</v>
      </c>
      <c r="G16233" s="1">
        <v>1.694E-5</v>
      </c>
    </row>
    <row r="16234" spans="2:7" x14ac:dyDescent="0.25">
      <c r="B16234" s="1">
        <v>-0.57357999999999998</v>
      </c>
      <c r="C16234" s="1">
        <v>1.6206999999999999E-5</v>
      </c>
      <c r="D16234" s="1">
        <v>0</v>
      </c>
      <c r="E16234" s="1">
        <v>1.9058E-6</v>
      </c>
      <c r="F16234" s="1">
        <v>0</v>
      </c>
      <c r="G16234" s="1">
        <v>1.8113000000000001E-5</v>
      </c>
    </row>
    <row r="16235" spans="2:7" x14ac:dyDescent="0.25">
      <c r="B16235" s="1">
        <v>-0.58779000000000003</v>
      </c>
      <c r="C16235" s="1">
        <v>1.7669999999999999E-5</v>
      </c>
      <c r="D16235" s="1">
        <v>0</v>
      </c>
      <c r="E16235" s="1">
        <v>1.8220000000000001E-6</v>
      </c>
      <c r="F16235" s="1">
        <v>0</v>
      </c>
      <c r="G16235" s="1">
        <v>1.9491999999999999E-5</v>
      </c>
    </row>
    <row r="16236" spans="2:7" x14ac:dyDescent="0.25">
      <c r="B16236" s="1">
        <v>-0.60182000000000002</v>
      </c>
      <c r="C16236" s="1">
        <v>1.9426E-5</v>
      </c>
      <c r="D16236" s="1">
        <v>0</v>
      </c>
      <c r="E16236" s="1">
        <v>1.6373E-6</v>
      </c>
      <c r="F16236" s="1">
        <v>0</v>
      </c>
      <c r="G16236" s="1">
        <v>2.1063000000000001E-5</v>
      </c>
    </row>
    <row r="16237" spans="2:7" x14ac:dyDescent="0.25">
      <c r="B16237" s="1">
        <v>-0.61565999999999999</v>
      </c>
      <c r="C16237" s="1">
        <v>2.1112E-5</v>
      </c>
      <c r="D16237" s="1">
        <v>0</v>
      </c>
      <c r="E16237" s="1">
        <v>1.4666000000000001E-6</v>
      </c>
      <c r="F16237" s="1">
        <v>0</v>
      </c>
      <c r="G16237" s="1">
        <v>2.2578E-5</v>
      </c>
    </row>
    <row r="16238" spans="2:7" x14ac:dyDescent="0.25">
      <c r="B16238" s="1">
        <v>-0.62931999999999999</v>
      </c>
      <c r="C16238" s="1">
        <v>2.2164E-5</v>
      </c>
      <c r="D16238" s="1">
        <v>0</v>
      </c>
      <c r="E16238" s="1">
        <v>1.5521999999999999E-6</v>
      </c>
      <c r="F16238" s="1">
        <v>0</v>
      </c>
      <c r="G16238" s="1">
        <v>2.3717E-5</v>
      </c>
    </row>
    <row r="16239" spans="2:7" x14ac:dyDescent="0.25">
      <c r="B16239" s="1">
        <v>-0.64278999999999997</v>
      </c>
      <c r="C16239" s="1">
        <v>2.2572E-5</v>
      </c>
      <c r="D16239" s="1">
        <v>0</v>
      </c>
      <c r="E16239" s="1">
        <v>1.956E-6</v>
      </c>
      <c r="F16239" s="1">
        <v>0</v>
      </c>
      <c r="G16239" s="1">
        <v>2.4528E-5</v>
      </c>
    </row>
    <row r="16240" spans="2:7" x14ac:dyDescent="0.25">
      <c r="B16240" s="1">
        <v>-0.65605999999999998</v>
      </c>
      <c r="C16240" s="1">
        <v>2.2646E-5</v>
      </c>
      <c r="D16240" s="1">
        <v>0</v>
      </c>
      <c r="E16240" s="1">
        <v>2.4181000000000002E-6</v>
      </c>
      <c r="F16240" s="1">
        <v>0</v>
      </c>
      <c r="G16240" s="1">
        <v>2.5063999999999999E-5</v>
      </c>
    </row>
    <row r="16241" spans="2:7" x14ac:dyDescent="0.25">
      <c r="B16241" s="1">
        <v>-0.66913</v>
      </c>
      <c r="C16241" s="1">
        <v>2.2387000000000001E-5</v>
      </c>
      <c r="D16241" s="1">
        <v>0</v>
      </c>
      <c r="E16241" s="1">
        <v>2.8930000000000001E-6</v>
      </c>
      <c r="F16241" s="1">
        <v>0</v>
      </c>
      <c r="G16241" s="1">
        <v>2.5279999999999999E-5</v>
      </c>
    </row>
    <row r="16242" spans="2:7" x14ac:dyDescent="0.25">
      <c r="B16242" s="1">
        <v>-0.68200000000000005</v>
      </c>
      <c r="C16242" s="1">
        <v>2.1943999999999999E-5</v>
      </c>
      <c r="D16242" s="1">
        <v>0</v>
      </c>
      <c r="E16242" s="1">
        <v>3.3898999999999999E-6</v>
      </c>
      <c r="F16242" s="1">
        <v>0</v>
      </c>
      <c r="G16242" s="1">
        <v>2.5333999999999998E-5</v>
      </c>
    </row>
    <row r="16243" spans="2:7" x14ac:dyDescent="0.25">
      <c r="B16243" s="1">
        <v>-0.69466000000000006</v>
      </c>
      <c r="C16243" s="1">
        <v>2.1645E-5</v>
      </c>
      <c r="D16243" s="1">
        <v>0</v>
      </c>
      <c r="E16243" s="1">
        <v>3.4968000000000001E-6</v>
      </c>
      <c r="F16243" s="1">
        <v>0</v>
      </c>
      <c r="G16243" s="1">
        <v>2.5140999999999999E-5</v>
      </c>
    </row>
    <row r="16244" spans="2:7" x14ac:dyDescent="0.25">
      <c r="B16244" s="1">
        <v>-0.70711000000000002</v>
      </c>
      <c r="C16244" s="1">
        <v>2.1175999999999999E-5</v>
      </c>
      <c r="D16244" s="1">
        <v>0</v>
      </c>
      <c r="E16244" s="1">
        <v>3.1406000000000001E-6</v>
      </c>
      <c r="F16244" s="1">
        <v>0</v>
      </c>
      <c r="G16244" s="1">
        <v>2.4317000000000001E-5</v>
      </c>
    </row>
    <row r="16245" spans="2:7" x14ac:dyDescent="0.25">
      <c r="B16245" s="1">
        <v>-0.71933999999999998</v>
      </c>
      <c r="C16245" s="1">
        <v>2.0247000000000001E-5</v>
      </c>
      <c r="D16245" s="1">
        <v>0</v>
      </c>
      <c r="E16245" s="1">
        <v>2.9040999999999999E-6</v>
      </c>
      <c r="F16245" s="1">
        <v>0</v>
      </c>
      <c r="G16245" s="1">
        <v>2.3150999999999999E-5</v>
      </c>
    </row>
    <row r="16246" spans="2:7" x14ac:dyDescent="0.25">
      <c r="B16246" s="1">
        <v>-0.73134999999999994</v>
      </c>
      <c r="C16246" s="1">
        <v>1.9076000000000002E-5</v>
      </c>
      <c r="D16246" s="1">
        <v>0</v>
      </c>
      <c r="E16246" s="1">
        <v>2.9025000000000002E-6</v>
      </c>
      <c r="F16246" s="1">
        <v>0</v>
      </c>
      <c r="G16246" s="1">
        <v>2.1979000000000001E-5</v>
      </c>
    </row>
    <row r="16247" spans="2:7" x14ac:dyDescent="0.25">
      <c r="B16247" s="1">
        <v>-0.74314000000000002</v>
      </c>
      <c r="C16247" s="1">
        <v>1.7626999999999999E-5</v>
      </c>
      <c r="D16247" s="1">
        <v>0</v>
      </c>
      <c r="E16247" s="1">
        <v>2.9505E-6</v>
      </c>
      <c r="F16247" s="1">
        <v>0</v>
      </c>
      <c r="G16247" s="1">
        <v>2.0577999999999998E-5</v>
      </c>
    </row>
    <row r="16248" spans="2:7" x14ac:dyDescent="0.25">
      <c r="B16248" s="1">
        <v>-0.75470999999999999</v>
      </c>
      <c r="C16248" s="1">
        <v>1.5715000000000001E-5</v>
      </c>
      <c r="D16248" s="1">
        <v>0</v>
      </c>
      <c r="E16248" s="1">
        <v>2.9901E-6</v>
      </c>
      <c r="F16248" s="1">
        <v>0</v>
      </c>
      <c r="G16248" s="1">
        <v>1.8705000000000001E-5</v>
      </c>
    </row>
    <row r="16249" spans="2:7" x14ac:dyDescent="0.25">
      <c r="B16249" s="1">
        <v>-0.76604000000000005</v>
      </c>
      <c r="C16249" s="1">
        <v>1.3081999999999999E-5</v>
      </c>
      <c r="D16249" s="1">
        <v>0</v>
      </c>
      <c r="E16249" s="1">
        <v>3.0000000000000001E-6</v>
      </c>
      <c r="F16249" s="1">
        <v>0</v>
      </c>
      <c r="G16249" s="1">
        <v>1.6082E-5</v>
      </c>
    </row>
    <row r="16250" spans="2:7" x14ac:dyDescent="0.25">
      <c r="B16250" s="1">
        <v>-0.77715000000000001</v>
      </c>
      <c r="C16250" s="1">
        <v>9.5703000000000005E-6</v>
      </c>
      <c r="D16250" s="1">
        <v>0</v>
      </c>
      <c r="E16250" s="1">
        <v>2.9946999999999999E-6</v>
      </c>
      <c r="F16250" s="1">
        <v>0</v>
      </c>
      <c r="G16250" s="1">
        <v>1.2565000000000001E-5</v>
      </c>
    </row>
    <row r="16251" spans="2:7" x14ac:dyDescent="0.25">
      <c r="B16251" s="1">
        <v>-0.78800999999999999</v>
      </c>
      <c r="C16251" s="1">
        <v>5.3298000000000002E-6</v>
      </c>
      <c r="D16251" s="1">
        <v>0</v>
      </c>
      <c r="E16251" s="1">
        <v>2.8706000000000001E-6</v>
      </c>
      <c r="F16251" s="1">
        <v>0</v>
      </c>
      <c r="G16251" s="1">
        <v>8.2004000000000003E-6</v>
      </c>
    </row>
    <row r="16252" spans="2:7" x14ac:dyDescent="0.25">
      <c r="B16252" s="1">
        <v>-0.79864000000000002</v>
      </c>
      <c r="C16252" s="1">
        <v>1.7674000000000001E-7</v>
      </c>
      <c r="D16252" s="1">
        <v>0</v>
      </c>
      <c r="E16252" s="1">
        <v>2.5813000000000002E-6</v>
      </c>
      <c r="F16252" s="1">
        <v>0</v>
      </c>
      <c r="G16252" s="1">
        <v>2.7580999999999999E-6</v>
      </c>
    </row>
    <row r="16253" spans="2:7" x14ac:dyDescent="0.25">
      <c r="B16253" s="1">
        <v>-0.80901999999999996</v>
      </c>
      <c r="C16253" s="1">
        <v>-6.1199999999999999E-6</v>
      </c>
      <c r="D16253" s="1">
        <v>0</v>
      </c>
      <c r="E16253" s="1">
        <v>2.1019000000000002E-6</v>
      </c>
      <c r="F16253" s="1">
        <v>0</v>
      </c>
      <c r="G16253" s="1">
        <v>-4.0180000000000003E-6</v>
      </c>
    </row>
    <row r="16254" spans="2:7" x14ac:dyDescent="0.25">
      <c r="B16254" s="1">
        <v>-0.81915000000000004</v>
      </c>
      <c r="C16254" s="1">
        <v>-1.3536000000000001E-5</v>
      </c>
      <c r="D16254" s="1">
        <v>0</v>
      </c>
      <c r="E16254" s="1">
        <v>1.1773999999999999E-6</v>
      </c>
      <c r="F16254" s="1">
        <v>0</v>
      </c>
      <c r="G16254" s="1">
        <v>-1.2357999999999999E-5</v>
      </c>
    </row>
    <row r="16255" spans="2:7" x14ac:dyDescent="0.25">
      <c r="B16255" s="1">
        <v>-0.82904</v>
      </c>
      <c r="C16255" s="1">
        <v>-2.2078000000000001E-5</v>
      </c>
      <c r="D16255" s="1">
        <v>0</v>
      </c>
      <c r="E16255" s="1">
        <v>-4.4608999999999999E-7</v>
      </c>
      <c r="F16255" s="1">
        <v>0</v>
      </c>
      <c r="G16255" s="1">
        <v>-2.2524E-5</v>
      </c>
    </row>
    <row r="16256" spans="2:7" x14ac:dyDescent="0.25">
      <c r="B16256" s="1">
        <v>-0.83867000000000003</v>
      </c>
      <c r="C16256" s="1">
        <v>-3.1767000000000003E-5</v>
      </c>
      <c r="D16256" s="1">
        <v>0</v>
      </c>
      <c r="E16256" s="1">
        <v>-2.8150000000000002E-6</v>
      </c>
      <c r="F16256" s="1">
        <v>0</v>
      </c>
      <c r="G16256" s="1">
        <v>-3.4582999999999997E-5</v>
      </c>
    </row>
    <row r="16257" spans="2:7" x14ac:dyDescent="0.25">
      <c r="B16257" s="1">
        <v>-0.84804999999999997</v>
      </c>
      <c r="C16257" s="1">
        <v>-4.2576E-5</v>
      </c>
      <c r="D16257" s="1">
        <v>0</v>
      </c>
      <c r="E16257" s="1">
        <v>-5.9534999999999998E-6</v>
      </c>
      <c r="F16257" s="1">
        <v>0</v>
      </c>
      <c r="G16257" s="1">
        <v>-4.8529999999999998E-5</v>
      </c>
    </row>
    <row r="16258" spans="2:7" x14ac:dyDescent="0.25">
      <c r="B16258" s="1">
        <v>-0.85716999999999999</v>
      </c>
      <c r="C16258" s="1">
        <v>-5.4341E-5</v>
      </c>
      <c r="D16258" s="1">
        <v>0</v>
      </c>
      <c r="E16258" s="1">
        <v>-9.9995999999999999E-6</v>
      </c>
      <c r="F16258" s="1">
        <v>0</v>
      </c>
      <c r="G16258" s="1">
        <v>-6.4339999999999997E-5</v>
      </c>
    </row>
    <row r="16259" spans="2:7" x14ac:dyDescent="0.25">
      <c r="B16259" s="1">
        <v>-0.86602999999999997</v>
      </c>
      <c r="C16259" s="1">
        <v>-6.6513000000000005E-5</v>
      </c>
      <c r="D16259" s="1">
        <v>0</v>
      </c>
      <c r="E16259" s="1">
        <v>-1.5384E-5</v>
      </c>
      <c r="F16259" s="1">
        <v>0</v>
      </c>
      <c r="G16259" s="1">
        <v>-8.1897000000000005E-5</v>
      </c>
    </row>
    <row r="16260" spans="2:7" x14ac:dyDescent="0.25">
      <c r="B16260" s="1">
        <v>-0.87461999999999995</v>
      </c>
      <c r="C16260" s="1">
        <v>-7.8283999999999998E-5</v>
      </c>
      <c r="D16260" s="1">
        <v>0</v>
      </c>
      <c r="E16260" s="1">
        <v>-2.2665000000000001E-5</v>
      </c>
      <c r="F16260" s="1">
        <v>0</v>
      </c>
      <c r="G16260" s="1">
        <v>-1.0095E-4</v>
      </c>
    </row>
    <row r="16261" spans="2:7" x14ac:dyDescent="0.25">
      <c r="B16261" s="1">
        <v>-0.88295000000000001</v>
      </c>
      <c r="C16261" s="1">
        <v>-8.8799000000000001E-5</v>
      </c>
      <c r="D16261" s="1">
        <v>0</v>
      </c>
      <c r="E16261" s="1">
        <v>-3.2131999999999997E-5</v>
      </c>
      <c r="F16261" s="1">
        <v>0</v>
      </c>
      <c r="G16261" s="1">
        <v>-1.2093E-4</v>
      </c>
    </row>
    <row r="16262" spans="2:7" x14ac:dyDescent="0.25">
      <c r="B16262" s="1">
        <v>-0.89100999999999997</v>
      </c>
      <c r="C16262" s="1">
        <v>-9.7175000000000004E-5</v>
      </c>
      <c r="D16262" s="1">
        <v>0</v>
      </c>
      <c r="E16262" s="1">
        <v>-4.3708000000000002E-5</v>
      </c>
      <c r="F16262" s="1">
        <v>0</v>
      </c>
      <c r="G16262" s="1">
        <v>-1.4087999999999999E-4</v>
      </c>
    </row>
    <row r="16263" spans="2:7" x14ac:dyDescent="0.25">
      <c r="B16263" s="1">
        <v>-0.89878999999999998</v>
      </c>
      <c r="C16263" s="1">
        <v>-1.0241E-4</v>
      </c>
      <c r="D16263" s="1">
        <v>0</v>
      </c>
      <c r="E16263" s="1">
        <v>-5.7157000000000002E-5</v>
      </c>
      <c r="F16263" s="1">
        <v>0</v>
      </c>
      <c r="G16263" s="1">
        <v>-1.5956E-4</v>
      </c>
    </row>
    <row r="16264" spans="2:7" x14ac:dyDescent="0.25">
      <c r="B16264" s="1">
        <v>-0.90630999999999995</v>
      </c>
      <c r="C16264" s="1">
        <v>-1.0339E-4</v>
      </c>
      <c r="D16264" s="1">
        <v>0</v>
      </c>
      <c r="E16264" s="1">
        <v>-7.2039000000000006E-5</v>
      </c>
      <c r="F16264" s="1">
        <v>0</v>
      </c>
      <c r="G16264" s="1">
        <v>-1.7542E-4</v>
      </c>
    </row>
    <row r="16265" spans="2:7" x14ac:dyDescent="0.25">
      <c r="B16265" s="1">
        <v>-0.91354999999999997</v>
      </c>
      <c r="C16265" s="1">
        <v>-9.9030000000000006E-5</v>
      </c>
      <c r="D16265" s="1">
        <v>0</v>
      </c>
      <c r="E16265" s="1">
        <v>-8.7567999999999999E-5</v>
      </c>
      <c r="F16265" s="1">
        <v>0</v>
      </c>
      <c r="G16265" s="1">
        <v>-1.8660000000000001E-4</v>
      </c>
    </row>
    <row r="16266" spans="2:7" x14ac:dyDescent="0.25">
      <c r="B16266" s="1">
        <v>-0.92049999999999998</v>
      </c>
      <c r="C16266" s="1">
        <v>-8.8524999999999997E-5</v>
      </c>
      <c r="D16266" s="1">
        <v>0</v>
      </c>
      <c r="E16266" s="1">
        <v>-1.0254E-4</v>
      </c>
      <c r="F16266" s="1">
        <v>0</v>
      </c>
      <c r="G16266" s="1">
        <v>-1.9107E-4</v>
      </c>
    </row>
    <row r="16267" spans="2:7" x14ac:dyDescent="0.25">
      <c r="B16267" s="1">
        <v>-0.92718</v>
      </c>
      <c r="C16267" s="1">
        <v>-7.1647E-5</v>
      </c>
      <c r="D16267" s="1">
        <v>0</v>
      </c>
      <c r="E16267" s="1">
        <v>-1.1526E-4</v>
      </c>
      <c r="F16267" s="1">
        <v>0</v>
      </c>
      <c r="G16267" s="1">
        <v>-1.8691000000000001E-4</v>
      </c>
    </row>
    <row r="16268" spans="2:7" x14ac:dyDescent="0.25">
      <c r="B16268" s="1">
        <v>-0.93357999999999997</v>
      </c>
      <c r="C16268" s="1">
        <v>-4.8999999999999998E-5</v>
      </c>
      <c r="D16268" s="1">
        <v>0</v>
      </c>
      <c r="E16268" s="1">
        <v>-1.2357000000000001E-4</v>
      </c>
      <c r="F16268" s="1">
        <v>0</v>
      </c>
      <c r="G16268" s="1">
        <v>-1.7257000000000001E-4</v>
      </c>
    </row>
    <row r="16269" spans="2:7" x14ac:dyDescent="0.25">
      <c r="B16269" s="1">
        <v>-0.93969000000000003</v>
      </c>
      <c r="C16269" s="1">
        <v>-2.2157000000000001E-5</v>
      </c>
      <c r="D16269" s="1">
        <v>0</v>
      </c>
      <c r="E16269" s="1">
        <v>-1.2517999999999999E-4</v>
      </c>
      <c r="F16269" s="1">
        <v>0</v>
      </c>
      <c r="G16269" s="1">
        <v>-1.4734000000000001E-4</v>
      </c>
    </row>
    <row r="16270" spans="2:7" x14ac:dyDescent="0.25">
      <c r="B16270" s="1">
        <v>-0.94552000000000003</v>
      </c>
      <c r="C16270" s="1">
        <v>6.4027999999999999E-6</v>
      </c>
      <c r="D16270" s="1">
        <v>0</v>
      </c>
      <c r="E16270" s="1">
        <v>-1.1794E-4</v>
      </c>
      <c r="F16270" s="1">
        <v>0</v>
      </c>
      <c r="G16270" s="1">
        <v>-1.1154000000000001E-4</v>
      </c>
    </row>
    <row r="16271" spans="2:7" x14ac:dyDescent="0.25">
      <c r="B16271" s="1">
        <v>-0.95106000000000002</v>
      </c>
      <c r="C16271" s="1">
        <v>3.3524E-5</v>
      </c>
      <c r="D16271" s="1">
        <v>0</v>
      </c>
      <c r="E16271" s="1">
        <v>-1.002E-4</v>
      </c>
      <c r="F16271" s="1">
        <v>0</v>
      </c>
      <c r="G16271" s="1">
        <v>-6.6680000000000005E-5</v>
      </c>
    </row>
    <row r="16272" spans="2:7" x14ac:dyDescent="0.25">
      <c r="B16272" s="1">
        <v>-0.95630000000000004</v>
      </c>
      <c r="C16272" s="1">
        <v>5.5819999999999997E-5</v>
      </c>
      <c r="D16272" s="1">
        <v>0</v>
      </c>
      <c r="E16272" s="1">
        <v>-7.1188999999999999E-5</v>
      </c>
      <c r="F16272" s="1">
        <v>0</v>
      </c>
      <c r="G16272" s="1">
        <v>-1.5369000000000001E-5</v>
      </c>
    </row>
    <row r="16273" spans="2:7" x14ac:dyDescent="0.25">
      <c r="B16273" s="1">
        <v>-0.96126</v>
      </c>
      <c r="C16273" s="1">
        <v>7.0417E-5</v>
      </c>
      <c r="D16273" s="1">
        <v>0</v>
      </c>
      <c r="E16273" s="1">
        <v>-3.1364E-5</v>
      </c>
      <c r="F16273" s="1">
        <v>0</v>
      </c>
      <c r="G16273" s="1">
        <v>3.9053E-5</v>
      </c>
    </row>
    <row r="16274" spans="2:7" x14ac:dyDescent="0.25">
      <c r="B16274" s="1">
        <v>-0.96592999999999996</v>
      </c>
      <c r="C16274" s="1">
        <v>7.5761999999999997E-5</v>
      </c>
      <c r="D16274" s="1">
        <v>0</v>
      </c>
      <c r="E16274" s="1">
        <v>1.7169000000000001E-5</v>
      </c>
      <c r="F16274" s="1">
        <v>0</v>
      </c>
      <c r="G16274" s="1">
        <v>9.2930999999999995E-5</v>
      </c>
    </row>
    <row r="16275" spans="2:7" x14ac:dyDescent="0.25">
      <c r="B16275" s="1">
        <v>-0.97030000000000005</v>
      </c>
      <c r="C16275" s="1">
        <v>7.2162000000000005E-5</v>
      </c>
      <c r="D16275" s="1">
        <v>0</v>
      </c>
      <c r="E16275" s="1">
        <v>7.0597000000000002E-5</v>
      </c>
      <c r="F16275" s="1">
        <v>0</v>
      </c>
      <c r="G16275" s="1">
        <v>1.4276E-4</v>
      </c>
    </row>
    <row r="16276" spans="2:7" x14ac:dyDescent="0.25">
      <c r="B16276" s="1">
        <v>-0.97436999999999996</v>
      </c>
      <c r="C16276" s="1">
        <v>6.1746000000000001E-5</v>
      </c>
      <c r="D16276" s="1">
        <v>0</v>
      </c>
      <c r="E16276" s="1">
        <v>1.2405000000000001E-4</v>
      </c>
      <c r="F16276" s="1">
        <v>0</v>
      </c>
      <c r="G16276" s="1">
        <v>1.8578999999999999E-4</v>
      </c>
    </row>
    <row r="16277" spans="2:7" x14ac:dyDescent="0.25">
      <c r="B16277" s="1">
        <v>-0.97814999999999996</v>
      </c>
      <c r="C16277" s="1">
        <v>4.7756000000000002E-5</v>
      </c>
      <c r="D16277" s="1">
        <v>0</v>
      </c>
      <c r="E16277" s="1">
        <v>1.7258E-4</v>
      </c>
      <c r="F16277" s="1">
        <v>0</v>
      </c>
      <c r="G16277" s="1">
        <v>2.2033999999999999E-4</v>
      </c>
    </row>
    <row r="16278" spans="2:7" x14ac:dyDescent="0.25">
      <c r="B16278" s="1">
        <v>-0.98163</v>
      </c>
      <c r="C16278" s="1">
        <v>3.3481E-5</v>
      </c>
      <c r="D16278" s="1">
        <v>0</v>
      </c>
      <c r="E16278" s="1">
        <v>2.1248999999999999E-4</v>
      </c>
      <c r="F16278" s="1">
        <v>0</v>
      </c>
      <c r="G16278" s="1">
        <v>2.4596999999999998E-4</v>
      </c>
    </row>
    <row r="16279" spans="2:7" x14ac:dyDescent="0.25">
      <c r="B16279" s="1">
        <v>-0.98480999999999996</v>
      </c>
      <c r="C16279" s="1">
        <v>2.1296000000000001E-5</v>
      </c>
      <c r="D16279" s="1">
        <v>0</v>
      </c>
      <c r="E16279" s="1">
        <v>2.4214000000000001E-4</v>
      </c>
      <c r="F16279" s="1">
        <v>0</v>
      </c>
      <c r="G16279" s="1">
        <v>2.6343999999999998E-4</v>
      </c>
    </row>
    <row r="16280" spans="2:7" x14ac:dyDescent="0.25">
      <c r="B16280" s="1">
        <v>-0.98768999999999996</v>
      </c>
      <c r="C16280" s="1">
        <v>1.2275E-5</v>
      </c>
      <c r="D16280" s="1">
        <v>0</v>
      </c>
      <c r="E16280" s="1">
        <v>2.6201000000000002E-4</v>
      </c>
      <c r="F16280" s="1">
        <v>0</v>
      </c>
      <c r="G16280" s="1">
        <v>2.7429E-4</v>
      </c>
    </row>
    <row r="16281" spans="2:7" x14ac:dyDescent="0.25">
      <c r="B16281" s="1">
        <v>-0.99026999999999998</v>
      </c>
      <c r="C16281" s="1">
        <v>6.3810999999999998E-6</v>
      </c>
      <c r="D16281" s="1">
        <v>0</v>
      </c>
      <c r="E16281" s="1">
        <v>2.7395000000000002E-4</v>
      </c>
      <c r="F16281" s="1">
        <v>0</v>
      </c>
      <c r="G16281" s="1">
        <v>2.8033000000000002E-4</v>
      </c>
    </row>
    <row r="16282" spans="2:7" x14ac:dyDescent="0.25">
      <c r="B16282" s="1">
        <v>-0.99255000000000004</v>
      </c>
      <c r="C16282" s="1">
        <v>2.9581000000000001E-6</v>
      </c>
      <c r="D16282" s="1">
        <v>0</v>
      </c>
      <c r="E16282" s="1">
        <v>2.8030999999999998E-4</v>
      </c>
      <c r="F16282" s="1">
        <v>0</v>
      </c>
      <c r="G16282" s="1">
        <v>2.8327000000000002E-4</v>
      </c>
    </row>
    <row r="16283" spans="2:7" x14ac:dyDescent="0.25">
      <c r="B16283" s="1">
        <v>-0.99451999999999996</v>
      </c>
      <c r="C16283" s="1">
        <v>1.1963000000000001E-6</v>
      </c>
      <c r="D16283" s="1">
        <v>0</v>
      </c>
      <c r="E16283" s="1">
        <v>2.8321999999999999E-4</v>
      </c>
      <c r="F16283" s="1">
        <v>0</v>
      </c>
      <c r="G16283" s="1">
        <v>2.8442000000000002E-4</v>
      </c>
    </row>
    <row r="16284" spans="2:7" x14ac:dyDescent="0.25">
      <c r="B16284" s="1">
        <v>-0.99619000000000002</v>
      </c>
      <c r="C16284" s="1">
        <v>4.0559999999999998E-7</v>
      </c>
      <c r="D16284" s="1">
        <v>0</v>
      </c>
      <c r="E16284" s="1">
        <v>2.8428999999999998E-4</v>
      </c>
      <c r="F16284" s="1">
        <v>0</v>
      </c>
      <c r="G16284" s="1">
        <v>2.8468999999999999E-4</v>
      </c>
    </row>
    <row r="16285" spans="2:7" x14ac:dyDescent="0.25">
      <c r="B16285" s="1">
        <v>-0.99756</v>
      </c>
      <c r="C16285" s="1">
        <v>1.0722E-7</v>
      </c>
      <c r="D16285" s="1">
        <v>0</v>
      </c>
      <c r="E16285" s="1">
        <v>2.8453000000000002E-4</v>
      </c>
      <c r="F16285" s="1">
        <v>0</v>
      </c>
      <c r="G16285" s="1">
        <v>2.8464000000000001E-4</v>
      </c>
    </row>
    <row r="16286" spans="2:7" x14ac:dyDescent="0.25">
      <c r="B16286" s="1">
        <v>-0.99863000000000002</v>
      </c>
      <c r="C16286" s="1">
        <v>1.9204000000000001E-8</v>
      </c>
      <c r="D16286" s="1">
        <v>0</v>
      </c>
      <c r="E16286" s="1">
        <v>2.8451000000000003E-4</v>
      </c>
      <c r="F16286" s="1">
        <v>0</v>
      </c>
      <c r="G16286" s="1">
        <v>2.8453000000000002E-4</v>
      </c>
    </row>
    <row r="16287" spans="2:7" x14ac:dyDescent="0.25">
      <c r="B16287" s="1">
        <v>-0.99939</v>
      </c>
      <c r="C16287" s="1">
        <v>1.6941E-9</v>
      </c>
      <c r="D16287" s="1">
        <v>0</v>
      </c>
      <c r="E16287" s="1">
        <v>2.8445E-4</v>
      </c>
      <c r="F16287" s="1">
        <v>0</v>
      </c>
      <c r="G16287" s="1">
        <v>2.8445E-4</v>
      </c>
    </row>
    <row r="16288" spans="2:7" x14ac:dyDescent="0.25">
      <c r="B16288" s="1">
        <v>-0.99985000000000002</v>
      </c>
      <c r="C16288" s="1">
        <v>2.6551999999999999E-11</v>
      </c>
      <c r="D16288" s="1">
        <v>0</v>
      </c>
      <c r="E16288" s="1">
        <v>2.8447999999999999E-4</v>
      </c>
      <c r="F16288" s="1">
        <v>0</v>
      </c>
      <c r="G16288" s="1">
        <v>2.8447999999999999E-4</v>
      </c>
    </row>
    <row r="16289" spans="1:13" x14ac:dyDescent="0.25">
      <c r="B16289" s="1">
        <v>-1</v>
      </c>
      <c r="C16289" s="1">
        <v>-7.6835999999999997E-18</v>
      </c>
      <c r="D16289" s="1">
        <v>0</v>
      </c>
      <c r="E16289" s="1">
        <v>2.8453000000000002E-4</v>
      </c>
      <c r="F16289" s="1">
        <v>0</v>
      </c>
      <c r="G16289" s="1">
        <v>2.8453000000000002E-4</v>
      </c>
    </row>
    <row r="16290" spans="1:13" x14ac:dyDescent="0.25">
      <c r="A16290" t="s">
        <v>171</v>
      </c>
      <c r="B16290">
        <v>2</v>
      </c>
      <c r="C16290" t="s">
        <v>268</v>
      </c>
      <c r="D16290">
        <v>3</v>
      </c>
      <c r="E16290" t="s">
        <v>269</v>
      </c>
      <c r="F16290">
        <v>4</v>
      </c>
      <c r="G16290" t="s">
        <v>239</v>
      </c>
      <c r="H16290" t="s">
        <v>219</v>
      </c>
      <c r="I16290">
        <v>5</v>
      </c>
      <c r="J16290" t="s">
        <v>239</v>
      </c>
      <c r="K16290" t="s">
        <v>220</v>
      </c>
      <c r="L16290">
        <v>6</v>
      </c>
      <c r="M16290" t="s">
        <v>270</v>
      </c>
    </row>
    <row r="16291" spans="1:13" x14ac:dyDescent="0.25">
      <c r="B16291" s="1">
        <v>1</v>
      </c>
      <c r="C16291" s="1">
        <v>4.4096999999999998E-15</v>
      </c>
      <c r="D16291" s="1">
        <v>0</v>
      </c>
      <c r="E16291" s="1">
        <v>1.1599E-2</v>
      </c>
      <c r="F16291" s="1">
        <v>0</v>
      </c>
      <c r="G16291" s="1">
        <v>1.1599E-2</v>
      </c>
    </row>
    <row r="16292" spans="1:13" x14ac:dyDescent="0.25">
      <c r="B16292" s="1">
        <v>0.99985000000000002</v>
      </c>
      <c r="C16292" s="1">
        <v>1.0391000000000001E-9</v>
      </c>
      <c r="D16292" s="1">
        <v>0</v>
      </c>
      <c r="E16292" s="1">
        <v>1.1601E-2</v>
      </c>
      <c r="F16292" s="1">
        <v>0</v>
      </c>
      <c r="G16292" s="1">
        <v>1.1601E-2</v>
      </c>
    </row>
    <row r="16293" spans="1:13" x14ac:dyDescent="0.25">
      <c r="B16293" s="1">
        <v>0.99939</v>
      </c>
      <c r="C16293" s="1">
        <v>6.6386999999999998E-8</v>
      </c>
      <c r="D16293" s="1">
        <v>0</v>
      </c>
      <c r="E16293" s="1">
        <v>1.1606E-2</v>
      </c>
      <c r="F16293" s="1">
        <v>0</v>
      </c>
      <c r="G16293" s="1">
        <v>1.1606999999999999E-2</v>
      </c>
    </row>
    <row r="16294" spans="1:13" x14ac:dyDescent="0.25">
      <c r="B16294" s="1">
        <v>0.99863000000000002</v>
      </c>
      <c r="C16294" s="1">
        <v>7.5433999999999996E-7</v>
      </c>
      <c r="D16294" s="1">
        <v>0</v>
      </c>
      <c r="E16294" s="1">
        <v>1.1617000000000001E-2</v>
      </c>
      <c r="F16294" s="1">
        <v>0</v>
      </c>
      <c r="G16294" s="1">
        <v>1.1618E-2</v>
      </c>
    </row>
    <row r="16295" spans="1:13" x14ac:dyDescent="0.25">
      <c r="B16295" s="1">
        <v>0.99756</v>
      </c>
      <c r="C16295" s="1">
        <v>4.2243000000000004E-6</v>
      </c>
      <c r="D16295" s="1">
        <v>0</v>
      </c>
      <c r="E16295" s="1">
        <v>1.163E-2</v>
      </c>
      <c r="F16295" s="1">
        <v>0</v>
      </c>
      <c r="G16295" s="1">
        <v>1.1634E-2</v>
      </c>
    </row>
    <row r="16296" spans="1:13" x14ac:dyDescent="0.25">
      <c r="B16296" s="1">
        <v>0.99619000000000002</v>
      </c>
      <c r="C16296" s="1">
        <v>1.6033E-5</v>
      </c>
      <c r="D16296" s="1">
        <v>0</v>
      </c>
      <c r="E16296" s="1">
        <v>1.1636000000000001E-2</v>
      </c>
      <c r="F16296" s="1">
        <v>0</v>
      </c>
      <c r="G16296" s="1">
        <v>1.1651999999999999E-2</v>
      </c>
    </row>
    <row r="16297" spans="1:13" x14ac:dyDescent="0.25">
      <c r="B16297" s="1">
        <v>0.99451999999999996</v>
      </c>
      <c r="C16297" s="1">
        <v>4.7441999999999997E-5</v>
      </c>
      <c r="D16297" s="1">
        <v>0</v>
      </c>
      <c r="E16297" s="1">
        <v>1.1612000000000001E-2</v>
      </c>
      <c r="F16297" s="1">
        <v>0</v>
      </c>
      <c r="G16297" s="1">
        <v>1.1658999999999999E-2</v>
      </c>
    </row>
    <row r="16298" spans="1:13" x14ac:dyDescent="0.25">
      <c r="B16298" s="1">
        <v>0.99255000000000004</v>
      </c>
      <c r="C16298" s="1">
        <v>1.1760999999999999E-4</v>
      </c>
      <c r="D16298" s="1">
        <v>0</v>
      </c>
      <c r="E16298" s="1">
        <v>1.1516E-2</v>
      </c>
      <c r="F16298" s="1">
        <v>0</v>
      </c>
      <c r="G16298" s="1">
        <v>1.1634E-2</v>
      </c>
    </row>
    <row r="16299" spans="1:13" x14ac:dyDescent="0.25">
      <c r="B16299" s="1">
        <v>0.99026999999999998</v>
      </c>
      <c r="C16299" s="1">
        <v>2.5410999999999999E-4</v>
      </c>
      <c r="D16299" s="1">
        <v>0</v>
      </c>
      <c r="E16299" s="1">
        <v>1.1280999999999999E-2</v>
      </c>
      <c r="F16299" s="1">
        <v>0</v>
      </c>
      <c r="G16299" s="1">
        <v>1.1535E-2</v>
      </c>
    </row>
    <row r="16300" spans="1:13" x14ac:dyDescent="0.25">
      <c r="B16300" s="1">
        <v>0.98768999999999996</v>
      </c>
      <c r="C16300" s="1">
        <v>4.8897000000000003E-4</v>
      </c>
      <c r="D16300" s="1">
        <v>0</v>
      </c>
      <c r="E16300" s="1">
        <v>1.0815E-2</v>
      </c>
      <c r="F16300" s="1">
        <v>0</v>
      </c>
      <c r="G16300" s="1">
        <v>1.1304E-2</v>
      </c>
    </row>
    <row r="16301" spans="1:13" x14ac:dyDescent="0.25">
      <c r="B16301" s="1">
        <v>0.98480999999999996</v>
      </c>
      <c r="C16301" s="1">
        <v>8.4743999999999998E-4</v>
      </c>
      <c r="D16301" s="1">
        <v>0</v>
      </c>
      <c r="E16301" s="1">
        <v>1.0016000000000001E-2</v>
      </c>
      <c r="F16301" s="1">
        <v>0</v>
      </c>
      <c r="G16301" s="1">
        <v>1.0864E-2</v>
      </c>
    </row>
    <row r="16302" spans="1:13" x14ac:dyDescent="0.25">
      <c r="B16302" s="1">
        <v>0.98163</v>
      </c>
      <c r="C16302" s="1">
        <v>1.3297000000000001E-3</v>
      </c>
      <c r="D16302" s="1">
        <v>0</v>
      </c>
      <c r="E16302" s="1">
        <v>8.7983999999999996E-3</v>
      </c>
      <c r="F16302" s="1">
        <v>0</v>
      </c>
      <c r="G16302" s="1">
        <v>1.0128E-2</v>
      </c>
    </row>
    <row r="16303" spans="1:13" x14ac:dyDescent="0.25">
      <c r="B16303" s="1">
        <v>0.97814999999999996</v>
      </c>
      <c r="C16303" s="1">
        <v>1.8915E-3</v>
      </c>
      <c r="D16303" s="1">
        <v>0</v>
      </c>
      <c r="E16303" s="1">
        <v>7.1307999999999996E-3</v>
      </c>
      <c r="F16303" s="1">
        <v>0</v>
      </c>
      <c r="G16303" s="1">
        <v>9.0223000000000005E-3</v>
      </c>
    </row>
    <row r="16304" spans="1:13" x14ac:dyDescent="0.25">
      <c r="B16304" s="1">
        <v>0.97436999999999996</v>
      </c>
      <c r="C16304" s="1">
        <v>2.4367E-3</v>
      </c>
      <c r="D16304" s="1">
        <v>0</v>
      </c>
      <c r="E16304" s="1">
        <v>5.0685000000000001E-3</v>
      </c>
      <c r="F16304" s="1">
        <v>0</v>
      </c>
      <c r="G16304" s="1">
        <v>7.5052000000000001E-3</v>
      </c>
    </row>
    <row r="16305" spans="2:7" x14ac:dyDescent="0.25">
      <c r="B16305" s="1">
        <v>0.97030000000000005</v>
      </c>
      <c r="C16305" s="1">
        <v>2.8300999999999999E-3</v>
      </c>
      <c r="D16305" s="1">
        <v>0</v>
      </c>
      <c r="E16305" s="1">
        <v>2.7579000000000002E-3</v>
      </c>
      <c r="F16305" s="1">
        <v>0</v>
      </c>
      <c r="G16305" s="1">
        <v>5.5880000000000001E-3</v>
      </c>
    </row>
    <row r="16306" spans="2:7" x14ac:dyDescent="0.25">
      <c r="B16306" s="1">
        <v>0.96592999999999996</v>
      </c>
      <c r="C16306" s="1">
        <v>2.9323000000000001E-3</v>
      </c>
      <c r="D16306" s="1">
        <v>0</v>
      </c>
      <c r="E16306" s="1">
        <v>4.1164000000000001E-4</v>
      </c>
      <c r="F16306" s="1">
        <v>0</v>
      </c>
      <c r="G16306" s="1">
        <v>3.3438999999999999E-3</v>
      </c>
    </row>
    <row r="16307" spans="2:7" x14ac:dyDescent="0.25">
      <c r="B16307" s="1">
        <v>0.96126</v>
      </c>
      <c r="C16307" s="1">
        <v>2.6421999999999999E-3</v>
      </c>
      <c r="D16307" s="1">
        <v>0</v>
      </c>
      <c r="E16307" s="1">
        <v>-1.7394999999999999E-3</v>
      </c>
      <c r="F16307" s="1">
        <v>0</v>
      </c>
      <c r="G16307" s="1">
        <v>9.0269000000000005E-4</v>
      </c>
    </row>
    <row r="16308" spans="2:7" x14ac:dyDescent="0.25">
      <c r="B16308" s="1">
        <v>0.95630000000000004</v>
      </c>
      <c r="C16308" s="1">
        <v>1.9312999999999999E-3</v>
      </c>
      <c r="D16308" s="1">
        <v>0</v>
      </c>
      <c r="E16308" s="1">
        <v>-3.5019000000000001E-3</v>
      </c>
      <c r="F16308" s="1">
        <v>0</v>
      </c>
      <c r="G16308" s="1">
        <v>-1.5705000000000001E-3</v>
      </c>
    </row>
    <row r="16309" spans="2:7" x14ac:dyDescent="0.25">
      <c r="B16309" s="1">
        <v>0.95106000000000002</v>
      </c>
      <c r="C16309" s="1">
        <v>8.5437999999999996E-4</v>
      </c>
      <c r="D16309" s="1">
        <v>0</v>
      </c>
      <c r="E16309" s="1">
        <v>-4.7565000000000003E-3</v>
      </c>
      <c r="F16309" s="1">
        <v>0</v>
      </c>
      <c r="G16309" s="1">
        <v>-3.9020999999999999E-3</v>
      </c>
    </row>
    <row r="16310" spans="2:7" x14ac:dyDescent="0.25">
      <c r="B16310" s="1">
        <v>0.94552000000000003</v>
      </c>
      <c r="C16310" s="1">
        <v>-4.6537999999999999E-4</v>
      </c>
      <c r="D16310" s="1">
        <v>0</v>
      </c>
      <c r="E16310" s="1">
        <v>-5.4716000000000001E-3</v>
      </c>
      <c r="F16310" s="1">
        <v>0</v>
      </c>
      <c r="G16310" s="1">
        <v>-5.9369000000000002E-3</v>
      </c>
    </row>
    <row r="16311" spans="2:7" x14ac:dyDescent="0.25">
      <c r="B16311" s="1">
        <v>0.93969000000000003</v>
      </c>
      <c r="C16311" s="1">
        <v>-1.8688999999999999E-3</v>
      </c>
      <c r="D16311" s="1">
        <v>0</v>
      </c>
      <c r="E16311" s="1">
        <v>-5.6921999999999997E-3</v>
      </c>
      <c r="F16311" s="1">
        <v>0</v>
      </c>
      <c r="G16311" s="1">
        <v>-7.5611999999999997E-3</v>
      </c>
    </row>
    <row r="16312" spans="2:7" x14ac:dyDescent="0.25">
      <c r="B16312" s="1">
        <v>0.93357999999999997</v>
      </c>
      <c r="C16312" s="1">
        <v>-3.1987000000000001E-3</v>
      </c>
      <c r="D16312" s="1">
        <v>0</v>
      </c>
      <c r="E16312" s="1">
        <v>-5.5129999999999997E-3</v>
      </c>
      <c r="F16312" s="1">
        <v>0</v>
      </c>
      <c r="G16312" s="1">
        <v>-8.7116999999999993E-3</v>
      </c>
    </row>
    <row r="16313" spans="2:7" x14ac:dyDescent="0.25">
      <c r="B16313" s="1">
        <v>0.92718</v>
      </c>
      <c r="C16313" s="1">
        <v>-4.3267999999999996E-3</v>
      </c>
      <c r="D16313" s="1">
        <v>0</v>
      </c>
      <c r="E16313" s="1">
        <v>-5.0505999999999997E-3</v>
      </c>
      <c r="F16313" s="1">
        <v>0</v>
      </c>
      <c r="G16313" s="1">
        <v>-9.3772999999999999E-3</v>
      </c>
    </row>
    <row r="16314" spans="2:7" x14ac:dyDescent="0.25">
      <c r="B16314" s="1">
        <v>0.92049999999999998</v>
      </c>
      <c r="C16314" s="1">
        <v>-5.1703000000000001E-3</v>
      </c>
      <c r="D16314" s="1">
        <v>0</v>
      </c>
      <c r="E16314" s="1">
        <v>-4.4200999999999997E-3</v>
      </c>
      <c r="F16314" s="1">
        <v>0</v>
      </c>
      <c r="G16314" s="1">
        <v>-9.5904000000000007E-3</v>
      </c>
    </row>
    <row r="16315" spans="2:7" x14ac:dyDescent="0.25">
      <c r="B16315" s="1">
        <v>0.91354999999999997</v>
      </c>
      <c r="C16315" s="1">
        <v>-5.6933000000000001E-3</v>
      </c>
      <c r="D16315" s="1">
        <v>0</v>
      </c>
      <c r="E16315" s="1">
        <v>-3.7193E-3</v>
      </c>
      <c r="F16315" s="1">
        <v>0</v>
      </c>
      <c r="G16315" s="1">
        <v>-9.4126999999999995E-3</v>
      </c>
    </row>
    <row r="16316" spans="2:7" x14ac:dyDescent="0.25">
      <c r="B16316" s="1">
        <v>0.90630999999999995</v>
      </c>
      <c r="C16316" s="1">
        <v>-5.8992000000000003E-3</v>
      </c>
      <c r="D16316" s="1">
        <v>0</v>
      </c>
      <c r="E16316" s="1">
        <v>-3.0227000000000001E-3</v>
      </c>
      <c r="F16316" s="1">
        <v>0</v>
      </c>
      <c r="G16316" s="1">
        <v>-8.9219E-3</v>
      </c>
    </row>
    <row r="16317" spans="2:7" x14ac:dyDescent="0.25">
      <c r="B16317" s="1">
        <v>0.89878999999999998</v>
      </c>
      <c r="C16317" s="1">
        <v>-5.8212999999999997E-3</v>
      </c>
      <c r="D16317" s="1">
        <v>0</v>
      </c>
      <c r="E16317" s="1">
        <v>-2.3812999999999998E-3</v>
      </c>
      <c r="F16317" s="1">
        <v>0</v>
      </c>
      <c r="G16317" s="1">
        <v>-8.2026000000000009E-3</v>
      </c>
    </row>
    <row r="16318" spans="2:7" x14ac:dyDescent="0.25">
      <c r="B16318" s="1">
        <v>0.89100999999999997</v>
      </c>
      <c r="C16318" s="1">
        <v>-5.5125E-3</v>
      </c>
      <c r="D16318" s="1">
        <v>0</v>
      </c>
      <c r="E16318" s="1">
        <v>-1.8224000000000001E-3</v>
      </c>
      <c r="F16318" s="1">
        <v>0</v>
      </c>
      <c r="G16318" s="1">
        <v>-7.3349000000000001E-3</v>
      </c>
    </row>
    <row r="16319" spans="2:7" x14ac:dyDescent="0.25">
      <c r="B16319" s="1">
        <v>0.88295000000000001</v>
      </c>
      <c r="C16319" s="1">
        <v>-5.0359999999999997E-3</v>
      </c>
      <c r="D16319" s="1">
        <v>0</v>
      </c>
      <c r="E16319" s="1">
        <v>-1.353E-3</v>
      </c>
      <c r="F16319" s="1">
        <v>0</v>
      </c>
      <c r="G16319" s="1">
        <v>-6.3889999999999997E-3</v>
      </c>
    </row>
    <row r="16320" spans="2:7" x14ac:dyDescent="0.25">
      <c r="B16320" s="1">
        <v>0.87461999999999995</v>
      </c>
      <c r="C16320" s="1">
        <v>-4.4548000000000001E-3</v>
      </c>
      <c r="D16320" s="1">
        <v>0</v>
      </c>
      <c r="E16320" s="1">
        <v>-9.6710999999999997E-4</v>
      </c>
      <c r="F16320" s="1">
        <v>0</v>
      </c>
      <c r="G16320" s="1">
        <v>-5.4219000000000003E-3</v>
      </c>
    </row>
    <row r="16321" spans="2:7" x14ac:dyDescent="0.25">
      <c r="B16321" s="1">
        <v>0.86602999999999997</v>
      </c>
      <c r="C16321" s="1">
        <v>-3.8224000000000001E-3</v>
      </c>
      <c r="D16321" s="1">
        <v>0</v>
      </c>
      <c r="E16321" s="1">
        <v>-6.5435999999999999E-4</v>
      </c>
      <c r="F16321" s="1">
        <v>0</v>
      </c>
      <c r="G16321" s="1">
        <v>-4.4767000000000001E-3</v>
      </c>
    </row>
    <row r="16322" spans="2:7" x14ac:dyDescent="0.25">
      <c r="B16322" s="1">
        <v>0.85716999999999999</v>
      </c>
      <c r="C16322" s="1">
        <v>-3.1811999999999999E-3</v>
      </c>
      <c r="D16322" s="1">
        <v>0</v>
      </c>
      <c r="E16322" s="1">
        <v>-4.0320999999999998E-4</v>
      </c>
      <c r="F16322" s="1">
        <v>0</v>
      </c>
      <c r="G16322" s="1">
        <v>-3.5844000000000002E-3</v>
      </c>
    </row>
    <row r="16323" spans="2:7" x14ac:dyDescent="0.25">
      <c r="B16323" s="1">
        <v>0.84804999999999997</v>
      </c>
      <c r="C16323" s="1">
        <v>-2.5596E-3</v>
      </c>
      <c r="D16323" s="1">
        <v>0</v>
      </c>
      <c r="E16323" s="1">
        <v>-2.0577E-4</v>
      </c>
      <c r="F16323" s="1">
        <v>0</v>
      </c>
      <c r="G16323" s="1">
        <v>-2.7653999999999999E-3</v>
      </c>
    </row>
    <row r="16324" spans="2:7" x14ac:dyDescent="0.25">
      <c r="B16324" s="1">
        <v>0.83867000000000003</v>
      </c>
      <c r="C16324" s="1">
        <v>-1.9729000000000001E-3</v>
      </c>
      <c r="D16324" s="1">
        <v>0</v>
      </c>
      <c r="E16324" s="1">
        <v>-5.7624999999999998E-5</v>
      </c>
      <c r="F16324" s="1">
        <v>0</v>
      </c>
      <c r="G16324" s="1">
        <v>-2.0305000000000002E-3</v>
      </c>
    </row>
    <row r="16325" spans="2:7" x14ac:dyDescent="0.25">
      <c r="B16325" s="1">
        <v>0.82904</v>
      </c>
      <c r="C16325" s="1">
        <v>-1.4341E-3</v>
      </c>
      <c r="D16325" s="1">
        <v>0</v>
      </c>
      <c r="E16325" s="1">
        <v>4.7636999999999998E-5</v>
      </c>
      <c r="F16325" s="1">
        <v>0</v>
      </c>
      <c r="G16325" s="1">
        <v>-1.3864999999999999E-3</v>
      </c>
    </row>
    <row r="16326" spans="2:7" x14ac:dyDescent="0.25">
      <c r="B16326" s="1">
        <v>0.81915000000000004</v>
      </c>
      <c r="C16326" s="1">
        <v>-9.5377999999999999E-4</v>
      </c>
      <c r="D16326" s="1">
        <v>0</v>
      </c>
      <c r="E16326" s="1">
        <v>1.1983E-4</v>
      </c>
      <c r="F16326" s="1">
        <v>0</v>
      </c>
      <c r="G16326" s="1">
        <v>-8.3394999999999997E-4</v>
      </c>
    </row>
    <row r="16327" spans="2:7" x14ac:dyDescent="0.25">
      <c r="B16327" s="1">
        <v>0.80901999999999996</v>
      </c>
      <c r="C16327" s="1">
        <v>-5.3636000000000005E-4</v>
      </c>
      <c r="D16327" s="1">
        <v>0</v>
      </c>
      <c r="E16327" s="1">
        <v>1.6752E-4</v>
      </c>
      <c r="F16327" s="1">
        <v>0</v>
      </c>
      <c r="G16327" s="1">
        <v>-3.6884E-4</v>
      </c>
    </row>
    <row r="16328" spans="2:7" x14ac:dyDescent="0.25">
      <c r="B16328" s="1">
        <v>0.79864000000000002</v>
      </c>
      <c r="C16328" s="1">
        <v>-1.8218999999999999E-4</v>
      </c>
      <c r="D16328" s="1">
        <v>0</v>
      </c>
      <c r="E16328" s="1">
        <v>1.9667E-4</v>
      </c>
      <c r="F16328" s="1">
        <v>0</v>
      </c>
      <c r="G16328" s="1">
        <v>1.4486E-5</v>
      </c>
    </row>
    <row r="16329" spans="2:7" x14ac:dyDescent="0.25">
      <c r="B16329" s="1">
        <v>0.78800999999999999</v>
      </c>
      <c r="C16329" s="1">
        <v>1.1532E-4</v>
      </c>
      <c r="D16329" s="1">
        <v>0</v>
      </c>
      <c r="E16329" s="1">
        <v>2.1261000000000001E-4</v>
      </c>
      <c r="F16329" s="1">
        <v>0</v>
      </c>
      <c r="G16329" s="1">
        <v>3.2793999999999998E-4</v>
      </c>
    </row>
    <row r="16330" spans="2:7" x14ac:dyDescent="0.25">
      <c r="B16330" s="1">
        <v>0.77715000000000001</v>
      </c>
      <c r="C16330" s="1">
        <v>3.6007999999999998E-4</v>
      </c>
      <c r="D16330" s="1">
        <v>0</v>
      </c>
      <c r="E16330" s="1">
        <v>2.2164E-4</v>
      </c>
      <c r="F16330" s="1">
        <v>0</v>
      </c>
      <c r="G16330" s="1">
        <v>5.8171999999999998E-4</v>
      </c>
    </row>
    <row r="16331" spans="2:7" x14ac:dyDescent="0.25">
      <c r="B16331" s="1">
        <v>0.76604000000000005</v>
      </c>
      <c r="C16331" s="1">
        <v>5.5327000000000002E-4</v>
      </c>
      <c r="D16331" s="1">
        <v>0</v>
      </c>
      <c r="E16331" s="1">
        <v>2.2330000000000001E-4</v>
      </c>
      <c r="F16331" s="1">
        <v>0</v>
      </c>
      <c r="G16331" s="1">
        <v>7.7656999999999997E-4</v>
      </c>
    </row>
    <row r="16332" spans="2:7" x14ac:dyDescent="0.25">
      <c r="B16332" s="1">
        <v>0.75470999999999999</v>
      </c>
      <c r="C16332" s="1">
        <v>6.9901999999999996E-4</v>
      </c>
      <c r="D16332" s="1">
        <v>0</v>
      </c>
      <c r="E16332" s="1">
        <v>2.1897E-4</v>
      </c>
      <c r="F16332" s="1">
        <v>0</v>
      </c>
      <c r="G16332" s="1">
        <v>9.1799000000000004E-4</v>
      </c>
    </row>
    <row r="16333" spans="2:7" x14ac:dyDescent="0.25">
      <c r="B16333" s="1">
        <v>0.74314000000000002</v>
      </c>
      <c r="C16333" s="1">
        <v>8.0223000000000002E-4</v>
      </c>
      <c r="D16333" s="1">
        <v>0</v>
      </c>
      <c r="E16333" s="1">
        <v>2.1269999999999999E-4</v>
      </c>
      <c r="F16333" s="1">
        <v>0</v>
      </c>
      <c r="G16333" s="1">
        <v>1.0149E-3</v>
      </c>
    </row>
    <row r="16334" spans="2:7" x14ac:dyDescent="0.25">
      <c r="B16334" s="1">
        <v>0.73134999999999994</v>
      </c>
      <c r="C16334" s="1">
        <v>8.7060000000000002E-4</v>
      </c>
      <c r="D16334" s="1">
        <v>0</v>
      </c>
      <c r="E16334" s="1">
        <v>2.0655000000000001E-4</v>
      </c>
      <c r="F16334" s="1">
        <v>0</v>
      </c>
      <c r="G16334" s="1">
        <v>1.0771000000000001E-3</v>
      </c>
    </row>
    <row r="16335" spans="2:7" x14ac:dyDescent="0.25">
      <c r="B16335" s="1">
        <v>0.71933999999999998</v>
      </c>
      <c r="C16335" s="1">
        <v>9.1242999999999999E-4</v>
      </c>
      <c r="D16335" s="1">
        <v>0</v>
      </c>
      <c r="E16335" s="1">
        <v>2.0063000000000001E-4</v>
      </c>
      <c r="F16335" s="1">
        <v>0</v>
      </c>
      <c r="G16335" s="1">
        <v>1.1130999999999999E-3</v>
      </c>
    </row>
    <row r="16336" spans="2:7" x14ac:dyDescent="0.25">
      <c r="B16336" s="1">
        <v>0.70711000000000002</v>
      </c>
      <c r="C16336" s="1">
        <v>9.3090999999999996E-4</v>
      </c>
      <c r="D16336" s="1">
        <v>0</v>
      </c>
      <c r="E16336" s="1">
        <v>1.9447999999999999E-4</v>
      </c>
      <c r="F16336" s="1">
        <v>0</v>
      </c>
      <c r="G16336" s="1">
        <v>1.1253999999999999E-3</v>
      </c>
    </row>
    <row r="16337" spans="2:7" x14ac:dyDescent="0.25">
      <c r="B16337" s="1">
        <v>0.69466000000000006</v>
      </c>
      <c r="C16337" s="1">
        <v>9.3517000000000003E-4</v>
      </c>
      <c r="D16337" s="1">
        <v>0</v>
      </c>
      <c r="E16337" s="1">
        <v>1.8139E-4</v>
      </c>
      <c r="F16337" s="1">
        <v>0</v>
      </c>
      <c r="G16337" s="1">
        <v>1.1165999999999999E-3</v>
      </c>
    </row>
    <row r="16338" spans="2:7" x14ac:dyDescent="0.25">
      <c r="B16338" s="1">
        <v>0.68200000000000005</v>
      </c>
      <c r="C16338" s="1">
        <v>9.3157999999999999E-4</v>
      </c>
      <c r="D16338" s="1">
        <v>0</v>
      </c>
      <c r="E16338" s="1">
        <v>1.6374E-4</v>
      </c>
      <c r="F16338" s="1">
        <v>0</v>
      </c>
      <c r="G16338" s="1">
        <v>1.0953E-3</v>
      </c>
    </row>
    <row r="16339" spans="2:7" x14ac:dyDescent="0.25">
      <c r="B16339" s="1">
        <v>0.66913</v>
      </c>
      <c r="C16339" s="1">
        <v>9.1456999999999997E-4</v>
      </c>
      <c r="D16339" s="1">
        <v>0</v>
      </c>
      <c r="E16339" s="1">
        <v>1.4734000000000001E-4</v>
      </c>
      <c r="F16339" s="1">
        <v>0</v>
      </c>
      <c r="G16339" s="1">
        <v>1.0619E-3</v>
      </c>
    </row>
    <row r="16340" spans="2:7" x14ac:dyDescent="0.25">
      <c r="B16340" s="1">
        <v>0.65605999999999998</v>
      </c>
      <c r="C16340" s="1">
        <v>8.8865000000000005E-4</v>
      </c>
      <c r="D16340" s="1">
        <v>0</v>
      </c>
      <c r="E16340" s="1">
        <v>1.2873999999999999E-4</v>
      </c>
      <c r="F16340" s="1">
        <v>0</v>
      </c>
      <c r="G16340" s="1">
        <v>1.0173999999999999E-3</v>
      </c>
    </row>
    <row r="16341" spans="2:7" x14ac:dyDescent="0.25">
      <c r="B16341" s="1">
        <v>0.64278999999999997</v>
      </c>
      <c r="C16341" s="1">
        <v>8.5696999999999998E-4</v>
      </c>
      <c r="D16341" s="1">
        <v>0</v>
      </c>
      <c r="E16341" s="1">
        <v>1.1268999999999999E-4</v>
      </c>
      <c r="F16341" s="1">
        <v>0</v>
      </c>
      <c r="G16341" s="1">
        <v>9.6966000000000001E-4</v>
      </c>
    </row>
    <row r="16342" spans="2:7" x14ac:dyDescent="0.25">
      <c r="B16342" s="1">
        <v>0.62931999999999999</v>
      </c>
      <c r="C16342" s="1">
        <v>8.2182999999999996E-4</v>
      </c>
      <c r="D16342" s="1">
        <v>0</v>
      </c>
      <c r="E16342" s="1">
        <v>1.0021E-4</v>
      </c>
      <c r="F16342" s="1">
        <v>0</v>
      </c>
      <c r="G16342" s="1">
        <v>9.2203999999999995E-4</v>
      </c>
    </row>
    <row r="16343" spans="2:7" x14ac:dyDescent="0.25">
      <c r="B16343" s="1">
        <v>0.61565999999999999</v>
      </c>
      <c r="C16343" s="1">
        <v>7.8448000000000005E-4</v>
      </c>
      <c r="D16343" s="1">
        <v>0</v>
      </c>
      <c r="E16343" s="1">
        <v>9.1366000000000006E-5</v>
      </c>
      <c r="F16343" s="1">
        <v>0</v>
      </c>
      <c r="G16343" s="1">
        <v>8.7584000000000002E-4</v>
      </c>
    </row>
    <row r="16344" spans="2:7" x14ac:dyDescent="0.25">
      <c r="B16344" s="1">
        <v>0.60182000000000002</v>
      </c>
      <c r="C16344" s="1">
        <v>7.3872E-4</v>
      </c>
      <c r="D16344" s="1">
        <v>0</v>
      </c>
      <c r="E16344" s="1">
        <v>8.2476000000000001E-5</v>
      </c>
      <c r="F16344" s="1">
        <v>0</v>
      </c>
      <c r="G16344" s="1">
        <v>8.2120000000000001E-4</v>
      </c>
    </row>
    <row r="16345" spans="2:7" x14ac:dyDescent="0.25">
      <c r="B16345" s="1">
        <v>0.58779000000000003</v>
      </c>
      <c r="C16345" s="1">
        <v>6.8070000000000001E-4</v>
      </c>
      <c r="D16345" s="1">
        <v>0</v>
      </c>
      <c r="E16345" s="1">
        <v>7.2294999999999998E-5</v>
      </c>
      <c r="F16345" s="1">
        <v>0</v>
      </c>
      <c r="G16345" s="1">
        <v>7.5299000000000004E-4</v>
      </c>
    </row>
    <row r="16346" spans="2:7" x14ac:dyDescent="0.25">
      <c r="B16346" s="1">
        <v>0.57357999999999998</v>
      </c>
      <c r="C16346" s="1">
        <v>6.1010999999999997E-4</v>
      </c>
      <c r="D16346" s="1">
        <v>0</v>
      </c>
      <c r="E16346" s="1">
        <v>6.6421999999999995E-5</v>
      </c>
      <c r="F16346" s="1">
        <v>0</v>
      </c>
      <c r="G16346" s="1">
        <v>6.7652999999999995E-4</v>
      </c>
    </row>
    <row r="16347" spans="2:7" x14ac:dyDescent="0.25">
      <c r="B16347" s="1">
        <v>0.55918999999999996</v>
      </c>
      <c r="C16347" s="1">
        <v>5.3366000000000004E-4</v>
      </c>
      <c r="D16347" s="1">
        <v>0</v>
      </c>
      <c r="E16347" s="1">
        <v>6.3831999999999995E-5</v>
      </c>
      <c r="F16347" s="1">
        <v>0</v>
      </c>
      <c r="G16347" s="1">
        <v>5.9749E-4</v>
      </c>
    </row>
    <row r="16348" spans="2:7" x14ac:dyDescent="0.25">
      <c r="B16348" s="1">
        <v>0.54464000000000001</v>
      </c>
      <c r="C16348" s="1">
        <v>4.6979999999999998E-4</v>
      </c>
      <c r="D16348" s="1">
        <v>0</v>
      </c>
      <c r="E16348" s="1">
        <v>5.5482000000000002E-5</v>
      </c>
      <c r="F16348" s="1">
        <v>0</v>
      </c>
      <c r="G16348" s="1">
        <v>5.2528999999999998E-4</v>
      </c>
    </row>
    <row r="16349" spans="2:7" x14ac:dyDescent="0.25">
      <c r="B16349" s="1">
        <v>0.52991999999999995</v>
      </c>
      <c r="C16349" s="1">
        <v>4.2254E-4</v>
      </c>
      <c r="D16349" s="1">
        <v>0</v>
      </c>
      <c r="E16349" s="1">
        <v>4.4511999999999997E-5</v>
      </c>
      <c r="F16349" s="1">
        <v>0</v>
      </c>
      <c r="G16349" s="1">
        <v>4.6705E-4</v>
      </c>
    </row>
    <row r="16350" spans="2:7" x14ac:dyDescent="0.25">
      <c r="B16350" s="1">
        <v>0.51504000000000005</v>
      </c>
      <c r="C16350" s="1">
        <v>3.7970000000000001E-4</v>
      </c>
      <c r="D16350" s="1">
        <v>0</v>
      </c>
      <c r="E16350" s="1">
        <v>3.6844000000000002E-5</v>
      </c>
      <c r="F16350" s="1">
        <v>0</v>
      </c>
      <c r="G16350" s="1">
        <v>4.1655000000000001E-4</v>
      </c>
    </row>
    <row r="16351" spans="2:7" x14ac:dyDescent="0.25">
      <c r="B16351" s="1">
        <v>0.5</v>
      </c>
      <c r="C16351" s="1">
        <v>3.3525999999999999E-4</v>
      </c>
      <c r="D16351" s="1">
        <v>0</v>
      </c>
      <c r="E16351" s="1">
        <v>3.0510000000000001E-5</v>
      </c>
      <c r="F16351" s="1">
        <v>0</v>
      </c>
      <c r="G16351" s="1">
        <v>3.6577000000000002E-4</v>
      </c>
    </row>
    <row r="16352" spans="2:7" x14ac:dyDescent="0.25">
      <c r="B16352" s="1">
        <v>0.48481000000000002</v>
      </c>
      <c r="C16352" s="1">
        <v>2.9463999999999998E-4</v>
      </c>
      <c r="D16352" s="1">
        <v>0</v>
      </c>
      <c r="E16352" s="1">
        <v>2.3295999999999999E-5</v>
      </c>
      <c r="F16352" s="1">
        <v>0</v>
      </c>
      <c r="G16352" s="1">
        <v>3.1794000000000001E-4</v>
      </c>
    </row>
    <row r="16353" spans="2:7" x14ac:dyDescent="0.25">
      <c r="B16353" s="1">
        <v>0.46947</v>
      </c>
      <c r="C16353" s="1">
        <v>2.6013000000000002E-4</v>
      </c>
      <c r="D16353" s="1">
        <v>0</v>
      </c>
      <c r="E16353" s="1">
        <v>1.7802999999999999E-5</v>
      </c>
      <c r="F16353" s="1">
        <v>0</v>
      </c>
      <c r="G16353" s="1">
        <v>2.7793000000000002E-4</v>
      </c>
    </row>
    <row r="16354" spans="2:7" x14ac:dyDescent="0.25">
      <c r="B16354" s="1">
        <v>0.45399</v>
      </c>
      <c r="C16354" s="1">
        <v>2.3169999999999999E-4</v>
      </c>
      <c r="D16354" s="1">
        <v>0</v>
      </c>
      <c r="E16354" s="1">
        <v>1.3019E-5</v>
      </c>
      <c r="F16354" s="1">
        <v>0</v>
      </c>
      <c r="G16354" s="1">
        <v>2.4471999999999997E-4</v>
      </c>
    </row>
    <row r="16355" spans="2:7" x14ac:dyDescent="0.25">
      <c r="B16355" s="1">
        <v>0.43836999999999998</v>
      </c>
      <c r="C16355" s="1">
        <v>2.1350000000000001E-4</v>
      </c>
      <c r="D16355" s="1">
        <v>0</v>
      </c>
      <c r="E16355" s="1">
        <v>5.9016999999999998E-6</v>
      </c>
      <c r="F16355" s="1">
        <v>0</v>
      </c>
      <c r="G16355" s="1">
        <v>2.1939999999999999E-4</v>
      </c>
    </row>
    <row r="16356" spans="2:7" x14ac:dyDescent="0.25">
      <c r="B16356" s="1">
        <v>0.42262</v>
      </c>
      <c r="C16356" s="1">
        <v>1.9919999999999999E-4</v>
      </c>
      <c r="D16356" s="1">
        <v>0</v>
      </c>
      <c r="E16356" s="1">
        <v>2.672E-6</v>
      </c>
      <c r="F16356" s="1">
        <v>0</v>
      </c>
      <c r="G16356" s="1">
        <v>2.0186999999999999E-4</v>
      </c>
    </row>
    <row r="16357" spans="2:7" x14ac:dyDescent="0.25">
      <c r="B16357" s="1">
        <v>0.40673999999999999</v>
      </c>
      <c r="C16357" s="1">
        <v>1.8184000000000001E-4</v>
      </c>
      <c r="D16357" s="1">
        <v>0</v>
      </c>
      <c r="E16357" s="1">
        <v>6.1137999999999998E-6</v>
      </c>
      <c r="F16357" s="1">
        <v>0</v>
      </c>
      <c r="G16357" s="1">
        <v>1.8796000000000001E-4</v>
      </c>
    </row>
    <row r="16358" spans="2:7" x14ac:dyDescent="0.25">
      <c r="B16358" s="1">
        <v>0.39073000000000002</v>
      </c>
      <c r="C16358" s="1">
        <v>1.6389E-4</v>
      </c>
      <c r="D16358" s="1">
        <v>0</v>
      </c>
      <c r="E16358" s="1">
        <v>8.1820000000000006E-6</v>
      </c>
      <c r="F16358" s="1">
        <v>0</v>
      </c>
      <c r="G16358" s="1">
        <v>1.7207999999999999E-4</v>
      </c>
    </row>
    <row r="16359" spans="2:7" x14ac:dyDescent="0.25">
      <c r="B16359" s="1">
        <v>0.37461</v>
      </c>
      <c r="C16359" s="1">
        <v>1.4820999999999999E-4</v>
      </c>
      <c r="D16359" s="1">
        <v>0</v>
      </c>
      <c r="E16359" s="1">
        <v>5.4779999999999999E-6</v>
      </c>
      <c r="F16359" s="1">
        <v>0</v>
      </c>
      <c r="G16359" s="1">
        <v>1.5368000000000001E-4</v>
      </c>
    </row>
    <row r="16360" spans="2:7" x14ac:dyDescent="0.25">
      <c r="B16360" s="1">
        <v>0.35837000000000002</v>
      </c>
      <c r="C16360" s="1">
        <v>1.3815999999999999E-4</v>
      </c>
      <c r="D16360" s="1">
        <v>0</v>
      </c>
      <c r="E16360" s="1">
        <v>9.1057999999999999E-7</v>
      </c>
      <c r="F16360" s="1">
        <v>0</v>
      </c>
      <c r="G16360" s="1">
        <v>1.3907000000000001E-4</v>
      </c>
    </row>
    <row r="16361" spans="2:7" x14ac:dyDescent="0.25">
      <c r="B16361" s="1">
        <v>0.34201999999999999</v>
      </c>
      <c r="C16361" s="1">
        <v>1.2846E-4</v>
      </c>
      <c r="D16361" s="1">
        <v>0</v>
      </c>
      <c r="E16361" s="1">
        <v>-1.0766E-6</v>
      </c>
      <c r="F16361" s="1">
        <v>0</v>
      </c>
      <c r="G16361" s="1">
        <v>1.2737999999999999E-4</v>
      </c>
    </row>
    <row r="16362" spans="2:7" x14ac:dyDescent="0.25">
      <c r="B16362" s="1">
        <v>0.32557000000000003</v>
      </c>
      <c r="C16362" s="1">
        <v>1.1506999999999999E-4</v>
      </c>
      <c r="D16362" s="1">
        <v>0</v>
      </c>
      <c r="E16362" s="1">
        <v>-3.3811999999999999E-6</v>
      </c>
      <c r="F16362" s="1">
        <v>0</v>
      </c>
      <c r="G16362" s="1">
        <v>1.1169E-4</v>
      </c>
    </row>
    <row r="16363" spans="2:7" x14ac:dyDescent="0.25">
      <c r="B16363" s="1">
        <v>0.30902000000000002</v>
      </c>
      <c r="C16363" s="1">
        <v>1.0317E-4</v>
      </c>
      <c r="D16363" s="1">
        <v>0</v>
      </c>
      <c r="E16363" s="1">
        <v>-6.6193000000000003E-6</v>
      </c>
      <c r="F16363" s="1">
        <v>0</v>
      </c>
      <c r="G16363" s="1">
        <v>9.6552000000000007E-5</v>
      </c>
    </row>
    <row r="16364" spans="2:7" x14ac:dyDescent="0.25">
      <c r="B16364" s="1">
        <v>0.29237000000000002</v>
      </c>
      <c r="C16364" s="1">
        <v>8.9429E-5</v>
      </c>
      <c r="D16364" s="1">
        <v>0</v>
      </c>
      <c r="E16364" s="1">
        <v>-7.6598999999999993E-6</v>
      </c>
      <c r="F16364" s="1">
        <v>0</v>
      </c>
      <c r="G16364" s="1">
        <v>8.1768999999999996E-5</v>
      </c>
    </row>
    <row r="16365" spans="2:7" x14ac:dyDescent="0.25">
      <c r="B16365" s="1">
        <v>0.27564</v>
      </c>
      <c r="C16365" s="1">
        <v>7.5468000000000003E-5</v>
      </c>
      <c r="D16365" s="1">
        <v>0</v>
      </c>
      <c r="E16365" s="1">
        <v>-8.5593999999999997E-6</v>
      </c>
      <c r="F16365" s="1">
        <v>0</v>
      </c>
      <c r="G16365" s="1">
        <v>6.6908000000000004E-5</v>
      </c>
    </row>
    <row r="16366" spans="2:7" x14ac:dyDescent="0.25">
      <c r="B16366" s="1">
        <v>0.25881999999999999</v>
      </c>
      <c r="C16366" s="1">
        <v>6.3533000000000003E-5</v>
      </c>
      <c r="D16366" s="1">
        <v>0</v>
      </c>
      <c r="E16366" s="1">
        <v>-9.2755999999999998E-6</v>
      </c>
      <c r="F16366" s="1">
        <v>0</v>
      </c>
      <c r="G16366" s="1">
        <v>5.4258000000000001E-5</v>
      </c>
    </row>
    <row r="16367" spans="2:7" x14ac:dyDescent="0.25">
      <c r="B16367" s="1">
        <v>0.24192</v>
      </c>
      <c r="C16367" s="1">
        <v>5.5053000000000003E-5</v>
      </c>
      <c r="D16367" s="1">
        <v>0</v>
      </c>
      <c r="E16367" s="1">
        <v>-1.4222E-5</v>
      </c>
      <c r="F16367" s="1">
        <v>0</v>
      </c>
      <c r="G16367" s="1">
        <v>4.0831000000000003E-5</v>
      </c>
    </row>
    <row r="16368" spans="2:7" x14ac:dyDescent="0.25">
      <c r="B16368" s="1">
        <v>0.22495000000000001</v>
      </c>
      <c r="C16368" s="1">
        <v>4.7472999999999998E-5</v>
      </c>
      <c r="D16368" s="1">
        <v>0</v>
      </c>
      <c r="E16368" s="1">
        <v>-2.1072000000000001E-5</v>
      </c>
      <c r="F16368" s="1">
        <v>0</v>
      </c>
      <c r="G16368" s="1">
        <v>2.6401E-5</v>
      </c>
    </row>
    <row r="16369" spans="2:7" x14ac:dyDescent="0.25">
      <c r="B16369" s="1">
        <v>0.20791000000000001</v>
      </c>
      <c r="C16369" s="1">
        <v>3.6159999999999999E-5</v>
      </c>
      <c r="D16369" s="1">
        <v>0</v>
      </c>
      <c r="E16369" s="1">
        <v>-2.3847999999999999E-5</v>
      </c>
      <c r="F16369" s="1">
        <v>0</v>
      </c>
      <c r="G16369" s="1">
        <v>1.2312E-5</v>
      </c>
    </row>
    <row r="16370" spans="2:7" x14ac:dyDescent="0.25">
      <c r="B16370" s="1">
        <v>0.19081000000000001</v>
      </c>
      <c r="C16370" s="1">
        <v>2.2599000000000002E-5</v>
      </c>
      <c r="D16370" s="1">
        <v>0</v>
      </c>
      <c r="E16370" s="1">
        <v>-2.2889000000000001E-5</v>
      </c>
      <c r="F16370" s="1">
        <v>0</v>
      </c>
      <c r="G16370" s="1">
        <v>-2.9004000000000002E-7</v>
      </c>
    </row>
    <row r="16371" spans="2:7" x14ac:dyDescent="0.25">
      <c r="B16371" s="1">
        <v>0.17365</v>
      </c>
      <c r="C16371" s="1">
        <v>1.1287000000000001E-5</v>
      </c>
      <c r="D16371" s="1">
        <v>0</v>
      </c>
      <c r="E16371" s="1">
        <v>-1.982E-5</v>
      </c>
      <c r="F16371" s="1">
        <v>0</v>
      </c>
      <c r="G16371" s="1">
        <v>-8.5331999999999999E-6</v>
      </c>
    </row>
    <row r="16372" spans="2:7" x14ac:dyDescent="0.25">
      <c r="B16372" s="1">
        <v>0.15643000000000001</v>
      </c>
      <c r="C16372" s="1">
        <v>4.7249000000000003E-6</v>
      </c>
      <c r="D16372" s="1">
        <v>0</v>
      </c>
      <c r="E16372" s="1">
        <v>-1.6555999999999999E-5</v>
      </c>
      <c r="F16372" s="1">
        <v>0</v>
      </c>
      <c r="G16372" s="1">
        <v>-1.1831000000000001E-5</v>
      </c>
    </row>
    <row r="16373" spans="2:7" x14ac:dyDescent="0.25">
      <c r="B16373" s="1">
        <v>0.13916999999999999</v>
      </c>
      <c r="C16373" s="1">
        <v>-2.4582000000000001E-8</v>
      </c>
      <c r="D16373" s="1">
        <v>0</v>
      </c>
      <c r="E16373" s="1">
        <v>-1.5204E-5</v>
      </c>
      <c r="F16373" s="1">
        <v>0</v>
      </c>
      <c r="G16373" s="1">
        <v>-1.5228000000000001E-5</v>
      </c>
    </row>
    <row r="16374" spans="2:7" x14ac:dyDescent="0.25">
      <c r="B16374" s="1">
        <v>0.12187000000000001</v>
      </c>
      <c r="C16374" s="1">
        <v>-6.9913999999999997E-6</v>
      </c>
      <c r="D16374" s="1">
        <v>0</v>
      </c>
      <c r="E16374" s="1">
        <v>-1.3923999999999999E-5</v>
      </c>
      <c r="F16374" s="1">
        <v>0</v>
      </c>
      <c r="G16374" s="1">
        <v>-2.0914999999999999E-5</v>
      </c>
    </row>
    <row r="16375" spans="2:7" x14ac:dyDescent="0.25">
      <c r="B16375" s="1">
        <v>0.10453</v>
      </c>
      <c r="C16375" s="1">
        <v>-1.5877999999999999E-5</v>
      </c>
      <c r="D16375" s="1">
        <v>0</v>
      </c>
      <c r="E16375" s="1">
        <v>-8.7698000000000003E-6</v>
      </c>
      <c r="F16375" s="1">
        <v>0</v>
      </c>
      <c r="G16375" s="1">
        <v>-2.4647999999999998E-5</v>
      </c>
    </row>
    <row r="16376" spans="2:7" x14ac:dyDescent="0.25">
      <c r="B16376" s="1">
        <v>8.7155999999999997E-2</v>
      </c>
      <c r="C16376" s="1">
        <v>-2.5128999999999999E-5</v>
      </c>
      <c r="D16376" s="1">
        <v>0</v>
      </c>
      <c r="E16376" s="1">
        <v>-8.3852000000000002E-7</v>
      </c>
      <c r="F16376" s="1">
        <v>0</v>
      </c>
      <c r="G16376" s="1">
        <v>-2.5967000000000001E-5</v>
      </c>
    </row>
    <row r="16377" spans="2:7" x14ac:dyDescent="0.25">
      <c r="B16377" s="1">
        <v>6.9755999999999999E-2</v>
      </c>
      <c r="C16377" s="1">
        <v>-3.4789999999999997E-5</v>
      </c>
      <c r="D16377" s="1">
        <v>0</v>
      </c>
      <c r="E16377" s="1">
        <v>5.4346999999999998E-6</v>
      </c>
      <c r="F16377" s="1">
        <v>0</v>
      </c>
      <c r="G16377" s="1">
        <v>-2.9354999999999999E-5</v>
      </c>
    </row>
    <row r="16378" spans="2:7" x14ac:dyDescent="0.25">
      <c r="B16378" s="1">
        <v>5.2336000000000001E-2</v>
      </c>
      <c r="C16378" s="1">
        <v>-4.5005E-5</v>
      </c>
      <c r="D16378" s="1">
        <v>0</v>
      </c>
      <c r="E16378" s="1">
        <v>9.5852999999999995E-6</v>
      </c>
      <c r="F16378" s="1">
        <v>0</v>
      </c>
      <c r="G16378" s="1">
        <v>-3.5420000000000003E-5</v>
      </c>
    </row>
    <row r="16379" spans="2:7" x14ac:dyDescent="0.25">
      <c r="B16379" s="1">
        <v>3.4898999999999999E-2</v>
      </c>
      <c r="C16379" s="1">
        <v>-5.3572000000000001E-5</v>
      </c>
      <c r="D16379" s="1">
        <v>0</v>
      </c>
      <c r="E16379" s="1">
        <v>1.0463E-5</v>
      </c>
      <c r="F16379" s="1">
        <v>0</v>
      </c>
      <c r="G16379" s="1">
        <v>-4.3108999999999997E-5</v>
      </c>
    </row>
    <row r="16380" spans="2:7" x14ac:dyDescent="0.25">
      <c r="B16380" s="1">
        <v>1.7451999999999999E-2</v>
      </c>
      <c r="C16380" s="1">
        <v>-5.5893000000000002E-5</v>
      </c>
      <c r="D16380" s="1">
        <v>0</v>
      </c>
      <c r="E16380" s="1">
        <v>9.0668999999999995E-6</v>
      </c>
      <c r="F16380" s="1">
        <v>0</v>
      </c>
      <c r="G16380" s="1">
        <v>-4.6826000000000002E-5</v>
      </c>
    </row>
    <row r="16381" spans="2:7" x14ac:dyDescent="0.25">
      <c r="B16381" s="1">
        <v>6.1231999999999996E-17</v>
      </c>
      <c r="C16381" s="1">
        <v>-5.1252000000000003E-5</v>
      </c>
      <c r="D16381" s="1">
        <v>0</v>
      </c>
      <c r="E16381" s="1">
        <v>8.8161000000000002E-6</v>
      </c>
      <c r="F16381" s="1">
        <v>0</v>
      </c>
      <c r="G16381" s="1">
        <v>-4.2435999999999998E-5</v>
      </c>
    </row>
    <row r="16382" spans="2:7" x14ac:dyDescent="0.25">
      <c r="B16382" s="1">
        <v>-1.7451999999999999E-2</v>
      </c>
      <c r="C16382" s="1">
        <v>-4.4084E-5</v>
      </c>
      <c r="D16382" s="1">
        <v>0</v>
      </c>
      <c r="E16382" s="1">
        <v>8.9191999999999992E-6</v>
      </c>
      <c r="F16382" s="1">
        <v>0</v>
      </c>
      <c r="G16382" s="1">
        <v>-3.5165E-5</v>
      </c>
    </row>
    <row r="16383" spans="2:7" x14ac:dyDescent="0.25">
      <c r="B16383" s="1">
        <v>-3.4898999999999999E-2</v>
      </c>
      <c r="C16383" s="1">
        <v>-3.9829000000000001E-5</v>
      </c>
      <c r="D16383" s="1">
        <v>0</v>
      </c>
      <c r="E16383" s="1">
        <v>8.1870999999999999E-6</v>
      </c>
      <c r="F16383" s="1">
        <v>0</v>
      </c>
      <c r="G16383" s="1">
        <v>-3.1642E-5</v>
      </c>
    </row>
    <row r="16384" spans="2:7" x14ac:dyDescent="0.25">
      <c r="B16384" s="1">
        <v>-5.2336000000000001E-2</v>
      </c>
      <c r="C16384" s="1">
        <v>-3.5497000000000003E-5</v>
      </c>
      <c r="D16384" s="1">
        <v>0</v>
      </c>
      <c r="E16384" s="1">
        <v>4.7388000000000003E-6</v>
      </c>
      <c r="F16384" s="1">
        <v>0</v>
      </c>
      <c r="G16384" s="1">
        <v>-3.0757999999999999E-5</v>
      </c>
    </row>
    <row r="16385" spans="2:7" x14ac:dyDescent="0.25">
      <c r="B16385" s="1">
        <v>-6.9755999999999999E-2</v>
      </c>
      <c r="C16385" s="1">
        <v>-2.9368000000000001E-5</v>
      </c>
      <c r="D16385" s="1">
        <v>0</v>
      </c>
      <c r="E16385" s="1">
        <v>4.0685999999999998E-7</v>
      </c>
      <c r="F16385" s="1">
        <v>0</v>
      </c>
      <c r="G16385" s="1">
        <v>-2.8960999999999999E-5</v>
      </c>
    </row>
    <row r="16386" spans="2:7" x14ac:dyDescent="0.25">
      <c r="B16386" s="1">
        <v>-8.7155999999999997E-2</v>
      </c>
      <c r="C16386" s="1">
        <v>-2.6160999999999999E-5</v>
      </c>
      <c r="D16386" s="1">
        <v>0</v>
      </c>
      <c r="E16386" s="1">
        <v>-1.0203E-6</v>
      </c>
      <c r="F16386" s="1">
        <v>0</v>
      </c>
      <c r="G16386" s="1">
        <v>-2.7180999999999999E-5</v>
      </c>
    </row>
    <row r="16387" spans="2:7" x14ac:dyDescent="0.25">
      <c r="B16387" s="1">
        <v>-0.10453</v>
      </c>
      <c r="C16387" s="1">
        <v>-3.0519999999999999E-5</v>
      </c>
      <c r="D16387" s="1">
        <v>0</v>
      </c>
      <c r="E16387" s="1">
        <v>1.2438000000000001E-6</v>
      </c>
      <c r="F16387" s="1">
        <v>0</v>
      </c>
      <c r="G16387" s="1">
        <v>-2.9275999999999999E-5</v>
      </c>
    </row>
    <row r="16388" spans="2:7" x14ac:dyDescent="0.25">
      <c r="B16388" s="1">
        <v>-0.12187000000000001</v>
      </c>
      <c r="C16388" s="1">
        <v>-3.7920999999999998E-5</v>
      </c>
      <c r="D16388" s="1">
        <v>0</v>
      </c>
      <c r="E16388" s="1">
        <v>6.7503000000000004E-6</v>
      </c>
      <c r="F16388" s="1">
        <v>0</v>
      </c>
      <c r="G16388" s="1">
        <v>-3.1170999999999997E-5</v>
      </c>
    </row>
    <row r="16389" spans="2:7" x14ac:dyDescent="0.25">
      <c r="B16389" s="1">
        <v>-0.13916999999999999</v>
      </c>
      <c r="C16389" s="1">
        <v>-4.0677999999999999E-5</v>
      </c>
      <c r="D16389" s="1">
        <v>0</v>
      </c>
      <c r="E16389" s="1">
        <v>9.4326000000000001E-6</v>
      </c>
      <c r="F16389" s="1">
        <v>0</v>
      </c>
      <c r="G16389" s="1">
        <v>-3.1245000000000003E-5</v>
      </c>
    </row>
    <row r="16390" spans="2:7" x14ac:dyDescent="0.25">
      <c r="B16390" s="1">
        <v>-0.15643000000000001</v>
      </c>
      <c r="C16390" s="1">
        <v>-4.3871000000000001E-5</v>
      </c>
      <c r="D16390" s="1">
        <v>0</v>
      </c>
      <c r="E16390" s="1">
        <v>9.3036000000000002E-6</v>
      </c>
      <c r="F16390" s="1">
        <v>0</v>
      </c>
      <c r="G16390" s="1">
        <v>-3.4567999999999998E-5</v>
      </c>
    </row>
    <row r="16391" spans="2:7" x14ac:dyDescent="0.25">
      <c r="B16391" s="1">
        <v>-0.17365</v>
      </c>
      <c r="C16391" s="1">
        <v>-4.9122000000000002E-5</v>
      </c>
      <c r="D16391" s="1">
        <v>0</v>
      </c>
      <c r="E16391" s="1">
        <v>1.1161999999999999E-5</v>
      </c>
      <c r="F16391" s="1">
        <v>0</v>
      </c>
      <c r="G16391" s="1">
        <v>-3.7960000000000002E-5</v>
      </c>
    </row>
    <row r="16392" spans="2:7" x14ac:dyDescent="0.25">
      <c r="B16392" s="1">
        <v>-0.19081000000000001</v>
      </c>
      <c r="C16392" s="1">
        <v>-5.0367000000000001E-5</v>
      </c>
      <c r="D16392" s="1">
        <v>0</v>
      </c>
      <c r="E16392" s="1">
        <v>1.0583E-5</v>
      </c>
      <c r="F16392" s="1">
        <v>0</v>
      </c>
      <c r="G16392" s="1">
        <v>-3.9783999999999997E-5</v>
      </c>
    </row>
    <row r="16393" spans="2:7" x14ac:dyDescent="0.25">
      <c r="B16393" s="1">
        <v>-0.20791000000000001</v>
      </c>
      <c r="C16393" s="1">
        <v>-5.1365E-5</v>
      </c>
      <c r="D16393" s="1">
        <v>0</v>
      </c>
      <c r="E16393" s="1">
        <v>7.8816999999999994E-6</v>
      </c>
      <c r="F16393" s="1">
        <v>0</v>
      </c>
      <c r="G16393" s="1">
        <v>-4.3482999999999997E-5</v>
      </c>
    </row>
    <row r="16394" spans="2:7" x14ac:dyDescent="0.25">
      <c r="B16394" s="1">
        <v>-0.22495000000000001</v>
      </c>
      <c r="C16394" s="1">
        <v>-5.6002999999999999E-5</v>
      </c>
      <c r="D16394" s="1">
        <v>0</v>
      </c>
      <c r="E16394" s="1">
        <v>7.7779000000000005E-6</v>
      </c>
      <c r="F16394" s="1">
        <v>0</v>
      </c>
      <c r="G16394" s="1">
        <v>-4.8225E-5</v>
      </c>
    </row>
    <row r="16395" spans="2:7" x14ac:dyDescent="0.25">
      <c r="B16395" s="1">
        <v>-0.24192</v>
      </c>
      <c r="C16395" s="1">
        <v>-6.2477000000000005E-5</v>
      </c>
      <c r="D16395" s="1">
        <v>0</v>
      </c>
      <c r="E16395" s="1">
        <v>8.8447000000000002E-6</v>
      </c>
      <c r="F16395" s="1">
        <v>0</v>
      </c>
      <c r="G16395" s="1">
        <v>-5.3631999999999997E-5</v>
      </c>
    </row>
    <row r="16396" spans="2:7" x14ac:dyDescent="0.25">
      <c r="B16396" s="1">
        <v>-0.25881999999999999</v>
      </c>
      <c r="C16396" s="1">
        <v>-6.9713000000000002E-5</v>
      </c>
      <c r="D16396" s="1">
        <v>0</v>
      </c>
      <c r="E16396" s="1">
        <v>8.4179999999999997E-6</v>
      </c>
      <c r="F16396" s="1">
        <v>0</v>
      </c>
      <c r="G16396" s="1">
        <v>-6.1295000000000002E-5</v>
      </c>
    </row>
    <row r="16397" spans="2:7" x14ac:dyDescent="0.25">
      <c r="B16397" s="1">
        <v>-0.27564</v>
      </c>
      <c r="C16397" s="1">
        <v>-8.1113999999999996E-5</v>
      </c>
      <c r="D16397" s="1">
        <v>0</v>
      </c>
      <c r="E16397" s="1">
        <v>9.0634000000000003E-6</v>
      </c>
      <c r="F16397" s="1">
        <v>0</v>
      </c>
      <c r="G16397" s="1">
        <v>-7.2051000000000005E-5</v>
      </c>
    </row>
    <row r="16398" spans="2:7" x14ac:dyDescent="0.25">
      <c r="B16398" s="1">
        <v>-0.29237000000000002</v>
      </c>
      <c r="C16398" s="1">
        <v>-9.4489999999999998E-5</v>
      </c>
      <c r="D16398" s="1">
        <v>0</v>
      </c>
      <c r="E16398" s="1">
        <v>1.0305E-5</v>
      </c>
      <c r="F16398" s="1">
        <v>0</v>
      </c>
      <c r="G16398" s="1">
        <v>-8.4185999999999997E-5</v>
      </c>
    </row>
    <row r="16399" spans="2:7" x14ac:dyDescent="0.25">
      <c r="B16399" s="1">
        <v>-0.30902000000000002</v>
      </c>
      <c r="C16399" s="1">
        <v>-1.039E-4</v>
      </c>
      <c r="D16399" s="1">
        <v>0</v>
      </c>
      <c r="E16399" s="1">
        <v>8.5949999999999999E-6</v>
      </c>
      <c r="F16399" s="1">
        <v>0</v>
      </c>
      <c r="G16399" s="1">
        <v>-9.5303000000000006E-5</v>
      </c>
    </row>
    <row r="16400" spans="2:7" x14ac:dyDescent="0.25">
      <c r="B16400" s="1">
        <v>-0.32557000000000003</v>
      </c>
      <c r="C16400" s="1">
        <v>-1.0838E-4</v>
      </c>
      <c r="D16400" s="1">
        <v>0</v>
      </c>
      <c r="E16400" s="1">
        <v>5.3634000000000002E-6</v>
      </c>
      <c r="F16400" s="1">
        <v>0</v>
      </c>
      <c r="G16400" s="1">
        <v>-1.0302E-4</v>
      </c>
    </row>
    <row r="16401" spans="2:7" x14ac:dyDescent="0.25">
      <c r="B16401" s="1">
        <v>-0.34201999999999999</v>
      </c>
      <c r="C16401" s="1">
        <v>-1.1119E-4</v>
      </c>
      <c r="D16401" s="1">
        <v>0</v>
      </c>
      <c r="E16401" s="1">
        <v>1.6506999999999999E-6</v>
      </c>
      <c r="F16401" s="1">
        <v>0</v>
      </c>
      <c r="G16401" s="1">
        <v>-1.0954E-4</v>
      </c>
    </row>
    <row r="16402" spans="2:7" x14ac:dyDescent="0.25">
      <c r="B16402" s="1">
        <v>-0.35837000000000002</v>
      </c>
      <c r="C16402" s="1">
        <v>-1.1467E-4</v>
      </c>
      <c r="D16402" s="1">
        <v>0</v>
      </c>
      <c r="E16402" s="1">
        <v>-3.8562999999999998E-6</v>
      </c>
      <c r="F16402" s="1">
        <v>0</v>
      </c>
      <c r="G16402" s="1">
        <v>-1.1852E-4</v>
      </c>
    </row>
    <row r="16403" spans="2:7" x14ac:dyDescent="0.25">
      <c r="B16403" s="1">
        <v>-0.37461</v>
      </c>
      <c r="C16403" s="1">
        <v>-1.1894E-4</v>
      </c>
      <c r="D16403" s="1">
        <v>0</v>
      </c>
      <c r="E16403" s="1">
        <v>-9.6591000000000004E-6</v>
      </c>
      <c r="F16403" s="1">
        <v>0</v>
      </c>
      <c r="G16403" s="1">
        <v>-1.2860000000000001E-4</v>
      </c>
    </row>
    <row r="16404" spans="2:7" x14ac:dyDescent="0.25">
      <c r="B16404" s="1">
        <v>-0.39073000000000002</v>
      </c>
      <c r="C16404" s="1">
        <v>-1.3001000000000001E-4</v>
      </c>
      <c r="D16404" s="1">
        <v>0</v>
      </c>
      <c r="E16404" s="1">
        <v>-1.2349E-5</v>
      </c>
      <c r="F16404" s="1">
        <v>0</v>
      </c>
      <c r="G16404" s="1">
        <v>-1.4234999999999999E-4</v>
      </c>
    </row>
    <row r="16405" spans="2:7" x14ac:dyDescent="0.25">
      <c r="B16405" s="1">
        <v>-0.40673999999999999</v>
      </c>
      <c r="C16405" s="1">
        <v>-1.4818000000000001E-4</v>
      </c>
      <c r="D16405" s="1">
        <v>0</v>
      </c>
      <c r="E16405" s="1">
        <v>-9.8007999999999994E-6</v>
      </c>
      <c r="F16405" s="1">
        <v>0</v>
      </c>
      <c r="G16405" s="1">
        <v>-1.5798E-4</v>
      </c>
    </row>
    <row r="16406" spans="2:7" x14ac:dyDescent="0.25">
      <c r="B16406" s="1">
        <v>-0.42262</v>
      </c>
      <c r="C16406" s="1">
        <v>-1.6459999999999999E-4</v>
      </c>
      <c r="D16406" s="1">
        <v>0</v>
      </c>
      <c r="E16406" s="1">
        <v>-5.1151000000000004E-6</v>
      </c>
      <c r="F16406" s="1">
        <v>0</v>
      </c>
      <c r="G16406" s="1">
        <v>-1.6971E-4</v>
      </c>
    </row>
    <row r="16407" spans="2:7" x14ac:dyDescent="0.25">
      <c r="B16407" s="1">
        <v>-0.43836999999999998</v>
      </c>
      <c r="C16407" s="1">
        <v>-1.8252000000000001E-4</v>
      </c>
      <c r="D16407" s="1">
        <v>0</v>
      </c>
      <c r="E16407" s="1">
        <v>-6.6093999999999998E-6</v>
      </c>
      <c r="F16407" s="1">
        <v>0</v>
      </c>
      <c r="G16407" s="1">
        <v>-1.8913E-4</v>
      </c>
    </row>
    <row r="16408" spans="2:7" x14ac:dyDescent="0.25">
      <c r="B16408" s="1">
        <v>-0.45399</v>
      </c>
      <c r="C16408" s="1">
        <v>-2.1641E-4</v>
      </c>
      <c r="D16408" s="1">
        <v>0</v>
      </c>
      <c r="E16408" s="1">
        <v>-7.2015000000000004E-6</v>
      </c>
      <c r="F16408" s="1">
        <v>0</v>
      </c>
      <c r="G16408" s="1">
        <v>-2.2361000000000001E-4</v>
      </c>
    </row>
    <row r="16409" spans="2:7" x14ac:dyDescent="0.25">
      <c r="B16409" s="1">
        <v>-0.46947</v>
      </c>
      <c r="C16409" s="1">
        <v>-2.5541000000000002E-4</v>
      </c>
      <c r="D16409" s="1">
        <v>0</v>
      </c>
      <c r="E16409" s="1">
        <v>-3.1337000000000002E-6</v>
      </c>
      <c r="F16409" s="1">
        <v>0</v>
      </c>
      <c r="G16409" s="1">
        <v>-2.5853999999999997E-4</v>
      </c>
    </row>
    <row r="16410" spans="2:7" x14ac:dyDescent="0.25">
      <c r="B16410" s="1">
        <v>-0.48481000000000002</v>
      </c>
      <c r="C16410" s="1">
        <v>-2.8480999999999998E-4</v>
      </c>
      <c r="D16410" s="1">
        <v>0</v>
      </c>
      <c r="E16410" s="1">
        <v>-9.7700999999999999E-6</v>
      </c>
      <c r="F16410" s="1">
        <v>0</v>
      </c>
      <c r="G16410" s="1">
        <v>-2.9458000000000002E-4</v>
      </c>
    </row>
    <row r="16411" spans="2:7" x14ac:dyDescent="0.25">
      <c r="B16411" s="1">
        <v>-0.5</v>
      </c>
      <c r="C16411" s="1">
        <v>-3.1754E-4</v>
      </c>
      <c r="D16411" s="1">
        <v>0</v>
      </c>
      <c r="E16411" s="1">
        <v>-2.2427000000000001E-5</v>
      </c>
      <c r="F16411" s="1">
        <v>0</v>
      </c>
      <c r="G16411" s="1">
        <v>-3.3996999999999999E-4</v>
      </c>
    </row>
    <row r="16412" spans="2:7" x14ac:dyDescent="0.25">
      <c r="B16412" s="1">
        <v>-0.51504000000000005</v>
      </c>
      <c r="C16412" s="1">
        <v>-3.5353000000000001E-4</v>
      </c>
      <c r="D16412" s="1">
        <v>0</v>
      </c>
      <c r="E16412" s="1">
        <v>-3.1058E-5</v>
      </c>
      <c r="F16412" s="1">
        <v>0</v>
      </c>
      <c r="G16412" s="1">
        <v>-3.8457999999999998E-4</v>
      </c>
    </row>
    <row r="16413" spans="2:7" x14ac:dyDescent="0.25">
      <c r="B16413" s="1">
        <v>-0.52991999999999995</v>
      </c>
      <c r="C16413" s="1">
        <v>-3.8527E-4</v>
      </c>
      <c r="D16413" s="1">
        <v>0</v>
      </c>
      <c r="E16413" s="1">
        <v>-4.1554000000000002E-5</v>
      </c>
      <c r="F16413" s="1">
        <v>0</v>
      </c>
      <c r="G16413" s="1">
        <v>-4.2682000000000001E-4</v>
      </c>
    </row>
    <row r="16414" spans="2:7" x14ac:dyDescent="0.25">
      <c r="B16414" s="1">
        <v>-0.54464000000000001</v>
      </c>
      <c r="C16414" s="1">
        <v>-4.1742999999999999E-4</v>
      </c>
      <c r="D16414" s="1">
        <v>0</v>
      </c>
      <c r="E16414" s="1">
        <v>-5.5346000000000002E-5</v>
      </c>
      <c r="F16414" s="1">
        <v>0</v>
      </c>
      <c r="G16414" s="1">
        <v>-4.7278000000000001E-4</v>
      </c>
    </row>
    <row r="16415" spans="2:7" x14ac:dyDescent="0.25">
      <c r="B16415" s="1">
        <v>-0.55918999999999996</v>
      </c>
      <c r="C16415" s="1">
        <v>-4.5857999999999999E-4</v>
      </c>
      <c r="D16415" s="1">
        <v>0</v>
      </c>
      <c r="E16415" s="1">
        <v>-6.4595000000000001E-5</v>
      </c>
      <c r="F16415" s="1">
        <v>0</v>
      </c>
      <c r="G16415" s="1">
        <v>-5.2318000000000004E-4</v>
      </c>
    </row>
    <row r="16416" spans="2:7" x14ac:dyDescent="0.25">
      <c r="B16416" s="1">
        <v>-0.57357999999999998</v>
      </c>
      <c r="C16416" s="1">
        <v>-5.1208000000000004E-4</v>
      </c>
      <c r="D16416" s="1">
        <v>0</v>
      </c>
      <c r="E16416" s="1">
        <v>-6.2011E-5</v>
      </c>
      <c r="F16416" s="1">
        <v>0</v>
      </c>
      <c r="G16416" s="1">
        <v>-5.7410000000000002E-4</v>
      </c>
    </row>
    <row r="16417" spans="2:7" x14ac:dyDescent="0.25">
      <c r="B16417" s="1">
        <v>-0.58779000000000003</v>
      </c>
      <c r="C16417" s="1">
        <v>-5.7127999999999996E-4</v>
      </c>
      <c r="D16417" s="1">
        <v>0</v>
      </c>
      <c r="E16417" s="1">
        <v>-5.4568999999999999E-5</v>
      </c>
      <c r="F16417" s="1">
        <v>0</v>
      </c>
      <c r="G16417" s="1">
        <v>-6.2584999999999995E-4</v>
      </c>
    </row>
    <row r="16418" spans="2:7" x14ac:dyDescent="0.25">
      <c r="B16418" s="1">
        <v>-0.60182000000000002</v>
      </c>
      <c r="C16418" s="1">
        <v>-6.2847000000000001E-4</v>
      </c>
      <c r="D16418" s="1">
        <v>0</v>
      </c>
      <c r="E16418" s="1">
        <v>-5.4449E-5</v>
      </c>
      <c r="F16418" s="1">
        <v>0</v>
      </c>
      <c r="G16418" s="1">
        <v>-6.8291999999999995E-4</v>
      </c>
    </row>
    <row r="16419" spans="2:7" x14ac:dyDescent="0.25">
      <c r="B16419" s="1">
        <v>-0.61565999999999999</v>
      </c>
      <c r="C16419" s="1">
        <v>-6.7599999999999995E-4</v>
      </c>
      <c r="D16419" s="1">
        <v>0</v>
      </c>
      <c r="E16419" s="1">
        <v>-6.2899999999999997E-5</v>
      </c>
      <c r="F16419" s="1">
        <v>0</v>
      </c>
      <c r="G16419" s="1">
        <v>-7.3890000000000002E-4</v>
      </c>
    </row>
    <row r="16420" spans="2:7" x14ac:dyDescent="0.25">
      <c r="B16420" s="1">
        <v>-0.62931999999999999</v>
      </c>
      <c r="C16420" s="1">
        <v>-7.0826999999999999E-4</v>
      </c>
      <c r="D16420" s="1">
        <v>0</v>
      </c>
      <c r="E16420" s="1">
        <v>-7.5092000000000005E-5</v>
      </c>
      <c r="F16420" s="1">
        <v>0</v>
      </c>
      <c r="G16420" s="1">
        <v>-7.8337000000000003E-4</v>
      </c>
    </row>
    <row r="16421" spans="2:7" x14ac:dyDescent="0.25">
      <c r="B16421" s="1">
        <v>-0.64278999999999997</v>
      </c>
      <c r="C16421" s="1">
        <v>-7.2922999999999998E-4</v>
      </c>
      <c r="D16421" s="1">
        <v>0</v>
      </c>
      <c r="E16421" s="1">
        <v>-8.9913000000000005E-5</v>
      </c>
      <c r="F16421" s="1">
        <v>0</v>
      </c>
      <c r="G16421" s="1">
        <v>-8.1913999999999999E-4</v>
      </c>
    </row>
    <row r="16422" spans="2:7" x14ac:dyDescent="0.25">
      <c r="B16422" s="1">
        <v>-0.65605999999999998</v>
      </c>
      <c r="C16422" s="1">
        <v>-7.3948999999999998E-4</v>
      </c>
      <c r="D16422" s="1">
        <v>0</v>
      </c>
      <c r="E16422" s="1">
        <v>-1.0671E-4</v>
      </c>
      <c r="F16422" s="1">
        <v>0</v>
      </c>
      <c r="G16422" s="1">
        <v>-8.4619999999999997E-4</v>
      </c>
    </row>
    <row r="16423" spans="2:7" x14ac:dyDescent="0.25">
      <c r="B16423" s="1">
        <v>-0.66913</v>
      </c>
      <c r="C16423" s="1">
        <v>-7.3936E-4</v>
      </c>
      <c r="D16423" s="1">
        <v>0</v>
      </c>
      <c r="E16423" s="1">
        <v>-1.2115E-4</v>
      </c>
      <c r="F16423" s="1">
        <v>0</v>
      </c>
      <c r="G16423" s="1">
        <v>-8.6050999999999999E-4</v>
      </c>
    </row>
    <row r="16424" spans="2:7" x14ac:dyDescent="0.25">
      <c r="B16424" s="1">
        <v>-0.68200000000000005</v>
      </c>
      <c r="C16424" s="1">
        <v>-7.3634999999999998E-4</v>
      </c>
      <c r="D16424" s="1">
        <v>0</v>
      </c>
      <c r="E16424" s="1">
        <v>-1.3275E-4</v>
      </c>
      <c r="F16424" s="1">
        <v>0</v>
      </c>
      <c r="G16424" s="1">
        <v>-8.6910000000000004E-4</v>
      </c>
    </row>
    <row r="16425" spans="2:7" x14ac:dyDescent="0.25">
      <c r="B16425" s="1">
        <v>-0.69466000000000006</v>
      </c>
      <c r="C16425" s="1">
        <v>-7.3063999999999996E-4</v>
      </c>
      <c r="D16425" s="1">
        <v>0</v>
      </c>
      <c r="E16425" s="1">
        <v>-1.4275E-4</v>
      </c>
      <c r="F16425" s="1">
        <v>0</v>
      </c>
      <c r="G16425" s="1">
        <v>-8.7339000000000004E-4</v>
      </c>
    </row>
    <row r="16426" spans="2:7" x14ac:dyDescent="0.25">
      <c r="B16426" s="1">
        <v>-0.70711000000000002</v>
      </c>
      <c r="C16426" s="1">
        <v>-7.0960000000000001E-4</v>
      </c>
      <c r="D16426" s="1">
        <v>0</v>
      </c>
      <c r="E16426" s="1">
        <v>-1.5281E-4</v>
      </c>
      <c r="F16426" s="1">
        <v>0</v>
      </c>
      <c r="G16426" s="1">
        <v>-8.6242000000000003E-4</v>
      </c>
    </row>
    <row r="16427" spans="2:7" x14ac:dyDescent="0.25">
      <c r="B16427" s="1">
        <v>-0.71933999999999998</v>
      </c>
      <c r="C16427" s="1">
        <v>-6.6951999999999995E-4</v>
      </c>
      <c r="D16427" s="1">
        <v>0</v>
      </c>
      <c r="E16427" s="1">
        <v>-1.6693E-4</v>
      </c>
      <c r="F16427" s="1">
        <v>0</v>
      </c>
      <c r="G16427" s="1">
        <v>-8.3646000000000002E-4</v>
      </c>
    </row>
    <row r="16428" spans="2:7" x14ac:dyDescent="0.25">
      <c r="B16428" s="1">
        <v>-0.73134999999999994</v>
      </c>
      <c r="C16428" s="1">
        <v>-6.1463999999999996E-4</v>
      </c>
      <c r="D16428" s="1">
        <v>0</v>
      </c>
      <c r="E16428" s="1">
        <v>-1.8525E-4</v>
      </c>
      <c r="F16428" s="1">
        <v>0</v>
      </c>
      <c r="G16428" s="1">
        <v>-7.9989000000000004E-4</v>
      </c>
    </row>
    <row r="16429" spans="2:7" x14ac:dyDescent="0.25">
      <c r="B16429" s="1">
        <v>-0.74314000000000002</v>
      </c>
      <c r="C16429" s="1">
        <v>-5.4624000000000003E-4</v>
      </c>
      <c r="D16429" s="1">
        <v>0</v>
      </c>
      <c r="E16429" s="1">
        <v>-2.0180999999999999E-4</v>
      </c>
      <c r="F16429" s="1">
        <v>0</v>
      </c>
      <c r="G16429" s="1">
        <v>-7.4805E-4</v>
      </c>
    </row>
    <row r="16430" spans="2:7" x14ac:dyDescent="0.25">
      <c r="B16430" s="1">
        <v>-0.75470999999999999</v>
      </c>
      <c r="C16430" s="1">
        <v>-4.6068999999999998E-4</v>
      </c>
      <c r="D16430" s="1">
        <v>0</v>
      </c>
      <c r="E16430" s="1">
        <v>-2.1198000000000001E-4</v>
      </c>
      <c r="F16430" s="1">
        <v>0</v>
      </c>
      <c r="G16430" s="1">
        <v>-6.7267E-4</v>
      </c>
    </row>
    <row r="16431" spans="2:7" x14ac:dyDescent="0.25">
      <c r="B16431" s="1">
        <v>-0.76604000000000005</v>
      </c>
      <c r="C16431" s="1">
        <v>-3.4636999999999998E-4</v>
      </c>
      <c r="D16431" s="1">
        <v>0</v>
      </c>
      <c r="E16431" s="1">
        <v>-2.1861999999999999E-4</v>
      </c>
      <c r="F16431" s="1">
        <v>0</v>
      </c>
      <c r="G16431" s="1">
        <v>-5.6499000000000002E-4</v>
      </c>
    </row>
    <row r="16432" spans="2:7" x14ac:dyDescent="0.25">
      <c r="B16432" s="1">
        <v>-0.77715000000000001</v>
      </c>
      <c r="C16432" s="1">
        <v>-1.9048000000000001E-4</v>
      </c>
      <c r="D16432" s="1">
        <v>0</v>
      </c>
      <c r="E16432" s="1">
        <v>-2.2751999999999999E-4</v>
      </c>
      <c r="F16432" s="1">
        <v>0</v>
      </c>
      <c r="G16432" s="1">
        <v>-4.1800000000000002E-4</v>
      </c>
    </row>
    <row r="16433" spans="2:7" x14ac:dyDescent="0.25">
      <c r="B16433" s="1">
        <v>-0.78800999999999999</v>
      </c>
      <c r="C16433" s="1">
        <v>1.0635000000000001E-5</v>
      </c>
      <c r="D16433" s="1">
        <v>0</v>
      </c>
      <c r="E16433" s="1">
        <v>-2.3688999999999999E-4</v>
      </c>
      <c r="F16433" s="1">
        <v>0</v>
      </c>
      <c r="G16433" s="1">
        <v>-2.2625999999999999E-4</v>
      </c>
    </row>
    <row r="16434" spans="2:7" x14ac:dyDescent="0.25">
      <c r="B16434" s="1">
        <v>-0.79864000000000002</v>
      </c>
      <c r="C16434" s="1">
        <v>2.6030999999999998E-4</v>
      </c>
      <c r="D16434" s="1">
        <v>0</v>
      </c>
      <c r="E16434" s="1">
        <v>-2.3960999999999999E-4</v>
      </c>
      <c r="F16434" s="1">
        <v>0</v>
      </c>
      <c r="G16434" s="1">
        <v>2.0698000000000001E-5</v>
      </c>
    </row>
    <row r="16435" spans="2:7" x14ac:dyDescent="0.25">
      <c r="B16435" s="1">
        <v>-0.80901999999999996</v>
      </c>
      <c r="C16435" s="1">
        <v>5.622E-4</v>
      </c>
      <c r="D16435" s="1">
        <v>0</v>
      </c>
      <c r="E16435" s="1">
        <v>-2.3089000000000001E-4</v>
      </c>
      <c r="F16435" s="1">
        <v>0</v>
      </c>
      <c r="G16435" s="1">
        <v>3.3131000000000002E-4</v>
      </c>
    </row>
    <row r="16436" spans="2:7" x14ac:dyDescent="0.25">
      <c r="B16436" s="1">
        <v>-0.81915000000000004</v>
      </c>
      <c r="C16436" s="1">
        <v>9.1858E-4</v>
      </c>
      <c r="D16436" s="1">
        <v>0</v>
      </c>
      <c r="E16436" s="1">
        <v>-2.0442E-4</v>
      </c>
      <c r="F16436" s="1">
        <v>0</v>
      </c>
      <c r="G16436" s="1">
        <v>7.1416000000000003E-4</v>
      </c>
    </row>
    <row r="16437" spans="2:7" x14ac:dyDescent="0.25">
      <c r="B16437" s="1">
        <v>-0.82904</v>
      </c>
      <c r="C16437" s="1">
        <v>1.3316000000000001E-3</v>
      </c>
      <c r="D16437" s="1">
        <v>0</v>
      </c>
      <c r="E16437" s="1">
        <v>-1.5097999999999999E-4</v>
      </c>
      <c r="F16437" s="1">
        <v>0</v>
      </c>
      <c r="G16437" s="1">
        <v>1.1806E-3</v>
      </c>
    </row>
    <row r="16438" spans="2:7" x14ac:dyDescent="0.25">
      <c r="B16438" s="1">
        <v>-0.83867000000000003</v>
      </c>
      <c r="C16438" s="1">
        <v>1.8025999999999999E-3</v>
      </c>
      <c r="D16438" s="1">
        <v>0</v>
      </c>
      <c r="E16438" s="1">
        <v>-6.4412999999999995E-5</v>
      </c>
      <c r="F16438" s="1">
        <v>0</v>
      </c>
      <c r="G16438" s="1">
        <v>1.7382000000000001E-3</v>
      </c>
    </row>
    <row r="16439" spans="2:7" x14ac:dyDescent="0.25">
      <c r="B16439" s="1">
        <v>-0.84804999999999997</v>
      </c>
      <c r="C16439" s="1">
        <v>2.3305999999999999E-3</v>
      </c>
      <c r="D16439" s="1">
        <v>0</v>
      </c>
      <c r="E16439" s="1">
        <v>5.8278E-5</v>
      </c>
      <c r="F16439" s="1">
        <v>0</v>
      </c>
      <c r="G16439" s="1">
        <v>2.3888999999999998E-3</v>
      </c>
    </row>
    <row r="16440" spans="2:7" x14ac:dyDescent="0.25">
      <c r="B16440" s="1">
        <v>-0.85716999999999999</v>
      </c>
      <c r="C16440" s="1">
        <v>2.9055999999999999E-3</v>
      </c>
      <c r="D16440" s="1">
        <v>0</v>
      </c>
      <c r="E16440" s="1">
        <v>2.2500999999999999E-4</v>
      </c>
      <c r="F16440" s="1">
        <v>0</v>
      </c>
      <c r="G16440" s="1">
        <v>3.1305999999999999E-3</v>
      </c>
    </row>
    <row r="16441" spans="2:7" x14ac:dyDescent="0.25">
      <c r="B16441" s="1">
        <v>-0.86602999999999997</v>
      </c>
      <c r="C16441" s="1">
        <v>3.5035999999999999E-3</v>
      </c>
      <c r="D16441" s="1">
        <v>0</v>
      </c>
      <c r="E16441" s="1">
        <v>4.5365E-4</v>
      </c>
      <c r="F16441" s="1">
        <v>0</v>
      </c>
      <c r="G16441" s="1">
        <v>3.9573000000000004E-3</v>
      </c>
    </row>
    <row r="16442" spans="2:7" x14ac:dyDescent="0.25">
      <c r="B16442" s="1">
        <v>-0.87461999999999995</v>
      </c>
      <c r="C16442" s="1">
        <v>4.091E-3</v>
      </c>
      <c r="D16442" s="1">
        <v>0</v>
      </c>
      <c r="E16442" s="1">
        <v>7.6579999999999997E-4</v>
      </c>
      <c r="F16442" s="1">
        <v>0</v>
      </c>
      <c r="G16442" s="1">
        <v>4.8567999999999997E-3</v>
      </c>
    </row>
    <row r="16443" spans="2:7" x14ac:dyDescent="0.25">
      <c r="B16443" s="1">
        <v>-0.88295000000000001</v>
      </c>
      <c r="C16443" s="1">
        <v>4.6293000000000003E-3</v>
      </c>
      <c r="D16443" s="1">
        <v>0</v>
      </c>
      <c r="E16443" s="1">
        <v>1.1747999999999999E-3</v>
      </c>
      <c r="F16443" s="1">
        <v>0</v>
      </c>
      <c r="G16443" s="1">
        <v>5.8041999999999998E-3</v>
      </c>
    </row>
    <row r="16444" spans="2:7" x14ac:dyDescent="0.25">
      <c r="B16444" s="1">
        <v>-0.89100999999999997</v>
      </c>
      <c r="C16444" s="1">
        <v>5.0756999999999998E-3</v>
      </c>
      <c r="D16444" s="1">
        <v>0</v>
      </c>
      <c r="E16444" s="1">
        <v>1.684E-3</v>
      </c>
      <c r="F16444" s="1">
        <v>0</v>
      </c>
      <c r="G16444" s="1">
        <v>6.7597000000000004E-3</v>
      </c>
    </row>
    <row r="16445" spans="2:7" x14ac:dyDescent="0.25">
      <c r="B16445" s="1">
        <v>-0.89878999999999998</v>
      </c>
      <c r="C16445" s="1">
        <v>5.3797000000000003E-3</v>
      </c>
      <c r="D16445" s="1">
        <v>0</v>
      </c>
      <c r="E16445" s="1">
        <v>2.2886999999999998E-3</v>
      </c>
      <c r="F16445" s="1">
        <v>0</v>
      </c>
      <c r="G16445" s="1">
        <v>7.6683000000000003E-3</v>
      </c>
    </row>
    <row r="16446" spans="2:7" x14ac:dyDescent="0.25">
      <c r="B16446" s="1">
        <v>-0.90630999999999995</v>
      </c>
      <c r="C16446" s="1">
        <v>5.4860000000000004E-3</v>
      </c>
      <c r="D16446" s="1">
        <v>0</v>
      </c>
      <c r="E16446" s="1">
        <v>2.9734000000000002E-3</v>
      </c>
      <c r="F16446" s="1">
        <v>0</v>
      </c>
      <c r="G16446" s="1">
        <v>8.4592999999999995E-3</v>
      </c>
    </row>
    <row r="16447" spans="2:7" x14ac:dyDescent="0.25">
      <c r="B16447" s="1">
        <v>-0.91354999999999997</v>
      </c>
      <c r="C16447" s="1">
        <v>5.3420000000000004E-3</v>
      </c>
      <c r="D16447" s="1">
        <v>0</v>
      </c>
      <c r="E16447" s="1">
        <v>3.7071999999999999E-3</v>
      </c>
      <c r="F16447" s="1">
        <v>0</v>
      </c>
      <c r="G16447" s="1">
        <v>9.0492000000000003E-3</v>
      </c>
    </row>
    <row r="16448" spans="2:7" x14ac:dyDescent="0.25">
      <c r="B16448" s="1">
        <v>-0.92049999999999998</v>
      </c>
      <c r="C16448" s="1">
        <v>4.9065999999999997E-3</v>
      </c>
      <c r="D16448" s="1">
        <v>0</v>
      </c>
      <c r="E16448" s="1">
        <v>4.4400000000000004E-3</v>
      </c>
      <c r="F16448" s="1">
        <v>0</v>
      </c>
      <c r="G16448" s="1">
        <v>9.3466E-3</v>
      </c>
    </row>
    <row r="16449" spans="2:7" x14ac:dyDescent="0.25">
      <c r="B16449" s="1">
        <v>-0.92718</v>
      </c>
      <c r="C16449" s="1">
        <v>4.1637000000000002E-3</v>
      </c>
      <c r="D16449" s="1">
        <v>0</v>
      </c>
      <c r="E16449" s="1">
        <v>5.0987000000000003E-3</v>
      </c>
      <c r="F16449" s="1">
        <v>0</v>
      </c>
      <c r="G16449" s="1">
        <v>9.2624000000000005E-3</v>
      </c>
    </row>
    <row r="16450" spans="2:7" x14ac:dyDescent="0.25">
      <c r="B16450" s="1">
        <v>-0.93357999999999997</v>
      </c>
      <c r="C16450" s="1">
        <v>3.1345000000000001E-3</v>
      </c>
      <c r="D16450" s="1">
        <v>0</v>
      </c>
      <c r="E16450" s="1">
        <v>5.5883E-3</v>
      </c>
      <c r="F16450" s="1">
        <v>0</v>
      </c>
      <c r="G16450" s="1">
        <v>8.7226999999999999E-3</v>
      </c>
    </row>
    <row r="16451" spans="2:7" x14ac:dyDescent="0.25">
      <c r="B16451" s="1">
        <v>-0.93969000000000003</v>
      </c>
      <c r="C16451" s="1">
        <v>1.885E-3</v>
      </c>
      <c r="D16451" s="1">
        <v>0</v>
      </c>
      <c r="E16451" s="1">
        <v>5.8006000000000004E-3</v>
      </c>
      <c r="F16451" s="1">
        <v>0</v>
      </c>
      <c r="G16451" s="1">
        <v>7.6855999999999999E-3</v>
      </c>
    </row>
    <row r="16452" spans="2:7" x14ac:dyDescent="0.25">
      <c r="B16452" s="1">
        <v>-0.94552000000000003</v>
      </c>
      <c r="C16452" s="1">
        <v>5.2767999999999999E-4</v>
      </c>
      <c r="D16452" s="1">
        <v>0</v>
      </c>
      <c r="E16452" s="1">
        <v>5.6265000000000004E-3</v>
      </c>
      <c r="F16452" s="1">
        <v>0</v>
      </c>
      <c r="G16452" s="1">
        <v>6.1541E-3</v>
      </c>
    </row>
    <row r="16453" spans="2:7" x14ac:dyDescent="0.25">
      <c r="B16453" s="1">
        <v>-0.95106000000000002</v>
      </c>
      <c r="C16453" s="1">
        <v>-7.8828000000000004E-4</v>
      </c>
      <c r="D16453" s="1">
        <v>0</v>
      </c>
      <c r="E16453" s="1">
        <v>4.9728000000000003E-3</v>
      </c>
      <c r="F16453" s="1">
        <v>0</v>
      </c>
      <c r="G16453" s="1">
        <v>4.1844999999999999E-3</v>
      </c>
    </row>
    <row r="16454" spans="2:7" x14ac:dyDescent="0.25">
      <c r="B16454" s="1">
        <v>-0.95630000000000004</v>
      </c>
      <c r="C16454" s="1">
        <v>-1.9004E-3</v>
      </c>
      <c r="D16454" s="1">
        <v>0</v>
      </c>
      <c r="E16454" s="1">
        <v>3.7873E-3</v>
      </c>
      <c r="F16454" s="1">
        <v>0</v>
      </c>
      <c r="G16454" s="1">
        <v>1.887E-3</v>
      </c>
    </row>
    <row r="16455" spans="2:7" x14ac:dyDescent="0.25">
      <c r="B16455" s="1">
        <v>-0.96126</v>
      </c>
      <c r="C16455" s="1">
        <v>-2.6691000000000002E-3</v>
      </c>
      <c r="D16455" s="1">
        <v>0</v>
      </c>
      <c r="E16455" s="1">
        <v>2.0825000000000001E-3</v>
      </c>
      <c r="F16455" s="1">
        <v>0</v>
      </c>
      <c r="G16455" s="1">
        <v>-5.8664999999999998E-4</v>
      </c>
    </row>
    <row r="16456" spans="2:7" x14ac:dyDescent="0.25">
      <c r="B16456" s="1">
        <v>-0.96592999999999996</v>
      </c>
      <c r="C16456" s="1">
        <v>-3.0160999999999999E-3</v>
      </c>
      <c r="D16456" s="1">
        <v>0</v>
      </c>
      <c r="E16456" s="1">
        <v>-4.6471000000000003E-5</v>
      </c>
      <c r="F16456" s="1">
        <v>0</v>
      </c>
      <c r="G16456" s="1">
        <v>-3.0626E-3</v>
      </c>
    </row>
    <row r="16457" spans="2:7" x14ac:dyDescent="0.25">
      <c r="B16457" s="1">
        <v>-0.97030000000000005</v>
      </c>
      <c r="C16457" s="1">
        <v>-2.9494E-3</v>
      </c>
      <c r="D16457" s="1">
        <v>0</v>
      </c>
      <c r="E16457" s="1">
        <v>-2.4207999999999999E-3</v>
      </c>
      <c r="F16457" s="1">
        <v>0</v>
      </c>
      <c r="G16457" s="1">
        <v>-5.3702000000000003E-3</v>
      </c>
    </row>
    <row r="16458" spans="2:7" x14ac:dyDescent="0.25">
      <c r="B16458" s="1">
        <v>-0.97436999999999996</v>
      </c>
      <c r="C16458" s="1">
        <v>-2.5617000000000001E-3</v>
      </c>
      <c r="D16458" s="1">
        <v>0</v>
      </c>
      <c r="E16458" s="1">
        <v>-4.8076999999999998E-3</v>
      </c>
      <c r="F16458" s="1">
        <v>0</v>
      </c>
      <c r="G16458" s="1">
        <v>-7.3693999999999999E-3</v>
      </c>
    </row>
    <row r="16459" spans="2:7" x14ac:dyDescent="0.25">
      <c r="B16459" s="1">
        <v>-0.97814999999999996</v>
      </c>
      <c r="C16459" s="1">
        <v>-1.9983000000000002E-3</v>
      </c>
      <c r="D16459" s="1">
        <v>0</v>
      </c>
      <c r="E16459" s="1">
        <v>-6.9734999999999997E-3</v>
      </c>
      <c r="F16459" s="1">
        <v>0</v>
      </c>
      <c r="G16459" s="1">
        <v>-8.9718000000000003E-3</v>
      </c>
    </row>
    <row r="16460" spans="2:7" x14ac:dyDescent="0.25">
      <c r="B16460" s="1">
        <v>-0.98163</v>
      </c>
      <c r="C16460" s="1">
        <v>-1.4074999999999999E-3</v>
      </c>
      <c r="D16460" s="1">
        <v>0</v>
      </c>
      <c r="E16460" s="1">
        <v>-8.7446999999999993E-3</v>
      </c>
      <c r="F16460" s="1">
        <v>0</v>
      </c>
      <c r="G16460" s="1">
        <v>-1.0152E-2</v>
      </c>
    </row>
    <row r="16461" spans="2:7" x14ac:dyDescent="0.25">
      <c r="B16461" s="1">
        <v>-0.98480999999999996</v>
      </c>
      <c r="C16461" s="1">
        <v>-8.9718999999999997E-4</v>
      </c>
      <c r="D16461" s="1">
        <v>0</v>
      </c>
      <c r="E16461" s="1">
        <v>-1.0047E-2</v>
      </c>
      <c r="F16461" s="1">
        <v>0</v>
      </c>
      <c r="G16461" s="1">
        <v>-1.0944000000000001E-2</v>
      </c>
    </row>
    <row r="16462" spans="2:7" x14ac:dyDescent="0.25">
      <c r="B16462" s="1">
        <v>-0.98768999999999996</v>
      </c>
      <c r="C16462" s="1">
        <v>-5.1747000000000002E-4</v>
      </c>
      <c r="D16462" s="1">
        <v>0</v>
      </c>
      <c r="E16462" s="1">
        <v>-1.0905E-2</v>
      </c>
      <c r="F16462" s="1">
        <v>0</v>
      </c>
      <c r="G16462" s="1">
        <v>-1.1422E-2</v>
      </c>
    </row>
    <row r="16463" spans="2:7" x14ac:dyDescent="0.25">
      <c r="B16463" s="1">
        <v>-0.99026999999999998</v>
      </c>
      <c r="C16463" s="1">
        <v>-2.6888999999999998E-4</v>
      </c>
      <c r="D16463" s="1">
        <v>0</v>
      </c>
      <c r="E16463" s="1">
        <v>-1.1405999999999999E-2</v>
      </c>
      <c r="F16463" s="1">
        <v>0</v>
      </c>
      <c r="G16463" s="1">
        <v>-1.1675E-2</v>
      </c>
    </row>
    <row r="16464" spans="2:7" x14ac:dyDescent="0.25">
      <c r="B16464" s="1">
        <v>-0.99255000000000004</v>
      </c>
      <c r="C16464" s="1">
        <v>-1.2449999999999999E-4</v>
      </c>
      <c r="D16464" s="1">
        <v>0</v>
      </c>
      <c r="E16464" s="1">
        <v>-1.166E-2</v>
      </c>
      <c r="F16464" s="1">
        <v>0</v>
      </c>
      <c r="G16464" s="1">
        <v>-1.1785E-2</v>
      </c>
    </row>
    <row r="16465" spans="1:13" x14ac:dyDescent="0.25">
      <c r="B16465" s="1">
        <v>-0.99451999999999996</v>
      </c>
      <c r="C16465" s="1">
        <v>-5.0266999999999998E-5</v>
      </c>
      <c r="D16465" s="1">
        <v>0</v>
      </c>
      <c r="E16465" s="1">
        <v>-1.1764999999999999E-2</v>
      </c>
      <c r="F16465" s="1">
        <v>0</v>
      </c>
      <c r="G16465" s="1">
        <v>-1.1815000000000001E-2</v>
      </c>
    </row>
    <row r="16466" spans="1:13" x14ac:dyDescent="0.25">
      <c r="B16466" s="1">
        <v>-0.99619000000000002</v>
      </c>
      <c r="C16466" s="1">
        <v>-1.7008E-5</v>
      </c>
      <c r="D16466" s="1">
        <v>0</v>
      </c>
      <c r="E16466" s="1">
        <v>-1.1792E-2</v>
      </c>
      <c r="F16466" s="1">
        <v>0</v>
      </c>
      <c r="G16466" s="1">
        <v>-1.1809E-2</v>
      </c>
    </row>
    <row r="16467" spans="1:13" x14ac:dyDescent="0.25">
      <c r="B16467" s="1">
        <v>-0.99756</v>
      </c>
      <c r="C16467" s="1">
        <v>-4.4866999999999998E-6</v>
      </c>
      <c r="D16467" s="1">
        <v>0</v>
      </c>
      <c r="E16467" s="1">
        <v>-1.1787000000000001E-2</v>
      </c>
      <c r="F16467" s="1">
        <v>0</v>
      </c>
      <c r="G16467" s="1">
        <v>-1.1792E-2</v>
      </c>
    </row>
    <row r="16468" spans="1:13" x14ac:dyDescent="0.25">
      <c r="B16468" s="1">
        <v>-0.99863000000000002</v>
      </c>
      <c r="C16468" s="1">
        <v>-8.0200999999999997E-7</v>
      </c>
      <c r="D16468" s="1">
        <v>0</v>
      </c>
      <c r="E16468" s="1">
        <v>-1.1775000000000001E-2</v>
      </c>
      <c r="F16468" s="1">
        <v>0</v>
      </c>
      <c r="G16468" s="1">
        <v>-1.1776E-2</v>
      </c>
    </row>
    <row r="16469" spans="1:13" x14ac:dyDescent="0.25">
      <c r="B16469" s="1">
        <v>-0.99939</v>
      </c>
      <c r="C16469" s="1">
        <v>-7.0633999999999996E-8</v>
      </c>
      <c r="D16469" s="1">
        <v>0</v>
      </c>
      <c r="E16469" s="1">
        <v>-1.1764E-2</v>
      </c>
      <c r="F16469" s="1">
        <v>0</v>
      </c>
      <c r="G16469" s="1">
        <v>-1.1764E-2</v>
      </c>
    </row>
    <row r="16470" spans="1:13" x14ac:dyDescent="0.25">
      <c r="B16470" s="1">
        <v>-0.99985000000000002</v>
      </c>
      <c r="C16470" s="1">
        <v>-1.1059000000000001E-9</v>
      </c>
      <c r="D16470" s="1">
        <v>0</v>
      </c>
      <c r="E16470" s="1">
        <v>-1.1759E-2</v>
      </c>
      <c r="F16470" s="1">
        <v>0</v>
      </c>
      <c r="G16470" s="1">
        <v>-1.1759E-2</v>
      </c>
    </row>
    <row r="16471" spans="1:13" x14ac:dyDescent="0.25">
      <c r="B16471" s="1">
        <v>-1</v>
      </c>
      <c r="C16471" s="1">
        <v>-4.5883E-15</v>
      </c>
      <c r="D16471" s="1">
        <v>0</v>
      </c>
      <c r="E16471" s="1">
        <v>-1.1757E-2</v>
      </c>
      <c r="F16471" s="1">
        <v>0</v>
      </c>
      <c r="G16471" s="1">
        <v>-1.1757E-2</v>
      </c>
    </row>
    <row r="16472" spans="1:13" x14ac:dyDescent="0.25">
      <c r="A16472" t="s">
        <v>171</v>
      </c>
      <c r="B16472">
        <v>2</v>
      </c>
      <c r="C16472" t="s">
        <v>271</v>
      </c>
      <c r="D16472">
        <v>3</v>
      </c>
      <c r="E16472" t="s">
        <v>272</v>
      </c>
      <c r="F16472">
        <v>4</v>
      </c>
      <c r="G16472" t="s">
        <v>243</v>
      </c>
      <c r="H16472" t="s">
        <v>219</v>
      </c>
      <c r="I16472">
        <v>5</v>
      </c>
      <c r="J16472" t="s">
        <v>243</v>
      </c>
      <c r="K16472" t="s">
        <v>220</v>
      </c>
      <c r="L16472">
        <v>6</v>
      </c>
      <c r="M16472" t="s">
        <v>273</v>
      </c>
    </row>
    <row r="16473" spans="1:13" x14ac:dyDescent="0.25">
      <c r="B16473" s="1">
        <v>1</v>
      </c>
      <c r="C16473" s="1">
        <v>-2.9276999999999998E-15</v>
      </c>
      <c r="D16473" s="1">
        <v>0</v>
      </c>
      <c r="E16473" s="1">
        <v>-6.5719999999999999E-6</v>
      </c>
      <c r="F16473" s="1">
        <v>0</v>
      </c>
      <c r="G16473" s="1">
        <v>-6.5719999999999999E-6</v>
      </c>
    </row>
    <row r="16474" spans="1:13" x14ac:dyDescent="0.25">
      <c r="B16474" s="1">
        <v>0.99985000000000002</v>
      </c>
      <c r="C16474" s="1">
        <v>-3.8407E-12</v>
      </c>
      <c r="D16474" s="1">
        <v>0</v>
      </c>
      <c r="E16474" s="1">
        <v>-6.0792000000000002E-6</v>
      </c>
      <c r="F16474" s="1">
        <v>0</v>
      </c>
      <c r="G16474" s="1">
        <v>-6.0792000000000002E-6</v>
      </c>
    </row>
    <row r="16475" spans="1:13" x14ac:dyDescent="0.25">
      <c r="B16475" s="1">
        <v>0.99939</v>
      </c>
      <c r="C16475" s="1">
        <v>-2.363E-10</v>
      </c>
      <c r="D16475" s="1">
        <v>0</v>
      </c>
      <c r="E16475" s="1">
        <v>-4.9062999999999999E-6</v>
      </c>
      <c r="F16475" s="1">
        <v>0</v>
      </c>
      <c r="G16475" s="1">
        <v>-4.9065000000000004E-6</v>
      </c>
    </row>
    <row r="16476" spans="1:13" x14ac:dyDescent="0.25">
      <c r="B16476" s="1">
        <v>0.99863000000000002</v>
      </c>
      <c r="C16476" s="1">
        <v>-2.4496999999999999E-9</v>
      </c>
      <c r="D16476" s="1">
        <v>0</v>
      </c>
      <c r="E16476" s="1">
        <v>-3.0786000000000001E-6</v>
      </c>
      <c r="F16476" s="1">
        <v>0</v>
      </c>
      <c r="G16476" s="1">
        <v>-3.0809999999999998E-6</v>
      </c>
    </row>
    <row r="16477" spans="1:13" x14ac:dyDescent="0.25">
      <c r="B16477" s="1">
        <v>0.99756</v>
      </c>
      <c r="C16477" s="1">
        <v>-1.2013E-8</v>
      </c>
      <c r="D16477" s="1">
        <v>0</v>
      </c>
      <c r="E16477" s="1">
        <v>-3.1333000000000001E-7</v>
      </c>
      <c r="F16477" s="1">
        <v>0</v>
      </c>
      <c r="G16477" s="1">
        <v>-3.2534999999999999E-7</v>
      </c>
    </row>
    <row r="16478" spans="1:13" x14ac:dyDescent="0.25">
      <c r="B16478" s="1">
        <v>0.99619000000000002</v>
      </c>
      <c r="C16478" s="1">
        <v>-3.7965999999999997E-8</v>
      </c>
      <c r="D16478" s="1">
        <v>0</v>
      </c>
      <c r="E16478" s="1">
        <v>2.9270000000000001E-6</v>
      </c>
      <c r="F16478" s="1">
        <v>0</v>
      </c>
      <c r="G16478" s="1">
        <v>2.8890000000000002E-6</v>
      </c>
    </row>
    <row r="16479" spans="1:13" x14ac:dyDescent="0.25">
      <c r="B16479" s="1">
        <v>0.99451999999999996</v>
      </c>
      <c r="C16479" s="1">
        <v>-8.8227E-8</v>
      </c>
      <c r="D16479" s="1">
        <v>0</v>
      </c>
      <c r="E16479" s="1">
        <v>7.0402E-6</v>
      </c>
      <c r="F16479" s="1">
        <v>0</v>
      </c>
      <c r="G16479" s="1">
        <v>6.9519000000000003E-6</v>
      </c>
    </row>
    <row r="16480" spans="1:13" x14ac:dyDescent="0.25">
      <c r="B16480" s="1">
        <v>0.99255000000000004</v>
      </c>
      <c r="C16480" s="1">
        <v>-1.6171999999999999E-7</v>
      </c>
      <c r="D16480" s="1">
        <v>0</v>
      </c>
      <c r="E16480" s="1">
        <v>1.1602E-5</v>
      </c>
      <c r="F16480" s="1">
        <v>0</v>
      </c>
      <c r="G16480" s="1">
        <v>1.1440000000000001E-5</v>
      </c>
    </row>
    <row r="16481" spans="2:7" x14ac:dyDescent="0.25">
      <c r="B16481" s="1">
        <v>0.99026999999999998</v>
      </c>
      <c r="C16481" s="1">
        <v>-2.4373000000000003E-7</v>
      </c>
      <c r="D16481" s="1">
        <v>0</v>
      </c>
      <c r="E16481" s="1">
        <v>1.6327000000000001E-5</v>
      </c>
      <c r="F16481" s="1">
        <v>0</v>
      </c>
      <c r="G16481" s="1">
        <v>1.6082999999999998E-5</v>
      </c>
    </row>
    <row r="16482" spans="2:7" x14ac:dyDescent="0.25">
      <c r="B16482" s="1">
        <v>0.98768999999999996</v>
      </c>
      <c r="C16482" s="1">
        <v>-3.1899000000000003E-7</v>
      </c>
      <c r="D16482" s="1">
        <v>0</v>
      </c>
      <c r="E16482" s="1">
        <v>2.1115E-5</v>
      </c>
      <c r="F16482" s="1">
        <v>0</v>
      </c>
      <c r="G16482" s="1">
        <v>2.0795999999999999E-5</v>
      </c>
    </row>
    <row r="16483" spans="2:7" x14ac:dyDescent="0.25">
      <c r="B16483" s="1">
        <v>0.98480999999999996</v>
      </c>
      <c r="C16483" s="1">
        <v>-3.9709000000000002E-7</v>
      </c>
      <c r="D16483" s="1">
        <v>0</v>
      </c>
      <c r="E16483" s="1">
        <v>2.5142000000000001E-5</v>
      </c>
      <c r="F16483" s="1">
        <v>0</v>
      </c>
      <c r="G16483" s="1">
        <v>2.4743999999999999E-5</v>
      </c>
    </row>
    <row r="16484" spans="2:7" x14ac:dyDescent="0.25">
      <c r="B16484" s="1">
        <v>0.98163</v>
      </c>
      <c r="C16484" s="1">
        <v>-5.1065999999999999E-7</v>
      </c>
      <c r="D16484" s="1">
        <v>0</v>
      </c>
      <c r="E16484" s="1">
        <v>2.7796E-5</v>
      </c>
      <c r="F16484" s="1">
        <v>0</v>
      </c>
      <c r="G16484" s="1">
        <v>2.7285999999999999E-5</v>
      </c>
    </row>
    <row r="16485" spans="2:7" x14ac:dyDescent="0.25">
      <c r="B16485" s="1">
        <v>0.97814999999999996</v>
      </c>
      <c r="C16485" s="1">
        <v>-6.7965999999999999E-7</v>
      </c>
      <c r="D16485" s="1">
        <v>0</v>
      </c>
      <c r="E16485" s="1">
        <v>2.8651000000000001E-5</v>
      </c>
      <c r="F16485" s="1">
        <v>0</v>
      </c>
      <c r="G16485" s="1">
        <v>2.7971999999999999E-5</v>
      </c>
    </row>
    <row r="16486" spans="2:7" x14ac:dyDescent="0.25">
      <c r="B16486" s="1">
        <v>0.97436999999999996</v>
      </c>
      <c r="C16486" s="1">
        <v>-9.0204000000000005E-7</v>
      </c>
      <c r="D16486" s="1">
        <v>0</v>
      </c>
      <c r="E16486" s="1">
        <v>2.6282E-5</v>
      </c>
      <c r="F16486" s="1">
        <v>0</v>
      </c>
      <c r="G16486" s="1">
        <v>2.5380000000000001E-5</v>
      </c>
    </row>
    <row r="16487" spans="2:7" x14ac:dyDescent="0.25">
      <c r="B16487" s="1">
        <v>0.97030000000000005</v>
      </c>
      <c r="C16487" s="1">
        <v>-1.3261999999999999E-6</v>
      </c>
      <c r="D16487" s="1">
        <v>0</v>
      </c>
      <c r="E16487" s="1">
        <v>2.0624000000000001E-5</v>
      </c>
      <c r="F16487" s="1">
        <v>0</v>
      </c>
      <c r="G16487" s="1">
        <v>1.9298000000000001E-5</v>
      </c>
    </row>
    <row r="16488" spans="2:7" x14ac:dyDescent="0.25">
      <c r="B16488" s="1">
        <v>0.96592999999999996</v>
      </c>
      <c r="C16488" s="1">
        <v>-2.4967000000000002E-6</v>
      </c>
      <c r="D16488" s="1">
        <v>0</v>
      </c>
      <c r="E16488" s="1">
        <v>1.1810999999999999E-5</v>
      </c>
      <c r="F16488" s="1">
        <v>0</v>
      </c>
      <c r="G16488" s="1">
        <v>9.3139000000000007E-6</v>
      </c>
    </row>
    <row r="16489" spans="2:7" x14ac:dyDescent="0.25">
      <c r="B16489" s="1">
        <v>0.96126</v>
      </c>
      <c r="C16489" s="1">
        <v>-5.2908000000000002E-6</v>
      </c>
      <c r="D16489" s="1">
        <v>0</v>
      </c>
      <c r="E16489" s="1">
        <v>9.2844000000000002E-7</v>
      </c>
      <c r="F16489" s="1">
        <v>0</v>
      </c>
      <c r="G16489" s="1">
        <v>-4.3623999999999999E-6</v>
      </c>
    </row>
    <row r="16490" spans="2:7" x14ac:dyDescent="0.25">
      <c r="B16490" s="1">
        <v>0.95630000000000004</v>
      </c>
      <c r="C16490" s="1">
        <v>-1.0587999999999999E-5</v>
      </c>
      <c r="D16490" s="1">
        <v>0</v>
      </c>
      <c r="E16490" s="1">
        <v>-9.9005999999999997E-6</v>
      </c>
      <c r="F16490" s="1">
        <v>0</v>
      </c>
      <c r="G16490" s="1">
        <v>-2.0489E-5</v>
      </c>
    </row>
    <row r="16491" spans="2:7" x14ac:dyDescent="0.25">
      <c r="B16491" s="1">
        <v>0.95106000000000002</v>
      </c>
      <c r="C16491" s="1">
        <v>-1.8865999999999999E-5</v>
      </c>
      <c r="D16491" s="1">
        <v>0</v>
      </c>
      <c r="E16491" s="1">
        <v>-1.8388000000000001E-5</v>
      </c>
      <c r="F16491" s="1">
        <v>0</v>
      </c>
      <c r="G16491" s="1">
        <v>-3.7252999999999997E-5</v>
      </c>
    </row>
    <row r="16492" spans="2:7" x14ac:dyDescent="0.25">
      <c r="B16492" s="1">
        <v>0.94552000000000003</v>
      </c>
      <c r="C16492" s="1">
        <v>-2.9886000000000002E-5</v>
      </c>
      <c r="D16492" s="1">
        <v>0</v>
      </c>
      <c r="E16492" s="1">
        <v>-2.2402E-5</v>
      </c>
      <c r="F16492" s="1">
        <v>0</v>
      </c>
      <c r="G16492" s="1">
        <v>-5.2287999999999998E-5</v>
      </c>
    </row>
    <row r="16493" spans="2:7" x14ac:dyDescent="0.25">
      <c r="B16493" s="1">
        <v>0.93969000000000003</v>
      </c>
      <c r="C16493" s="1">
        <v>-4.2500000000000003E-5</v>
      </c>
      <c r="D16493" s="1">
        <v>0</v>
      </c>
      <c r="E16493" s="1">
        <v>-2.0094000000000001E-5</v>
      </c>
      <c r="F16493" s="1">
        <v>0</v>
      </c>
      <c r="G16493" s="1">
        <v>-6.2594000000000004E-5</v>
      </c>
    </row>
    <row r="16494" spans="2:7" x14ac:dyDescent="0.25">
      <c r="B16494" s="1">
        <v>0.93357999999999997</v>
      </c>
      <c r="C16494" s="1">
        <v>-5.4636999999999999E-5</v>
      </c>
      <c r="D16494" s="1">
        <v>0</v>
      </c>
      <c r="E16494" s="1">
        <v>-1.2075E-5</v>
      </c>
      <c r="F16494" s="1">
        <v>0</v>
      </c>
      <c r="G16494" s="1">
        <v>-6.6711999999999994E-5</v>
      </c>
    </row>
    <row r="16495" spans="2:7" x14ac:dyDescent="0.25">
      <c r="B16495" s="1">
        <v>0.92718</v>
      </c>
      <c r="C16495" s="1">
        <v>-6.3653999999999997E-5</v>
      </c>
      <c r="D16495" s="1">
        <v>0</v>
      </c>
      <c r="E16495" s="1">
        <v>-3.7901E-7</v>
      </c>
      <c r="F16495" s="1">
        <v>0</v>
      </c>
      <c r="G16495" s="1">
        <v>-6.4033000000000002E-5</v>
      </c>
    </row>
    <row r="16496" spans="2:7" x14ac:dyDescent="0.25">
      <c r="B16496" s="1">
        <v>0.92049999999999998</v>
      </c>
      <c r="C16496" s="1">
        <v>-6.6601999999999997E-5</v>
      </c>
      <c r="D16496" s="1">
        <v>0</v>
      </c>
      <c r="E16496" s="1">
        <v>1.0848E-5</v>
      </c>
      <c r="F16496" s="1">
        <v>0</v>
      </c>
      <c r="G16496" s="1">
        <v>-5.5754000000000002E-5</v>
      </c>
    </row>
    <row r="16497" spans="2:7" x14ac:dyDescent="0.25">
      <c r="B16497" s="1">
        <v>0.91354999999999997</v>
      </c>
      <c r="C16497" s="1">
        <v>-6.1056999999999995E-5</v>
      </c>
      <c r="D16497" s="1">
        <v>0</v>
      </c>
      <c r="E16497" s="1">
        <v>1.8054999999999999E-5</v>
      </c>
      <c r="F16497" s="1">
        <v>0</v>
      </c>
      <c r="G16497" s="1">
        <v>-4.3001999999999999E-5</v>
      </c>
    </row>
    <row r="16498" spans="2:7" x14ac:dyDescent="0.25">
      <c r="B16498" s="1">
        <v>0.90630999999999995</v>
      </c>
      <c r="C16498" s="1">
        <v>-4.6190000000000003E-5</v>
      </c>
      <c r="D16498" s="1">
        <v>0</v>
      </c>
      <c r="E16498" s="1">
        <v>1.8768999999999999E-5</v>
      </c>
      <c r="F16498" s="1">
        <v>0</v>
      </c>
      <c r="G16498" s="1">
        <v>-2.7419999999999998E-5</v>
      </c>
    </row>
    <row r="16499" spans="2:7" x14ac:dyDescent="0.25">
      <c r="B16499" s="1">
        <v>0.89878999999999998</v>
      </c>
      <c r="C16499" s="1">
        <v>-2.2571000000000001E-5</v>
      </c>
      <c r="D16499" s="1">
        <v>0</v>
      </c>
      <c r="E16499" s="1">
        <v>1.1542999999999999E-5</v>
      </c>
      <c r="F16499" s="1">
        <v>0</v>
      </c>
      <c r="G16499" s="1">
        <v>-1.1028E-5</v>
      </c>
    </row>
    <row r="16500" spans="2:7" x14ac:dyDescent="0.25">
      <c r="B16500" s="1">
        <v>0.89100999999999997</v>
      </c>
      <c r="C16500" s="1">
        <v>7.0635000000000002E-6</v>
      </c>
      <c r="D16500" s="1">
        <v>0</v>
      </c>
      <c r="E16500" s="1">
        <v>-2.4646999999999999E-6</v>
      </c>
      <c r="F16500" s="1">
        <v>0</v>
      </c>
      <c r="G16500" s="1">
        <v>4.5989000000000001E-6</v>
      </c>
    </row>
    <row r="16501" spans="2:7" x14ac:dyDescent="0.25">
      <c r="B16501" s="1">
        <v>0.88295000000000001</v>
      </c>
      <c r="C16501" s="1">
        <v>3.6934999999999998E-5</v>
      </c>
      <c r="D16501" s="1">
        <v>0</v>
      </c>
      <c r="E16501" s="1">
        <v>-1.8681999999999998E-5</v>
      </c>
      <c r="F16501" s="1">
        <v>0</v>
      </c>
      <c r="G16501" s="1">
        <v>1.8253999999999998E-5</v>
      </c>
    </row>
    <row r="16502" spans="2:7" x14ac:dyDescent="0.25">
      <c r="B16502" s="1">
        <v>0.87461999999999995</v>
      </c>
      <c r="C16502" s="1">
        <v>6.0659999999999999E-5</v>
      </c>
      <c r="D16502" s="1">
        <v>0</v>
      </c>
      <c r="E16502" s="1">
        <v>-3.1084000000000003E-5</v>
      </c>
      <c r="F16502" s="1">
        <v>0</v>
      </c>
      <c r="G16502" s="1">
        <v>2.9575999999999999E-5</v>
      </c>
    </row>
    <row r="16503" spans="2:7" x14ac:dyDescent="0.25">
      <c r="B16503" s="1">
        <v>0.86602999999999997</v>
      </c>
      <c r="C16503" s="1">
        <v>7.4051E-5</v>
      </c>
      <c r="D16503" s="1">
        <v>0</v>
      </c>
      <c r="E16503" s="1">
        <v>-3.3590000000000002E-5</v>
      </c>
      <c r="F16503" s="1">
        <v>0</v>
      </c>
      <c r="G16503" s="1">
        <v>4.0460999999999998E-5</v>
      </c>
    </row>
    <row r="16504" spans="2:7" x14ac:dyDescent="0.25">
      <c r="B16504" s="1">
        <v>0.85716999999999999</v>
      </c>
      <c r="C16504" s="1">
        <v>7.6633999999999998E-5</v>
      </c>
      <c r="D16504" s="1">
        <v>0</v>
      </c>
      <c r="E16504" s="1">
        <v>-2.5704999999999999E-5</v>
      </c>
      <c r="F16504" s="1">
        <v>0</v>
      </c>
      <c r="G16504" s="1">
        <v>5.0927999999999998E-5</v>
      </c>
    </row>
    <row r="16505" spans="2:7" x14ac:dyDescent="0.25">
      <c r="B16505" s="1">
        <v>0.84804999999999997</v>
      </c>
      <c r="C16505" s="1">
        <v>7.2645000000000007E-5</v>
      </c>
      <c r="D16505" s="1">
        <v>0</v>
      </c>
      <c r="E16505" s="1">
        <v>-1.1396000000000001E-5</v>
      </c>
      <c r="F16505" s="1">
        <v>0</v>
      </c>
      <c r="G16505" s="1">
        <v>6.1248999999999996E-5</v>
      </c>
    </row>
    <row r="16506" spans="2:7" x14ac:dyDescent="0.25">
      <c r="B16506" s="1">
        <v>0.83867000000000003</v>
      </c>
      <c r="C16506" s="1">
        <v>6.7731999999999995E-5</v>
      </c>
      <c r="D16506" s="1">
        <v>0</v>
      </c>
      <c r="E16506" s="1">
        <v>1.8561999999999999E-6</v>
      </c>
      <c r="F16506" s="1">
        <v>0</v>
      </c>
      <c r="G16506" s="1">
        <v>6.9589000000000001E-5</v>
      </c>
    </row>
    <row r="16507" spans="2:7" x14ac:dyDescent="0.25">
      <c r="B16507" s="1">
        <v>0.82904</v>
      </c>
      <c r="C16507" s="1">
        <v>6.5006999999999996E-5</v>
      </c>
      <c r="D16507" s="1">
        <v>0</v>
      </c>
      <c r="E16507" s="1">
        <v>7.3528000000000001E-6</v>
      </c>
      <c r="F16507" s="1">
        <v>0</v>
      </c>
      <c r="G16507" s="1">
        <v>7.2359000000000003E-5</v>
      </c>
    </row>
    <row r="16508" spans="2:7" x14ac:dyDescent="0.25">
      <c r="B16508" s="1">
        <v>0.81915000000000004</v>
      </c>
      <c r="C16508" s="1">
        <v>6.4966000000000001E-5</v>
      </c>
      <c r="D16508" s="1">
        <v>0</v>
      </c>
      <c r="E16508" s="1">
        <v>4.7882000000000002E-6</v>
      </c>
      <c r="F16508" s="1">
        <v>0</v>
      </c>
      <c r="G16508" s="1">
        <v>6.9753999999999997E-5</v>
      </c>
    </row>
    <row r="16509" spans="2:7" x14ac:dyDescent="0.25">
      <c r="B16509" s="1">
        <v>0.80901999999999996</v>
      </c>
      <c r="C16509" s="1">
        <v>6.4715000000000006E-5</v>
      </c>
      <c r="D16509" s="1">
        <v>0</v>
      </c>
      <c r="E16509" s="1">
        <v>1.0922999999999999E-6</v>
      </c>
      <c r="F16509" s="1">
        <v>0</v>
      </c>
      <c r="G16509" s="1">
        <v>6.5807000000000002E-5</v>
      </c>
    </row>
    <row r="16510" spans="2:7" x14ac:dyDescent="0.25">
      <c r="B16510" s="1">
        <v>0.79864000000000002</v>
      </c>
      <c r="C16510" s="1">
        <v>6.1894000000000001E-5</v>
      </c>
      <c r="D16510" s="1">
        <v>0</v>
      </c>
      <c r="E16510" s="1">
        <v>6.9133000000000004E-7</v>
      </c>
      <c r="F16510" s="1">
        <v>0</v>
      </c>
      <c r="G16510" s="1">
        <v>6.2586E-5</v>
      </c>
    </row>
    <row r="16511" spans="2:7" x14ac:dyDescent="0.25">
      <c r="B16511" s="1">
        <v>0.78800999999999999</v>
      </c>
      <c r="C16511" s="1">
        <v>5.5529999999999999E-5</v>
      </c>
      <c r="D16511" s="1">
        <v>0</v>
      </c>
      <c r="E16511" s="1">
        <v>4.8848000000000002E-6</v>
      </c>
      <c r="F16511" s="1">
        <v>0</v>
      </c>
      <c r="G16511" s="1">
        <v>6.0414999999999997E-5</v>
      </c>
    </row>
    <row r="16512" spans="2:7" x14ac:dyDescent="0.25">
      <c r="B16512" s="1">
        <v>0.77715000000000001</v>
      </c>
      <c r="C16512" s="1">
        <v>4.6415000000000002E-5</v>
      </c>
      <c r="D16512" s="1">
        <v>0</v>
      </c>
      <c r="E16512" s="1">
        <v>9.8975999999999999E-6</v>
      </c>
      <c r="F16512" s="1">
        <v>0</v>
      </c>
      <c r="G16512" s="1">
        <v>5.6313000000000001E-5</v>
      </c>
    </row>
    <row r="16513" spans="2:7" x14ac:dyDescent="0.25">
      <c r="B16513" s="1">
        <v>0.76604000000000005</v>
      </c>
      <c r="C16513" s="1">
        <v>3.5853999999999999E-5</v>
      </c>
      <c r="D16513" s="1">
        <v>0</v>
      </c>
      <c r="E16513" s="1">
        <v>1.1678000000000001E-5</v>
      </c>
      <c r="F16513" s="1">
        <v>0</v>
      </c>
      <c r="G16513" s="1">
        <v>4.7533E-5</v>
      </c>
    </row>
    <row r="16514" spans="2:7" x14ac:dyDescent="0.25">
      <c r="B16514" s="1">
        <v>0.75470999999999999</v>
      </c>
      <c r="C16514" s="1">
        <v>2.5911E-5</v>
      </c>
      <c r="D16514" s="1">
        <v>0</v>
      </c>
      <c r="E16514" s="1">
        <v>8.6487999999999993E-6</v>
      </c>
      <c r="F16514" s="1">
        <v>0</v>
      </c>
      <c r="G16514" s="1">
        <v>3.4560000000000001E-5</v>
      </c>
    </row>
    <row r="16515" spans="2:7" x14ac:dyDescent="0.25">
      <c r="B16515" s="1">
        <v>0.74314000000000002</v>
      </c>
      <c r="C16515" s="1">
        <v>1.7926000000000001E-5</v>
      </c>
      <c r="D16515" s="1">
        <v>0</v>
      </c>
      <c r="E16515" s="1">
        <v>3.5999E-6</v>
      </c>
      <c r="F16515" s="1">
        <v>0</v>
      </c>
      <c r="G16515" s="1">
        <v>2.1525000000000001E-5</v>
      </c>
    </row>
    <row r="16516" spans="2:7" x14ac:dyDescent="0.25">
      <c r="B16516" s="1">
        <v>0.73134999999999994</v>
      </c>
      <c r="C16516" s="1">
        <v>1.0849000000000001E-5</v>
      </c>
      <c r="D16516" s="1">
        <v>0</v>
      </c>
      <c r="E16516" s="1">
        <v>5.0264999999999996E-7</v>
      </c>
      <c r="F16516" s="1">
        <v>0</v>
      </c>
      <c r="G16516" s="1">
        <v>1.1352000000000001E-5</v>
      </c>
    </row>
    <row r="16517" spans="2:7" x14ac:dyDescent="0.25">
      <c r="B16517" s="1">
        <v>0.71933999999999998</v>
      </c>
      <c r="C16517" s="1">
        <v>5.1990999999999999E-6</v>
      </c>
      <c r="D16517" s="1">
        <v>0</v>
      </c>
      <c r="E16517" s="1">
        <v>-9.3944999999999996E-7</v>
      </c>
      <c r="F16517" s="1">
        <v>0</v>
      </c>
      <c r="G16517" s="1">
        <v>4.2595999999999998E-6</v>
      </c>
    </row>
    <row r="16518" spans="2:7" x14ac:dyDescent="0.25">
      <c r="B16518" s="1">
        <v>0.70711000000000002</v>
      </c>
      <c r="C16518" s="1">
        <v>1.1203000000000001E-6</v>
      </c>
      <c r="D16518" s="1">
        <v>0</v>
      </c>
      <c r="E16518" s="1">
        <v>-4.1667000000000003E-6</v>
      </c>
      <c r="F16518" s="1">
        <v>0</v>
      </c>
      <c r="G16518" s="1">
        <v>-3.0464000000000002E-6</v>
      </c>
    </row>
    <row r="16519" spans="2:7" x14ac:dyDescent="0.25">
      <c r="B16519" s="1">
        <v>0.69466000000000006</v>
      </c>
      <c r="C16519" s="1">
        <v>-4.3026000000000001E-6</v>
      </c>
      <c r="D16519" s="1">
        <v>0</v>
      </c>
      <c r="E16519" s="1">
        <v>-7.2617000000000003E-6</v>
      </c>
      <c r="F16519" s="1">
        <v>0</v>
      </c>
      <c r="G16519" s="1">
        <v>-1.1564E-5</v>
      </c>
    </row>
    <row r="16520" spans="2:7" x14ac:dyDescent="0.25">
      <c r="B16520" s="1">
        <v>0.68200000000000005</v>
      </c>
      <c r="C16520" s="1">
        <v>-1.3448000000000001E-5</v>
      </c>
      <c r="D16520" s="1">
        <v>0</v>
      </c>
      <c r="E16520" s="1">
        <v>-6.6920999999999998E-6</v>
      </c>
      <c r="F16520" s="1">
        <v>0</v>
      </c>
      <c r="G16520" s="1">
        <v>-2.014E-5</v>
      </c>
    </row>
    <row r="16521" spans="2:7" x14ac:dyDescent="0.25">
      <c r="B16521" s="1">
        <v>0.66913</v>
      </c>
      <c r="C16521" s="1">
        <v>-2.3328000000000001E-5</v>
      </c>
      <c r="D16521" s="1">
        <v>0</v>
      </c>
      <c r="E16521" s="1">
        <v>-5.1092000000000001E-6</v>
      </c>
      <c r="F16521" s="1">
        <v>0</v>
      </c>
      <c r="G16521" s="1">
        <v>-2.8436999999999999E-5</v>
      </c>
    </row>
    <row r="16522" spans="2:7" x14ac:dyDescent="0.25">
      <c r="B16522" s="1">
        <v>0.65605999999999998</v>
      </c>
      <c r="C16522" s="1">
        <v>-3.2378000000000001E-5</v>
      </c>
      <c r="D16522" s="1">
        <v>0</v>
      </c>
      <c r="E16522" s="1">
        <v>-3.6223E-6</v>
      </c>
      <c r="F16522" s="1">
        <v>0</v>
      </c>
      <c r="G16522" s="1">
        <v>-3.6000000000000001E-5</v>
      </c>
    </row>
    <row r="16523" spans="2:7" x14ac:dyDescent="0.25">
      <c r="B16523" s="1">
        <v>0.64278999999999997</v>
      </c>
      <c r="C16523" s="1">
        <v>-3.6971999999999998E-5</v>
      </c>
      <c r="D16523" s="1">
        <v>0</v>
      </c>
      <c r="E16523" s="1">
        <v>-3.3900999999999999E-6</v>
      </c>
      <c r="F16523" s="1">
        <v>0</v>
      </c>
      <c r="G16523" s="1">
        <v>-4.0361999999999997E-5</v>
      </c>
    </row>
    <row r="16524" spans="2:7" x14ac:dyDescent="0.25">
      <c r="B16524" s="1">
        <v>0.62931999999999999</v>
      </c>
      <c r="C16524" s="1">
        <v>-3.4291000000000001E-5</v>
      </c>
      <c r="D16524" s="1">
        <v>0</v>
      </c>
      <c r="E16524" s="1">
        <v>-4.7172000000000003E-6</v>
      </c>
      <c r="F16524" s="1">
        <v>0</v>
      </c>
      <c r="G16524" s="1">
        <v>-3.9008000000000003E-5</v>
      </c>
    </row>
    <row r="16525" spans="2:7" x14ac:dyDescent="0.25">
      <c r="B16525" s="1">
        <v>0.61565999999999999</v>
      </c>
      <c r="C16525" s="1">
        <v>-2.7985999999999999E-5</v>
      </c>
      <c r="D16525" s="1">
        <v>0</v>
      </c>
      <c r="E16525" s="1">
        <v>-6.1388000000000004E-6</v>
      </c>
      <c r="F16525" s="1">
        <v>0</v>
      </c>
      <c r="G16525" s="1">
        <v>-3.4125000000000003E-5</v>
      </c>
    </row>
    <row r="16526" spans="2:7" x14ac:dyDescent="0.25">
      <c r="B16526" s="1">
        <v>0.60182000000000002</v>
      </c>
      <c r="C16526" s="1">
        <v>-2.4488999999999999E-5</v>
      </c>
      <c r="D16526" s="1">
        <v>0</v>
      </c>
      <c r="E16526" s="1">
        <v>-4.0075000000000002E-6</v>
      </c>
      <c r="F16526" s="1">
        <v>0</v>
      </c>
      <c r="G16526" s="1">
        <v>-2.8496E-5</v>
      </c>
    </row>
    <row r="16527" spans="2:7" x14ac:dyDescent="0.25">
      <c r="B16527" s="1">
        <v>0.58779000000000003</v>
      </c>
      <c r="C16527" s="1">
        <v>-2.4326000000000001E-5</v>
      </c>
      <c r="D16527" s="1">
        <v>0</v>
      </c>
      <c r="E16527" s="1">
        <v>9.4939999999999996E-7</v>
      </c>
      <c r="F16527" s="1">
        <v>0</v>
      </c>
      <c r="G16527" s="1">
        <v>-2.3377E-5</v>
      </c>
    </row>
    <row r="16528" spans="2:7" x14ac:dyDescent="0.25">
      <c r="B16528" s="1">
        <v>0.57357999999999998</v>
      </c>
      <c r="C16528" s="1">
        <v>-2.3710000000000002E-5</v>
      </c>
      <c r="D16528" s="1">
        <v>0</v>
      </c>
      <c r="E16528" s="1">
        <v>4.3409000000000002E-6</v>
      </c>
      <c r="F16528" s="1">
        <v>0</v>
      </c>
      <c r="G16528" s="1">
        <v>-1.9369E-5</v>
      </c>
    </row>
    <row r="16529" spans="2:7" x14ac:dyDescent="0.25">
      <c r="B16529" s="1">
        <v>0.55918999999999996</v>
      </c>
      <c r="C16529" s="1">
        <v>-2.1200999999999999E-5</v>
      </c>
      <c r="D16529" s="1">
        <v>0</v>
      </c>
      <c r="E16529" s="1">
        <v>4.5336000000000001E-6</v>
      </c>
      <c r="F16529" s="1">
        <v>0</v>
      </c>
      <c r="G16529" s="1">
        <v>-1.6667000000000002E-5</v>
      </c>
    </row>
    <row r="16530" spans="2:7" x14ac:dyDescent="0.25">
      <c r="B16530" s="1">
        <v>0.54464000000000001</v>
      </c>
      <c r="C16530" s="1">
        <v>-2.1767999999999999E-5</v>
      </c>
      <c r="D16530" s="1">
        <v>0</v>
      </c>
      <c r="E16530" s="1">
        <v>3.9531000000000003E-6</v>
      </c>
      <c r="F16530" s="1">
        <v>0</v>
      </c>
      <c r="G16530" s="1">
        <v>-1.7815000000000001E-5</v>
      </c>
    </row>
    <row r="16531" spans="2:7" x14ac:dyDescent="0.25">
      <c r="B16531" s="1">
        <v>0.52991999999999995</v>
      </c>
      <c r="C16531" s="1">
        <v>-2.4366999999999999E-5</v>
      </c>
      <c r="D16531" s="1">
        <v>0</v>
      </c>
      <c r="E16531" s="1">
        <v>2.9813000000000002E-6</v>
      </c>
      <c r="F16531" s="1">
        <v>0</v>
      </c>
      <c r="G16531" s="1">
        <v>-2.1386000000000002E-5</v>
      </c>
    </row>
    <row r="16532" spans="2:7" x14ac:dyDescent="0.25">
      <c r="B16532" s="1">
        <v>0.51504000000000005</v>
      </c>
      <c r="C16532" s="1">
        <v>-2.1976000000000001E-5</v>
      </c>
      <c r="D16532" s="1">
        <v>0</v>
      </c>
      <c r="E16532" s="1">
        <v>3.1561000000000001E-7</v>
      </c>
      <c r="F16532" s="1">
        <v>0</v>
      </c>
      <c r="G16532" s="1">
        <v>-2.1659999999999999E-5</v>
      </c>
    </row>
    <row r="16533" spans="2:7" x14ac:dyDescent="0.25">
      <c r="B16533" s="1">
        <v>0.5</v>
      </c>
      <c r="C16533" s="1">
        <v>-1.9517999999999998E-5</v>
      </c>
      <c r="D16533" s="1">
        <v>0</v>
      </c>
      <c r="E16533" s="1">
        <v>-9.9453999999999998E-8</v>
      </c>
      <c r="F16533" s="1">
        <v>0</v>
      </c>
      <c r="G16533" s="1">
        <v>-1.9616999999999999E-5</v>
      </c>
    </row>
    <row r="16534" spans="2:7" x14ac:dyDescent="0.25">
      <c r="B16534" s="1">
        <v>0.48481000000000002</v>
      </c>
      <c r="C16534" s="1">
        <v>-2.2807E-5</v>
      </c>
      <c r="D16534" s="1">
        <v>0</v>
      </c>
      <c r="E16534" s="1">
        <v>9.5992000000000004E-7</v>
      </c>
      <c r="F16534" s="1">
        <v>0</v>
      </c>
      <c r="G16534" s="1">
        <v>-2.1846999999999999E-5</v>
      </c>
    </row>
    <row r="16535" spans="2:7" x14ac:dyDescent="0.25">
      <c r="B16535" s="1">
        <v>0.46947</v>
      </c>
      <c r="C16535" s="1">
        <v>-2.3924E-5</v>
      </c>
      <c r="D16535" s="1">
        <v>0</v>
      </c>
      <c r="E16535" s="1">
        <v>1.0818E-6</v>
      </c>
      <c r="F16535" s="1">
        <v>0</v>
      </c>
      <c r="G16535" s="1">
        <v>-2.2841999999999999E-5</v>
      </c>
    </row>
    <row r="16536" spans="2:7" x14ac:dyDescent="0.25">
      <c r="B16536" s="1">
        <v>0.45399</v>
      </c>
      <c r="C16536" s="1">
        <v>-2.4532000000000002E-5</v>
      </c>
      <c r="D16536" s="1">
        <v>0</v>
      </c>
      <c r="E16536" s="1">
        <v>4.1216999999999999E-6</v>
      </c>
      <c r="F16536" s="1">
        <v>0</v>
      </c>
      <c r="G16536" s="1">
        <v>-2.0409999999999999E-5</v>
      </c>
    </row>
    <row r="16537" spans="2:7" x14ac:dyDescent="0.25">
      <c r="B16537" s="1">
        <v>0.43836999999999998</v>
      </c>
      <c r="C16537" s="1">
        <v>-2.5028000000000002E-5</v>
      </c>
      <c r="D16537" s="1">
        <v>0</v>
      </c>
      <c r="E16537" s="1">
        <v>5.8853999999999996E-6</v>
      </c>
      <c r="F16537" s="1">
        <v>0</v>
      </c>
      <c r="G16537" s="1">
        <v>-1.9142000000000001E-5</v>
      </c>
    </row>
    <row r="16538" spans="2:7" x14ac:dyDescent="0.25">
      <c r="B16538" s="1">
        <v>0.42262</v>
      </c>
      <c r="C16538" s="1">
        <v>-2.2677E-5</v>
      </c>
      <c r="D16538" s="1">
        <v>0</v>
      </c>
      <c r="E16538" s="1">
        <v>4.1142000000000004E-6</v>
      </c>
      <c r="F16538" s="1">
        <v>0</v>
      </c>
      <c r="G16538" s="1">
        <v>-1.8563000000000002E-5</v>
      </c>
    </row>
    <row r="16539" spans="2:7" x14ac:dyDescent="0.25">
      <c r="B16539" s="1">
        <v>0.40673999999999999</v>
      </c>
      <c r="C16539" s="1">
        <v>-1.9808000000000001E-5</v>
      </c>
      <c r="D16539" s="1">
        <v>0</v>
      </c>
      <c r="E16539" s="1">
        <v>2.8329E-6</v>
      </c>
      <c r="F16539" s="1">
        <v>0</v>
      </c>
      <c r="G16539" s="1">
        <v>-1.6974999999999999E-5</v>
      </c>
    </row>
    <row r="16540" spans="2:7" x14ac:dyDescent="0.25">
      <c r="B16540" s="1">
        <v>0.39073000000000002</v>
      </c>
      <c r="C16540" s="1">
        <v>-1.9412999999999999E-5</v>
      </c>
      <c r="D16540" s="1">
        <v>0</v>
      </c>
      <c r="E16540" s="1">
        <v>3.1078999999999999E-6</v>
      </c>
      <c r="F16540" s="1">
        <v>0</v>
      </c>
      <c r="G16540" s="1">
        <v>-1.6305000000000001E-5</v>
      </c>
    </row>
    <row r="16541" spans="2:7" x14ac:dyDescent="0.25">
      <c r="B16541" s="1">
        <v>0.37461</v>
      </c>
      <c r="C16541" s="1">
        <v>-1.9873000000000001E-5</v>
      </c>
      <c r="D16541" s="1">
        <v>0</v>
      </c>
      <c r="E16541" s="1">
        <v>2.7055000000000002E-6</v>
      </c>
      <c r="F16541" s="1">
        <v>0</v>
      </c>
      <c r="G16541" s="1">
        <v>-1.7167E-5</v>
      </c>
    </row>
    <row r="16542" spans="2:7" x14ac:dyDescent="0.25">
      <c r="B16542" s="1">
        <v>0.35837000000000002</v>
      </c>
      <c r="C16542" s="1">
        <v>-1.8698E-5</v>
      </c>
      <c r="D16542" s="1">
        <v>0</v>
      </c>
      <c r="E16542" s="1">
        <v>1.7907000000000001E-6</v>
      </c>
      <c r="F16542" s="1">
        <v>0</v>
      </c>
      <c r="G16542" s="1">
        <v>-1.6906999999999999E-5</v>
      </c>
    </row>
    <row r="16543" spans="2:7" x14ac:dyDescent="0.25">
      <c r="B16543" s="1">
        <v>0.34201999999999999</v>
      </c>
      <c r="C16543" s="1">
        <v>-1.8071E-5</v>
      </c>
      <c r="D16543" s="1">
        <v>0</v>
      </c>
      <c r="E16543" s="1">
        <v>5.5929999999999999E-7</v>
      </c>
      <c r="F16543" s="1">
        <v>0</v>
      </c>
      <c r="G16543" s="1">
        <v>-1.7510999999999999E-5</v>
      </c>
    </row>
    <row r="16544" spans="2:7" x14ac:dyDescent="0.25">
      <c r="B16544" s="1">
        <v>0.32557000000000003</v>
      </c>
      <c r="C16544" s="1">
        <v>-1.7343E-5</v>
      </c>
      <c r="D16544" s="1">
        <v>0</v>
      </c>
      <c r="E16544" s="1">
        <v>-1.3797000000000001E-6</v>
      </c>
      <c r="F16544" s="1">
        <v>0</v>
      </c>
      <c r="G16544" s="1">
        <v>-1.8723E-5</v>
      </c>
    </row>
    <row r="16545" spans="2:7" x14ac:dyDescent="0.25">
      <c r="B16545" s="1">
        <v>0.30902000000000002</v>
      </c>
      <c r="C16545" s="1">
        <v>-1.5648E-5</v>
      </c>
      <c r="D16545" s="1">
        <v>0</v>
      </c>
      <c r="E16545" s="1">
        <v>-2.8016999999999998E-6</v>
      </c>
      <c r="F16545" s="1">
        <v>0</v>
      </c>
      <c r="G16545" s="1">
        <v>-1.8448999999999999E-5</v>
      </c>
    </row>
    <row r="16546" spans="2:7" x14ac:dyDescent="0.25">
      <c r="B16546" s="1">
        <v>0.29237000000000002</v>
      </c>
      <c r="C16546" s="1">
        <v>-1.2284E-5</v>
      </c>
      <c r="D16546" s="1">
        <v>0</v>
      </c>
      <c r="E16546" s="1">
        <v>-3.3755000000000001E-6</v>
      </c>
      <c r="F16546" s="1">
        <v>0</v>
      </c>
      <c r="G16546" s="1">
        <v>-1.5659E-5</v>
      </c>
    </row>
    <row r="16547" spans="2:7" x14ac:dyDescent="0.25">
      <c r="B16547" s="1">
        <v>0.27564</v>
      </c>
      <c r="C16547" s="1">
        <v>-1.1199000000000001E-5</v>
      </c>
      <c r="D16547" s="1">
        <v>0</v>
      </c>
      <c r="E16547" s="1">
        <v>-6.5901999999999998E-7</v>
      </c>
      <c r="F16547" s="1">
        <v>0</v>
      </c>
      <c r="G16547" s="1">
        <v>-1.1858000000000001E-5</v>
      </c>
    </row>
    <row r="16548" spans="2:7" x14ac:dyDescent="0.25">
      <c r="B16548" s="1">
        <v>0.25881999999999999</v>
      </c>
      <c r="C16548" s="1">
        <v>-1.4569000000000001E-5</v>
      </c>
      <c r="D16548" s="1">
        <v>0</v>
      </c>
      <c r="E16548" s="1">
        <v>3.8252999999999996E-6</v>
      </c>
      <c r="F16548" s="1">
        <v>0</v>
      </c>
      <c r="G16548" s="1">
        <v>-1.0744000000000001E-5</v>
      </c>
    </row>
    <row r="16549" spans="2:7" x14ac:dyDescent="0.25">
      <c r="B16549" s="1">
        <v>0.24192</v>
      </c>
      <c r="C16549" s="1">
        <v>-1.8488999999999999E-5</v>
      </c>
      <c r="D16549" s="1">
        <v>0</v>
      </c>
      <c r="E16549" s="1">
        <v>5.2924999999999997E-6</v>
      </c>
      <c r="F16549" s="1">
        <v>0</v>
      </c>
      <c r="G16549" s="1">
        <v>-1.3196E-5</v>
      </c>
    </row>
    <row r="16550" spans="2:7" x14ac:dyDescent="0.25">
      <c r="B16550" s="1">
        <v>0.22495000000000001</v>
      </c>
      <c r="C16550" s="1">
        <v>-1.9704E-5</v>
      </c>
      <c r="D16550" s="1">
        <v>0</v>
      </c>
      <c r="E16550" s="1">
        <v>3.5846E-6</v>
      </c>
      <c r="F16550" s="1">
        <v>0</v>
      </c>
      <c r="G16550" s="1">
        <v>-1.6120000000000002E-5</v>
      </c>
    </row>
    <row r="16551" spans="2:7" x14ac:dyDescent="0.25">
      <c r="B16551" s="1">
        <v>0.20791000000000001</v>
      </c>
      <c r="C16551" s="1">
        <v>-1.5531000000000001E-5</v>
      </c>
      <c r="D16551" s="1">
        <v>0</v>
      </c>
      <c r="E16551" s="1">
        <v>9.5173999999999997E-7</v>
      </c>
      <c r="F16551" s="1">
        <v>0</v>
      </c>
      <c r="G16551" s="1">
        <v>-1.4579000000000001E-5</v>
      </c>
    </row>
    <row r="16552" spans="2:7" x14ac:dyDescent="0.25">
      <c r="B16552" s="1">
        <v>0.19081000000000001</v>
      </c>
      <c r="C16552" s="1">
        <v>-1.1391E-5</v>
      </c>
      <c r="D16552" s="1">
        <v>0</v>
      </c>
      <c r="E16552" s="1">
        <v>-9.8213999999999993E-7</v>
      </c>
      <c r="F16552" s="1">
        <v>0</v>
      </c>
      <c r="G16552" s="1">
        <v>-1.2373E-5</v>
      </c>
    </row>
    <row r="16553" spans="2:7" x14ac:dyDescent="0.25">
      <c r="B16553" s="1">
        <v>0.17365</v>
      </c>
      <c r="C16553" s="1">
        <v>-1.1294999999999999E-5</v>
      </c>
      <c r="D16553" s="1">
        <v>0</v>
      </c>
      <c r="E16553" s="1">
        <v>-1.8588000000000001E-6</v>
      </c>
      <c r="F16553" s="1">
        <v>0</v>
      </c>
      <c r="G16553" s="1">
        <v>-1.3154E-5</v>
      </c>
    </row>
    <row r="16554" spans="2:7" x14ac:dyDescent="0.25">
      <c r="B16554" s="1">
        <v>0.15643000000000001</v>
      </c>
      <c r="C16554" s="1">
        <v>-1.4056000000000001E-5</v>
      </c>
      <c r="D16554" s="1">
        <v>0</v>
      </c>
      <c r="E16554" s="1">
        <v>-2.0216999999999999E-7</v>
      </c>
      <c r="F16554" s="1">
        <v>0</v>
      </c>
      <c r="G16554" s="1">
        <v>-1.4258E-5</v>
      </c>
    </row>
    <row r="16555" spans="2:7" x14ac:dyDescent="0.25">
      <c r="B16555" s="1">
        <v>0.13916999999999999</v>
      </c>
      <c r="C16555" s="1">
        <v>-1.2796000000000001E-5</v>
      </c>
      <c r="D16555" s="1">
        <v>0</v>
      </c>
      <c r="E16555" s="1">
        <v>-5.7904000000000003E-7</v>
      </c>
      <c r="F16555" s="1">
        <v>0</v>
      </c>
      <c r="G16555" s="1">
        <v>-1.3375E-5</v>
      </c>
    </row>
    <row r="16556" spans="2:7" x14ac:dyDescent="0.25">
      <c r="B16556" s="1">
        <v>0.12187000000000001</v>
      </c>
      <c r="C16556" s="1">
        <v>-5.2899E-6</v>
      </c>
      <c r="D16556" s="1">
        <v>0</v>
      </c>
      <c r="E16556" s="1">
        <v>-3.3610000000000001E-6</v>
      </c>
      <c r="F16556" s="1">
        <v>0</v>
      </c>
      <c r="G16556" s="1">
        <v>-8.6509000000000005E-6</v>
      </c>
    </row>
    <row r="16557" spans="2:7" x14ac:dyDescent="0.25">
      <c r="B16557" s="1">
        <v>0.10453</v>
      </c>
      <c r="C16557" s="1">
        <v>-5.4647E-7</v>
      </c>
      <c r="D16557" s="1">
        <v>0</v>
      </c>
      <c r="E16557" s="1">
        <v>-4.2822000000000003E-6</v>
      </c>
      <c r="F16557" s="1">
        <v>0</v>
      </c>
      <c r="G16557" s="1">
        <v>-4.8285999999999998E-6</v>
      </c>
    </row>
    <row r="16558" spans="2:7" x14ac:dyDescent="0.25">
      <c r="B16558" s="1">
        <v>8.7155999999999997E-2</v>
      </c>
      <c r="C16558" s="1">
        <v>8.0169000000000003E-7</v>
      </c>
      <c r="D16558" s="1">
        <v>0</v>
      </c>
      <c r="E16558" s="1">
        <v>-5.1970000000000004E-6</v>
      </c>
      <c r="F16558" s="1">
        <v>0</v>
      </c>
      <c r="G16558" s="1">
        <v>-4.3953000000000001E-6</v>
      </c>
    </row>
    <row r="16559" spans="2:7" x14ac:dyDescent="0.25">
      <c r="B16559" s="1">
        <v>6.9755999999999999E-2</v>
      </c>
      <c r="C16559" s="1">
        <v>-2.3188999999999999E-7</v>
      </c>
      <c r="D16559" s="1">
        <v>0</v>
      </c>
      <c r="E16559" s="1">
        <v>-4.0266999999999999E-6</v>
      </c>
      <c r="F16559" s="1">
        <v>0</v>
      </c>
      <c r="G16559" s="1">
        <v>-4.2586000000000002E-6</v>
      </c>
    </row>
    <row r="16560" spans="2:7" x14ac:dyDescent="0.25">
      <c r="B16560" s="1">
        <v>5.2336000000000001E-2</v>
      </c>
      <c r="C16560" s="1">
        <v>-4.7843000000000001E-6</v>
      </c>
      <c r="D16560" s="1">
        <v>0</v>
      </c>
      <c r="E16560" s="1">
        <v>-5.0356999999999999E-8</v>
      </c>
      <c r="F16560" s="1">
        <v>0</v>
      </c>
      <c r="G16560" s="1">
        <v>-4.8346999999999996E-6</v>
      </c>
    </row>
    <row r="16561" spans="2:7" x14ac:dyDescent="0.25">
      <c r="B16561" s="1">
        <v>3.4898999999999999E-2</v>
      </c>
      <c r="C16561" s="1">
        <v>-8.1221999999999999E-6</v>
      </c>
      <c r="D16561" s="1">
        <v>0</v>
      </c>
      <c r="E16561" s="1">
        <v>2.2351E-6</v>
      </c>
      <c r="F16561" s="1">
        <v>0</v>
      </c>
      <c r="G16561" s="1">
        <v>-5.8872000000000001E-6</v>
      </c>
    </row>
    <row r="16562" spans="2:7" x14ac:dyDescent="0.25">
      <c r="B16562" s="1">
        <v>1.7451999999999999E-2</v>
      </c>
      <c r="C16562" s="1">
        <v>-9.9607999999999996E-6</v>
      </c>
      <c r="D16562" s="1">
        <v>0</v>
      </c>
      <c r="E16562" s="1">
        <v>3.1993999999999998E-6</v>
      </c>
      <c r="F16562" s="1">
        <v>0</v>
      </c>
      <c r="G16562" s="1">
        <v>-6.7614000000000002E-6</v>
      </c>
    </row>
    <row r="16563" spans="2:7" x14ac:dyDescent="0.25">
      <c r="B16563" s="1">
        <v>6.1231999999999996E-17</v>
      </c>
      <c r="C16563" s="1">
        <v>-9.8392000000000006E-6</v>
      </c>
      <c r="D16563" s="1">
        <v>0</v>
      </c>
      <c r="E16563" s="1">
        <v>4.0376000000000001E-6</v>
      </c>
      <c r="F16563" s="1">
        <v>0</v>
      </c>
      <c r="G16563" s="1">
        <v>-5.8015999999999996E-6</v>
      </c>
    </row>
    <row r="16564" spans="2:7" x14ac:dyDescent="0.25">
      <c r="B16564" s="1">
        <v>-1.7451999999999999E-2</v>
      </c>
      <c r="C16564" s="1">
        <v>-1.004E-5</v>
      </c>
      <c r="D16564" s="1">
        <v>0</v>
      </c>
      <c r="E16564" s="1">
        <v>4.7987999999999997E-6</v>
      </c>
      <c r="F16564" s="1">
        <v>0</v>
      </c>
      <c r="G16564" s="1">
        <v>-5.2409000000000001E-6</v>
      </c>
    </row>
    <row r="16565" spans="2:7" x14ac:dyDescent="0.25">
      <c r="B16565" s="1">
        <v>-3.4898999999999999E-2</v>
      </c>
      <c r="C16565" s="1">
        <v>-1.0078000000000001E-5</v>
      </c>
      <c r="D16565" s="1">
        <v>0</v>
      </c>
      <c r="E16565" s="1">
        <v>5.1347000000000002E-6</v>
      </c>
      <c r="F16565" s="1">
        <v>0</v>
      </c>
      <c r="G16565" s="1">
        <v>-4.9429999999999999E-6</v>
      </c>
    </row>
    <row r="16566" spans="2:7" x14ac:dyDescent="0.25">
      <c r="B16566" s="1">
        <v>-5.2336000000000001E-2</v>
      </c>
      <c r="C16566" s="1">
        <v>-8.1389999999999995E-6</v>
      </c>
      <c r="D16566" s="1">
        <v>0</v>
      </c>
      <c r="E16566" s="1">
        <v>3.3965999999999998E-6</v>
      </c>
      <c r="F16566" s="1">
        <v>0</v>
      </c>
      <c r="G16566" s="1">
        <v>-4.7423999999999997E-6</v>
      </c>
    </row>
    <row r="16567" spans="2:7" x14ac:dyDescent="0.25">
      <c r="B16567" s="1">
        <v>-6.9755999999999999E-2</v>
      </c>
      <c r="C16567" s="1">
        <v>-5.0996000000000003E-6</v>
      </c>
      <c r="D16567" s="1">
        <v>0</v>
      </c>
      <c r="E16567" s="1">
        <v>-2.7360000000000001E-7</v>
      </c>
      <c r="F16567" s="1">
        <v>0</v>
      </c>
      <c r="G16567" s="1">
        <v>-5.3731999999999996E-6</v>
      </c>
    </row>
    <row r="16568" spans="2:7" x14ac:dyDescent="0.25">
      <c r="B16568" s="1">
        <v>-8.7155999999999997E-2</v>
      </c>
      <c r="C16568" s="1">
        <v>-3.2756999999999998E-6</v>
      </c>
      <c r="D16568" s="1">
        <v>0</v>
      </c>
      <c r="E16568" s="1">
        <v>-2.9938999999999998E-6</v>
      </c>
      <c r="F16568" s="1">
        <v>0</v>
      </c>
      <c r="G16568" s="1">
        <v>-6.2696000000000001E-6</v>
      </c>
    </row>
    <row r="16569" spans="2:7" x14ac:dyDescent="0.25">
      <c r="B16569" s="1">
        <v>-0.10453</v>
      </c>
      <c r="C16569" s="1">
        <v>-1.3602999999999999E-6</v>
      </c>
      <c r="D16569" s="1">
        <v>0</v>
      </c>
      <c r="E16569" s="1">
        <v>-4.5705999999999999E-6</v>
      </c>
      <c r="F16569" s="1">
        <v>0</v>
      </c>
      <c r="G16569" s="1">
        <v>-5.9309000000000003E-6</v>
      </c>
    </row>
    <row r="16570" spans="2:7" x14ac:dyDescent="0.25">
      <c r="B16570" s="1">
        <v>-0.12187000000000001</v>
      </c>
      <c r="C16570" s="1">
        <v>3.6913999999999999E-6</v>
      </c>
      <c r="D16570" s="1">
        <v>0</v>
      </c>
      <c r="E16570" s="1">
        <v>-6.8066000000000002E-6</v>
      </c>
      <c r="F16570" s="1">
        <v>0</v>
      </c>
      <c r="G16570" s="1">
        <v>-3.1151E-6</v>
      </c>
    </row>
    <row r="16571" spans="2:7" x14ac:dyDescent="0.25">
      <c r="B16571" s="1">
        <v>-0.13916999999999999</v>
      </c>
      <c r="C16571" s="1">
        <v>6.9071999999999997E-6</v>
      </c>
      <c r="D16571" s="1">
        <v>0</v>
      </c>
      <c r="E16571" s="1">
        <v>-8.6642999999999994E-6</v>
      </c>
      <c r="F16571" s="1">
        <v>0</v>
      </c>
      <c r="G16571" s="1">
        <v>-1.7571000000000001E-6</v>
      </c>
    </row>
    <row r="16572" spans="2:7" x14ac:dyDescent="0.25">
      <c r="B16572" s="1">
        <v>-0.15643000000000001</v>
      </c>
      <c r="C16572" s="1">
        <v>5.3504999999999998E-6</v>
      </c>
      <c r="D16572" s="1">
        <v>0</v>
      </c>
      <c r="E16572" s="1">
        <v>-8.3944000000000005E-6</v>
      </c>
      <c r="F16572" s="1">
        <v>0</v>
      </c>
      <c r="G16572" s="1">
        <v>-3.044E-6</v>
      </c>
    </row>
    <row r="16573" spans="2:7" x14ac:dyDescent="0.25">
      <c r="B16573" s="1">
        <v>-0.17365</v>
      </c>
      <c r="C16573" s="1">
        <v>4.5329000000000003E-6</v>
      </c>
      <c r="D16573" s="1">
        <v>0</v>
      </c>
      <c r="E16573" s="1">
        <v>-7.1254999999999998E-6</v>
      </c>
      <c r="F16573" s="1">
        <v>0</v>
      </c>
      <c r="G16573" s="1">
        <v>-2.5926E-6</v>
      </c>
    </row>
    <row r="16574" spans="2:7" x14ac:dyDescent="0.25">
      <c r="B16574" s="1">
        <v>-0.19081000000000001</v>
      </c>
      <c r="C16574" s="1">
        <v>5.8664000000000003E-6</v>
      </c>
      <c r="D16574" s="1">
        <v>0</v>
      </c>
      <c r="E16574" s="1">
        <v>-7.0287000000000001E-6</v>
      </c>
      <c r="F16574" s="1">
        <v>0</v>
      </c>
      <c r="G16574" s="1">
        <v>-1.1623000000000001E-6</v>
      </c>
    </row>
    <row r="16575" spans="2:7" x14ac:dyDescent="0.25">
      <c r="B16575" s="1">
        <v>-0.20791000000000001</v>
      </c>
      <c r="C16575" s="1">
        <v>7.5978999999999997E-6</v>
      </c>
      <c r="D16575" s="1">
        <v>0</v>
      </c>
      <c r="E16575" s="1">
        <v>-8.6115000000000005E-6</v>
      </c>
      <c r="F16575" s="1">
        <v>0</v>
      </c>
      <c r="G16575" s="1">
        <v>-1.0135999999999999E-6</v>
      </c>
    </row>
    <row r="16576" spans="2:7" x14ac:dyDescent="0.25">
      <c r="B16576" s="1">
        <v>-0.22495000000000001</v>
      </c>
      <c r="C16576" s="1">
        <v>7.9586000000000003E-6</v>
      </c>
      <c r="D16576" s="1">
        <v>0</v>
      </c>
      <c r="E16576" s="1">
        <v>-8.2274000000000002E-6</v>
      </c>
      <c r="F16576" s="1">
        <v>0</v>
      </c>
      <c r="G16576" s="1">
        <v>-2.6875000000000002E-7</v>
      </c>
    </row>
    <row r="16577" spans="2:7" x14ac:dyDescent="0.25">
      <c r="B16577" s="1">
        <v>-0.24192</v>
      </c>
      <c r="C16577" s="1">
        <v>8.3337999999999997E-6</v>
      </c>
      <c r="D16577" s="1">
        <v>0</v>
      </c>
      <c r="E16577" s="1">
        <v>-2.9380000000000001E-6</v>
      </c>
      <c r="F16577" s="1">
        <v>0</v>
      </c>
      <c r="G16577" s="1">
        <v>5.3958000000000001E-6</v>
      </c>
    </row>
    <row r="16578" spans="2:7" x14ac:dyDescent="0.25">
      <c r="B16578" s="1">
        <v>-0.25881999999999999</v>
      </c>
      <c r="C16578" s="1">
        <v>1.1104000000000001E-5</v>
      </c>
      <c r="D16578" s="1">
        <v>0</v>
      </c>
      <c r="E16578" s="1">
        <v>2.6129999999999998E-6</v>
      </c>
      <c r="F16578" s="1">
        <v>0</v>
      </c>
      <c r="G16578" s="1">
        <v>1.3716999999999999E-5</v>
      </c>
    </row>
    <row r="16579" spans="2:7" x14ac:dyDescent="0.25">
      <c r="B16579" s="1">
        <v>-0.27564</v>
      </c>
      <c r="C16579" s="1">
        <v>1.3222E-5</v>
      </c>
      <c r="D16579" s="1">
        <v>0</v>
      </c>
      <c r="E16579" s="1">
        <v>4.0022999999999998E-6</v>
      </c>
      <c r="F16579" s="1">
        <v>0</v>
      </c>
      <c r="G16579" s="1">
        <v>1.7224E-5</v>
      </c>
    </row>
    <row r="16580" spans="2:7" x14ac:dyDescent="0.25">
      <c r="B16580" s="1">
        <v>-0.29237000000000002</v>
      </c>
      <c r="C16580" s="1">
        <v>1.455E-5</v>
      </c>
      <c r="D16580" s="1">
        <v>0</v>
      </c>
      <c r="E16580" s="1">
        <v>4.1443000000000003E-6</v>
      </c>
      <c r="F16580" s="1">
        <v>0</v>
      </c>
      <c r="G16580" s="1">
        <v>1.8694000000000001E-5</v>
      </c>
    </row>
    <row r="16581" spans="2:7" x14ac:dyDescent="0.25">
      <c r="B16581" s="1">
        <v>-0.30902000000000002</v>
      </c>
      <c r="C16581" s="1">
        <v>1.7431999999999998E-5</v>
      </c>
      <c r="D16581" s="1">
        <v>0</v>
      </c>
      <c r="E16581" s="1">
        <v>4.7350999999999998E-6</v>
      </c>
      <c r="F16581" s="1">
        <v>0</v>
      </c>
      <c r="G16581" s="1">
        <v>2.2167E-5</v>
      </c>
    </row>
    <row r="16582" spans="2:7" x14ac:dyDescent="0.25">
      <c r="B16582" s="1">
        <v>-0.32557000000000003</v>
      </c>
      <c r="C16582" s="1">
        <v>2.1906E-5</v>
      </c>
      <c r="D16582" s="1">
        <v>0</v>
      </c>
      <c r="E16582" s="1">
        <v>7.5507999999999998E-6</v>
      </c>
      <c r="F16582" s="1">
        <v>0</v>
      </c>
      <c r="G16582" s="1">
        <v>2.9456999999999999E-5</v>
      </c>
    </row>
    <row r="16583" spans="2:7" x14ac:dyDescent="0.25">
      <c r="B16583" s="1">
        <v>-0.34201999999999999</v>
      </c>
      <c r="C16583" s="1">
        <v>2.6186999999999998E-5</v>
      </c>
      <c r="D16583" s="1">
        <v>0</v>
      </c>
      <c r="E16583" s="1">
        <v>9.0472000000000004E-6</v>
      </c>
      <c r="F16583" s="1">
        <v>0</v>
      </c>
      <c r="G16583" s="1">
        <v>3.5234999999999997E-5</v>
      </c>
    </row>
    <row r="16584" spans="2:7" x14ac:dyDescent="0.25">
      <c r="B16584" s="1">
        <v>-0.35837000000000002</v>
      </c>
      <c r="C16584" s="1">
        <v>2.4621999999999999E-5</v>
      </c>
      <c r="D16584" s="1">
        <v>0</v>
      </c>
      <c r="E16584" s="1">
        <v>8.1151999999999998E-6</v>
      </c>
      <c r="F16584" s="1">
        <v>0</v>
      </c>
      <c r="G16584" s="1">
        <v>3.2737000000000002E-5</v>
      </c>
    </row>
    <row r="16585" spans="2:7" x14ac:dyDescent="0.25">
      <c r="B16585" s="1">
        <v>-0.37461</v>
      </c>
      <c r="C16585" s="1">
        <v>2.2824E-5</v>
      </c>
      <c r="D16585" s="1">
        <v>0</v>
      </c>
      <c r="E16585" s="1">
        <v>5.1583999999999996E-6</v>
      </c>
      <c r="F16585" s="1">
        <v>0</v>
      </c>
      <c r="G16585" s="1">
        <v>2.7983E-5</v>
      </c>
    </row>
    <row r="16586" spans="2:7" x14ac:dyDescent="0.25">
      <c r="B16586" s="1">
        <v>-0.39073000000000002</v>
      </c>
      <c r="C16586" s="1">
        <v>2.7500000000000001E-5</v>
      </c>
      <c r="D16586" s="1">
        <v>0</v>
      </c>
      <c r="E16586" s="1">
        <v>9.4516000000000003E-7</v>
      </c>
      <c r="F16586" s="1">
        <v>0</v>
      </c>
      <c r="G16586" s="1">
        <v>2.8445E-5</v>
      </c>
    </row>
    <row r="16587" spans="2:7" x14ac:dyDescent="0.25">
      <c r="B16587" s="1">
        <v>-0.40673999999999999</v>
      </c>
      <c r="C16587" s="1">
        <v>3.5417000000000003E-5</v>
      </c>
      <c r="D16587" s="1">
        <v>0</v>
      </c>
      <c r="E16587" s="1">
        <v>-3.2318000000000001E-6</v>
      </c>
      <c r="F16587" s="1">
        <v>0</v>
      </c>
      <c r="G16587" s="1">
        <v>3.2184999999999998E-5</v>
      </c>
    </row>
    <row r="16588" spans="2:7" x14ac:dyDescent="0.25">
      <c r="B16588" s="1">
        <v>-0.42262</v>
      </c>
      <c r="C16588" s="1">
        <v>3.7305999999999998E-5</v>
      </c>
      <c r="D16588" s="1">
        <v>0</v>
      </c>
      <c r="E16588" s="1">
        <v>-5.8364999999999999E-6</v>
      </c>
      <c r="F16588" s="1">
        <v>0</v>
      </c>
      <c r="G16588" s="1">
        <v>3.1469E-5</v>
      </c>
    </row>
    <row r="16589" spans="2:7" x14ac:dyDescent="0.25">
      <c r="B16589" s="1">
        <v>-0.43836999999999998</v>
      </c>
      <c r="C16589" s="1">
        <v>2.9213E-5</v>
      </c>
      <c r="D16589" s="1">
        <v>0</v>
      </c>
      <c r="E16589" s="1">
        <v>-3.8280999999999998E-6</v>
      </c>
      <c r="F16589" s="1">
        <v>0</v>
      </c>
      <c r="G16589" s="1">
        <v>2.5384999999999998E-5</v>
      </c>
    </row>
    <row r="16590" spans="2:7" x14ac:dyDescent="0.25">
      <c r="B16590" s="1">
        <v>-0.45399</v>
      </c>
      <c r="C16590" s="1">
        <v>1.8284999999999999E-5</v>
      </c>
      <c r="D16590" s="1">
        <v>0</v>
      </c>
      <c r="E16590" s="1">
        <v>4.0363999999999998E-7</v>
      </c>
      <c r="F16590" s="1">
        <v>0</v>
      </c>
      <c r="G16590" s="1">
        <v>1.8689E-5</v>
      </c>
    </row>
    <row r="16591" spans="2:7" x14ac:dyDescent="0.25">
      <c r="B16591" s="1">
        <v>-0.46947</v>
      </c>
      <c r="C16591" s="1">
        <v>9.5716E-6</v>
      </c>
      <c r="D16591" s="1">
        <v>0</v>
      </c>
      <c r="E16591" s="1">
        <v>3.4274E-6</v>
      </c>
      <c r="F16591" s="1">
        <v>0</v>
      </c>
      <c r="G16591" s="1">
        <v>1.2999E-5</v>
      </c>
    </row>
    <row r="16592" spans="2:7" x14ac:dyDescent="0.25">
      <c r="B16592" s="1">
        <v>-0.48481000000000002</v>
      </c>
      <c r="C16592" s="1">
        <v>1.5431000000000001E-6</v>
      </c>
      <c r="D16592" s="1">
        <v>0</v>
      </c>
      <c r="E16592" s="1">
        <v>5.9889000000000004E-6</v>
      </c>
      <c r="F16592" s="1">
        <v>0</v>
      </c>
      <c r="G16592" s="1">
        <v>7.5320000000000001E-6</v>
      </c>
    </row>
    <row r="16593" spans="2:7" x14ac:dyDescent="0.25">
      <c r="B16593" s="1">
        <v>-0.5</v>
      </c>
      <c r="C16593" s="1">
        <v>-5.0207000000000001E-6</v>
      </c>
      <c r="D16593" s="1">
        <v>0</v>
      </c>
      <c r="E16593" s="1">
        <v>6.6846999999999997E-6</v>
      </c>
      <c r="F16593" s="1">
        <v>0</v>
      </c>
      <c r="G16593" s="1">
        <v>1.6640000000000001E-6</v>
      </c>
    </row>
    <row r="16594" spans="2:7" x14ac:dyDescent="0.25">
      <c r="B16594" s="1">
        <v>-0.51504000000000005</v>
      </c>
      <c r="C16594" s="1">
        <v>-1.2259000000000001E-5</v>
      </c>
      <c r="D16594" s="1">
        <v>0</v>
      </c>
      <c r="E16594" s="1">
        <v>7.6677999999999997E-6</v>
      </c>
      <c r="F16594" s="1">
        <v>0</v>
      </c>
      <c r="G16594" s="1">
        <v>-4.5911E-6</v>
      </c>
    </row>
    <row r="16595" spans="2:7" x14ac:dyDescent="0.25">
      <c r="B16595" s="1">
        <v>-0.52991999999999995</v>
      </c>
      <c r="C16595" s="1">
        <v>-2.0474000000000001E-5</v>
      </c>
      <c r="D16595" s="1">
        <v>0</v>
      </c>
      <c r="E16595" s="1">
        <v>9.0677999999999998E-6</v>
      </c>
      <c r="F16595" s="1">
        <v>0</v>
      </c>
      <c r="G16595" s="1">
        <v>-1.1406999999999999E-5</v>
      </c>
    </row>
    <row r="16596" spans="2:7" x14ac:dyDescent="0.25">
      <c r="B16596" s="1">
        <v>-0.54464000000000001</v>
      </c>
      <c r="C16596" s="1">
        <v>-2.7107999999999999E-5</v>
      </c>
      <c r="D16596" s="1">
        <v>0</v>
      </c>
      <c r="E16596" s="1">
        <v>6.3105E-6</v>
      </c>
      <c r="F16596" s="1">
        <v>0</v>
      </c>
      <c r="G16596" s="1">
        <v>-2.0797000000000001E-5</v>
      </c>
    </row>
    <row r="16597" spans="2:7" x14ac:dyDescent="0.25">
      <c r="B16597" s="1">
        <v>-0.55918999999999996</v>
      </c>
      <c r="C16597" s="1">
        <v>-3.1486999999999999E-5</v>
      </c>
      <c r="D16597" s="1">
        <v>0</v>
      </c>
      <c r="E16597" s="1">
        <v>2.7406000000000001E-6</v>
      </c>
      <c r="F16597" s="1">
        <v>0</v>
      </c>
      <c r="G16597" s="1">
        <v>-2.8745999999999999E-5</v>
      </c>
    </row>
    <row r="16598" spans="2:7" x14ac:dyDescent="0.25">
      <c r="B16598" s="1">
        <v>-0.57357999999999998</v>
      </c>
      <c r="C16598" s="1">
        <v>-3.1251999999999998E-5</v>
      </c>
      <c r="D16598" s="1">
        <v>0</v>
      </c>
      <c r="E16598" s="1">
        <v>7.5842000000000004E-7</v>
      </c>
      <c r="F16598" s="1">
        <v>0</v>
      </c>
      <c r="G16598" s="1">
        <v>-3.0493000000000001E-5</v>
      </c>
    </row>
    <row r="16599" spans="2:7" x14ac:dyDescent="0.25">
      <c r="B16599" s="1">
        <v>-0.58779000000000003</v>
      </c>
      <c r="C16599" s="1">
        <v>-2.8748999999999999E-5</v>
      </c>
      <c r="D16599" s="1">
        <v>0</v>
      </c>
      <c r="E16599" s="1">
        <v>1.5046E-6</v>
      </c>
      <c r="F16599" s="1">
        <v>0</v>
      </c>
      <c r="G16599" s="1">
        <v>-2.7243999999999999E-5</v>
      </c>
    </row>
    <row r="16600" spans="2:7" x14ac:dyDescent="0.25">
      <c r="B16600" s="1">
        <v>-0.60182000000000002</v>
      </c>
      <c r="C16600" s="1">
        <v>-2.637E-5</v>
      </c>
      <c r="D16600" s="1">
        <v>0</v>
      </c>
      <c r="E16600" s="1">
        <v>3.7204E-6</v>
      </c>
      <c r="F16600" s="1">
        <v>0</v>
      </c>
      <c r="G16600" s="1">
        <v>-2.2650000000000002E-5</v>
      </c>
    </row>
    <row r="16601" spans="2:7" x14ac:dyDescent="0.25">
      <c r="B16601" s="1">
        <v>-0.61565999999999999</v>
      </c>
      <c r="C16601" s="1">
        <v>-2.5831000000000001E-5</v>
      </c>
      <c r="D16601" s="1">
        <v>0</v>
      </c>
      <c r="E16601" s="1">
        <v>3.5822000000000002E-6</v>
      </c>
      <c r="F16601" s="1">
        <v>0</v>
      </c>
      <c r="G16601" s="1">
        <v>-2.2249E-5</v>
      </c>
    </row>
    <row r="16602" spans="2:7" x14ac:dyDescent="0.25">
      <c r="B16602" s="1">
        <v>-0.62931999999999999</v>
      </c>
      <c r="C16602" s="1">
        <v>-2.8960999999999999E-5</v>
      </c>
      <c r="D16602" s="1">
        <v>0</v>
      </c>
      <c r="E16602" s="1">
        <v>3.0106E-6</v>
      </c>
      <c r="F16602" s="1">
        <v>0</v>
      </c>
      <c r="G16602" s="1">
        <v>-2.5950999999999999E-5</v>
      </c>
    </row>
    <row r="16603" spans="2:7" x14ac:dyDescent="0.25">
      <c r="B16603" s="1">
        <v>-0.64278999999999997</v>
      </c>
      <c r="C16603" s="1">
        <v>-3.1605E-5</v>
      </c>
      <c r="D16603" s="1">
        <v>0</v>
      </c>
      <c r="E16603" s="1">
        <v>2.8013000000000002E-6</v>
      </c>
      <c r="F16603" s="1">
        <v>0</v>
      </c>
      <c r="G16603" s="1">
        <v>-2.8804000000000001E-5</v>
      </c>
    </row>
    <row r="16604" spans="2:7" x14ac:dyDescent="0.25">
      <c r="B16604" s="1">
        <v>-0.65605999999999998</v>
      </c>
      <c r="C16604" s="1">
        <v>-3.0644E-5</v>
      </c>
      <c r="D16604" s="1">
        <v>0</v>
      </c>
      <c r="E16604" s="1">
        <v>8.6527000000000002E-7</v>
      </c>
      <c r="F16604" s="1">
        <v>0</v>
      </c>
      <c r="G16604" s="1">
        <v>-2.9777999999999998E-5</v>
      </c>
    </row>
    <row r="16605" spans="2:7" x14ac:dyDescent="0.25">
      <c r="B16605" s="1">
        <v>-0.66913</v>
      </c>
      <c r="C16605" s="1">
        <v>-2.5011000000000002E-5</v>
      </c>
      <c r="D16605" s="1">
        <v>0</v>
      </c>
      <c r="E16605" s="1">
        <v>-1.3926E-6</v>
      </c>
      <c r="F16605" s="1">
        <v>0</v>
      </c>
      <c r="G16605" s="1">
        <v>-2.6403000000000001E-5</v>
      </c>
    </row>
    <row r="16606" spans="2:7" x14ac:dyDescent="0.25">
      <c r="B16606" s="1">
        <v>-0.68200000000000005</v>
      </c>
      <c r="C16606" s="1">
        <v>-1.9127000000000002E-5</v>
      </c>
      <c r="D16606" s="1">
        <v>0</v>
      </c>
      <c r="E16606" s="1">
        <v>-1.4534999999999999E-6</v>
      </c>
      <c r="F16606" s="1">
        <v>0</v>
      </c>
      <c r="G16606" s="1">
        <v>-2.0579999999999999E-5</v>
      </c>
    </row>
    <row r="16607" spans="2:7" x14ac:dyDescent="0.25">
      <c r="B16607" s="1">
        <v>-0.69466000000000006</v>
      </c>
      <c r="C16607" s="1">
        <v>-1.9551999999999998E-5</v>
      </c>
      <c r="D16607" s="1">
        <v>0</v>
      </c>
      <c r="E16607" s="1">
        <v>2.0936000000000002E-6</v>
      </c>
      <c r="F16607" s="1">
        <v>0</v>
      </c>
      <c r="G16607" s="1">
        <v>-1.7459E-5</v>
      </c>
    </row>
    <row r="16608" spans="2:7" x14ac:dyDescent="0.25">
      <c r="B16608" s="1">
        <v>-0.70711000000000002</v>
      </c>
      <c r="C16608" s="1">
        <v>-2.2634E-5</v>
      </c>
      <c r="D16608" s="1">
        <v>0</v>
      </c>
      <c r="E16608" s="1">
        <v>7.2011000000000004E-6</v>
      </c>
      <c r="F16608" s="1">
        <v>0</v>
      </c>
      <c r="G16608" s="1">
        <v>-1.5432999999999999E-5</v>
      </c>
    </row>
    <row r="16609" spans="2:7" x14ac:dyDescent="0.25">
      <c r="B16609" s="1">
        <v>-0.71933999999999998</v>
      </c>
      <c r="C16609" s="1">
        <v>-2.1291999999999999E-5</v>
      </c>
      <c r="D16609" s="1">
        <v>0</v>
      </c>
      <c r="E16609" s="1">
        <v>9.6379999999999999E-6</v>
      </c>
      <c r="F16609" s="1">
        <v>0</v>
      </c>
      <c r="G16609" s="1">
        <v>-1.1654000000000001E-5</v>
      </c>
    </row>
    <row r="16610" spans="2:7" x14ac:dyDescent="0.25">
      <c r="B16610" s="1">
        <v>-0.73134999999999994</v>
      </c>
      <c r="C16610" s="1">
        <v>-1.3966E-5</v>
      </c>
      <c r="D16610" s="1">
        <v>0</v>
      </c>
      <c r="E16610" s="1">
        <v>7.6430999999999997E-6</v>
      </c>
      <c r="F16610" s="1">
        <v>0</v>
      </c>
      <c r="G16610" s="1">
        <v>-6.3231999999999999E-6</v>
      </c>
    </row>
    <row r="16611" spans="2:7" x14ac:dyDescent="0.25">
      <c r="B16611" s="1">
        <v>-0.74314000000000002</v>
      </c>
      <c r="C16611" s="1">
        <v>-2.5477000000000002E-6</v>
      </c>
      <c r="D16611" s="1">
        <v>0</v>
      </c>
      <c r="E16611" s="1">
        <v>2.7893000000000001E-6</v>
      </c>
      <c r="F16611" s="1">
        <v>0</v>
      </c>
      <c r="G16611" s="1">
        <v>2.4152000000000001E-7</v>
      </c>
    </row>
    <row r="16612" spans="2:7" x14ac:dyDescent="0.25">
      <c r="B16612" s="1">
        <v>-0.75470999999999999</v>
      </c>
      <c r="C16612" s="1">
        <v>1.188E-5</v>
      </c>
      <c r="D16612" s="1">
        <v>0</v>
      </c>
      <c r="E16612" s="1">
        <v>-2.6479000000000001E-6</v>
      </c>
      <c r="F16612" s="1">
        <v>0</v>
      </c>
      <c r="G16612" s="1">
        <v>9.2320999999999992E-6</v>
      </c>
    </row>
    <row r="16613" spans="2:7" x14ac:dyDescent="0.25">
      <c r="B16613" s="1">
        <v>-0.76604000000000005</v>
      </c>
      <c r="C16613" s="1">
        <v>3.0743E-5</v>
      </c>
      <c r="D16613" s="1">
        <v>0</v>
      </c>
      <c r="E16613" s="1">
        <v>-9.1546000000000004E-6</v>
      </c>
      <c r="F16613" s="1">
        <v>0</v>
      </c>
      <c r="G16613" s="1">
        <v>2.1588000000000001E-5</v>
      </c>
    </row>
    <row r="16614" spans="2:7" x14ac:dyDescent="0.25">
      <c r="B16614" s="1">
        <v>-0.77715000000000001</v>
      </c>
      <c r="C16614" s="1">
        <v>5.2126999999999997E-5</v>
      </c>
      <c r="D16614" s="1">
        <v>0</v>
      </c>
      <c r="E16614" s="1">
        <v>-1.7407000000000001E-5</v>
      </c>
      <c r="F16614" s="1">
        <v>0</v>
      </c>
      <c r="G16614" s="1">
        <v>3.4721000000000002E-5</v>
      </c>
    </row>
    <row r="16615" spans="2:7" x14ac:dyDescent="0.25">
      <c r="B16615" s="1">
        <v>-0.78800999999999999</v>
      </c>
      <c r="C16615" s="1">
        <v>7.0827999999999993E-5</v>
      </c>
      <c r="D16615" s="1">
        <v>0</v>
      </c>
      <c r="E16615" s="1">
        <v>-2.2072000000000001E-5</v>
      </c>
      <c r="F16615" s="1">
        <v>0</v>
      </c>
      <c r="G16615" s="1">
        <v>4.8755999999999999E-5</v>
      </c>
    </row>
    <row r="16616" spans="2:7" x14ac:dyDescent="0.25">
      <c r="B16616" s="1">
        <v>-0.79864000000000002</v>
      </c>
      <c r="C16616" s="1">
        <v>8.5204999999999995E-5</v>
      </c>
      <c r="D16616" s="1">
        <v>0</v>
      </c>
      <c r="E16616" s="1">
        <v>-2.1566999999999999E-5</v>
      </c>
      <c r="F16616" s="1">
        <v>0</v>
      </c>
      <c r="G16616" s="1">
        <v>6.3638000000000003E-5</v>
      </c>
    </row>
    <row r="16617" spans="2:7" x14ac:dyDescent="0.25">
      <c r="B16617" s="1">
        <v>-0.80901999999999996</v>
      </c>
      <c r="C16617" s="1">
        <v>9.5341999999999996E-5</v>
      </c>
      <c r="D16617" s="1">
        <v>0</v>
      </c>
      <c r="E16617" s="1">
        <v>-1.9296999999999998E-5</v>
      </c>
      <c r="F16617" s="1">
        <v>0</v>
      </c>
      <c r="G16617" s="1">
        <v>7.6044999999999994E-5</v>
      </c>
    </row>
    <row r="16618" spans="2:7" x14ac:dyDescent="0.25">
      <c r="B16618" s="1">
        <v>-0.81915000000000004</v>
      </c>
      <c r="C16618" s="1">
        <v>1.0148E-4</v>
      </c>
      <c r="D16618" s="1">
        <v>0</v>
      </c>
      <c r="E16618" s="1">
        <v>-1.7881E-5</v>
      </c>
      <c r="F16618" s="1">
        <v>0</v>
      </c>
      <c r="G16618" s="1">
        <v>8.3598999999999997E-5</v>
      </c>
    </row>
    <row r="16619" spans="2:7" x14ac:dyDescent="0.25">
      <c r="B16619" s="1">
        <v>-0.82904</v>
      </c>
      <c r="C16619" s="1">
        <v>1.0276999999999999E-4</v>
      </c>
      <c r="D16619" s="1">
        <v>0</v>
      </c>
      <c r="E16619" s="1">
        <v>-1.7096999999999999E-5</v>
      </c>
      <c r="F16619" s="1">
        <v>0</v>
      </c>
      <c r="G16619" s="1">
        <v>8.5674000000000007E-5</v>
      </c>
    </row>
    <row r="16620" spans="2:7" x14ac:dyDescent="0.25">
      <c r="B16620" s="1">
        <v>-0.83867000000000003</v>
      </c>
      <c r="C16620" s="1">
        <v>9.6695999999999997E-5</v>
      </c>
      <c r="D16620" s="1">
        <v>0</v>
      </c>
      <c r="E16620" s="1">
        <v>-1.3966E-5</v>
      </c>
      <c r="F16620" s="1">
        <v>0</v>
      </c>
      <c r="G16620" s="1">
        <v>8.2730000000000002E-5</v>
      </c>
    </row>
    <row r="16621" spans="2:7" x14ac:dyDescent="0.25">
      <c r="B16621" s="1">
        <v>-0.84804999999999997</v>
      </c>
      <c r="C16621" s="1">
        <v>8.3614000000000003E-5</v>
      </c>
      <c r="D16621" s="1">
        <v>0</v>
      </c>
      <c r="E16621" s="1">
        <v>-7.8863999999999996E-6</v>
      </c>
      <c r="F16621" s="1">
        <v>0</v>
      </c>
      <c r="G16621" s="1">
        <v>7.5728000000000004E-5</v>
      </c>
    </row>
    <row r="16622" spans="2:7" x14ac:dyDescent="0.25">
      <c r="B16622" s="1">
        <v>-0.85716999999999999</v>
      </c>
      <c r="C16622" s="1">
        <v>6.7141E-5</v>
      </c>
      <c r="D16622" s="1">
        <v>0</v>
      </c>
      <c r="E16622" s="1">
        <v>-2.5623E-6</v>
      </c>
      <c r="F16622" s="1">
        <v>0</v>
      </c>
      <c r="G16622" s="1">
        <v>6.4579000000000006E-5</v>
      </c>
    </row>
    <row r="16623" spans="2:7" x14ac:dyDescent="0.25">
      <c r="B16623" s="1">
        <v>-0.86602999999999997</v>
      </c>
      <c r="C16623" s="1">
        <v>5.1320000000000003E-5</v>
      </c>
      <c r="D16623" s="1">
        <v>0</v>
      </c>
      <c r="E16623" s="1">
        <v>-2.2608E-6</v>
      </c>
      <c r="F16623" s="1">
        <v>0</v>
      </c>
      <c r="G16623" s="1">
        <v>4.9060000000000001E-5</v>
      </c>
    </row>
    <row r="16624" spans="2:7" x14ac:dyDescent="0.25">
      <c r="B16624" s="1">
        <v>-0.87461999999999995</v>
      </c>
      <c r="C16624" s="1">
        <v>3.8164000000000003E-5</v>
      </c>
      <c r="D16624" s="1">
        <v>0</v>
      </c>
      <c r="E16624" s="1">
        <v>-8.0385999999999996E-6</v>
      </c>
      <c r="F16624" s="1">
        <v>0</v>
      </c>
      <c r="G16624" s="1">
        <v>3.0125999999999999E-5</v>
      </c>
    </row>
    <row r="16625" spans="2:7" x14ac:dyDescent="0.25">
      <c r="B16625" s="1">
        <v>-0.88295000000000001</v>
      </c>
      <c r="C16625" s="1">
        <v>2.7107999999999999E-5</v>
      </c>
      <c r="D16625" s="1">
        <v>0</v>
      </c>
      <c r="E16625" s="1">
        <v>-1.6886999999999999E-5</v>
      </c>
      <c r="F16625" s="1">
        <v>0</v>
      </c>
      <c r="G16625" s="1">
        <v>1.0220999999999999E-5</v>
      </c>
    </row>
    <row r="16626" spans="2:7" x14ac:dyDescent="0.25">
      <c r="B16626" s="1">
        <v>-0.89100999999999997</v>
      </c>
      <c r="C16626" s="1">
        <v>1.6867E-5</v>
      </c>
      <c r="D16626" s="1">
        <v>0</v>
      </c>
      <c r="E16626" s="1">
        <v>-2.4216E-5</v>
      </c>
      <c r="F16626" s="1">
        <v>0</v>
      </c>
      <c r="G16626" s="1">
        <v>-7.3487999999999998E-6</v>
      </c>
    </row>
    <row r="16627" spans="2:7" x14ac:dyDescent="0.25">
      <c r="B16627" s="1">
        <v>-0.89878999999999998</v>
      </c>
      <c r="C16627" s="1">
        <v>7.0281999999999999E-6</v>
      </c>
      <c r="D16627" s="1">
        <v>0</v>
      </c>
      <c r="E16627" s="1">
        <v>-2.7166E-5</v>
      </c>
      <c r="F16627" s="1">
        <v>0</v>
      </c>
      <c r="G16627" s="1">
        <v>-2.0137999999999999E-5</v>
      </c>
    </row>
    <row r="16628" spans="2:7" x14ac:dyDescent="0.25">
      <c r="B16628" s="1">
        <v>-0.90630999999999995</v>
      </c>
      <c r="C16628" s="1">
        <v>-2.4712000000000002E-6</v>
      </c>
      <c r="D16628" s="1">
        <v>0</v>
      </c>
      <c r="E16628" s="1">
        <v>-2.4655999999999999E-5</v>
      </c>
      <c r="F16628" s="1">
        <v>0</v>
      </c>
      <c r="G16628" s="1">
        <v>-2.7127E-5</v>
      </c>
    </row>
    <row r="16629" spans="2:7" x14ac:dyDescent="0.25">
      <c r="B16629" s="1">
        <v>-0.91354999999999997</v>
      </c>
      <c r="C16629" s="1">
        <v>-1.1936000000000001E-5</v>
      </c>
      <c r="D16629" s="1">
        <v>0</v>
      </c>
      <c r="E16629" s="1">
        <v>-1.5617E-5</v>
      </c>
      <c r="F16629" s="1">
        <v>0</v>
      </c>
      <c r="G16629" s="1">
        <v>-2.7552999999999999E-5</v>
      </c>
    </row>
    <row r="16630" spans="2:7" x14ac:dyDescent="0.25">
      <c r="B16630" s="1">
        <v>-0.92049999999999998</v>
      </c>
      <c r="C16630" s="1">
        <v>-2.1611E-5</v>
      </c>
      <c r="D16630" s="1">
        <v>0</v>
      </c>
      <c r="E16630" s="1">
        <v>-1.7326999999999999E-7</v>
      </c>
      <c r="F16630" s="1">
        <v>0</v>
      </c>
      <c r="G16630" s="1">
        <v>-2.1784E-5</v>
      </c>
    </row>
    <row r="16631" spans="2:7" x14ac:dyDescent="0.25">
      <c r="B16631" s="1">
        <v>-0.92718</v>
      </c>
      <c r="C16631" s="1">
        <v>-3.1018E-5</v>
      </c>
      <c r="D16631" s="1">
        <v>0</v>
      </c>
      <c r="E16631" s="1">
        <v>1.9692000000000001E-5</v>
      </c>
      <c r="F16631" s="1">
        <v>0</v>
      </c>
      <c r="G16631" s="1">
        <v>-1.1326E-5</v>
      </c>
    </row>
    <row r="16632" spans="2:7" x14ac:dyDescent="0.25">
      <c r="B16632" s="1">
        <v>-0.93357999999999997</v>
      </c>
      <c r="C16632" s="1">
        <v>-3.8933000000000001E-5</v>
      </c>
      <c r="D16632" s="1">
        <v>0</v>
      </c>
      <c r="E16632" s="1">
        <v>4.0533E-5</v>
      </c>
      <c r="F16632" s="1">
        <v>0</v>
      </c>
      <c r="G16632" s="1">
        <v>1.6007E-6</v>
      </c>
    </row>
    <row r="16633" spans="2:7" x14ac:dyDescent="0.25">
      <c r="B16633" s="1">
        <v>-0.93969000000000003</v>
      </c>
      <c r="C16633" s="1">
        <v>-4.4403999999999997E-5</v>
      </c>
      <c r="D16633" s="1">
        <v>0</v>
      </c>
      <c r="E16633" s="1">
        <v>5.7670999999999997E-5</v>
      </c>
      <c r="F16633" s="1">
        <v>0</v>
      </c>
      <c r="G16633" s="1">
        <v>1.3267E-5</v>
      </c>
    </row>
    <row r="16634" spans="2:7" x14ac:dyDescent="0.25">
      <c r="B16634" s="1">
        <v>-0.94552000000000003</v>
      </c>
      <c r="C16634" s="1">
        <v>-4.7086999999999998E-5</v>
      </c>
      <c r="D16634" s="1">
        <v>0</v>
      </c>
      <c r="E16634" s="1">
        <v>6.7725000000000006E-5</v>
      </c>
      <c r="F16634" s="1">
        <v>0</v>
      </c>
      <c r="G16634" s="1">
        <v>2.0636999999999999E-5</v>
      </c>
    </row>
    <row r="16635" spans="2:7" x14ac:dyDescent="0.25">
      <c r="B16635" s="1">
        <v>-0.95106000000000002</v>
      </c>
      <c r="C16635" s="1">
        <v>-4.6705000000000001E-5</v>
      </c>
      <c r="D16635" s="1">
        <v>0</v>
      </c>
      <c r="E16635" s="1">
        <v>6.8973999999999994E-5</v>
      </c>
      <c r="F16635" s="1">
        <v>0</v>
      </c>
      <c r="G16635" s="1">
        <v>2.2269E-5</v>
      </c>
    </row>
    <row r="16636" spans="2:7" x14ac:dyDescent="0.25">
      <c r="B16636" s="1">
        <v>-0.95630000000000004</v>
      </c>
      <c r="C16636" s="1">
        <v>-4.3132E-5</v>
      </c>
      <c r="D16636" s="1">
        <v>0</v>
      </c>
      <c r="E16636" s="1">
        <v>6.1092000000000004E-5</v>
      </c>
      <c r="F16636" s="1">
        <v>0</v>
      </c>
      <c r="G16636" s="1">
        <v>1.7960000000000001E-5</v>
      </c>
    </row>
    <row r="16637" spans="2:7" x14ac:dyDescent="0.25">
      <c r="B16637" s="1">
        <v>-0.96126</v>
      </c>
      <c r="C16637" s="1">
        <v>-3.6896E-5</v>
      </c>
      <c r="D16637" s="1">
        <v>0</v>
      </c>
      <c r="E16637" s="1">
        <v>4.6508000000000003E-5</v>
      </c>
      <c r="F16637" s="1">
        <v>0</v>
      </c>
      <c r="G16637" s="1">
        <v>9.6116999999999998E-6</v>
      </c>
    </row>
    <row r="16638" spans="2:7" x14ac:dyDescent="0.25">
      <c r="B16638" s="1">
        <v>-0.96592999999999996</v>
      </c>
      <c r="C16638" s="1">
        <v>-2.9261E-5</v>
      </c>
      <c r="D16638" s="1">
        <v>0</v>
      </c>
      <c r="E16638" s="1">
        <v>2.8887E-5</v>
      </c>
      <c r="F16638" s="1">
        <v>0</v>
      </c>
      <c r="G16638" s="1">
        <v>-3.7342999999999998E-7</v>
      </c>
    </row>
    <row r="16639" spans="2:7" x14ac:dyDescent="0.25">
      <c r="B16639" s="1">
        <v>-0.97030000000000005</v>
      </c>
      <c r="C16639" s="1">
        <v>-2.1721000000000001E-5</v>
      </c>
      <c r="D16639" s="1">
        <v>0</v>
      </c>
      <c r="E16639" s="1">
        <v>1.154E-5</v>
      </c>
      <c r="F16639" s="1">
        <v>0</v>
      </c>
      <c r="G16639" s="1">
        <v>-1.0181E-5</v>
      </c>
    </row>
    <row r="16640" spans="2:7" x14ac:dyDescent="0.25">
      <c r="B16640" s="1">
        <v>-0.97436999999999996</v>
      </c>
      <c r="C16640" s="1">
        <v>-1.5287000000000001E-5</v>
      </c>
      <c r="D16640" s="1">
        <v>0</v>
      </c>
      <c r="E16640" s="1">
        <v>-2.92E-6</v>
      </c>
      <c r="F16640" s="1">
        <v>0</v>
      </c>
      <c r="G16640" s="1">
        <v>-1.8207E-5</v>
      </c>
    </row>
    <row r="16641" spans="1:13" x14ac:dyDescent="0.25">
      <c r="B16641" s="1">
        <v>-0.97814999999999996</v>
      </c>
      <c r="C16641" s="1">
        <v>-1.0263E-5</v>
      </c>
      <c r="D16641" s="1">
        <v>0</v>
      </c>
      <c r="E16641" s="1">
        <v>-1.3869999999999999E-5</v>
      </c>
      <c r="F16641" s="1">
        <v>0</v>
      </c>
      <c r="G16641" s="1">
        <v>-2.4133000000000001E-5</v>
      </c>
    </row>
    <row r="16642" spans="1:13" x14ac:dyDescent="0.25">
      <c r="B16642" s="1">
        <v>-0.98163</v>
      </c>
      <c r="C16642" s="1">
        <v>-6.5274999999999998E-6</v>
      </c>
      <c r="D16642" s="1">
        <v>0</v>
      </c>
      <c r="E16642" s="1">
        <v>-2.1698000000000001E-5</v>
      </c>
      <c r="F16642" s="1">
        <v>0</v>
      </c>
      <c r="G16642" s="1">
        <v>-2.8225000000000002E-5</v>
      </c>
    </row>
    <row r="16643" spans="1:13" x14ac:dyDescent="0.25">
      <c r="B16643" s="1">
        <v>-0.98480999999999996</v>
      </c>
      <c r="C16643" s="1">
        <v>-3.8642999999999996E-6</v>
      </c>
      <c r="D16643" s="1">
        <v>0</v>
      </c>
      <c r="E16643" s="1">
        <v>-2.6840000000000001E-5</v>
      </c>
      <c r="F16643" s="1">
        <v>0</v>
      </c>
      <c r="G16643" s="1">
        <v>-3.0704999999999998E-5</v>
      </c>
    </row>
    <row r="16644" spans="1:13" x14ac:dyDescent="0.25">
      <c r="B16644" s="1">
        <v>-0.98768999999999996</v>
      </c>
      <c r="C16644" s="1">
        <v>-2.0862E-6</v>
      </c>
      <c r="D16644" s="1">
        <v>0</v>
      </c>
      <c r="E16644" s="1">
        <v>-3.0125E-5</v>
      </c>
      <c r="F16644" s="1">
        <v>0</v>
      </c>
      <c r="G16644" s="1">
        <v>-3.2212000000000003E-5</v>
      </c>
    </row>
    <row r="16645" spans="1:13" x14ac:dyDescent="0.25">
      <c r="B16645" s="1">
        <v>-0.99026999999999998</v>
      </c>
      <c r="C16645" s="1">
        <v>-1.0082999999999999E-6</v>
      </c>
      <c r="D16645" s="1">
        <v>0</v>
      </c>
      <c r="E16645" s="1">
        <v>-3.2134000000000001E-5</v>
      </c>
      <c r="F16645" s="1">
        <v>0</v>
      </c>
      <c r="G16645" s="1">
        <v>-3.3142000000000002E-5</v>
      </c>
    </row>
    <row r="16646" spans="1:13" x14ac:dyDescent="0.25">
      <c r="B16646" s="1">
        <v>-0.99255000000000004</v>
      </c>
      <c r="C16646" s="1">
        <v>-4.2929E-7</v>
      </c>
      <c r="D16646" s="1">
        <v>0</v>
      </c>
      <c r="E16646" s="1">
        <v>-3.3250000000000002E-5</v>
      </c>
      <c r="F16646" s="1">
        <v>0</v>
      </c>
      <c r="G16646" s="1">
        <v>-3.3679000000000001E-5</v>
      </c>
    </row>
    <row r="16647" spans="1:13" x14ac:dyDescent="0.25">
      <c r="B16647" s="1">
        <v>-0.99451999999999996</v>
      </c>
      <c r="C16647" s="1">
        <v>-1.5795000000000001E-7</v>
      </c>
      <c r="D16647" s="1">
        <v>0</v>
      </c>
      <c r="E16647" s="1">
        <v>-3.3979000000000001E-5</v>
      </c>
      <c r="F16647" s="1">
        <v>0</v>
      </c>
      <c r="G16647" s="1">
        <v>-3.4137000000000002E-5</v>
      </c>
    </row>
    <row r="16648" spans="1:13" x14ac:dyDescent="0.25">
      <c r="B16648" s="1">
        <v>-0.99619000000000002</v>
      </c>
      <c r="C16648" s="1">
        <v>-4.8573000000000001E-8</v>
      </c>
      <c r="D16648" s="1">
        <v>0</v>
      </c>
      <c r="E16648" s="1">
        <v>-3.4459000000000003E-5</v>
      </c>
      <c r="F16648" s="1">
        <v>0</v>
      </c>
      <c r="G16648" s="1">
        <v>-3.4508000000000002E-5</v>
      </c>
    </row>
    <row r="16649" spans="1:13" x14ac:dyDescent="0.25">
      <c r="B16649" s="1">
        <v>-0.99756</v>
      </c>
      <c r="C16649" s="1">
        <v>-1.1738000000000001E-8</v>
      </c>
      <c r="D16649" s="1">
        <v>0</v>
      </c>
      <c r="E16649" s="1">
        <v>-3.4792000000000002E-5</v>
      </c>
      <c r="F16649" s="1">
        <v>0</v>
      </c>
      <c r="G16649" s="1">
        <v>-3.4804000000000001E-5</v>
      </c>
    </row>
    <row r="16650" spans="1:13" x14ac:dyDescent="0.25">
      <c r="B16650" s="1">
        <v>-0.99863000000000002</v>
      </c>
      <c r="C16650" s="1">
        <v>-1.9524E-9</v>
      </c>
      <c r="D16650" s="1">
        <v>0</v>
      </c>
      <c r="E16650" s="1">
        <v>-3.5086000000000003E-5</v>
      </c>
      <c r="F16650" s="1">
        <v>0</v>
      </c>
      <c r="G16650" s="1">
        <v>-3.5088E-5</v>
      </c>
    </row>
    <row r="16651" spans="1:13" x14ac:dyDescent="0.25">
      <c r="B16651" s="1">
        <v>-0.99939</v>
      </c>
      <c r="C16651" s="1">
        <v>-1.6309E-10</v>
      </c>
      <c r="D16651" s="1">
        <v>0</v>
      </c>
      <c r="E16651" s="1">
        <v>-3.5272999999999999E-5</v>
      </c>
      <c r="F16651" s="1">
        <v>0</v>
      </c>
      <c r="G16651" s="1">
        <v>-3.5272999999999999E-5</v>
      </c>
    </row>
    <row r="16652" spans="1:13" x14ac:dyDescent="0.25">
      <c r="B16652" s="1">
        <v>-0.99985000000000002</v>
      </c>
      <c r="C16652" s="1">
        <v>-2.4954000000000001E-12</v>
      </c>
      <c r="D16652" s="1">
        <v>0</v>
      </c>
      <c r="E16652" s="1">
        <v>-3.5398999999999998E-5</v>
      </c>
      <c r="F16652" s="1">
        <v>0</v>
      </c>
      <c r="G16652" s="1">
        <v>-3.5398999999999998E-5</v>
      </c>
    </row>
    <row r="16653" spans="1:13" x14ac:dyDescent="0.25">
      <c r="B16653" s="1">
        <v>-1</v>
      </c>
      <c r="C16653" s="1">
        <v>5.1990999999999996E-15</v>
      </c>
      <c r="D16653" s="1">
        <v>0</v>
      </c>
      <c r="E16653" s="1">
        <v>-3.5465E-5</v>
      </c>
      <c r="F16653" s="1">
        <v>0</v>
      </c>
      <c r="G16653" s="1">
        <v>-3.5465E-5</v>
      </c>
    </row>
    <row r="16654" spans="1:13" x14ac:dyDescent="0.25">
      <c r="A16654" t="s">
        <v>171</v>
      </c>
      <c r="B16654">
        <v>2</v>
      </c>
      <c r="C16654" t="s">
        <v>274</v>
      </c>
      <c r="D16654">
        <v>3</v>
      </c>
      <c r="E16654" t="s">
        <v>275</v>
      </c>
      <c r="F16654">
        <v>4</v>
      </c>
      <c r="G16654" t="s">
        <v>247</v>
      </c>
      <c r="H16654" t="s">
        <v>219</v>
      </c>
      <c r="I16654">
        <v>5</v>
      </c>
      <c r="J16654" t="s">
        <v>247</v>
      </c>
      <c r="K16654" t="s">
        <v>220</v>
      </c>
      <c r="L16654">
        <v>6</v>
      </c>
      <c r="M16654" t="s">
        <v>276</v>
      </c>
    </row>
    <row r="16655" spans="1:13" x14ac:dyDescent="0.25">
      <c r="B16655" s="1">
        <v>1</v>
      </c>
      <c r="C16655" s="1">
        <v>-2.8977000000000001E-15</v>
      </c>
      <c r="D16655" s="1">
        <v>4.2023E-3</v>
      </c>
      <c r="E16655" s="1">
        <v>8.0640000000000003E-10</v>
      </c>
      <c r="F16655" s="1">
        <v>0</v>
      </c>
      <c r="G16655" s="1">
        <v>4.2023E-3</v>
      </c>
    </row>
    <row r="16656" spans="1:13" x14ac:dyDescent="0.25">
      <c r="B16656" s="1">
        <v>0.99985000000000002</v>
      </c>
      <c r="C16656" s="1">
        <v>1.0724999999999999E-12</v>
      </c>
      <c r="D16656" s="1">
        <v>4.1983000000000003E-3</v>
      </c>
      <c r="E16656" s="1">
        <v>3.7751000000000001E-6</v>
      </c>
      <c r="F16656" s="1">
        <v>0</v>
      </c>
      <c r="G16656" s="1">
        <v>4.202E-3</v>
      </c>
    </row>
    <row r="16657" spans="2:7" x14ac:dyDescent="0.25">
      <c r="B16657" s="1">
        <v>0.99939</v>
      </c>
      <c r="C16657" s="1">
        <v>2.6832999999999999E-10</v>
      </c>
      <c r="D16657" s="1">
        <v>4.1884000000000001E-3</v>
      </c>
      <c r="E16657" s="1">
        <v>1.5160999999999999E-5</v>
      </c>
      <c r="F16657" s="1">
        <v>0</v>
      </c>
      <c r="G16657" s="1">
        <v>4.2036E-3</v>
      </c>
    </row>
    <row r="16658" spans="2:7" x14ac:dyDescent="0.25">
      <c r="B16658" s="1">
        <v>0.99863000000000002</v>
      </c>
      <c r="C16658" s="1">
        <v>6.6003999999999997E-9</v>
      </c>
      <c r="D16658" s="1">
        <v>4.1783000000000002E-3</v>
      </c>
      <c r="E16658" s="1">
        <v>3.4366000000000003E-5</v>
      </c>
      <c r="F16658" s="1">
        <v>0</v>
      </c>
      <c r="G16658" s="1">
        <v>4.2126999999999998E-3</v>
      </c>
    </row>
    <row r="16659" spans="2:7" x14ac:dyDescent="0.25">
      <c r="B16659" s="1">
        <v>0.99756</v>
      </c>
      <c r="C16659" s="1">
        <v>6.2277999999999997E-8</v>
      </c>
      <c r="D16659" s="1">
        <v>4.1758000000000003E-3</v>
      </c>
      <c r="E16659" s="1">
        <v>6.1793999999999998E-5</v>
      </c>
      <c r="F16659" s="1">
        <v>0</v>
      </c>
      <c r="G16659" s="1">
        <v>4.2376999999999996E-3</v>
      </c>
    </row>
    <row r="16660" spans="2:7" x14ac:dyDescent="0.25">
      <c r="B16660" s="1">
        <v>0.99619000000000002</v>
      </c>
      <c r="C16660" s="1">
        <v>3.4518000000000002E-7</v>
      </c>
      <c r="D16660" s="1">
        <v>4.1913000000000002E-3</v>
      </c>
      <c r="E16660" s="1">
        <v>9.7973000000000005E-5</v>
      </c>
      <c r="F16660" s="1">
        <v>0</v>
      </c>
      <c r="G16660" s="1">
        <v>4.2896000000000002E-3</v>
      </c>
    </row>
    <row r="16661" spans="2:7" x14ac:dyDescent="0.25">
      <c r="B16661" s="1">
        <v>0.99451999999999996</v>
      </c>
      <c r="C16661" s="1">
        <v>1.3584E-6</v>
      </c>
      <c r="D16661" s="1">
        <v>4.2348000000000004E-3</v>
      </c>
      <c r="E16661" s="1">
        <v>1.4327E-4</v>
      </c>
      <c r="F16661" s="1">
        <v>0</v>
      </c>
      <c r="G16661" s="1">
        <v>4.3794999999999997E-3</v>
      </c>
    </row>
    <row r="16662" spans="2:7" x14ac:dyDescent="0.25">
      <c r="B16662" s="1">
        <v>0.99255000000000004</v>
      </c>
      <c r="C16662" s="1">
        <v>4.1950999999999999E-6</v>
      </c>
      <c r="D16662" s="1">
        <v>4.3144999999999998E-3</v>
      </c>
      <c r="E16662" s="1">
        <v>1.973E-4</v>
      </c>
      <c r="F16662" s="1">
        <v>0</v>
      </c>
      <c r="G16662" s="1">
        <v>4.516E-3</v>
      </c>
    </row>
    <row r="16663" spans="2:7" x14ac:dyDescent="0.25">
      <c r="B16663" s="1">
        <v>0.99026999999999998</v>
      </c>
      <c r="C16663" s="1">
        <v>1.078E-5</v>
      </c>
      <c r="D16663" s="1">
        <v>4.4336999999999996E-3</v>
      </c>
      <c r="E16663" s="1">
        <v>2.5814000000000002E-4</v>
      </c>
      <c r="F16663" s="1">
        <v>0</v>
      </c>
      <c r="G16663" s="1">
        <v>4.7026999999999998E-3</v>
      </c>
    </row>
    <row r="16664" spans="2:7" x14ac:dyDescent="0.25">
      <c r="B16664" s="1">
        <v>0.98768999999999996</v>
      </c>
      <c r="C16664" s="1">
        <v>2.3886000000000001E-5</v>
      </c>
      <c r="D16664" s="1">
        <v>4.5890000000000002E-3</v>
      </c>
      <c r="E16664" s="1">
        <v>3.2160000000000001E-4</v>
      </c>
      <c r="F16664" s="1">
        <v>0</v>
      </c>
      <c r="G16664" s="1">
        <v>4.9344999999999997E-3</v>
      </c>
    </row>
    <row r="16665" spans="2:7" x14ac:dyDescent="0.25">
      <c r="B16665" s="1">
        <v>0.98480999999999996</v>
      </c>
      <c r="C16665" s="1">
        <v>4.6684000000000002E-5</v>
      </c>
      <c r="D16665" s="1">
        <v>4.7679999999999997E-3</v>
      </c>
      <c r="E16665" s="1">
        <v>3.8097000000000001E-4</v>
      </c>
      <c r="F16665" s="1">
        <v>0</v>
      </c>
      <c r="G16665" s="1">
        <v>5.1955999999999999E-3</v>
      </c>
    </row>
    <row r="16666" spans="2:7" x14ac:dyDescent="0.25">
      <c r="B16666" s="1">
        <v>0.98163</v>
      </c>
      <c r="C16666" s="1">
        <v>8.1635E-5</v>
      </c>
      <c r="D16666" s="1">
        <v>4.9503000000000004E-3</v>
      </c>
      <c r="E16666" s="1">
        <v>4.2777000000000001E-4</v>
      </c>
      <c r="F16666" s="1">
        <v>0</v>
      </c>
      <c r="G16666" s="1">
        <v>5.4596999999999996E-3</v>
      </c>
    </row>
    <row r="16667" spans="2:7" x14ac:dyDescent="0.25">
      <c r="B16667" s="1">
        <v>0.97814999999999996</v>
      </c>
      <c r="C16667" s="1">
        <v>1.2891000000000001E-4</v>
      </c>
      <c r="D16667" s="1">
        <v>5.1083999999999999E-3</v>
      </c>
      <c r="E16667" s="1">
        <v>4.5343E-4</v>
      </c>
      <c r="F16667" s="1">
        <v>0</v>
      </c>
      <c r="G16667" s="1">
        <v>5.6908000000000002E-3</v>
      </c>
    </row>
    <row r="16668" spans="2:7" x14ac:dyDescent="0.25">
      <c r="B16668" s="1">
        <v>0.97436999999999996</v>
      </c>
      <c r="C16668" s="1">
        <v>1.8490999999999999E-4</v>
      </c>
      <c r="D16668" s="1">
        <v>5.2125000000000001E-3</v>
      </c>
      <c r="E16668" s="1">
        <v>4.5160000000000003E-4</v>
      </c>
      <c r="F16668" s="1">
        <v>0</v>
      </c>
      <c r="G16668" s="1">
        <v>5.849E-3</v>
      </c>
    </row>
    <row r="16669" spans="2:7" x14ac:dyDescent="0.25">
      <c r="B16669" s="1">
        <v>0.97030000000000005</v>
      </c>
      <c r="C16669" s="1">
        <v>2.4177000000000001E-4</v>
      </c>
      <c r="D16669" s="1">
        <v>5.2348000000000004E-3</v>
      </c>
      <c r="E16669" s="1">
        <v>4.2004999999999999E-4</v>
      </c>
      <c r="F16669" s="1">
        <v>0</v>
      </c>
      <c r="G16669" s="1">
        <v>5.8966000000000001E-3</v>
      </c>
    </row>
    <row r="16670" spans="2:7" x14ac:dyDescent="0.25">
      <c r="B16670" s="1">
        <v>0.96592999999999996</v>
      </c>
      <c r="C16670" s="1">
        <v>2.8821000000000001E-4</v>
      </c>
      <c r="D16670" s="1">
        <v>5.1549999999999999E-3</v>
      </c>
      <c r="E16670" s="1">
        <v>3.6138000000000001E-4</v>
      </c>
      <c r="F16670" s="1">
        <v>0</v>
      </c>
      <c r="G16670" s="1">
        <v>5.8046E-3</v>
      </c>
    </row>
    <row r="16671" spans="2:7" x14ac:dyDescent="0.25">
      <c r="B16671" s="1">
        <v>0.96126</v>
      </c>
      <c r="C16671" s="1">
        <v>3.1177000000000001E-4</v>
      </c>
      <c r="D16671" s="1">
        <v>4.9643999999999999E-3</v>
      </c>
      <c r="E16671" s="1">
        <v>2.8237999999999999E-4</v>
      </c>
      <c r="F16671" s="1">
        <v>0</v>
      </c>
      <c r="G16671" s="1">
        <v>5.5586000000000003E-3</v>
      </c>
    </row>
    <row r="16672" spans="2:7" x14ac:dyDescent="0.25">
      <c r="B16672" s="1">
        <v>0.95630000000000004</v>
      </c>
      <c r="C16672" s="1">
        <v>3.0150000000000001E-4</v>
      </c>
      <c r="D16672" s="1">
        <v>4.6674999999999998E-3</v>
      </c>
      <c r="E16672" s="1">
        <v>1.9246000000000001E-4</v>
      </c>
      <c r="F16672" s="1">
        <v>0</v>
      </c>
      <c r="G16672" s="1">
        <v>5.1615000000000003E-3</v>
      </c>
    </row>
    <row r="16673" spans="2:7" x14ac:dyDescent="0.25">
      <c r="B16673" s="1">
        <v>0.95106000000000002</v>
      </c>
      <c r="C16673" s="1">
        <v>2.5032E-4</v>
      </c>
      <c r="D16673" s="1">
        <v>4.2804000000000002E-3</v>
      </c>
      <c r="E16673" s="1">
        <v>1.0156E-4</v>
      </c>
      <c r="F16673" s="1">
        <v>0</v>
      </c>
      <c r="G16673" s="1">
        <v>4.6322999999999998E-3</v>
      </c>
    </row>
    <row r="16674" spans="2:7" x14ac:dyDescent="0.25">
      <c r="B16674" s="1">
        <v>0.94552000000000003</v>
      </c>
      <c r="C16674" s="1">
        <v>1.5656000000000001E-4</v>
      </c>
      <c r="D16674" s="1">
        <v>3.8276E-3</v>
      </c>
      <c r="E16674" s="1">
        <v>1.8456000000000001E-5</v>
      </c>
      <c r="F16674" s="1">
        <v>0</v>
      </c>
      <c r="G16674" s="1">
        <v>4.0026000000000003E-3</v>
      </c>
    </row>
    <row r="16675" spans="2:7" x14ac:dyDescent="0.25">
      <c r="B16675" s="1">
        <v>0.93969000000000003</v>
      </c>
      <c r="C16675" s="1">
        <v>2.4153000000000001E-5</v>
      </c>
      <c r="D16675" s="1">
        <v>3.3362000000000001E-3</v>
      </c>
      <c r="E16675" s="1">
        <v>-5.0686999999999998E-5</v>
      </c>
      <c r="F16675" s="1">
        <v>0</v>
      </c>
      <c r="G16675" s="1">
        <v>3.3096000000000002E-3</v>
      </c>
    </row>
    <row r="16676" spans="2:7" x14ac:dyDescent="0.25">
      <c r="B16676" s="1">
        <v>0.93357999999999997</v>
      </c>
      <c r="C16676" s="1">
        <v>-1.3831E-4</v>
      </c>
      <c r="D16676" s="1">
        <v>2.8313000000000001E-3</v>
      </c>
      <c r="E16676" s="1">
        <v>-1.0284E-4</v>
      </c>
      <c r="F16676" s="1">
        <v>0</v>
      </c>
      <c r="G16676" s="1">
        <v>2.5901000000000001E-3</v>
      </c>
    </row>
    <row r="16677" spans="2:7" x14ac:dyDescent="0.25">
      <c r="B16677" s="1">
        <v>0.92718</v>
      </c>
      <c r="C16677" s="1">
        <v>-3.1930000000000001E-4</v>
      </c>
      <c r="D16677" s="1">
        <v>2.3333E-3</v>
      </c>
      <c r="E16677" s="1">
        <v>-1.3758999999999999E-4</v>
      </c>
      <c r="F16677" s="1">
        <v>0</v>
      </c>
      <c r="G16677" s="1">
        <v>1.8764000000000001E-3</v>
      </c>
    </row>
    <row r="16678" spans="2:7" x14ac:dyDescent="0.25">
      <c r="B16678" s="1">
        <v>0.92049999999999998</v>
      </c>
      <c r="C16678" s="1">
        <v>-5.0626000000000002E-4</v>
      </c>
      <c r="D16678" s="1">
        <v>1.8565000000000001E-3</v>
      </c>
      <c r="E16678" s="1">
        <v>-1.5658999999999999E-4</v>
      </c>
      <c r="F16678" s="1">
        <v>0</v>
      </c>
      <c r="G16678" s="1">
        <v>1.1937E-3</v>
      </c>
    </row>
    <row r="16679" spans="2:7" x14ac:dyDescent="0.25">
      <c r="B16679" s="1">
        <v>0.91354999999999997</v>
      </c>
      <c r="C16679" s="1">
        <v>-6.8665999999999996E-4</v>
      </c>
      <c r="D16679" s="1">
        <v>1.4115E-3</v>
      </c>
      <c r="E16679" s="1">
        <v>-1.6263000000000001E-4</v>
      </c>
      <c r="F16679" s="1">
        <v>0</v>
      </c>
      <c r="G16679" s="1">
        <v>5.6218000000000001E-4</v>
      </c>
    </row>
    <row r="16680" spans="2:7" x14ac:dyDescent="0.25">
      <c r="B16680" s="1">
        <v>0.90630999999999995</v>
      </c>
      <c r="C16680" s="1">
        <v>-8.4867000000000004E-4</v>
      </c>
      <c r="D16680" s="1">
        <v>1.0062000000000001E-3</v>
      </c>
      <c r="E16680" s="1">
        <v>-1.5901000000000001E-4</v>
      </c>
      <c r="F16680" s="1">
        <v>0</v>
      </c>
      <c r="G16680" s="1">
        <v>-1.4870999999999999E-6</v>
      </c>
    </row>
    <row r="16681" spans="2:7" x14ac:dyDescent="0.25">
      <c r="B16681" s="1">
        <v>0.89878999999999998</v>
      </c>
      <c r="C16681" s="1">
        <v>-9.8236999999999999E-4</v>
      </c>
      <c r="D16681" s="1">
        <v>6.4725000000000004E-4</v>
      </c>
      <c r="E16681" s="1">
        <v>-1.494E-4</v>
      </c>
      <c r="F16681" s="1">
        <v>0</v>
      </c>
      <c r="G16681" s="1">
        <v>-4.8452E-4</v>
      </c>
    </row>
    <row r="16682" spans="2:7" x14ac:dyDescent="0.25">
      <c r="B16682" s="1">
        <v>0.89100999999999997</v>
      </c>
      <c r="C16682" s="1">
        <v>-1.0809999999999999E-3</v>
      </c>
      <c r="D16682" s="1">
        <v>3.3889E-4</v>
      </c>
      <c r="E16682" s="1">
        <v>-1.3636E-4</v>
      </c>
      <c r="F16682" s="1">
        <v>0</v>
      </c>
      <c r="G16682" s="1">
        <v>-8.7843999999999997E-4</v>
      </c>
    </row>
    <row r="16683" spans="2:7" x14ac:dyDescent="0.25">
      <c r="B16683" s="1">
        <v>0.88295000000000001</v>
      </c>
      <c r="C16683" s="1">
        <v>-1.142E-3</v>
      </c>
      <c r="D16683" s="1">
        <v>8.1456000000000001E-5</v>
      </c>
      <c r="E16683" s="1">
        <v>-1.2129999999999999E-4</v>
      </c>
      <c r="F16683" s="1">
        <v>0</v>
      </c>
      <c r="G16683" s="1">
        <v>-1.1818E-3</v>
      </c>
    </row>
    <row r="16684" spans="2:7" x14ac:dyDescent="0.25">
      <c r="B16684" s="1">
        <v>0.87461999999999995</v>
      </c>
      <c r="C16684" s="1">
        <v>-1.1663000000000001E-3</v>
      </c>
      <c r="D16684" s="1">
        <v>-1.2955E-4</v>
      </c>
      <c r="E16684" s="1">
        <v>-1.0577999999999999E-4</v>
      </c>
      <c r="F16684" s="1">
        <v>0</v>
      </c>
      <c r="G16684" s="1">
        <v>-1.4016E-3</v>
      </c>
    </row>
    <row r="16685" spans="2:7" x14ac:dyDescent="0.25">
      <c r="B16685" s="1">
        <v>0.86602999999999997</v>
      </c>
      <c r="C16685" s="1">
        <v>-1.1574999999999999E-3</v>
      </c>
      <c r="D16685" s="1">
        <v>-3.0121999999999999E-4</v>
      </c>
      <c r="E16685" s="1">
        <v>-9.0698999999999993E-5</v>
      </c>
      <c r="F16685" s="1">
        <v>0</v>
      </c>
      <c r="G16685" s="1">
        <v>-1.5494E-3</v>
      </c>
    </row>
    <row r="16686" spans="2:7" x14ac:dyDescent="0.25">
      <c r="B16686" s="1">
        <v>0.85716999999999999</v>
      </c>
      <c r="C16686" s="1">
        <v>-1.1209E-3</v>
      </c>
      <c r="D16686" s="1">
        <v>-4.394E-4</v>
      </c>
      <c r="E16686" s="1">
        <v>-7.6694999999999997E-5</v>
      </c>
      <c r="F16686" s="1">
        <v>0</v>
      </c>
      <c r="G16686" s="1">
        <v>-1.637E-3</v>
      </c>
    </row>
    <row r="16687" spans="2:7" x14ac:dyDescent="0.25">
      <c r="B16687" s="1">
        <v>0.84804999999999997</v>
      </c>
      <c r="C16687" s="1">
        <v>-1.0619E-3</v>
      </c>
      <c r="D16687" s="1">
        <v>-5.4816000000000001E-4</v>
      </c>
      <c r="E16687" s="1">
        <v>-6.4641999999999995E-5</v>
      </c>
      <c r="F16687" s="1">
        <v>0</v>
      </c>
      <c r="G16687" s="1">
        <v>-1.6747000000000001E-3</v>
      </c>
    </row>
    <row r="16688" spans="2:7" x14ac:dyDescent="0.25">
      <c r="B16688" s="1">
        <v>0.83867000000000003</v>
      </c>
      <c r="C16688" s="1">
        <v>-9.8587000000000002E-4</v>
      </c>
      <c r="D16688" s="1">
        <v>-6.313E-4</v>
      </c>
      <c r="E16688" s="1">
        <v>-5.4500000000000003E-5</v>
      </c>
      <c r="F16688" s="1">
        <v>0</v>
      </c>
      <c r="G16688" s="1">
        <v>-1.6716999999999999E-3</v>
      </c>
    </row>
    <row r="16689" spans="2:7" x14ac:dyDescent="0.25">
      <c r="B16689" s="1">
        <v>0.82904</v>
      </c>
      <c r="C16689" s="1">
        <v>-8.9932E-4</v>
      </c>
      <c r="D16689" s="1">
        <v>-6.9308E-4</v>
      </c>
      <c r="E16689" s="1">
        <v>-4.6010000000000002E-5</v>
      </c>
      <c r="F16689" s="1">
        <v>0</v>
      </c>
      <c r="G16689" s="1">
        <v>-1.6383999999999999E-3</v>
      </c>
    </row>
    <row r="16690" spans="2:7" x14ac:dyDescent="0.25">
      <c r="B16690" s="1">
        <v>0.81915000000000004</v>
      </c>
      <c r="C16690" s="1">
        <v>-8.0727000000000001E-4</v>
      </c>
      <c r="D16690" s="1">
        <v>-7.3917999999999998E-4</v>
      </c>
      <c r="E16690" s="1">
        <v>-3.8866999999999999E-5</v>
      </c>
      <c r="F16690" s="1">
        <v>0</v>
      </c>
      <c r="G16690" s="1">
        <v>-1.5853E-3</v>
      </c>
    </row>
    <row r="16691" spans="2:7" x14ac:dyDescent="0.25">
      <c r="B16691" s="1">
        <v>0.80901999999999996</v>
      </c>
      <c r="C16691" s="1">
        <v>-7.1367000000000002E-4</v>
      </c>
      <c r="D16691" s="1">
        <v>-7.7572000000000003E-4</v>
      </c>
      <c r="E16691" s="1">
        <v>-3.1804000000000002E-5</v>
      </c>
      <c r="F16691" s="1">
        <v>0</v>
      </c>
      <c r="G16691" s="1">
        <v>-1.5211999999999999E-3</v>
      </c>
    </row>
    <row r="16692" spans="2:7" x14ac:dyDescent="0.25">
      <c r="B16692" s="1">
        <v>0.79864000000000002</v>
      </c>
      <c r="C16692" s="1">
        <v>-6.2186000000000001E-4</v>
      </c>
      <c r="D16692" s="1">
        <v>-8.0679000000000005E-4</v>
      </c>
      <c r="E16692" s="1">
        <v>-2.5377000000000001E-5</v>
      </c>
      <c r="F16692" s="1">
        <v>0</v>
      </c>
      <c r="G16692" s="1">
        <v>-1.454E-3</v>
      </c>
    </row>
    <row r="16693" spans="2:7" x14ac:dyDescent="0.25">
      <c r="B16693" s="1">
        <v>0.78800999999999999</v>
      </c>
      <c r="C16693" s="1">
        <v>-5.3227000000000005E-4</v>
      </c>
      <c r="D16693" s="1">
        <v>-8.3502999999999995E-4</v>
      </c>
      <c r="E16693" s="1">
        <v>-2.0687E-5</v>
      </c>
      <c r="F16693" s="1">
        <v>0</v>
      </c>
      <c r="G16693" s="1">
        <v>-1.3879999999999999E-3</v>
      </c>
    </row>
    <row r="16694" spans="2:7" x14ac:dyDescent="0.25">
      <c r="B16694" s="1">
        <v>0.77715000000000001</v>
      </c>
      <c r="C16694" s="1">
        <v>-4.4674999999999999E-4</v>
      </c>
      <c r="D16694" s="1">
        <v>-8.5975000000000005E-4</v>
      </c>
      <c r="E16694" s="1">
        <v>-1.6849000000000001E-5</v>
      </c>
      <c r="F16694" s="1">
        <v>0</v>
      </c>
      <c r="G16694" s="1">
        <v>-1.3232999999999999E-3</v>
      </c>
    </row>
    <row r="16695" spans="2:7" x14ac:dyDescent="0.25">
      <c r="B16695" s="1">
        <v>0.76604000000000005</v>
      </c>
      <c r="C16695" s="1">
        <v>-3.6958999999999999E-4</v>
      </c>
      <c r="D16695" s="1">
        <v>-8.7268999999999997E-4</v>
      </c>
      <c r="E16695" s="1">
        <v>-1.4035E-5</v>
      </c>
      <c r="F16695" s="1">
        <v>0</v>
      </c>
      <c r="G16695" s="1">
        <v>-1.2562999999999999E-3</v>
      </c>
    </row>
    <row r="16696" spans="2:7" x14ac:dyDescent="0.25">
      <c r="B16696" s="1">
        <v>0.75470999999999999</v>
      </c>
      <c r="C16696" s="1">
        <v>-3.0368000000000002E-4</v>
      </c>
      <c r="D16696" s="1">
        <v>-8.6322000000000005E-4</v>
      </c>
      <c r="E16696" s="1">
        <v>-1.1968E-5</v>
      </c>
      <c r="F16696" s="1">
        <v>0</v>
      </c>
      <c r="G16696" s="1">
        <v>-1.1789000000000001E-3</v>
      </c>
    </row>
    <row r="16697" spans="2:7" x14ac:dyDescent="0.25">
      <c r="B16697" s="1">
        <v>0.74314000000000002</v>
      </c>
      <c r="C16697" s="1">
        <v>-2.4970999999999999E-4</v>
      </c>
      <c r="D16697" s="1">
        <v>-8.2950000000000005E-4</v>
      </c>
      <c r="E16697" s="1">
        <v>-9.8815000000000002E-6</v>
      </c>
      <c r="F16697" s="1">
        <v>0</v>
      </c>
      <c r="G16697" s="1">
        <v>-1.0891E-3</v>
      </c>
    </row>
    <row r="16698" spans="2:7" x14ac:dyDescent="0.25">
      <c r="B16698" s="1">
        <v>0.73134999999999994</v>
      </c>
      <c r="C16698" s="1">
        <v>-2.0571000000000001E-4</v>
      </c>
      <c r="D16698" s="1">
        <v>-7.8078999999999996E-4</v>
      </c>
      <c r="E16698" s="1">
        <v>-8.5991000000000004E-6</v>
      </c>
      <c r="F16698" s="1">
        <v>0</v>
      </c>
      <c r="G16698" s="1">
        <v>-9.9508999999999991E-4</v>
      </c>
    </row>
    <row r="16699" spans="2:7" x14ac:dyDescent="0.25">
      <c r="B16699" s="1">
        <v>0.71933999999999998</v>
      </c>
      <c r="C16699" s="1">
        <v>-1.6788E-4</v>
      </c>
      <c r="D16699" s="1">
        <v>-7.2968000000000002E-4</v>
      </c>
      <c r="E16699" s="1">
        <v>-7.1725999999999997E-6</v>
      </c>
      <c r="F16699" s="1">
        <v>0</v>
      </c>
      <c r="G16699" s="1">
        <v>-9.0472999999999997E-4</v>
      </c>
    </row>
    <row r="16700" spans="2:7" x14ac:dyDescent="0.25">
      <c r="B16700" s="1">
        <v>0.70711000000000002</v>
      </c>
      <c r="C16700" s="1">
        <v>-1.3627999999999999E-4</v>
      </c>
      <c r="D16700" s="1">
        <v>-6.8422999999999997E-4</v>
      </c>
      <c r="E16700" s="1">
        <v>-4.6300999999999999E-6</v>
      </c>
      <c r="F16700" s="1">
        <v>0</v>
      </c>
      <c r="G16700" s="1">
        <v>-8.2514000000000003E-4</v>
      </c>
    </row>
    <row r="16701" spans="2:7" x14ac:dyDescent="0.25">
      <c r="B16701" s="1">
        <v>0.69466000000000006</v>
      </c>
      <c r="C16701" s="1">
        <v>-1.0812E-4</v>
      </c>
      <c r="D16701" s="1">
        <v>-6.4645000000000002E-4</v>
      </c>
      <c r="E16701" s="1">
        <v>-3.1993E-6</v>
      </c>
      <c r="F16701" s="1">
        <v>0</v>
      </c>
      <c r="G16701" s="1">
        <v>-7.5778E-4</v>
      </c>
    </row>
    <row r="16702" spans="2:7" x14ac:dyDescent="0.25">
      <c r="B16702" s="1">
        <v>0.68200000000000005</v>
      </c>
      <c r="C16702" s="1">
        <v>-8.0000000000000007E-5</v>
      </c>
      <c r="D16702" s="1">
        <v>-6.1483999999999996E-4</v>
      </c>
      <c r="E16702" s="1">
        <v>-3.0715999999999999E-6</v>
      </c>
      <c r="F16702" s="1">
        <v>0</v>
      </c>
      <c r="G16702" s="1">
        <v>-6.9791000000000005E-4</v>
      </c>
    </row>
    <row r="16703" spans="2:7" x14ac:dyDescent="0.25">
      <c r="B16703" s="1">
        <v>0.66913</v>
      </c>
      <c r="C16703" s="1">
        <v>-5.5121000000000003E-5</v>
      </c>
      <c r="D16703" s="1">
        <v>-5.8642999999999998E-4</v>
      </c>
      <c r="E16703" s="1">
        <v>-3.3351000000000001E-6</v>
      </c>
      <c r="F16703" s="1">
        <v>0</v>
      </c>
      <c r="G16703" s="1">
        <v>-6.4488999999999996E-4</v>
      </c>
    </row>
    <row r="16704" spans="2:7" x14ac:dyDescent="0.25">
      <c r="B16704" s="1">
        <v>0.65605999999999998</v>
      </c>
      <c r="C16704" s="1">
        <v>-3.7073000000000002E-5</v>
      </c>
      <c r="D16704" s="1">
        <v>-5.6201000000000005E-4</v>
      </c>
      <c r="E16704" s="1">
        <v>-3.6706000000000001E-6</v>
      </c>
      <c r="F16704" s="1">
        <v>0</v>
      </c>
      <c r="G16704" s="1">
        <v>-6.0274999999999999E-4</v>
      </c>
    </row>
    <row r="16705" spans="2:7" x14ac:dyDescent="0.25">
      <c r="B16705" s="1">
        <v>0.64278999999999997</v>
      </c>
      <c r="C16705" s="1">
        <v>-2.6403000000000001E-5</v>
      </c>
      <c r="D16705" s="1">
        <v>-5.4498999999999997E-4</v>
      </c>
      <c r="E16705" s="1">
        <v>-2.5778999999999999E-6</v>
      </c>
      <c r="F16705" s="1">
        <v>0</v>
      </c>
      <c r="G16705" s="1">
        <v>-5.7397999999999998E-4</v>
      </c>
    </row>
    <row r="16706" spans="2:7" x14ac:dyDescent="0.25">
      <c r="B16706" s="1">
        <v>0.62931999999999999</v>
      </c>
      <c r="C16706" s="1">
        <v>-1.7351999999999999E-5</v>
      </c>
      <c r="D16706" s="1">
        <v>-5.3322999999999999E-4</v>
      </c>
      <c r="E16706" s="1">
        <v>-1.863E-6</v>
      </c>
      <c r="F16706" s="1">
        <v>0</v>
      </c>
      <c r="G16706" s="1">
        <v>-5.5245000000000001E-4</v>
      </c>
    </row>
    <row r="16707" spans="2:7" x14ac:dyDescent="0.25">
      <c r="B16707" s="1">
        <v>0.61565999999999999</v>
      </c>
      <c r="C16707" s="1">
        <v>-3.3351000000000001E-6</v>
      </c>
      <c r="D16707" s="1">
        <v>-5.2309000000000003E-4</v>
      </c>
      <c r="E16707" s="1">
        <v>-3.0630999999999999E-6</v>
      </c>
      <c r="F16707" s="1">
        <v>0</v>
      </c>
      <c r="G16707" s="1">
        <v>-5.2948999999999997E-4</v>
      </c>
    </row>
    <row r="16708" spans="2:7" x14ac:dyDescent="0.25">
      <c r="B16708" s="1">
        <v>0.60182000000000002</v>
      </c>
      <c r="C16708" s="1">
        <v>1.3498E-5</v>
      </c>
      <c r="D16708" s="1">
        <v>-5.1875000000000001E-4</v>
      </c>
      <c r="E16708" s="1">
        <v>-3.7063E-6</v>
      </c>
      <c r="F16708" s="1">
        <v>0</v>
      </c>
      <c r="G16708" s="1">
        <v>-5.0896000000000003E-4</v>
      </c>
    </row>
    <row r="16709" spans="2:7" x14ac:dyDescent="0.25">
      <c r="B16709" s="1">
        <v>0.58779000000000003</v>
      </c>
      <c r="C16709" s="1">
        <v>2.7596000000000001E-5</v>
      </c>
      <c r="D16709" s="1">
        <v>-5.2729000000000003E-4</v>
      </c>
      <c r="E16709" s="1">
        <v>-3.3011E-6</v>
      </c>
      <c r="F16709" s="1">
        <v>0</v>
      </c>
      <c r="G16709" s="1">
        <v>-5.0299000000000003E-4</v>
      </c>
    </row>
    <row r="16710" spans="2:7" x14ac:dyDescent="0.25">
      <c r="B16710" s="1">
        <v>0.57357999999999998</v>
      </c>
      <c r="C16710" s="1">
        <v>3.6052E-5</v>
      </c>
      <c r="D16710" s="1">
        <v>-5.4673999999999999E-4</v>
      </c>
      <c r="E16710" s="1">
        <v>-1.522E-6</v>
      </c>
      <c r="F16710" s="1">
        <v>0</v>
      </c>
      <c r="G16710" s="1">
        <v>-5.1221000000000003E-4</v>
      </c>
    </row>
    <row r="16711" spans="2:7" x14ac:dyDescent="0.25">
      <c r="B16711" s="1">
        <v>0.55918999999999996</v>
      </c>
      <c r="C16711" s="1">
        <v>4.1022999999999997E-5</v>
      </c>
      <c r="D16711" s="1">
        <v>-5.6561000000000003E-4</v>
      </c>
      <c r="E16711" s="1">
        <v>7.7295000000000005E-7</v>
      </c>
      <c r="F16711" s="1">
        <v>0</v>
      </c>
      <c r="G16711" s="1">
        <v>-5.2382000000000004E-4</v>
      </c>
    </row>
    <row r="16712" spans="2:7" x14ac:dyDescent="0.25">
      <c r="B16712" s="1">
        <v>0.54464000000000001</v>
      </c>
      <c r="C16712" s="1">
        <v>5.0655000000000002E-5</v>
      </c>
      <c r="D16712" s="1">
        <v>-5.7200000000000003E-4</v>
      </c>
      <c r="E16712" s="1">
        <v>7.8149999999999995E-7</v>
      </c>
      <c r="F16712" s="1">
        <v>0</v>
      </c>
      <c r="G16712" s="1">
        <v>-5.2055999999999999E-4</v>
      </c>
    </row>
    <row r="16713" spans="2:7" x14ac:dyDescent="0.25">
      <c r="B16713" s="1">
        <v>0.52991999999999995</v>
      </c>
      <c r="C16713" s="1">
        <v>6.7267000000000005E-5</v>
      </c>
      <c r="D16713" s="1">
        <v>-5.5836000000000004E-4</v>
      </c>
      <c r="E16713" s="1">
        <v>-1.0114E-7</v>
      </c>
      <c r="F16713" s="1">
        <v>0</v>
      </c>
      <c r="G16713" s="1">
        <v>-4.9118999999999996E-4</v>
      </c>
    </row>
    <row r="16714" spans="2:7" x14ac:dyDescent="0.25">
      <c r="B16714" s="1">
        <v>0.51504000000000005</v>
      </c>
      <c r="C16714" s="1">
        <v>8.3718E-5</v>
      </c>
      <c r="D16714" s="1">
        <v>-5.2466000000000004E-4</v>
      </c>
      <c r="E16714" s="1">
        <v>1.3178000000000001E-7</v>
      </c>
      <c r="F16714" s="1">
        <v>0</v>
      </c>
      <c r="G16714" s="1">
        <v>-4.4080999999999998E-4</v>
      </c>
    </row>
    <row r="16715" spans="2:7" x14ac:dyDescent="0.25">
      <c r="B16715" s="1">
        <v>0.5</v>
      </c>
      <c r="C16715" s="1">
        <v>9.7182000000000006E-5</v>
      </c>
      <c r="D16715" s="1">
        <v>-4.7699E-4</v>
      </c>
      <c r="E16715" s="1">
        <v>7.7783000000000002E-8</v>
      </c>
      <c r="F16715" s="1">
        <v>0</v>
      </c>
      <c r="G16715" s="1">
        <v>-3.7973E-4</v>
      </c>
    </row>
    <row r="16716" spans="2:7" x14ac:dyDescent="0.25">
      <c r="B16716" s="1">
        <v>0.48481000000000002</v>
      </c>
      <c r="C16716" s="1">
        <v>1.0907E-4</v>
      </c>
      <c r="D16716" s="1">
        <v>-4.2235999999999999E-4</v>
      </c>
      <c r="E16716" s="1">
        <v>-3.0875000000000001E-7</v>
      </c>
      <c r="F16716" s="1">
        <v>0</v>
      </c>
      <c r="G16716" s="1">
        <v>-3.1359999999999998E-4</v>
      </c>
    </row>
    <row r="16717" spans="2:7" x14ac:dyDescent="0.25">
      <c r="B16717" s="1">
        <v>0.46947</v>
      </c>
      <c r="C16717" s="1">
        <v>1.1776E-4</v>
      </c>
      <c r="D16717" s="1">
        <v>-3.7130000000000003E-4</v>
      </c>
      <c r="E16717" s="1">
        <v>-5.3787999999999998E-8</v>
      </c>
      <c r="F16717" s="1">
        <v>0</v>
      </c>
      <c r="G16717" s="1">
        <v>-2.5358999999999999E-4</v>
      </c>
    </row>
    <row r="16718" spans="2:7" x14ac:dyDescent="0.25">
      <c r="B16718" s="1">
        <v>0.45399</v>
      </c>
      <c r="C16718" s="1">
        <v>1.2336000000000001E-4</v>
      </c>
      <c r="D16718" s="1">
        <v>-3.3667000000000001E-4</v>
      </c>
      <c r="E16718" s="1">
        <v>-2.6525999999999998E-7</v>
      </c>
      <c r="F16718" s="1">
        <v>0</v>
      </c>
      <c r="G16718" s="1">
        <v>-2.1357E-4</v>
      </c>
    </row>
    <row r="16719" spans="2:7" x14ac:dyDescent="0.25">
      <c r="B16719" s="1">
        <v>0.43836999999999998</v>
      </c>
      <c r="C16719" s="1">
        <v>1.2684E-4</v>
      </c>
      <c r="D16719" s="1">
        <v>-3.2136000000000003E-4</v>
      </c>
      <c r="E16719" s="1">
        <v>-4.3579000000000001E-7</v>
      </c>
      <c r="F16719" s="1">
        <v>0</v>
      </c>
      <c r="G16719" s="1">
        <v>-1.9495999999999999E-4</v>
      </c>
    </row>
    <row r="16720" spans="2:7" x14ac:dyDescent="0.25">
      <c r="B16720" s="1">
        <v>0.42262</v>
      </c>
      <c r="C16720" s="1">
        <v>1.271E-4</v>
      </c>
      <c r="D16720" s="1">
        <v>-3.1583000000000002E-4</v>
      </c>
      <c r="E16720" s="1">
        <v>-1.4396E-7</v>
      </c>
      <c r="F16720" s="1">
        <v>0</v>
      </c>
      <c r="G16720" s="1">
        <v>-1.8887E-4</v>
      </c>
    </row>
    <row r="16721" spans="2:7" x14ac:dyDescent="0.25">
      <c r="B16721" s="1">
        <v>0.40673999999999999</v>
      </c>
      <c r="C16721" s="1">
        <v>1.2904999999999999E-4</v>
      </c>
      <c r="D16721" s="1">
        <v>-3.1032E-4</v>
      </c>
      <c r="E16721" s="1">
        <v>-2.2356E-7</v>
      </c>
      <c r="F16721" s="1">
        <v>0</v>
      </c>
      <c r="G16721" s="1">
        <v>-1.8149999999999999E-4</v>
      </c>
    </row>
    <row r="16722" spans="2:7" x14ac:dyDescent="0.25">
      <c r="B16722" s="1">
        <v>0.39073000000000002</v>
      </c>
      <c r="C16722" s="1">
        <v>1.3359E-4</v>
      </c>
      <c r="D16722" s="1">
        <v>-3.0456999999999999E-4</v>
      </c>
      <c r="E16722" s="1">
        <v>2.3286999999999999E-7</v>
      </c>
      <c r="F16722" s="1">
        <v>0</v>
      </c>
      <c r="G16722" s="1">
        <v>-1.7074000000000001E-4</v>
      </c>
    </row>
    <row r="16723" spans="2:7" x14ac:dyDescent="0.25">
      <c r="B16723" s="1">
        <v>0.37461</v>
      </c>
      <c r="C16723" s="1">
        <v>1.3714E-4</v>
      </c>
      <c r="D16723" s="1">
        <v>-3.0317000000000001E-4</v>
      </c>
      <c r="E16723" s="1">
        <v>8.5643000000000005E-7</v>
      </c>
      <c r="F16723" s="1">
        <v>0</v>
      </c>
      <c r="G16723" s="1">
        <v>-1.6517999999999999E-4</v>
      </c>
    </row>
    <row r="16724" spans="2:7" x14ac:dyDescent="0.25">
      <c r="B16724" s="1">
        <v>0.35837000000000002</v>
      </c>
      <c r="C16724" s="1">
        <v>1.4384000000000001E-4</v>
      </c>
      <c r="D16724" s="1">
        <v>-3.0415999999999999E-4</v>
      </c>
      <c r="E16724" s="1">
        <v>6.7079000000000004E-7</v>
      </c>
      <c r="F16724" s="1">
        <v>0</v>
      </c>
      <c r="G16724" s="1">
        <v>-1.5965E-4</v>
      </c>
    </row>
    <row r="16725" spans="2:7" x14ac:dyDescent="0.25">
      <c r="B16725" s="1">
        <v>0.34201999999999999</v>
      </c>
      <c r="C16725" s="1">
        <v>1.5546000000000001E-4</v>
      </c>
      <c r="D16725" s="1">
        <v>-3.0482000000000003E-4</v>
      </c>
      <c r="E16725" s="1">
        <v>4.7464000000000002E-7</v>
      </c>
      <c r="F16725" s="1">
        <v>0</v>
      </c>
      <c r="G16725" s="1">
        <v>-1.4888E-4</v>
      </c>
    </row>
    <row r="16726" spans="2:7" x14ac:dyDescent="0.25">
      <c r="B16726" s="1">
        <v>0.32557000000000003</v>
      </c>
      <c r="C16726" s="1">
        <v>1.6951999999999999E-4</v>
      </c>
      <c r="D16726" s="1">
        <v>-3.0865999999999999E-4</v>
      </c>
      <c r="E16726" s="1">
        <v>-1.0751999999999999E-8</v>
      </c>
      <c r="F16726" s="1">
        <v>0</v>
      </c>
      <c r="G16726" s="1">
        <v>-1.3914999999999999E-4</v>
      </c>
    </row>
    <row r="16727" spans="2:7" x14ac:dyDescent="0.25">
      <c r="B16727" s="1">
        <v>0.30902000000000002</v>
      </c>
      <c r="C16727" s="1">
        <v>1.8343E-4</v>
      </c>
      <c r="D16727" s="1">
        <v>-3.1334000000000001E-4</v>
      </c>
      <c r="E16727" s="1">
        <v>-7.3078000000000004E-7</v>
      </c>
      <c r="F16727" s="1">
        <v>0</v>
      </c>
      <c r="G16727" s="1">
        <v>-1.3064000000000001E-4</v>
      </c>
    </row>
    <row r="16728" spans="2:7" x14ac:dyDescent="0.25">
      <c r="B16728" s="1">
        <v>0.29237000000000002</v>
      </c>
      <c r="C16728" s="1">
        <v>1.9370999999999999E-4</v>
      </c>
      <c r="D16728" s="1">
        <v>-3.1054999999999999E-4</v>
      </c>
      <c r="E16728" s="1">
        <v>-1.4616999999999999E-6</v>
      </c>
      <c r="F16728" s="1">
        <v>0</v>
      </c>
      <c r="G16728" s="1">
        <v>-1.183E-4</v>
      </c>
    </row>
    <row r="16729" spans="2:7" x14ac:dyDescent="0.25">
      <c r="B16729" s="1">
        <v>0.27564</v>
      </c>
      <c r="C16729" s="1">
        <v>2.0330000000000001E-4</v>
      </c>
      <c r="D16729" s="1">
        <v>-2.9797999999999999E-4</v>
      </c>
      <c r="E16729" s="1">
        <v>-2.1297000000000001E-6</v>
      </c>
      <c r="F16729" s="1">
        <v>0</v>
      </c>
      <c r="G16729" s="1">
        <v>-9.6810000000000003E-5</v>
      </c>
    </row>
    <row r="16730" spans="2:7" x14ac:dyDescent="0.25">
      <c r="B16730" s="1">
        <v>0.25881999999999999</v>
      </c>
      <c r="C16730" s="1">
        <v>2.1390999999999999E-4</v>
      </c>
      <c r="D16730" s="1">
        <v>-2.7982000000000001E-4</v>
      </c>
      <c r="E16730" s="1">
        <v>-1.3367000000000001E-6</v>
      </c>
      <c r="F16730" s="1">
        <v>0</v>
      </c>
      <c r="G16730" s="1">
        <v>-6.7243000000000007E-5</v>
      </c>
    </row>
    <row r="16731" spans="2:7" x14ac:dyDescent="0.25">
      <c r="B16731" s="1">
        <v>0.24192</v>
      </c>
      <c r="C16731" s="1">
        <v>2.2620999999999999E-4</v>
      </c>
      <c r="D16731" s="1">
        <v>-2.6249999999999998E-4</v>
      </c>
      <c r="E16731" s="1">
        <v>-3.1483999999999998E-7</v>
      </c>
      <c r="F16731" s="1">
        <v>0</v>
      </c>
      <c r="G16731" s="1">
        <v>-3.6599E-5</v>
      </c>
    </row>
    <row r="16732" spans="2:7" x14ac:dyDescent="0.25">
      <c r="B16732" s="1">
        <v>0.22495000000000001</v>
      </c>
      <c r="C16732" s="1">
        <v>2.4389999999999999E-4</v>
      </c>
      <c r="D16732" s="1">
        <v>-2.5096E-4</v>
      </c>
      <c r="E16732" s="1">
        <v>-3.1680999999999999E-7</v>
      </c>
      <c r="F16732" s="1">
        <v>0</v>
      </c>
      <c r="G16732" s="1">
        <v>-7.3830000000000003E-6</v>
      </c>
    </row>
    <row r="16733" spans="2:7" x14ac:dyDescent="0.25">
      <c r="B16733" s="1">
        <v>0.20791000000000001</v>
      </c>
      <c r="C16733" s="1">
        <v>2.6641000000000002E-4</v>
      </c>
      <c r="D16733" s="1">
        <v>-2.4455000000000001E-4</v>
      </c>
      <c r="E16733" s="1">
        <v>1.6227999999999999E-7</v>
      </c>
      <c r="F16733" s="1">
        <v>0</v>
      </c>
      <c r="G16733" s="1">
        <v>2.2025999999999999E-5</v>
      </c>
    </row>
    <row r="16734" spans="2:7" x14ac:dyDescent="0.25">
      <c r="B16734" s="1">
        <v>0.19081000000000001</v>
      </c>
      <c r="C16734" s="1">
        <v>2.9052E-4</v>
      </c>
      <c r="D16734" s="1">
        <v>-2.3858000000000001E-4</v>
      </c>
      <c r="E16734" s="1">
        <v>8.7031000000000002E-7</v>
      </c>
      <c r="F16734" s="1">
        <v>0</v>
      </c>
      <c r="G16734" s="1">
        <v>5.2803999999999998E-5</v>
      </c>
    </row>
    <row r="16735" spans="2:7" x14ac:dyDescent="0.25">
      <c r="B16735" s="1">
        <v>0.17365</v>
      </c>
      <c r="C16735" s="1">
        <v>3.1522000000000001E-4</v>
      </c>
      <c r="D16735" s="1">
        <v>-2.2809999999999999E-4</v>
      </c>
      <c r="E16735" s="1">
        <v>9.9390999999999998E-7</v>
      </c>
      <c r="F16735" s="1">
        <v>0</v>
      </c>
      <c r="G16735" s="1">
        <v>8.8120000000000003E-5</v>
      </c>
    </row>
    <row r="16736" spans="2:7" x14ac:dyDescent="0.25">
      <c r="B16736" s="1">
        <v>0.15643000000000001</v>
      </c>
      <c r="C16736" s="1">
        <v>3.3953E-4</v>
      </c>
      <c r="D16736" s="1">
        <v>-2.1179E-4</v>
      </c>
      <c r="E16736" s="1">
        <v>8.4712000000000003E-7</v>
      </c>
      <c r="F16736" s="1">
        <v>0</v>
      </c>
      <c r="G16736" s="1">
        <v>1.2858999999999999E-4</v>
      </c>
    </row>
    <row r="16737" spans="2:7" x14ac:dyDescent="0.25">
      <c r="B16737" s="1">
        <v>0.13916999999999999</v>
      </c>
      <c r="C16737" s="1">
        <v>3.6329999999999999E-4</v>
      </c>
      <c r="D16737" s="1">
        <v>-1.9353999999999999E-4</v>
      </c>
      <c r="E16737" s="1">
        <v>6.1124000000000001E-7</v>
      </c>
      <c r="F16737" s="1">
        <v>0</v>
      </c>
      <c r="G16737" s="1">
        <v>1.7037000000000001E-4</v>
      </c>
    </row>
    <row r="16738" spans="2:7" x14ac:dyDescent="0.25">
      <c r="B16738" s="1">
        <v>0.12187000000000001</v>
      </c>
      <c r="C16738" s="1">
        <v>3.8573999999999998E-4</v>
      </c>
      <c r="D16738" s="1">
        <v>-1.7546E-4</v>
      </c>
      <c r="E16738" s="1">
        <v>2.2139E-7</v>
      </c>
      <c r="F16738" s="1">
        <v>0</v>
      </c>
      <c r="G16738" s="1">
        <v>2.1049999999999999E-4</v>
      </c>
    </row>
    <row r="16739" spans="2:7" x14ac:dyDescent="0.25">
      <c r="B16739" s="1">
        <v>0.10453</v>
      </c>
      <c r="C16739" s="1">
        <v>4.0148000000000001E-4</v>
      </c>
      <c r="D16739" s="1">
        <v>-1.5640000000000001E-4</v>
      </c>
      <c r="E16739" s="1">
        <v>2.4814E-8</v>
      </c>
      <c r="F16739" s="1">
        <v>0</v>
      </c>
      <c r="G16739" s="1">
        <v>2.4509999999999999E-4</v>
      </c>
    </row>
    <row r="16740" spans="2:7" x14ac:dyDescent="0.25">
      <c r="B16740" s="1">
        <v>8.7155999999999997E-2</v>
      </c>
      <c r="C16740" s="1">
        <v>4.1209999999999999E-4</v>
      </c>
      <c r="D16740" s="1">
        <v>-1.3899999999999999E-4</v>
      </c>
      <c r="E16740" s="1">
        <v>-2.1899999999999999E-7</v>
      </c>
      <c r="F16740" s="1">
        <v>0</v>
      </c>
      <c r="G16740" s="1">
        <v>2.7287999999999998E-4</v>
      </c>
    </row>
    <row r="16741" spans="2:7" x14ac:dyDescent="0.25">
      <c r="B16741" s="1">
        <v>6.9755999999999999E-2</v>
      </c>
      <c r="C16741" s="1">
        <v>4.2115000000000002E-4</v>
      </c>
      <c r="D16741" s="1">
        <v>-1.2744000000000001E-4</v>
      </c>
      <c r="E16741" s="1">
        <v>-6.4231000000000004E-7</v>
      </c>
      <c r="F16741" s="1">
        <v>0</v>
      </c>
      <c r="G16741" s="1">
        <v>2.9306999999999998E-4</v>
      </c>
    </row>
    <row r="16742" spans="2:7" x14ac:dyDescent="0.25">
      <c r="B16742" s="1">
        <v>5.2336000000000001E-2</v>
      </c>
      <c r="C16742" s="1">
        <v>4.2408000000000002E-4</v>
      </c>
      <c r="D16742" s="1">
        <v>-1.2229E-4</v>
      </c>
      <c r="E16742" s="1">
        <v>-2.9970999999999998E-7</v>
      </c>
      <c r="F16742" s="1">
        <v>0</v>
      </c>
      <c r="G16742" s="1">
        <v>3.0150000000000001E-4</v>
      </c>
    </row>
    <row r="16743" spans="2:7" x14ac:dyDescent="0.25">
      <c r="B16743" s="1">
        <v>3.4898999999999999E-2</v>
      </c>
      <c r="C16743" s="1">
        <v>4.1921999999999999E-4</v>
      </c>
      <c r="D16743" s="1">
        <v>-1.2040999999999999E-4</v>
      </c>
      <c r="E16743" s="1">
        <v>7.3541000000000005E-7</v>
      </c>
      <c r="F16743" s="1">
        <v>0</v>
      </c>
      <c r="G16743" s="1">
        <v>2.9954999999999999E-4</v>
      </c>
    </row>
    <row r="16744" spans="2:7" x14ac:dyDescent="0.25">
      <c r="B16744" s="1">
        <v>1.7451999999999999E-2</v>
      </c>
      <c r="C16744" s="1">
        <v>4.1135E-4</v>
      </c>
      <c r="D16744" s="1">
        <v>-1.1565000000000001E-4</v>
      </c>
      <c r="E16744" s="1">
        <v>1.0136999999999999E-6</v>
      </c>
      <c r="F16744" s="1">
        <v>0</v>
      </c>
      <c r="G16744" s="1">
        <v>2.9671999999999999E-4</v>
      </c>
    </row>
    <row r="16745" spans="2:7" x14ac:dyDescent="0.25">
      <c r="B16745" s="1">
        <v>6.1231999999999996E-17</v>
      </c>
      <c r="C16745" s="1">
        <v>4.0709999999999997E-4</v>
      </c>
      <c r="D16745" s="1">
        <v>-1.0567E-4</v>
      </c>
      <c r="E16745" s="1">
        <v>1.7202E-7</v>
      </c>
      <c r="F16745" s="1">
        <v>0</v>
      </c>
      <c r="G16745" s="1">
        <v>3.0161000000000001E-4</v>
      </c>
    </row>
    <row r="16746" spans="2:7" x14ac:dyDescent="0.25">
      <c r="B16746" s="1">
        <v>-1.7451999999999999E-2</v>
      </c>
      <c r="C16746" s="1">
        <v>4.1145999999999999E-4</v>
      </c>
      <c r="D16746" s="1">
        <v>-9.5513999999999994E-5</v>
      </c>
      <c r="E16746" s="1">
        <v>-2.2172999999999999E-7</v>
      </c>
      <c r="F16746" s="1">
        <v>0</v>
      </c>
      <c r="G16746" s="1">
        <v>3.1573000000000001E-4</v>
      </c>
    </row>
    <row r="16747" spans="2:7" x14ac:dyDescent="0.25">
      <c r="B16747" s="1">
        <v>-3.4898999999999999E-2</v>
      </c>
      <c r="C16747" s="1">
        <v>4.1941E-4</v>
      </c>
      <c r="D16747" s="1">
        <v>-8.8483E-5</v>
      </c>
      <c r="E16747" s="1">
        <v>5.9434999999999997E-7</v>
      </c>
      <c r="F16747" s="1">
        <v>0</v>
      </c>
      <c r="G16747" s="1">
        <v>3.3152000000000002E-4</v>
      </c>
    </row>
    <row r="16748" spans="2:7" x14ac:dyDescent="0.25">
      <c r="B16748" s="1">
        <v>-5.2336000000000001E-2</v>
      </c>
      <c r="C16748" s="1">
        <v>4.2586000000000002E-4</v>
      </c>
      <c r="D16748" s="1">
        <v>-8.0827000000000004E-5</v>
      </c>
      <c r="E16748" s="1">
        <v>1.2623E-6</v>
      </c>
      <c r="F16748" s="1">
        <v>0</v>
      </c>
      <c r="G16748" s="1">
        <v>3.4630000000000001E-4</v>
      </c>
    </row>
    <row r="16749" spans="2:7" x14ac:dyDescent="0.25">
      <c r="B16749" s="1">
        <v>-6.9755999999999999E-2</v>
      </c>
      <c r="C16749" s="1">
        <v>4.3052999999999999E-4</v>
      </c>
      <c r="D16749" s="1">
        <v>-6.9206000000000001E-5</v>
      </c>
      <c r="E16749" s="1">
        <v>8.8602999999999995E-7</v>
      </c>
      <c r="F16749" s="1">
        <v>0</v>
      </c>
      <c r="G16749" s="1">
        <v>3.6221000000000002E-4</v>
      </c>
    </row>
    <row r="16750" spans="2:7" x14ac:dyDescent="0.25">
      <c r="B16750" s="1">
        <v>-8.7155999999999997E-2</v>
      </c>
      <c r="C16750" s="1">
        <v>4.3154000000000001E-4</v>
      </c>
      <c r="D16750" s="1">
        <v>-5.5840000000000001E-5</v>
      </c>
      <c r="E16750" s="1">
        <v>1.9543E-7</v>
      </c>
      <c r="F16750" s="1">
        <v>0</v>
      </c>
      <c r="G16750" s="1">
        <v>3.7588999999999998E-4</v>
      </c>
    </row>
    <row r="16751" spans="2:7" x14ac:dyDescent="0.25">
      <c r="B16751" s="1">
        <v>-0.10453</v>
      </c>
      <c r="C16751" s="1">
        <v>4.2936E-4</v>
      </c>
      <c r="D16751" s="1">
        <v>-4.3550999999999997E-5</v>
      </c>
      <c r="E16751" s="1">
        <v>-1.5668E-7</v>
      </c>
      <c r="F16751" s="1">
        <v>0</v>
      </c>
      <c r="G16751" s="1">
        <v>3.8566000000000002E-4</v>
      </c>
    </row>
    <row r="16752" spans="2:7" x14ac:dyDescent="0.25">
      <c r="B16752" s="1">
        <v>-0.12187000000000001</v>
      </c>
      <c r="C16752" s="1">
        <v>4.2488999999999998E-4</v>
      </c>
      <c r="D16752" s="1">
        <v>-3.2990000000000001E-5</v>
      </c>
      <c r="E16752" s="1">
        <v>-7.3207000000000002E-8</v>
      </c>
      <c r="F16752" s="1">
        <v>0</v>
      </c>
      <c r="G16752" s="1">
        <v>3.9183000000000002E-4</v>
      </c>
    </row>
    <row r="16753" spans="2:7" x14ac:dyDescent="0.25">
      <c r="B16753" s="1">
        <v>-0.13916999999999999</v>
      </c>
      <c r="C16753" s="1">
        <v>4.1750000000000001E-4</v>
      </c>
      <c r="D16753" s="1">
        <v>-2.7175E-5</v>
      </c>
      <c r="E16753" s="1">
        <v>1.9871000000000001E-7</v>
      </c>
      <c r="F16753" s="1">
        <v>0</v>
      </c>
      <c r="G16753" s="1">
        <v>3.9052999999999999E-4</v>
      </c>
    </row>
    <row r="16754" spans="2:7" x14ac:dyDescent="0.25">
      <c r="B16754" s="1">
        <v>-0.15643000000000001</v>
      </c>
      <c r="C16754" s="1">
        <v>4.0735000000000001E-4</v>
      </c>
      <c r="D16754" s="1">
        <v>-3.0219E-5</v>
      </c>
      <c r="E16754" s="1">
        <v>1.8547999999999999E-7</v>
      </c>
      <c r="F16754" s="1">
        <v>0</v>
      </c>
      <c r="G16754" s="1">
        <v>3.7732E-4</v>
      </c>
    </row>
    <row r="16755" spans="2:7" x14ac:dyDescent="0.25">
      <c r="B16755" s="1">
        <v>-0.17365</v>
      </c>
      <c r="C16755" s="1">
        <v>3.9318000000000003E-4</v>
      </c>
      <c r="D16755" s="1">
        <v>-4.2549000000000002E-5</v>
      </c>
      <c r="E16755" s="1">
        <v>3.0035000000000001E-7</v>
      </c>
      <c r="F16755" s="1">
        <v>0</v>
      </c>
      <c r="G16755" s="1">
        <v>3.5093E-4</v>
      </c>
    </row>
    <row r="16756" spans="2:7" x14ac:dyDescent="0.25">
      <c r="B16756" s="1">
        <v>-0.19081000000000001</v>
      </c>
      <c r="C16756" s="1">
        <v>3.7692999999999998E-4</v>
      </c>
      <c r="D16756" s="1">
        <v>-6.3077000000000006E-5</v>
      </c>
      <c r="E16756" s="1">
        <v>9.2478999999999996E-7</v>
      </c>
      <c r="F16756" s="1">
        <v>0</v>
      </c>
      <c r="G16756" s="1">
        <v>3.1478000000000002E-4</v>
      </c>
    </row>
    <row r="16757" spans="2:7" x14ac:dyDescent="0.25">
      <c r="B16757" s="1">
        <v>-0.20791000000000001</v>
      </c>
      <c r="C16757" s="1">
        <v>3.6440000000000002E-4</v>
      </c>
      <c r="D16757" s="1">
        <v>-9.0487000000000003E-5</v>
      </c>
      <c r="E16757" s="1">
        <v>6.7899000000000002E-7</v>
      </c>
      <c r="F16757" s="1">
        <v>0</v>
      </c>
      <c r="G16757" s="1">
        <v>2.7459000000000001E-4</v>
      </c>
    </row>
    <row r="16758" spans="2:7" x14ac:dyDescent="0.25">
      <c r="B16758" s="1">
        <v>-0.22495000000000001</v>
      </c>
      <c r="C16758" s="1">
        <v>3.5333000000000001E-4</v>
      </c>
      <c r="D16758" s="1">
        <v>-1.2134E-4</v>
      </c>
      <c r="E16758" s="1">
        <v>-3.9089999999999999E-7</v>
      </c>
      <c r="F16758" s="1">
        <v>0</v>
      </c>
      <c r="G16758" s="1">
        <v>2.3159999999999999E-4</v>
      </c>
    </row>
    <row r="16759" spans="2:7" x14ac:dyDescent="0.25">
      <c r="B16759" s="1">
        <v>-0.24192</v>
      </c>
      <c r="C16759" s="1">
        <v>3.3950000000000001E-4</v>
      </c>
      <c r="D16759" s="1">
        <v>-1.5187999999999999E-4</v>
      </c>
      <c r="E16759" s="1">
        <v>-4.3356000000000003E-7</v>
      </c>
      <c r="F16759" s="1">
        <v>0</v>
      </c>
      <c r="G16759" s="1">
        <v>1.8719E-4</v>
      </c>
    </row>
    <row r="16760" spans="2:7" x14ac:dyDescent="0.25">
      <c r="B16760" s="1">
        <v>-0.25881999999999999</v>
      </c>
      <c r="C16760" s="1">
        <v>3.2539999999999999E-4</v>
      </c>
      <c r="D16760" s="1">
        <v>-1.7871E-4</v>
      </c>
      <c r="E16760" s="1">
        <v>-1.6196E-7</v>
      </c>
      <c r="F16760" s="1">
        <v>0</v>
      </c>
      <c r="G16760" s="1">
        <v>1.4652999999999999E-4</v>
      </c>
    </row>
    <row r="16761" spans="2:7" x14ac:dyDescent="0.25">
      <c r="B16761" s="1">
        <v>-0.27564</v>
      </c>
      <c r="C16761" s="1">
        <v>3.0851000000000001E-4</v>
      </c>
      <c r="D16761" s="1">
        <v>-2.0133E-4</v>
      </c>
      <c r="E16761" s="1">
        <v>-9.8868000000000004E-7</v>
      </c>
      <c r="F16761" s="1">
        <v>0</v>
      </c>
      <c r="G16761" s="1">
        <v>1.0620000000000001E-4</v>
      </c>
    </row>
    <row r="16762" spans="2:7" x14ac:dyDescent="0.25">
      <c r="B16762" s="1">
        <v>-0.29237000000000002</v>
      </c>
      <c r="C16762" s="1">
        <v>2.8505000000000002E-4</v>
      </c>
      <c r="D16762" s="1">
        <v>-2.2571000000000001E-4</v>
      </c>
      <c r="E16762" s="1">
        <v>-1.5821000000000001E-6</v>
      </c>
      <c r="F16762" s="1">
        <v>0</v>
      </c>
      <c r="G16762" s="1">
        <v>5.7765E-5</v>
      </c>
    </row>
    <row r="16763" spans="2:7" x14ac:dyDescent="0.25">
      <c r="B16763" s="1">
        <v>-0.30902000000000002</v>
      </c>
      <c r="C16763" s="1">
        <v>2.5887000000000002E-4</v>
      </c>
      <c r="D16763" s="1">
        <v>-2.5810999999999998E-4</v>
      </c>
      <c r="E16763" s="1">
        <v>-1.0792E-6</v>
      </c>
      <c r="F16763" s="1">
        <v>0</v>
      </c>
      <c r="G16763" s="1">
        <v>-3.1262E-7</v>
      </c>
    </row>
    <row r="16764" spans="2:7" x14ac:dyDescent="0.25">
      <c r="B16764" s="1">
        <v>-0.32557000000000003</v>
      </c>
      <c r="C16764" s="1">
        <v>2.3442999999999999E-4</v>
      </c>
      <c r="D16764" s="1">
        <v>-2.9639E-4</v>
      </c>
      <c r="E16764" s="1">
        <v>-4.0221E-7</v>
      </c>
      <c r="F16764" s="1">
        <v>0</v>
      </c>
      <c r="G16764" s="1">
        <v>-6.2356999999999999E-5</v>
      </c>
    </row>
    <row r="16765" spans="2:7" x14ac:dyDescent="0.25">
      <c r="B16765" s="1">
        <v>-0.34201999999999999</v>
      </c>
      <c r="C16765" s="1">
        <v>2.1505E-4</v>
      </c>
      <c r="D16765" s="1">
        <v>-3.3005000000000003E-4</v>
      </c>
      <c r="E16765" s="1">
        <v>-1.7756999999999999E-7</v>
      </c>
      <c r="F16765" s="1">
        <v>0</v>
      </c>
      <c r="G16765" s="1">
        <v>-1.1517E-4</v>
      </c>
    </row>
    <row r="16766" spans="2:7" x14ac:dyDescent="0.25">
      <c r="B16766" s="1">
        <v>-0.35837000000000002</v>
      </c>
      <c r="C16766" s="1">
        <v>1.9976999999999999E-4</v>
      </c>
      <c r="D16766" s="1">
        <v>-3.4992999999999998E-4</v>
      </c>
      <c r="E16766" s="1">
        <v>-3.5188E-7</v>
      </c>
      <c r="F16766" s="1">
        <v>0</v>
      </c>
      <c r="G16766" s="1">
        <v>-1.5050999999999999E-4</v>
      </c>
    </row>
    <row r="16767" spans="2:7" x14ac:dyDescent="0.25">
      <c r="B16767" s="1">
        <v>-0.37461</v>
      </c>
      <c r="C16767" s="1">
        <v>1.8291999999999999E-4</v>
      </c>
      <c r="D16767" s="1">
        <v>-3.6018999999999998E-4</v>
      </c>
      <c r="E16767" s="1">
        <v>-3.397E-7</v>
      </c>
      <c r="F16767" s="1">
        <v>0</v>
      </c>
      <c r="G16767" s="1">
        <v>-1.7761E-4</v>
      </c>
    </row>
    <row r="16768" spans="2:7" x14ac:dyDescent="0.25">
      <c r="B16768" s="1">
        <v>-0.39073000000000002</v>
      </c>
      <c r="C16768" s="1">
        <v>1.6495999999999999E-4</v>
      </c>
      <c r="D16768" s="1">
        <v>-3.7346999999999999E-4</v>
      </c>
      <c r="E16768" s="1">
        <v>-3.4303999999999998E-7</v>
      </c>
      <c r="F16768" s="1">
        <v>0</v>
      </c>
      <c r="G16768" s="1">
        <v>-2.0885000000000001E-4</v>
      </c>
    </row>
    <row r="16769" spans="2:7" x14ac:dyDescent="0.25">
      <c r="B16769" s="1">
        <v>-0.40673999999999999</v>
      </c>
      <c r="C16769" s="1">
        <v>1.4917000000000001E-4</v>
      </c>
      <c r="D16769" s="1">
        <v>-3.9392000000000002E-4</v>
      </c>
      <c r="E16769" s="1">
        <v>-8.6087999999999996E-7</v>
      </c>
      <c r="F16769" s="1">
        <v>0</v>
      </c>
      <c r="G16769" s="1">
        <v>-2.4561E-4</v>
      </c>
    </row>
    <row r="16770" spans="2:7" x14ac:dyDescent="0.25">
      <c r="B16770" s="1">
        <v>-0.42262</v>
      </c>
      <c r="C16770" s="1">
        <v>1.3480999999999999E-4</v>
      </c>
      <c r="D16770" s="1">
        <v>-4.1868999999999999E-4</v>
      </c>
      <c r="E16770" s="1">
        <v>-7.4911000000000002E-7</v>
      </c>
      <c r="F16770" s="1">
        <v>0</v>
      </c>
      <c r="G16770" s="1">
        <v>-2.8463000000000002E-4</v>
      </c>
    </row>
    <row r="16771" spans="2:7" x14ac:dyDescent="0.25">
      <c r="B16771" s="1">
        <v>-0.43836999999999998</v>
      </c>
      <c r="C16771" s="1">
        <v>1.2651000000000001E-4</v>
      </c>
      <c r="D16771" s="1">
        <v>-4.4705999999999999E-4</v>
      </c>
      <c r="E16771" s="1">
        <v>5.3959000000000003E-7</v>
      </c>
      <c r="F16771" s="1">
        <v>0</v>
      </c>
      <c r="G16771" s="1">
        <v>-3.2001000000000002E-4</v>
      </c>
    </row>
    <row r="16772" spans="2:7" x14ac:dyDescent="0.25">
      <c r="B16772" s="1">
        <v>-0.45399</v>
      </c>
      <c r="C16772" s="1">
        <v>1.2674999999999999E-4</v>
      </c>
      <c r="D16772" s="1">
        <v>-4.7697000000000001E-4</v>
      </c>
      <c r="E16772" s="1">
        <v>6.9568000000000005E-7</v>
      </c>
      <c r="F16772" s="1">
        <v>0</v>
      </c>
      <c r="G16772" s="1">
        <v>-3.4951999999999997E-4</v>
      </c>
    </row>
    <row r="16773" spans="2:7" x14ac:dyDescent="0.25">
      <c r="B16773" s="1">
        <v>-0.46947</v>
      </c>
      <c r="C16773" s="1">
        <v>1.2684E-4</v>
      </c>
      <c r="D16773" s="1">
        <v>-5.0511000000000002E-4</v>
      </c>
      <c r="E16773" s="1">
        <v>-3.3113999999999999E-7</v>
      </c>
      <c r="F16773" s="1">
        <v>0</v>
      </c>
      <c r="G16773" s="1">
        <v>-3.7859999999999999E-4</v>
      </c>
    </row>
    <row r="16774" spans="2:7" x14ac:dyDescent="0.25">
      <c r="B16774" s="1">
        <v>-0.48481000000000002</v>
      </c>
      <c r="C16774" s="1">
        <v>1.2442E-4</v>
      </c>
      <c r="D16774" s="1">
        <v>-5.2851000000000005E-4</v>
      </c>
      <c r="E16774" s="1">
        <v>-1.7698999999999999E-8</v>
      </c>
      <c r="F16774" s="1">
        <v>0</v>
      </c>
      <c r="G16774" s="1">
        <v>-4.0411000000000001E-4</v>
      </c>
    </row>
    <row r="16775" spans="2:7" x14ac:dyDescent="0.25">
      <c r="B16775" s="1">
        <v>-0.5</v>
      </c>
      <c r="C16775" s="1">
        <v>1.2231000000000001E-4</v>
      </c>
      <c r="D16775" s="1">
        <v>-5.4168E-4</v>
      </c>
      <c r="E16775" s="1">
        <v>-1.9189000000000001E-7</v>
      </c>
      <c r="F16775" s="1">
        <v>0</v>
      </c>
      <c r="G16775" s="1">
        <v>-4.1955999999999997E-4</v>
      </c>
    </row>
    <row r="16776" spans="2:7" x14ac:dyDescent="0.25">
      <c r="B16776" s="1">
        <v>-0.51504000000000005</v>
      </c>
      <c r="C16776" s="1">
        <v>1.1794999999999999E-4</v>
      </c>
      <c r="D16776" s="1">
        <v>-5.4286999999999998E-4</v>
      </c>
      <c r="E16776" s="1">
        <v>-1.3036000000000001E-6</v>
      </c>
      <c r="F16776" s="1">
        <v>0</v>
      </c>
      <c r="G16776" s="1">
        <v>-4.2622999999999999E-4</v>
      </c>
    </row>
    <row r="16777" spans="2:7" x14ac:dyDescent="0.25">
      <c r="B16777" s="1">
        <v>-0.52991999999999995</v>
      </c>
      <c r="C16777" s="1">
        <v>1.1230000000000001E-4</v>
      </c>
      <c r="D16777" s="1">
        <v>-5.3678000000000005E-4</v>
      </c>
      <c r="E16777" s="1">
        <v>-9.6137000000000004E-7</v>
      </c>
      <c r="F16777" s="1">
        <v>0</v>
      </c>
      <c r="G16777" s="1">
        <v>-4.2544000000000002E-4</v>
      </c>
    </row>
    <row r="16778" spans="2:7" x14ac:dyDescent="0.25">
      <c r="B16778" s="1">
        <v>-0.54464000000000001</v>
      </c>
      <c r="C16778" s="1">
        <v>1.0777000000000001E-4</v>
      </c>
      <c r="D16778" s="1">
        <v>-5.2773999999999996E-4</v>
      </c>
      <c r="E16778" s="1">
        <v>-4.0021000000000001E-7</v>
      </c>
      <c r="F16778" s="1">
        <v>0</v>
      </c>
      <c r="G16778" s="1">
        <v>-4.2035999999999999E-4</v>
      </c>
    </row>
    <row r="16779" spans="2:7" x14ac:dyDescent="0.25">
      <c r="B16779" s="1">
        <v>-0.55918999999999996</v>
      </c>
      <c r="C16779" s="1">
        <v>1.0208E-4</v>
      </c>
      <c r="D16779" s="1">
        <v>-5.1665999999999995E-4</v>
      </c>
      <c r="E16779" s="1">
        <v>-2.1033999999999999E-7</v>
      </c>
      <c r="F16779" s="1">
        <v>0</v>
      </c>
      <c r="G16779" s="1">
        <v>-4.1479E-4</v>
      </c>
    </row>
    <row r="16780" spans="2:7" x14ac:dyDescent="0.25">
      <c r="B16780" s="1">
        <v>-0.57357999999999998</v>
      </c>
      <c r="C16780" s="1">
        <v>9.4644999999999999E-5</v>
      </c>
      <c r="D16780" s="1">
        <v>-5.0128E-4</v>
      </c>
      <c r="E16780" s="1">
        <v>4.6142000000000001E-7</v>
      </c>
      <c r="F16780" s="1">
        <v>0</v>
      </c>
      <c r="G16780" s="1">
        <v>-4.0617000000000002E-4</v>
      </c>
    </row>
    <row r="16781" spans="2:7" x14ac:dyDescent="0.25">
      <c r="B16781" s="1">
        <v>-0.58779000000000003</v>
      </c>
      <c r="C16781" s="1">
        <v>8.6876E-5</v>
      </c>
      <c r="D16781" s="1">
        <v>-4.8329999999999998E-4</v>
      </c>
      <c r="E16781" s="1">
        <v>2.1787999999999999E-7</v>
      </c>
      <c r="F16781" s="1">
        <v>0</v>
      </c>
      <c r="G16781" s="1">
        <v>-3.9620999999999998E-4</v>
      </c>
    </row>
    <row r="16782" spans="2:7" x14ac:dyDescent="0.25">
      <c r="B16782" s="1">
        <v>-0.60182000000000002</v>
      </c>
      <c r="C16782" s="1">
        <v>7.8189999999999995E-5</v>
      </c>
      <c r="D16782" s="1">
        <v>-4.7090000000000001E-4</v>
      </c>
      <c r="E16782" s="1">
        <v>-1.1963000000000001E-6</v>
      </c>
      <c r="F16782" s="1">
        <v>0</v>
      </c>
      <c r="G16782" s="1">
        <v>-3.9390999999999997E-4</v>
      </c>
    </row>
    <row r="16783" spans="2:7" x14ac:dyDescent="0.25">
      <c r="B16783" s="1">
        <v>-0.61565999999999999</v>
      </c>
      <c r="C16783" s="1">
        <v>6.6072E-5</v>
      </c>
      <c r="D16783" s="1">
        <v>-4.6858000000000002E-4</v>
      </c>
      <c r="E16783" s="1">
        <v>-2.8065999999999999E-6</v>
      </c>
      <c r="F16783" s="1">
        <v>0</v>
      </c>
      <c r="G16783" s="1">
        <v>-4.0531999999999998E-4</v>
      </c>
    </row>
    <row r="16784" spans="2:7" x14ac:dyDescent="0.25">
      <c r="B16784" s="1">
        <v>-0.62931999999999999</v>
      </c>
      <c r="C16784" s="1">
        <v>4.6746999999999998E-5</v>
      </c>
      <c r="D16784" s="1">
        <v>-4.7489E-4</v>
      </c>
      <c r="E16784" s="1">
        <v>-4.2359000000000004E-6</v>
      </c>
      <c r="F16784" s="1">
        <v>0</v>
      </c>
      <c r="G16784" s="1">
        <v>-4.3238E-4</v>
      </c>
    </row>
    <row r="16785" spans="2:7" x14ac:dyDescent="0.25">
      <c r="B16785" s="1">
        <v>-0.64278999999999997</v>
      </c>
      <c r="C16785" s="1">
        <v>2.0075999999999999E-5</v>
      </c>
      <c r="D16785" s="1">
        <v>-4.9109999999999996E-4</v>
      </c>
      <c r="E16785" s="1">
        <v>-4.6558999999999998E-6</v>
      </c>
      <c r="F16785" s="1">
        <v>0</v>
      </c>
      <c r="G16785" s="1">
        <v>-4.7568000000000003E-4</v>
      </c>
    </row>
    <row r="16786" spans="2:7" x14ac:dyDescent="0.25">
      <c r="B16786" s="1">
        <v>-0.65605999999999998</v>
      </c>
      <c r="C16786" s="1">
        <v>-1.2782000000000001E-5</v>
      </c>
      <c r="D16786" s="1">
        <v>-5.2539999999999998E-4</v>
      </c>
      <c r="E16786" s="1">
        <v>-4.2849999999999996E-6</v>
      </c>
      <c r="F16786" s="1">
        <v>0</v>
      </c>
      <c r="G16786" s="1">
        <v>-5.4246999999999997E-4</v>
      </c>
    </row>
    <row r="16787" spans="2:7" x14ac:dyDescent="0.25">
      <c r="B16787" s="1">
        <v>-0.66913</v>
      </c>
      <c r="C16787" s="1">
        <v>-5.2369E-5</v>
      </c>
      <c r="D16787" s="1">
        <v>-5.8202000000000004E-4</v>
      </c>
      <c r="E16787" s="1">
        <v>-3.8931E-6</v>
      </c>
      <c r="F16787" s="1">
        <v>0</v>
      </c>
      <c r="G16787" s="1">
        <v>-6.3827999999999997E-4</v>
      </c>
    </row>
    <row r="16788" spans="2:7" x14ac:dyDescent="0.25">
      <c r="B16788" s="1">
        <v>-0.68200000000000005</v>
      </c>
      <c r="C16788" s="1">
        <v>-9.4934999999999998E-5</v>
      </c>
      <c r="D16788" s="1">
        <v>-6.5114999999999997E-4</v>
      </c>
      <c r="E16788" s="1">
        <v>-4.0396999999999996E-6</v>
      </c>
      <c r="F16788" s="1">
        <v>0</v>
      </c>
      <c r="G16788" s="1">
        <v>-7.5011999999999995E-4</v>
      </c>
    </row>
    <row r="16789" spans="2:7" x14ac:dyDescent="0.25">
      <c r="B16789" s="1">
        <v>-0.69466000000000006</v>
      </c>
      <c r="C16789" s="1">
        <v>-1.3872999999999999E-4</v>
      </c>
      <c r="D16789" s="1">
        <v>-7.1885999999999999E-4</v>
      </c>
      <c r="E16789" s="1">
        <v>-5.3422000000000003E-6</v>
      </c>
      <c r="F16789" s="1">
        <v>0</v>
      </c>
      <c r="G16789" s="1">
        <v>-8.6293000000000003E-4</v>
      </c>
    </row>
    <row r="16790" spans="2:7" x14ac:dyDescent="0.25">
      <c r="B16790" s="1">
        <v>-0.70711000000000002</v>
      </c>
      <c r="C16790" s="1">
        <v>-1.8803E-4</v>
      </c>
      <c r="D16790" s="1">
        <v>-7.7497999999999998E-4</v>
      </c>
      <c r="E16790" s="1">
        <v>-6.8782999999999999E-6</v>
      </c>
      <c r="F16790" s="1">
        <v>0</v>
      </c>
      <c r="G16790" s="1">
        <v>-9.6988E-4</v>
      </c>
    </row>
    <row r="16791" spans="2:7" x14ac:dyDescent="0.25">
      <c r="B16791" s="1">
        <v>-0.71933999999999998</v>
      </c>
      <c r="C16791" s="1">
        <v>-2.4405999999999999E-4</v>
      </c>
      <c r="D16791" s="1">
        <v>-8.1589E-4</v>
      </c>
      <c r="E16791" s="1">
        <v>-7.2794000000000001E-6</v>
      </c>
      <c r="F16791" s="1">
        <v>0</v>
      </c>
      <c r="G16791" s="1">
        <v>-1.0671999999999999E-3</v>
      </c>
    </row>
    <row r="16792" spans="2:7" x14ac:dyDescent="0.25">
      <c r="B16792" s="1">
        <v>-0.73134999999999994</v>
      </c>
      <c r="C16792" s="1">
        <v>-3.0323999999999998E-4</v>
      </c>
      <c r="D16792" s="1">
        <v>-8.4734999999999997E-4</v>
      </c>
      <c r="E16792" s="1">
        <v>-7.7676E-6</v>
      </c>
      <c r="F16792" s="1">
        <v>0</v>
      </c>
      <c r="G16792" s="1">
        <v>-1.1584E-3</v>
      </c>
    </row>
    <row r="16793" spans="2:7" x14ac:dyDescent="0.25">
      <c r="B16793" s="1">
        <v>-0.74314000000000002</v>
      </c>
      <c r="C16793" s="1">
        <v>-3.6227999999999998E-4</v>
      </c>
      <c r="D16793" s="1">
        <v>-8.7418999999999995E-4</v>
      </c>
      <c r="E16793" s="1">
        <v>-9.0636000000000008E-6</v>
      </c>
      <c r="F16793" s="1">
        <v>0</v>
      </c>
      <c r="G16793" s="1">
        <v>-1.2455000000000001E-3</v>
      </c>
    </row>
    <row r="16794" spans="2:7" x14ac:dyDescent="0.25">
      <c r="B16794" s="1">
        <v>-0.75470999999999999</v>
      </c>
      <c r="C16794" s="1">
        <v>-4.1864000000000002E-4</v>
      </c>
      <c r="D16794" s="1">
        <v>-8.9349000000000004E-4</v>
      </c>
      <c r="E16794" s="1">
        <v>-1.0539E-5</v>
      </c>
      <c r="F16794" s="1">
        <v>0</v>
      </c>
      <c r="G16794" s="1">
        <v>-1.3227E-3</v>
      </c>
    </row>
    <row r="16795" spans="2:7" x14ac:dyDescent="0.25">
      <c r="B16795" s="1">
        <v>-0.76604000000000005</v>
      </c>
      <c r="C16795" s="1">
        <v>-4.7241999999999998E-4</v>
      </c>
      <c r="D16795" s="1">
        <v>-9.0302999999999998E-4</v>
      </c>
      <c r="E16795" s="1">
        <v>-1.306E-5</v>
      </c>
      <c r="F16795" s="1">
        <v>0</v>
      </c>
      <c r="G16795" s="1">
        <v>-1.3885E-3</v>
      </c>
    </row>
    <row r="16796" spans="2:7" x14ac:dyDescent="0.25">
      <c r="B16796" s="1">
        <v>-0.77715000000000001</v>
      </c>
      <c r="C16796" s="1">
        <v>-5.2552000000000002E-4</v>
      </c>
      <c r="D16796" s="1">
        <v>-9.0543999999999998E-4</v>
      </c>
      <c r="E16796" s="1">
        <v>-1.6325999999999999E-5</v>
      </c>
      <c r="F16796" s="1">
        <v>0</v>
      </c>
      <c r="G16796" s="1">
        <v>-1.4473000000000001E-3</v>
      </c>
    </row>
    <row r="16797" spans="2:7" x14ac:dyDescent="0.25">
      <c r="B16797" s="1">
        <v>-0.78800999999999999</v>
      </c>
      <c r="C16797" s="1">
        <v>-5.8047999999999997E-4</v>
      </c>
      <c r="D16797" s="1">
        <v>-9.0425E-4</v>
      </c>
      <c r="E16797" s="1">
        <v>-1.9859000000000001E-5</v>
      </c>
      <c r="F16797" s="1">
        <v>0</v>
      </c>
      <c r="G16797" s="1">
        <v>-1.5046E-3</v>
      </c>
    </row>
    <row r="16798" spans="2:7" x14ac:dyDescent="0.25">
      <c r="B16798" s="1">
        <v>-0.79864000000000002</v>
      </c>
      <c r="C16798" s="1">
        <v>-6.4192999999999997E-4</v>
      </c>
      <c r="D16798" s="1">
        <v>-8.9966000000000004E-4</v>
      </c>
      <c r="E16798" s="1">
        <v>-2.4125999999999999E-5</v>
      </c>
      <c r="F16798" s="1">
        <v>0</v>
      </c>
      <c r="G16798" s="1">
        <v>-1.5656999999999999E-3</v>
      </c>
    </row>
    <row r="16799" spans="2:7" x14ac:dyDescent="0.25">
      <c r="B16799" s="1">
        <v>-0.80901999999999996</v>
      </c>
      <c r="C16799" s="1">
        <v>-7.1170999999999995E-4</v>
      </c>
      <c r="D16799" s="1">
        <v>-8.8738E-4</v>
      </c>
      <c r="E16799" s="1">
        <v>-2.8524E-5</v>
      </c>
      <c r="F16799" s="1">
        <v>0</v>
      </c>
      <c r="G16799" s="1">
        <v>-1.6276000000000001E-3</v>
      </c>
    </row>
    <row r="16800" spans="2:7" x14ac:dyDescent="0.25">
      <c r="B16800" s="1">
        <v>-0.81915000000000004</v>
      </c>
      <c r="C16800" s="1">
        <v>-7.8746000000000003E-4</v>
      </c>
      <c r="D16800" s="1">
        <v>-8.6070000000000005E-4</v>
      </c>
      <c r="E16800" s="1">
        <v>-3.4032000000000002E-5</v>
      </c>
      <c r="F16800" s="1">
        <v>0</v>
      </c>
      <c r="G16800" s="1">
        <v>-1.6822E-3</v>
      </c>
    </row>
    <row r="16801" spans="2:7" x14ac:dyDescent="0.25">
      <c r="B16801" s="1">
        <v>-0.82904</v>
      </c>
      <c r="C16801" s="1">
        <v>-8.6594999999999999E-4</v>
      </c>
      <c r="D16801" s="1">
        <v>-8.1178000000000001E-4</v>
      </c>
      <c r="E16801" s="1">
        <v>-4.2234999999999998E-5</v>
      </c>
      <c r="F16801" s="1">
        <v>0</v>
      </c>
      <c r="G16801" s="1">
        <v>-1.72E-3</v>
      </c>
    </row>
    <row r="16802" spans="2:7" x14ac:dyDescent="0.25">
      <c r="B16802" s="1">
        <v>-0.83867000000000003</v>
      </c>
      <c r="C16802" s="1">
        <v>-9.4284000000000002E-4</v>
      </c>
      <c r="D16802" s="1">
        <v>-7.337E-4</v>
      </c>
      <c r="E16802" s="1">
        <v>-5.2457000000000003E-5</v>
      </c>
      <c r="F16802" s="1">
        <v>0</v>
      </c>
      <c r="G16802" s="1">
        <v>-1.7290000000000001E-3</v>
      </c>
    </row>
    <row r="16803" spans="2:7" x14ac:dyDescent="0.25">
      <c r="B16803" s="1">
        <v>-0.84804999999999997</v>
      </c>
      <c r="C16803" s="1">
        <v>-1.0131000000000001E-3</v>
      </c>
      <c r="D16803" s="1">
        <v>-6.2341000000000002E-4</v>
      </c>
      <c r="E16803" s="1">
        <v>-6.4000999999999999E-5</v>
      </c>
      <c r="F16803" s="1">
        <v>0</v>
      </c>
      <c r="G16803" s="1">
        <v>-1.7006E-3</v>
      </c>
    </row>
    <row r="16804" spans="2:7" x14ac:dyDescent="0.25">
      <c r="B16804" s="1">
        <v>-0.85716999999999999</v>
      </c>
      <c r="C16804" s="1">
        <v>-1.0712E-3</v>
      </c>
      <c r="D16804" s="1">
        <v>-4.8152999999999998E-4</v>
      </c>
      <c r="E16804" s="1">
        <v>-7.6746E-5</v>
      </c>
      <c r="F16804" s="1">
        <v>0</v>
      </c>
      <c r="G16804" s="1">
        <v>-1.6295000000000001E-3</v>
      </c>
    </row>
    <row r="16805" spans="2:7" x14ac:dyDescent="0.25">
      <c r="B16805" s="1">
        <v>-0.86602999999999997</v>
      </c>
      <c r="C16805" s="1">
        <v>-1.1102E-3</v>
      </c>
      <c r="D16805" s="1">
        <v>-3.1055999999999998E-4</v>
      </c>
      <c r="E16805" s="1">
        <v>-9.0876000000000002E-5</v>
      </c>
      <c r="F16805" s="1">
        <v>0</v>
      </c>
      <c r="G16805" s="1">
        <v>-1.5116000000000001E-3</v>
      </c>
    </row>
    <row r="16806" spans="2:7" x14ac:dyDescent="0.25">
      <c r="B16806" s="1">
        <v>-0.87461999999999995</v>
      </c>
      <c r="C16806" s="1">
        <v>-1.1233E-3</v>
      </c>
      <c r="D16806" s="1">
        <v>-1.1373E-4</v>
      </c>
      <c r="E16806" s="1">
        <v>-1.0686E-4</v>
      </c>
      <c r="F16806" s="1">
        <v>0</v>
      </c>
      <c r="G16806" s="1">
        <v>-1.3439000000000001E-3</v>
      </c>
    </row>
    <row r="16807" spans="2:7" x14ac:dyDescent="0.25">
      <c r="B16807" s="1">
        <v>-0.88295000000000001</v>
      </c>
      <c r="C16807" s="1">
        <v>-1.1046000000000001E-3</v>
      </c>
      <c r="D16807" s="1">
        <v>1.0669E-4</v>
      </c>
      <c r="E16807" s="1">
        <v>-1.2413999999999999E-4</v>
      </c>
      <c r="F16807" s="1">
        <v>0</v>
      </c>
      <c r="G16807" s="1">
        <v>-1.1221E-3</v>
      </c>
    </row>
    <row r="16808" spans="2:7" x14ac:dyDescent="0.25">
      <c r="B16808" s="1">
        <v>-0.89100999999999997</v>
      </c>
      <c r="C16808" s="1">
        <v>-1.0506999999999999E-3</v>
      </c>
      <c r="D16808" s="1">
        <v>3.5101000000000002E-4</v>
      </c>
      <c r="E16808" s="1">
        <v>-1.4128E-4</v>
      </c>
      <c r="F16808" s="1">
        <v>0</v>
      </c>
      <c r="G16808" s="1">
        <v>-8.4097000000000002E-4</v>
      </c>
    </row>
    <row r="16809" spans="2:7" x14ac:dyDescent="0.25">
      <c r="B16809" s="1">
        <v>-0.89878999999999998</v>
      </c>
      <c r="C16809" s="1">
        <v>-9.6086999999999995E-4</v>
      </c>
      <c r="D16809" s="1">
        <v>6.2387E-4</v>
      </c>
      <c r="E16809" s="1">
        <v>-1.5669999999999999E-4</v>
      </c>
      <c r="F16809" s="1">
        <v>0</v>
      </c>
      <c r="G16809" s="1">
        <v>-4.9370000000000002E-4</v>
      </c>
    </row>
    <row r="16810" spans="2:7" x14ac:dyDescent="0.25">
      <c r="B16810" s="1">
        <v>-0.90630999999999995</v>
      </c>
      <c r="C16810" s="1">
        <v>-8.3721000000000002E-4</v>
      </c>
      <c r="D16810" s="1">
        <v>9.3366E-4</v>
      </c>
      <c r="E16810" s="1">
        <v>-1.6813E-4</v>
      </c>
      <c r="F16810" s="1">
        <v>0</v>
      </c>
      <c r="G16810" s="1">
        <v>-7.1679000000000003E-5</v>
      </c>
    </row>
    <row r="16811" spans="2:7" x14ac:dyDescent="0.25">
      <c r="B16811" s="1">
        <v>-0.91354999999999997</v>
      </c>
      <c r="C16811" s="1">
        <v>-6.8515000000000004E-4</v>
      </c>
      <c r="D16811" s="1">
        <v>1.2887E-3</v>
      </c>
      <c r="E16811" s="1">
        <v>-1.7275E-4</v>
      </c>
      <c r="F16811" s="1">
        <v>0</v>
      </c>
      <c r="G16811" s="1">
        <v>4.3080000000000001E-4</v>
      </c>
    </row>
    <row r="16812" spans="2:7" x14ac:dyDescent="0.25">
      <c r="B16812" s="1">
        <v>-0.92049999999999998</v>
      </c>
      <c r="C16812" s="1">
        <v>-5.1272999999999998E-4</v>
      </c>
      <c r="D16812" s="1">
        <v>1.6949999999999999E-3</v>
      </c>
      <c r="E16812" s="1">
        <v>-1.6777E-4</v>
      </c>
      <c r="F16812" s="1">
        <v>0</v>
      </c>
      <c r="G16812" s="1">
        <v>1.0143999999999999E-3</v>
      </c>
    </row>
    <row r="16813" spans="2:7" x14ac:dyDescent="0.25">
      <c r="B16813" s="1">
        <v>-0.92718</v>
      </c>
      <c r="C16813" s="1">
        <v>-3.3021999999999999E-4</v>
      </c>
      <c r="D16813" s="1">
        <v>2.1527999999999999E-3</v>
      </c>
      <c r="E16813" s="1">
        <v>-1.5006000000000001E-4</v>
      </c>
      <c r="F16813" s="1">
        <v>0</v>
      </c>
      <c r="G16813" s="1">
        <v>1.6726E-3</v>
      </c>
    </row>
    <row r="16814" spans="2:7" x14ac:dyDescent="0.25">
      <c r="B16814" s="1">
        <v>-0.93357999999999997</v>
      </c>
      <c r="C16814" s="1">
        <v>-1.4995000000000001E-4</v>
      </c>
      <c r="D16814" s="1">
        <v>2.653E-3</v>
      </c>
      <c r="E16814" s="1">
        <v>-1.1637E-4</v>
      </c>
      <c r="F16814" s="1">
        <v>0</v>
      </c>
      <c r="G16814" s="1">
        <v>2.3866999999999998E-3</v>
      </c>
    </row>
    <row r="16815" spans="2:7" x14ac:dyDescent="0.25">
      <c r="B16815" s="1">
        <v>-0.93969000000000003</v>
      </c>
      <c r="C16815" s="1">
        <v>1.4732000000000001E-5</v>
      </c>
      <c r="D16815" s="1">
        <v>3.1768999999999999E-3</v>
      </c>
      <c r="E16815" s="1">
        <v>-6.4499999999999996E-5</v>
      </c>
      <c r="F16815" s="1">
        <v>0</v>
      </c>
      <c r="G16815" s="1">
        <v>3.1270999999999998E-3</v>
      </c>
    </row>
    <row r="16816" spans="2:7" x14ac:dyDescent="0.25">
      <c r="B16816" s="1">
        <v>-0.94552000000000003</v>
      </c>
      <c r="C16816" s="1">
        <v>1.5134999999999999E-4</v>
      </c>
      <c r="D16816" s="1">
        <v>3.6981000000000002E-3</v>
      </c>
      <c r="E16816" s="1">
        <v>5.7447000000000002E-6</v>
      </c>
      <c r="F16816" s="1">
        <v>0</v>
      </c>
      <c r="G16816" s="1">
        <v>3.8552E-3</v>
      </c>
    </row>
    <row r="16817" spans="2:7" x14ac:dyDescent="0.25">
      <c r="B16817" s="1">
        <v>-0.95106000000000002</v>
      </c>
      <c r="C16817" s="1">
        <v>2.5013999999999999E-4</v>
      </c>
      <c r="D16817" s="1">
        <v>4.1852E-3</v>
      </c>
      <c r="E16817" s="1">
        <v>9.1680000000000003E-5</v>
      </c>
      <c r="F16817" s="1">
        <v>0</v>
      </c>
      <c r="G16817" s="1">
        <v>4.5269999999999998E-3</v>
      </c>
    </row>
    <row r="16818" spans="2:7" x14ac:dyDescent="0.25">
      <c r="B16818" s="1">
        <v>-0.95630000000000004</v>
      </c>
      <c r="C16818" s="1">
        <v>3.0587000000000002E-4</v>
      </c>
      <c r="D16818" s="1">
        <v>4.6068999999999997E-3</v>
      </c>
      <c r="E16818" s="1">
        <v>1.873E-4</v>
      </c>
      <c r="F16818" s="1">
        <v>0</v>
      </c>
      <c r="G16818" s="1">
        <v>5.1000999999999998E-3</v>
      </c>
    </row>
    <row r="16819" spans="2:7" x14ac:dyDescent="0.25">
      <c r="B16819" s="1">
        <v>-0.96126</v>
      </c>
      <c r="C16819" s="1">
        <v>3.1908000000000001E-4</v>
      </c>
      <c r="D16819" s="1">
        <v>4.9367999999999999E-3</v>
      </c>
      <c r="E16819" s="1">
        <v>2.8375999999999998E-4</v>
      </c>
      <c r="F16819" s="1">
        <v>0</v>
      </c>
      <c r="G16819" s="1">
        <v>5.5396000000000004E-3</v>
      </c>
    </row>
    <row r="16820" spans="2:7" x14ac:dyDescent="0.25">
      <c r="B16820" s="1">
        <v>-0.96592999999999996</v>
      </c>
      <c r="C16820" s="1">
        <v>2.9624000000000002E-4</v>
      </c>
      <c r="D16820" s="1">
        <v>5.1567999999999996E-3</v>
      </c>
      <c r="E16820" s="1">
        <v>3.703E-4</v>
      </c>
      <c r="F16820" s="1">
        <v>0</v>
      </c>
      <c r="G16820" s="1">
        <v>5.8233E-3</v>
      </c>
    </row>
    <row r="16821" spans="2:7" x14ac:dyDescent="0.25">
      <c r="B16821" s="1">
        <v>-0.97030000000000005</v>
      </c>
      <c r="C16821" s="1">
        <v>2.4864E-4</v>
      </c>
      <c r="D16821" s="1">
        <v>5.2614999999999997E-3</v>
      </c>
      <c r="E16821" s="1">
        <v>4.3618999999999998E-4</v>
      </c>
      <c r="F16821" s="1">
        <v>0</v>
      </c>
      <c r="G16821" s="1">
        <v>5.9462999999999998E-3</v>
      </c>
    </row>
    <row r="16822" spans="2:7" x14ac:dyDescent="0.25">
      <c r="B16822" s="1">
        <v>-0.97436999999999996</v>
      </c>
      <c r="C16822" s="1">
        <v>1.8968000000000001E-4</v>
      </c>
      <c r="D16822" s="1">
        <v>5.2591000000000001E-3</v>
      </c>
      <c r="E16822" s="1">
        <v>4.7329000000000002E-4</v>
      </c>
      <c r="F16822" s="1">
        <v>0</v>
      </c>
      <c r="G16822" s="1">
        <v>5.9220999999999996E-3</v>
      </c>
    </row>
    <row r="16823" spans="2:7" x14ac:dyDescent="0.25">
      <c r="B16823" s="1">
        <v>-0.97814999999999996</v>
      </c>
      <c r="C16823" s="1">
        <v>1.3156999999999999E-4</v>
      </c>
      <c r="D16823" s="1">
        <v>5.1692999999999999E-3</v>
      </c>
      <c r="E16823" s="1">
        <v>4.7807999999999998E-4</v>
      </c>
      <c r="F16823" s="1">
        <v>0</v>
      </c>
      <c r="G16823" s="1">
        <v>5.7789E-3</v>
      </c>
    </row>
    <row r="16824" spans="2:7" x14ac:dyDescent="0.25">
      <c r="B16824" s="1">
        <v>-0.98163</v>
      </c>
      <c r="C16824" s="1">
        <v>8.2780000000000004E-5</v>
      </c>
      <c r="D16824" s="1">
        <v>5.0204999999999998E-3</v>
      </c>
      <c r="E16824" s="1">
        <v>4.527E-4</v>
      </c>
      <c r="F16824" s="1">
        <v>0</v>
      </c>
      <c r="G16824" s="1">
        <v>5.5560000000000002E-3</v>
      </c>
    </row>
    <row r="16825" spans="2:7" x14ac:dyDescent="0.25">
      <c r="B16825" s="1">
        <v>-0.98480999999999996</v>
      </c>
      <c r="C16825" s="1">
        <v>4.7009999999999999E-5</v>
      </c>
      <c r="D16825" s="1">
        <v>4.8438999999999999E-3</v>
      </c>
      <c r="E16825" s="1">
        <v>4.0405999999999998E-4</v>
      </c>
      <c r="F16825" s="1">
        <v>0</v>
      </c>
      <c r="G16825" s="1">
        <v>5.2949E-3</v>
      </c>
    </row>
    <row r="16826" spans="2:7" x14ac:dyDescent="0.25">
      <c r="B16826" s="1">
        <v>-0.98768999999999996</v>
      </c>
      <c r="C16826" s="1">
        <v>2.3890999999999999E-5</v>
      </c>
      <c r="D16826" s="1">
        <v>4.6677000000000003E-3</v>
      </c>
      <c r="E16826" s="1">
        <v>3.4155999999999998E-4</v>
      </c>
      <c r="F16826" s="1">
        <v>0</v>
      </c>
      <c r="G16826" s="1">
        <v>5.0331000000000004E-3</v>
      </c>
    </row>
    <row r="16827" spans="2:7" x14ac:dyDescent="0.25">
      <c r="B16827" s="1">
        <v>-0.99026999999999998</v>
      </c>
      <c r="C16827" s="1">
        <v>1.0716E-5</v>
      </c>
      <c r="D16827" s="1">
        <v>4.5139999999999998E-3</v>
      </c>
      <c r="E16827" s="1">
        <v>2.7446000000000003E-4</v>
      </c>
      <c r="F16827" s="1">
        <v>0</v>
      </c>
      <c r="G16827" s="1">
        <v>4.7992E-3</v>
      </c>
    </row>
    <row r="16828" spans="2:7" x14ac:dyDescent="0.25">
      <c r="B16828" s="1">
        <v>-0.99255000000000004</v>
      </c>
      <c r="C16828" s="1">
        <v>4.1488E-6</v>
      </c>
      <c r="D16828" s="1">
        <v>4.3959000000000003E-3</v>
      </c>
      <c r="E16828" s="1">
        <v>2.1000000000000001E-4</v>
      </c>
      <c r="F16828" s="1">
        <v>0</v>
      </c>
      <c r="G16828" s="1">
        <v>4.6100000000000004E-3</v>
      </c>
    </row>
    <row r="16829" spans="2:7" x14ac:dyDescent="0.25">
      <c r="B16829" s="1">
        <v>-0.99451999999999996</v>
      </c>
      <c r="C16829" s="1">
        <v>1.3374999999999999E-6</v>
      </c>
      <c r="D16829" s="1">
        <v>4.3172000000000002E-3</v>
      </c>
      <c r="E16829" s="1">
        <v>1.5265999999999999E-4</v>
      </c>
      <c r="F16829" s="1">
        <v>0</v>
      </c>
      <c r="G16829" s="1">
        <v>4.4711999999999998E-3</v>
      </c>
    </row>
    <row r="16830" spans="2:7" x14ac:dyDescent="0.25">
      <c r="B16830" s="1">
        <v>-0.99619000000000002</v>
      </c>
      <c r="C16830" s="1">
        <v>3.3863000000000001E-7</v>
      </c>
      <c r="D16830" s="1">
        <v>4.2750000000000002E-3</v>
      </c>
      <c r="E16830" s="1">
        <v>1.0452E-4</v>
      </c>
      <c r="F16830" s="1">
        <v>0</v>
      </c>
      <c r="G16830" s="1">
        <v>4.3798999999999999E-3</v>
      </c>
    </row>
    <row r="16831" spans="2:7" x14ac:dyDescent="0.25">
      <c r="B16831" s="1">
        <v>-0.99756</v>
      </c>
      <c r="C16831" s="1">
        <v>6.0911999999999996E-8</v>
      </c>
      <c r="D16831" s="1">
        <v>4.2611000000000003E-3</v>
      </c>
      <c r="E16831" s="1">
        <v>6.5989999999999997E-5</v>
      </c>
      <c r="F16831" s="1">
        <v>0</v>
      </c>
      <c r="G16831" s="1">
        <v>4.3271000000000004E-3</v>
      </c>
    </row>
    <row r="16832" spans="2:7" x14ac:dyDescent="0.25">
      <c r="B16832" s="1">
        <v>-0.99863000000000002</v>
      </c>
      <c r="C16832" s="1">
        <v>6.4400999999999997E-9</v>
      </c>
      <c r="D16832" s="1">
        <v>4.2649999999999997E-3</v>
      </c>
      <c r="E16832" s="1">
        <v>3.6730999999999998E-5</v>
      </c>
      <c r="F16832" s="1">
        <v>0</v>
      </c>
      <c r="G16832" s="1">
        <v>4.3017000000000003E-3</v>
      </c>
    </row>
    <row r="16833" spans="1:13" x14ac:dyDescent="0.25">
      <c r="B16833" s="1">
        <v>-0.99939</v>
      </c>
      <c r="C16833" s="1">
        <v>2.6136000000000002E-10</v>
      </c>
      <c r="D16833" s="1">
        <v>4.2766999999999996E-3</v>
      </c>
      <c r="E16833" s="1">
        <v>1.6214000000000001E-5</v>
      </c>
      <c r="F16833" s="1">
        <v>0</v>
      </c>
      <c r="G16833" s="1">
        <v>4.2928999999999997E-3</v>
      </c>
    </row>
    <row r="16834" spans="1:13" x14ac:dyDescent="0.25">
      <c r="B16834" s="1">
        <v>-0.99985000000000002</v>
      </c>
      <c r="C16834" s="1">
        <v>1.0446E-12</v>
      </c>
      <c r="D16834" s="1">
        <v>4.2871000000000003E-3</v>
      </c>
      <c r="E16834" s="1">
        <v>4.0388000000000002E-6</v>
      </c>
      <c r="F16834" s="1">
        <v>0</v>
      </c>
      <c r="G16834" s="1">
        <v>4.2912000000000002E-3</v>
      </c>
    </row>
    <row r="16835" spans="1:13" x14ac:dyDescent="0.25">
      <c r="B16835" s="1">
        <v>-1</v>
      </c>
      <c r="C16835" s="1">
        <v>-1.0708999999999999E-15</v>
      </c>
      <c r="D16835" s="1">
        <v>4.2909999999999997E-3</v>
      </c>
      <c r="E16835" s="1">
        <v>-4.9594000000000005E-10</v>
      </c>
      <c r="F16835" s="1">
        <v>0</v>
      </c>
      <c r="G16835" s="1">
        <v>4.2909999999999997E-3</v>
      </c>
    </row>
    <row r="16836" spans="1:13" x14ac:dyDescent="0.25">
      <c r="A16836" t="s">
        <v>171</v>
      </c>
      <c r="B16836">
        <v>2</v>
      </c>
      <c r="C16836" t="s">
        <v>277</v>
      </c>
      <c r="D16836">
        <v>3</v>
      </c>
      <c r="E16836" t="s">
        <v>278</v>
      </c>
      <c r="F16836">
        <v>4</v>
      </c>
      <c r="G16836" t="s">
        <v>251</v>
      </c>
      <c r="H16836" t="s">
        <v>219</v>
      </c>
      <c r="I16836">
        <v>5</v>
      </c>
      <c r="J16836" t="s">
        <v>251</v>
      </c>
      <c r="K16836" t="s">
        <v>220</v>
      </c>
      <c r="L16836">
        <v>6</v>
      </c>
      <c r="M16836" t="s">
        <v>279</v>
      </c>
    </row>
    <row r="16837" spans="1:13" x14ac:dyDescent="0.25">
      <c r="B16837" s="1">
        <v>1</v>
      </c>
      <c r="C16837" s="1">
        <v>-4.6746000000000001E-16</v>
      </c>
      <c r="D16837" s="1">
        <v>0</v>
      </c>
      <c r="E16837" s="1">
        <v>2.7818E-4</v>
      </c>
      <c r="F16837" s="1">
        <v>0</v>
      </c>
      <c r="G16837" s="1">
        <v>2.7818E-4</v>
      </c>
    </row>
    <row r="16838" spans="1:13" x14ac:dyDescent="0.25">
      <c r="B16838" s="1">
        <v>0.99985000000000002</v>
      </c>
      <c r="C16838" s="1">
        <v>2.4455000000000001E-11</v>
      </c>
      <c r="D16838" s="1">
        <v>0</v>
      </c>
      <c r="E16838" s="1">
        <v>2.7813000000000002E-4</v>
      </c>
      <c r="F16838" s="1">
        <v>0</v>
      </c>
      <c r="G16838" s="1">
        <v>2.7813000000000002E-4</v>
      </c>
    </row>
    <row r="16839" spans="1:13" x14ac:dyDescent="0.25">
      <c r="B16839" s="1">
        <v>0.99939</v>
      </c>
      <c r="C16839" s="1">
        <v>1.5604999999999999E-9</v>
      </c>
      <c r="D16839" s="1">
        <v>0</v>
      </c>
      <c r="E16839" s="1">
        <v>2.7813000000000002E-4</v>
      </c>
      <c r="F16839" s="1">
        <v>0</v>
      </c>
      <c r="G16839" s="1">
        <v>2.7813000000000002E-4</v>
      </c>
    </row>
    <row r="16840" spans="1:13" x14ac:dyDescent="0.25">
      <c r="B16840" s="1">
        <v>0.99863000000000002</v>
      </c>
      <c r="C16840" s="1">
        <v>1.7698000000000001E-8</v>
      </c>
      <c r="D16840" s="1">
        <v>0</v>
      </c>
      <c r="E16840" s="1">
        <v>2.7818E-4</v>
      </c>
      <c r="F16840" s="1">
        <v>0</v>
      </c>
      <c r="G16840" s="1">
        <v>2.7818999999999999E-4</v>
      </c>
    </row>
    <row r="16841" spans="1:13" x14ac:dyDescent="0.25">
      <c r="B16841" s="1">
        <v>0.99756</v>
      </c>
      <c r="C16841" s="1">
        <v>9.8872E-8</v>
      </c>
      <c r="D16841" s="1">
        <v>0</v>
      </c>
      <c r="E16841" s="1">
        <v>2.7818999999999999E-4</v>
      </c>
      <c r="F16841" s="1">
        <v>0</v>
      </c>
      <c r="G16841" s="1">
        <v>2.7828999999999999E-4</v>
      </c>
    </row>
    <row r="16842" spans="1:13" x14ac:dyDescent="0.25">
      <c r="B16842" s="1">
        <v>0.99619000000000002</v>
      </c>
      <c r="C16842" s="1">
        <v>3.7431000000000002E-7</v>
      </c>
      <c r="D16842" s="1">
        <v>0</v>
      </c>
      <c r="E16842" s="1">
        <v>2.7797999999999999E-4</v>
      </c>
      <c r="F16842" s="1">
        <v>0</v>
      </c>
      <c r="G16842" s="1">
        <v>2.7835000000000002E-4</v>
      </c>
    </row>
    <row r="16843" spans="1:13" x14ac:dyDescent="0.25">
      <c r="B16843" s="1">
        <v>0.99451999999999996</v>
      </c>
      <c r="C16843" s="1">
        <v>1.105E-6</v>
      </c>
      <c r="D16843" s="1">
        <v>0</v>
      </c>
      <c r="E16843" s="1">
        <v>2.7700000000000001E-4</v>
      </c>
      <c r="F16843" s="1">
        <v>0</v>
      </c>
      <c r="G16843" s="1">
        <v>2.7810999999999998E-4</v>
      </c>
    </row>
    <row r="16844" spans="1:13" x14ac:dyDescent="0.25">
      <c r="B16844" s="1">
        <v>0.99255000000000004</v>
      </c>
      <c r="C16844" s="1">
        <v>2.7340999999999998E-6</v>
      </c>
      <c r="D16844" s="1">
        <v>0</v>
      </c>
      <c r="E16844" s="1">
        <v>2.7432999999999998E-4</v>
      </c>
      <c r="F16844" s="1">
        <v>0</v>
      </c>
      <c r="G16844" s="1">
        <v>2.7705999999999998E-4</v>
      </c>
    </row>
    <row r="16845" spans="1:13" x14ac:dyDescent="0.25">
      <c r="B16845" s="1">
        <v>0.99026999999999998</v>
      </c>
      <c r="C16845" s="1">
        <v>5.9001999999999999E-6</v>
      </c>
      <c r="D16845" s="1">
        <v>0</v>
      </c>
      <c r="E16845" s="1">
        <v>2.6851000000000002E-4</v>
      </c>
      <c r="F16845" s="1">
        <v>0</v>
      </c>
      <c r="G16845" s="1">
        <v>2.7441E-4</v>
      </c>
    </row>
    <row r="16846" spans="1:13" x14ac:dyDescent="0.25">
      <c r="B16846" s="1">
        <v>0.98768999999999996</v>
      </c>
      <c r="C16846" s="1">
        <v>1.1352000000000001E-5</v>
      </c>
      <c r="D16846" s="1">
        <v>0</v>
      </c>
      <c r="E16846" s="1">
        <v>2.5755E-4</v>
      </c>
      <c r="F16846" s="1">
        <v>0</v>
      </c>
      <c r="G16846" s="1">
        <v>2.6891000000000003E-4</v>
      </c>
    </row>
    <row r="16847" spans="1:13" x14ac:dyDescent="0.25">
      <c r="B16847" s="1">
        <v>0.98480999999999996</v>
      </c>
      <c r="C16847" s="1">
        <v>1.9704E-5</v>
      </c>
      <c r="D16847" s="1">
        <v>0</v>
      </c>
      <c r="E16847" s="1">
        <v>2.3928999999999999E-4</v>
      </c>
      <c r="F16847" s="1">
        <v>0</v>
      </c>
      <c r="G16847" s="1">
        <v>2.5899000000000001E-4</v>
      </c>
    </row>
    <row r="16848" spans="1:13" x14ac:dyDescent="0.25">
      <c r="B16848" s="1">
        <v>0.98163</v>
      </c>
      <c r="C16848" s="1">
        <v>3.1024E-5</v>
      </c>
      <c r="D16848" s="1">
        <v>0</v>
      </c>
      <c r="E16848" s="1">
        <v>2.1188000000000001E-4</v>
      </c>
      <c r="F16848" s="1">
        <v>0</v>
      </c>
      <c r="G16848" s="1">
        <v>2.429E-4</v>
      </c>
    </row>
    <row r="16849" spans="2:7" x14ac:dyDescent="0.25">
      <c r="B16849" s="1">
        <v>0.97814999999999996</v>
      </c>
      <c r="C16849" s="1">
        <v>4.4407999999999999E-5</v>
      </c>
      <c r="D16849" s="1">
        <v>0</v>
      </c>
      <c r="E16849" s="1">
        <v>1.7463E-4</v>
      </c>
      <c r="F16849" s="1">
        <v>0</v>
      </c>
      <c r="G16849" s="1">
        <v>2.1903999999999999E-4</v>
      </c>
    </row>
    <row r="16850" spans="2:7" x14ac:dyDescent="0.25">
      <c r="B16850" s="1">
        <v>0.97436999999999996</v>
      </c>
      <c r="C16850" s="1">
        <v>5.7785000000000003E-5</v>
      </c>
      <c r="D16850" s="1">
        <v>0</v>
      </c>
      <c r="E16850" s="1">
        <v>1.2867999999999999E-4</v>
      </c>
      <c r="F16850" s="1">
        <v>0</v>
      </c>
      <c r="G16850" s="1">
        <v>1.8646E-4</v>
      </c>
    </row>
    <row r="16851" spans="2:7" x14ac:dyDescent="0.25">
      <c r="B16851" s="1">
        <v>0.97030000000000005</v>
      </c>
      <c r="C16851" s="1">
        <v>6.8188000000000005E-5</v>
      </c>
      <c r="D16851" s="1">
        <v>0</v>
      </c>
      <c r="E16851" s="1">
        <v>7.7086E-5</v>
      </c>
      <c r="F16851" s="1">
        <v>0</v>
      </c>
      <c r="G16851" s="1">
        <v>1.4527E-4</v>
      </c>
    </row>
    <row r="16852" spans="2:7" x14ac:dyDescent="0.25">
      <c r="B16852" s="1">
        <v>0.96592999999999996</v>
      </c>
      <c r="C16852" s="1">
        <v>7.2484000000000006E-5</v>
      </c>
      <c r="D16852" s="1">
        <v>0</v>
      </c>
      <c r="E16852" s="1">
        <v>2.4354000000000001E-5</v>
      </c>
      <c r="F16852" s="1">
        <v>0</v>
      </c>
      <c r="G16852" s="1">
        <v>9.6837999999999997E-5</v>
      </c>
    </row>
    <row r="16853" spans="2:7" x14ac:dyDescent="0.25">
      <c r="B16853" s="1">
        <v>0.96126</v>
      </c>
      <c r="C16853" s="1">
        <v>6.8313999999999997E-5</v>
      </c>
      <c r="D16853" s="1">
        <v>0</v>
      </c>
      <c r="E16853" s="1">
        <v>-2.4522E-5</v>
      </c>
      <c r="F16853" s="1">
        <v>0</v>
      </c>
      <c r="G16853" s="1">
        <v>4.3791999999999997E-5</v>
      </c>
    </row>
    <row r="16854" spans="2:7" x14ac:dyDescent="0.25">
      <c r="B16854" s="1">
        <v>0.95630000000000004</v>
      </c>
      <c r="C16854" s="1">
        <v>5.4858999999999998E-5</v>
      </c>
      <c r="D16854" s="1">
        <v>0</v>
      </c>
      <c r="E16854" s="1">
        <v>-6.5325000000000002E-5</v>
      </c>
      <c r="F16854" s="1">
        <v>0</v>
      </c>
      <c r="G16854" s="1">
        <v>-1.0465000000000001E-5</v>
      </c>
    </row>
    <row r="16855" spans="2:7" x14ac:dyDescent="0.25">
      <c r="B16855" s="1">
        <v>0.95106000000000002</v>
      </c>
      <c r="C16855" s="1">
        <v>3.3127999999999999E-5</v>
      </c>
      <c r="D16855" s="1">
        <v>0</v>
      </c>
      <c r="E16855" s="1">
        <v>-9.5338000000000001E-5</v>
      </c>
      <c r="F16855" s="1">
        <v>0</v>
      </c>
      <c r="G16855" s="1">
        <v>-6.2210000000000002E-5</v>
      </c>
    </row>
    <row r="16856" spans="2:7" x14ac:dyDescent="0.25">
      <c r="B16856" s="1">
        <v>0.94552000000000003</v>
      </c>
      <c r="C16856" s="1">
        <v>5.6891999999999997E-6</v>
      </c>
      <c r="D16856" s="1">
        <v>0</v>
      </c>
      <c r="E16856" s="1">
        <v>-1.1370999999999999E-4</v>
      </c>
      <c r="F16856" s="1">
        <v>0</v>
      </c>
      <c r="G16856" s="1">
        <v>-1.0802E-4</v>
      </c>
    </row>
    <row r="16857" spans="2:7" x14ac:dyDescent="0.25">
      <c r="B16857" s="1">
        <v>0.93969000000000003</v>
      </c>
      <c r="C16857" s="1">
        <v>-2.4049999999999998E-5</v>
      </c>
      <c r="D16857" s="1">
        <v>0</v>
      </c>
      <c r="E16857" s="1">
        <v>-1.2127E-4</v>
      </c>
      <c r="F16857" s="1">
        <v>0</v>
      </c>
      <c r="G16857" s="1">
        <v>-1.4532E-4</v>
      </c>
    </row>
    <row r="16858" spans="2:7" x14ac:dyDescent="0.25">
      <c r="B16858" s="1">
        <v>0.93357999999999997</v>
      </c>
      <c r="C16858" s="1">
        <v>-5.2663E-5</v>
      </c>
      <c r="D16858" s="1">
        <v>0</v>
      </c>
      <c r="E16858" s="1">
        <v>-1.199E-4</v>
      </c>
      <c r="F16858" s="1">
        <v>0</v>
      </c>
      <c r="G16858" s="1">
        <v>-1.7255999999999999E-4</v>
      </c>
    </row>
    <row r="16859" spans="2:7" x14ac:dyDescent="0.25">
      <c r="B16859" s="1">
        <v>0.92718</v>
      </c>
      <c r="C16859" s="1">
        <v>-7.7299000000000006E-5</v>
      </c>
      <c r="D16859" s="1">
        <v>0</v>
      </c>
      <c r="E16859" s="1">
        <v>-1.1202E-4</v>
      </c>
      <c r="F16859" s="1">
        <v>0</v>
      </c>
      <c r="G16859" s="1">
        <v>-1.8932000000000001E-4</v>
      </c>
    </row>
    <row r="16860" spans="2:7" x14ac:dyDescent="0.25">
      <c r="B16860" s="1">
        <v>0.92049999999999998</v>
      </c>
      <c r="C16860" s="1">
        <v>-9.6055000000000001E-5</v>
      </c>
      <c r="D16860" s="1">
        <v>0</v>
      </c>
      <c r="E16860" s="1">
        <v>-1.0016E-4</v>
      </c>
      <c r="F16860" s="1">
        <v>0</v>
      </c>
      <c r="G16860" s="1">
        <v>-1.9620999999999999E-4</v>
      </c>
    </row>
    <row r="16861" spans="2:7" x14ac:dyDescent="0.25">
      <c r="B16861" s="1">
        <v>0.91354999999999997</v>
      </c>
      <c r="C16861" s="1">
        <v>-1.0806000000000001E-4</v>
      </c>
      <c r="D16861" s="1">
        <v>0</v>
      </c>
      <c r="E16861" s="1">
        <v>-8.6391999999999995E-5</v>
      </c>
      <c r="F16861" s="1">
        <v>0</v>
      </c>
      <c r="G16861" s="1">
        <v>-1.9445000000000001E-4</v>
      </c>
    </row>
    <row r="16862" spans="2:7" x14ac:dyDescent="0.25">
      <c r="B16862" s="1">
        <v>0.90630999999999995</v>
      </c>
      <c r="C16862" s="1">
        <v>-1.133E-4</v>
      </c>
      <c r="D16862" s="1">
        <v>0</v>
      </c>
      <c r="E16862" s="1">
        <v>-7.2302E-5</v>
      </c>
      <c r="F16862" s="1">
        <v>0</v>
      </c>
      <c r="G16862" s="1">
        <v>-1.8560000000000001E-4</v>
      </c>
    </row>
    <row r="16863" spans="2:7" x14ac:dyDescent="0.25">
      <c r="B16863" s="1">
        <v>0.89878999999999998</v>
      </c>
      <c r="C16863" s="1">
        <v>-1.1244E-4</v>
      </c>
      <c r="D16863" s="1">
        <v>0</v>
      </c>
      <c r="E16863" s="1">
        <v>-5.9018999999999999E-5</v>
      </c>
      <c r="F16863" s="1">
        <v>0</v>
      </c>
      <c r="G16863" s="1">
        <v>-1.7145999999999999E-4</v>
      </c>
    </row>
    <row r="16864" spans="2:7" x14ac:dyDescent="0.25">
      <c r="B16864" s="1">
        <v>0.89100999999999997</v>
      </c>
      <c r="C16864" s="1">
        <v>-1.0658E-4</v>
      </c>
      <c r="D16864" s="1">
        <v>0</v>
      </c>
      <c r="E16864" s="1">
        <v>-4.7117999999999998E-5</v>
      </c>
      <c r="F16864" s="1">
        <v>0</v>
      </c>
      <c r="G16864" s="1">
        <v>-1.537E-4</v>
      </c>
    </row>
    <row r="16865" spans="2:7" x14ac:dyDescent="0.25">
      <c r="B16865" s="1">
        <v>0.88295000000000001</v>
      </c>
      <c r="C16865" s="1">
        <v>-9.7101000000000004E-5</v>
      </c>
      <c r="D16865" s="1">
        <v>0</v>
      </c>
      <c r="E16865" s="1">
        <v>-3.6774999999999999E-5</v>
      </c>
      <c r="F16865" s="1">
        <v>0</v>
      </c>
      <c r="G16865" s="1">
        <v>-1.3388000000000001E-4</v>
      </c>
    </row>
    <row r="16866" spans="2:7" x14ac:dyDescent="0.25">
      <c r="B16866" s="1">
        <v>0.87461999999999995</v>
      </c>
      <c r="C16866" s="1">
        <v>-8.5371999999999995E-5</v>
      </c>
      <c r="D16866" s="1">
        <v>0</v>
      </c>
      <c r="E16866" s="1">
        <v>-2.7971999999999999E-5</v>
      </c>
      <c r="F16866" s="1">
        <v>0</v>
      </c>
      <c r="G16866" s="1">
        <v>-1.1334E-4</v>
      </c>
    </row>
    <row r="16867" spans="2:7" x14ac:dyDescent="0.25">
      <c r="B16867" s="1">
        <v>0.86602999999999997</v>
      </c>
      <c r="C16867" s="1">
        <v>-7.2509999999999995E-5</v>
      </c>
      <c r="D16867" s="1">
        <v>0</v>
      </c>
      <c r="E16867" s="1">
        <v>-2.0571E-5</v>
      </c>
      <c r="F16867" s="1">
        <v>0</v>
      </c>
      <c r="G16867" s="1">
        <v>-9.3080999999999999E-5</v>
      </c>
    </row>
    <row r="16868" spans="2:7" x14ac:dyDescent="0.25">
      <c r="B16868" s="1">
        <v>0.85716999999999999</v>
      </c>
      <c r="C16868" s="1">
        <v>-5.9416999999999997E-5</v>
      </c>
      <c r="D16868" s="1">
        <v>0</v>
      </c>
      <c r="E16868" s="1">
        <v>-1.4455E-5</v>
      </c>
      <c r="F16868" s="1">
        <v>0</v>
      </c>
      <c r="G16868" s="1">
        <v>-7.3872E-5</v>
      </c>
    </row>
    <row r="16869" spans="2:7" x14ac:dyDescent="0.25">
      <c r="B16869" s="1">
        <v>0.84804999999999997</v>
      </c>
      <c r="C16869" s="1">
        <v>-4.6662000000000001E-5</v>
      </c>
      <c r="D16869" s="1">
        <v>0</v>
      </c>
      <c r="E16869" s="1">
        <v>-9.5187999999999994E-6</v>
      </c>
      <c r="F16869" s="1">
        <v>0</v>
      </c>
      <c r="G16869" s="1">
        <v>-5.6180000000000001E-5</v>
      </c>
    </row>
    <row r="16870" spans="2:7" x14ac:dyDescent="0.25">
      <c r="B16870" s="1">
        <v>0.83867000000000003</v>
      </c>
      <c r="C16870" s="1">
        <v>-3.4533999999999998E-5</v>
      </c>
      <c r="D16870" s="1">
        <v>0</v>
      </c>
      <c r="E16870" s="1">
        <v>-5.6918999999999997E-6</v>
      </c>
      <c r="F16870" s="1">
        <v>0</v>
      </c>
      <c r="G16870" s="1">
        <v>-4.0225999999999997E-5</v>
      </c>
    </row>
    <row r="16871" spans="2:7" x14ac:dyDescent="0.25">
      <c r="B16871" s="1">
        <v>0.82904</v>
      </c>
      <c r="C16871" s="1">
        <v>-2.3351000000000001E-5</v>
      </c>
      <c r="D16871" s="1">
        <v>0</v>
      </c>
      <c r="E16871" s="1">
        <v>-2.8988999999999999E-6</v>
      </c>
      <c r="F16871" s="1">
        <v>0</v>
      </c>
      <c r="G16871" s="1">
        <v>-2.6250000000000001E-5</v>
      </c>
    </row>
    <row r="16872" spans="2:7" x14ac:dyDescent="0.25">
      <c r="B16872" s="1">
        <v>0.81915000000000004</v>
      </c>
      <c r="C16872" s="1">
        <v>-1.3358E-5</v>
      </c>
      <c r="D16872" s="1">
        <v>0</v>
      </c>
      <c r="E16872" s="1">
        <v>-9.4254000000000002E-7</v>
      </c>
      <c r="F16872" s="1">
        <v>0</v>
      </c>
      <c r="G16872" s="1">
        <v>-1.43E-5</v>
      </c>
    </row>
    <row r="16873" spans="2:7" x14ac:dyDescent="0.25">
      <c r="B16873" s="1">
        <v>0.80901999999999996</v>
      </c>
      <c r="C16873" s="1">
        <v>-4.7130999999999998E-6</v>
      </c>
      <c r="D16873" s="1">
        <v>0</v>
      </c>
      <c r="E16873" s="1">
        <v>4.8696999999999997E-7</v>
      </c>
      <c r="F16873" s="1">
        <v>0</v>
      </c>
      <c r="G16873" s="1">
        <v>-4.2261000000000001E-6</v>
      </c>
    </row>
    <row r="16874" spans="2:7" x14ac:dyDescent="0.25">
      <c r="B16874" s="1">
        <v>0.79864000000000002</v>
      </c>
      <c r="C16874" s="1">
        <v>2.5007E-6</v>
      </c>
      <c r="D16874" s="1">
        <v>0</v>
      </c>
      <c r="E16874" s="1">
        <v>1.5537E-6</v>
      </c>
      <c r="F16874" s="1">
        <v>0</v>
      </c>
      <c r="G16874" s="1">
        <v>4.0543999999999997E-6</v>
      </c>
    </row>
    <row r="16875" spans="2:7" x14ac:dyDescent="0.25">
      <c r="B16875" s="1">
        <v>0.78800999999999999</v>
      </c>
      <c r="C16875" s="1">
        <v>8.5918999999999998E-6</v>
      </c>
      <c r="D16875" s="1">
        <v>0</v>
      </c>
      <c r="E16875" s="1">
        <v>2.2475000000000001E-6</v>
      </c>
      <c r="F16875" s="1">
        <v>0</v>
      </c>
      <c r="G16875" s="1">
        <v>1.0839000000000001E-5</v>
      </c>
    </row>
    <row r="16876" spans="2:7" x14ac:dyDescent="0.25">
      <c r="B16876" s="1">
        <v>0.77715000000000001</v>
      </c>
      <c r="C16876" s="1">
        <v>1.3638999999999999E-5</v>
      </c>
      <c r="D16876" s="1">
        <v>0</v>
      </c>
      <c r="E16876" s="1">
        <v>2.7396E-6</v>
      </c>
      <c r="F16876" s="1">
        <v>0</v>
      </c>
      <c r="G16876" s="1">
        <v>1.6378000000000001E-5</v>
      </c>
    </row>
    <row r="16877" spans="2:7" x14ac:dyDescent="0.25">
      <c r="B16877" s="1">
        <v>0.76604000000000005</v>
      </c>
      <c r="C16877" s="1">
        <v>1.7499E-5</v>
      </c>
      <c r="D16877" s="1">
        <v>0</v>
      </c>
      <c r="E16877" s="1">
        <v>3.0999000000000002E-6</v>
      </c>
      <c r="F16877" s="1">
        <v>0</v>
      </c>
      <c r="G16877" s="1">
        <v>2.0599E-5</v>
      </c>
    </row>
    <row r="16878" spans="2:7" x14ac:dyDescent="0.25">
      <c r="B16878" s="1">
        <v>0.75470999999999999</v>
      </c>
      <c r="C16878" s="1">
        <v>2.0293E-5</v>
      </c>
      <c r="D16878" s="1">
        <v>0</v>
      </c>
      <c r="E16878" s="1">
        <v>3.4071E-6</v>
      </c>
      <c r="F16878" s="1">
        <v>0</v>
      </c>
      <c r="G16878" s="1">
        <v>2.37E-5</v>
      </c>
    </row>
    <row r="16879" spans="2:7" x14ac:dyDescent="0.25">
      <c r="B16879" s="1">
        <v>0.74314000000000002</v>
      </c>
      <c r="C16879" s="1">
        <v>2.2143000000000001E-5</v>
      </c>
      <c r="D16879" s="1">
        <v>0</v>
      </c>
      <c r="E16879" s="1">
        <v>3.7253999999999999E-6</v>
      </c>
      <c r="F16879" s="1">
        <v>0</v>
      </c>
      <c r="G16879" s="1">
        <v>2.5868999999999999E-5</v>
      </c>
    </row>
    <row r="16880" spans="2:7" x14ac:dyDescent="0.25">
      <c r="B16880" s="1">
        <v>0.73134999999999994</v>
      </c>
      <c r="C16880" s="1">
        <v>2.3311000000000001E-5</v>
      </c>
      <c r="D16880" s="1">
        <v>0</v>
      </c>
      <c r="E16880" s="1">
        <v>3.9468000000000001E-6</v>
      </c>
      <c r="F16880" s="1">
        <v>0</v>
      </c>
      <c r="G16880" s="1">
        <v>2.7257999999999999E-5</v>
      </c>
    </row>
    <row r="16881" spans="2:7" x14ac:dyDescent="0.25">
      <c r="B16881" s="1">
        <v>0.71933999999999998</v>
      </c>
      <c r="C16881" s="1">
        <v>2.4088E-5</v>
      </c>
      <c r="D16881" s="1">
        <v>0</v>
      </c>
      <c r="E16881" s="1">
        <v>4.0160000000000002E-6</v>
      </c>
      <c r="F16881" s="1">
        <v>0</v>
      </c>
      <c r="G16881" s="1">
        <v>2.8104000000000001E-5</v>
      </c>
    </row>
    <row r="16882" spans="2:7" x14ac:dyDescent="0.25">
      <c r="B16882" s="1">
        <v>0.70711000000000002</v>
      </c>
      <c r="C16882" s="1">
        <v>2.4365000000000001E-5</v>
      </c>
      <c r="D16882" s="1">
        <v>0</v>
      </c>
      <c r="E16882" s="1">
        <v>4.0683999999999999E-6</v>
      </c>
      <c r="F16882" s="1">
        <v>0</v>
      </c>
      <c r="G16882" s="1">
        <v>2.8433999999999999E-5</v>
      </c>
    </row>
    <row r="16883" spans="2:7" x14ac:dyDescent="0.25">
      <c r="B16883" s="1">
        <v>0.69466000000000006</v>
      </c>
      <c r="C16883" s="1">
        <v>2.4213999999999999E-5</v>
      </c>
      <c r="D16883" s="1">
        <v>0</v>
      </c>
      <c r="E16883" s="1">
        <v>3.9868999999999999E-6</v>
      </c>
      <c r="F16883" s="1">
        <v>0</v>
      </c>
      <c r="G16883" s="1">
        <v>2.8201E-5</v>
      </c>
    </row>
    <row r="16884" spans="2:7" x14ac:dyDescent="0.25">
      <c r="B16884" s="1">
        <v>0.68200000000000005</v>
      </c>
      <c r="C16884" s="1">
        <v>2.4062000000000001E-5</v>
      </c>
      <c r="D16884" s="1">
        <v>0</v>
      </c>
      <c r="E16884" s="1">
        <v>3.5750999999999999E-6</v>
      </c>
      <c r="F16884" s="1">
        <v>0</v>
      </c>
      <c r="G16884" s="1">
        <v>2.7637E-5</v>
      </c>
    </row>
    <row r="16885" spans="2:7" x14ac:dyDescent="0.25">
      <c r="B16885" s="1">
        <v>0.66913</v>
      </c>
      <c r="C16885" s="1">
        <v>2.3629E-5</v>
      </c>
      <c r="D16885" s="1">
        <v>0</v>
      </c>
      <c r="E16885" s="1">
        <v>3.1288999999999998E-6</v>
      </c>
      <c r="F16885" s="1">
        <v>0</v>
      </c>
      <c r="G16885" s="1">
        <v>2.6758E-5</v>
      </c>
    </row>
    <row r="16886" spans="2:7" x14ac:dyDescent="0.25">
      <c r="B16886" s="1">
        <v>0.65605999999999998</v>
      </c>
      <c r="C16886" s="1">
        <v>2.2753999999999999E-5</v>
      </c>
      <c r="D16886" s="1">
        <v>0</v>
      </c>
      <c r="E16886" s="1">
        <v>2.8084000000000001E-6</v>
      </c>
      <c r="F16886" s="1">
        <v>0</v>
      </c>
      <c r="G16886" s="1">
        <v>2.5562E-5</v>
      </c>
    </row>
    <row r="16887" spans="2:7" x14ac:dyDescent="0.25">
      <c r="B16887" s="1">
        <v>0.64278999999999997</v>
      </c>
      <c r="C16887" s="1">
        <v>2.1529999999999999E-5</v>
      </c>
      <c r="D16887" s="1">
        <v>0</v>
      </c>
      <c r="E16887" s="1">
        <v>2.8258999999999999E-6</v>
      </c>
      <c r="F16887" s="1">
        <v>0</v>
      </c>
      <c r="G16887" s="1">
        <v>2.4355999999999999E-5</v>
      </c>
    </row>
    <row r="16888" spans="2:7" x14ac:dyDescent="0.25">
      <c r="B16888" s="1">
        <v>0.62931999999999999</v>
      </c>
      <c r="C16888" s="1">
        <v>2.0115E-5</v>
      </c>
      <c r="D16888" s="1">
        <v>0</v>
      </c>
      <c r="E16888" s="1">
        <v>2.9403E-6</v>
      </c>
      <c r="F16888" s="1">
        <v>0</v>
      </c>
      <c r="G16888" s="1">
        <v>2.3054999999999999E-5</v>
      </c>
    </row>
    <row r="16889" spans="2:7" x14ac:dyDescent="0.25">
      <c r="B16889" s="1">
        <v>0.61565999999999999</v>
      </c>
      <c r="C16889" s="1">
        <v>1.8967E-5</v>
      </c>
      <c r="D16889" s="1">
        <v>0</v>
      </c>
      <c r="E16889" s="1">
        <v>2.9465000000000001E-6</v>
      </c>
      <c r="F16889" s="1">
        <v>0</v>
      </c>
      <c r="G16889" s="1">
        <v>2.1914000000000001E-5</v>
      </c>
    </row>
    <row r="16890" spans="2:7" x14ac:dyDescent="0.25">
      <c r="B16890" s="1">
        <v>0.60182000000000002</v>
      </c>
      <c r="C16890" s="1">
        <v>1.8063999999999998E-5</v>
      </c>
      <c r="D16890" s="1">
        <v>0</v>
      </c>
      <c r="E16890" s="1">
        <v>2.5985000000000002E-6</v>
      </c>
      <c r="F16890" s="1">
        <v>0</v>
      </c>
      <c r="G16890" s="1">
        <v>2.0662E-5</v>
      </c>
    </row>
    <row r="16891" spans="2:7" x14ac:dyDescent="0.25">
      <c r="B16891" s="1">
        <v>0.58779000000000003</v>
      </c>
      <c r="C16891" s="1">
        <v>1.6966999999999999E-5</v>
      </c>
      <c r="D16891" s="1">
        <v>0</v>
      </c>
      <c r="E16891" s="1">
        <v>2.0945999999999998E-6</v>
      </c>
      <c r="F16891" s="1">
        <v>0</v>
      </c>
      <c r="G16891" s="1">
        <v>1.9062000000000001E-5</v>
      </c>
    </row>
    <row r="16892" spans="2:7" x14ac:dyDescent="0.25">
      <c r="B16892" s="1">
        <v>0.57357999999999998</v>
      </c>
      <c r="C16892" s="1">
        <v>1.5469999999999999E-5</v>
      </c>
      <c r="D16892" s="1">
        <v>0</v>
      </c>
      <c r="E16892" s="1">
        <v>1.7846E-6</v>
      </c>
      <c r="F16892" s="1">
        <v>0</v>
      </c>
      <c r="G16892" s="1">
        <v>1.7254000000000001E-5</v>
      </c>
    </row>
    <row r="16893" spans="2:7" x14ac:dyDescent="0.25">
      <c r="B16893" s="1">
        <v>0.55918999999999996</v>
      </c>
      <c r="C16893" s="1">
        <v>1.3431999999999999E-5</v>
      </c>
      <c r="D16893" s="1">
        <v>0</v>
      </c>
      <c r="E16893" s="1">
        <v>1.8306000000000001E-6</v>
      </c>
      <c r="F16893" s="1">
        <v>0</v>
      </c>
      <c r="G16893" s="1">
        <v>1.5262000000000001E-5</v>
      </c>
    </row>
    <row r="16894" spans="2:7" x14ac:dyDescent="0.25">
      <c r="B16894" s="1">
        <v>0.54464000000000001</v>
      </c>
      <c r="C16894" s="1">
        <v>1.1457000000000001E-5</v>
      </c>
      <c r="D16894" s="1">
        <v>0</v>
      </c>
      <c r="E16894" s="1">
        <v>1.7187E-6</v>
      </c>
      <c r="F16894" s="1">
        <v>0</v>
      </c>
      <c r="G16894" s="1">
        <v>1.3176000000000001E-5</v>
      </c>
    </row>
    <row r="16895" spans="2:7" x14ac:dyDescent="0.25">
      <c r="B16895" s="1">
        <v>0.52991999999999995</v>
      </c>
      <c r="C16895" s="1">
        <v>1.0112000000000001E-5</v>
      </c>
      <c r="D16895" s="1">
        <v>0</v>
      </c>
      <c r="E16895" s="1">
        <v>1.513E-6</v>
      </c>
      <c r="F16895" s="1">
        <v>0</v>
      </c>
      <c r="G16895" s="1">
        <v>1.1625E-5</v>
      </c>
    </row>
    <row r="16896" spans="2:7" x14ac:dyDescent="0.25">
      <c r="B16896" s="1">
        <v>0.51504000000000005</v>
      </c>
      <c r="C16896" s="1">
        <v>9.0459999999999994E-6</v>
      </c>
      <c r="D16896" s="1">
        <v>0</v>
      </c>
      <c r="E16896" s="1">
        <v>1.4018000000000001E-6</v>
      </c>
      <c r="F16896" s="1">
        <v>0</v>
      </c>
      <c r="G16896" s="1">
        <v>1.0448000000000001E-5</v>
      </c>
    </row>
    <row r="16897" spans="2:7" x14ac:dyDescent="0.25">
      <c r="B16897" s="1">
        <v>0.5</v>
      </c>
      <c r="C16897" s="1">
        <v>7.8740999999999997E-6</v>
      </c>
      <c r="D16897" s="1">
        <v>0</v>
      </c>
      <c r="E16897" s="1">
        <v>1.2934E-6</v>
      </c>
      <c r="F16897" s="1">
        <v>0</v>
      </c>
      <c r="G16897" s="1">
        <v>9.1674999999999999E-6</v>
      </c>
    </row>
    <row r="16898" spans="2:7" x14ac:dyDescent="0.25">
      <c r="B16898" s="1">
        <v>0.48481000000000002</v>
      </c>
      <c r="C16898" s="1">
        <v>6.9264999999999997E-6</v>
      </c>
      <c r="D16898" s="1">
        <v>0</v>
      </c>
      <c r="E16898" s="1">
        <v>1.1654999999999999E-6</v>
      </c>
      <c r="F16898" s="1">
        <v>0</v>
      </c>
      <c r="G16898" s="1">
        <v>8.0919999999999998E-6</v>
      </c>
    </row>
    <row r="16899" spans="2:7" x14ac:dyDescent="0.25">
      <c r="B16899" s="1">
        <v>0.46947</v>
      </c>
      <c r="C16899" s="1">
        <v>6.1313000000000001E-6</v>
      </c>
      <c r="D16899" s="1">
        <v>0</v>
      </c>
      <c r="E16899" s="1">
        <v>1.192E-6</v>
      </c>
      <c r="F16899" s="1">
        <v>0</v>
      </c>
      <c r="G16899" s="1">
        <v>7.3232999999999998E-6</v>
      </c>
    </row>
    <row r="16900" spans="2:7" x14ac:dyDescent="0.25">
      <c r="B16900" s="1">
        <v>0.45399</v>
      </c>
      <c r="C16900" s="1">
        <v>5.4016000000000001E-6</v>
      </c>
      <c r="D16900" s="1">
        <v>0</v>
      </c>
      <c r="E16900" s="1">
        <v>1.1882999999999999E-6</v>
      </c>
      <c r="F16900" s="1">
        <v>0</v>
      </c>
      <c r="G16900" s="1">
        <v>6.5899000000000002E-6</v>
      </c>
    </row>
    <row r="16901" spans="2:7" x14ac:dyDescent="0.25">
      <c r="B16901" s="1">
        <v>0.43836999999999998</v>
      </c>
      <c r="C16901" s="1">
        <v>5.0443000000000001E-6</v>
      </c>
      <c r="D16901" s="1">
        <v>0</v>
      </c>
      <c r="E16901" s="1">
        <v>1.1065999999999999E-6</v>
      </c>
      <c r="F16901" s="1">
        <v>0</v>
      </c>
      <c r="G16901" s="1">
        <v>6.1508999999999998E-6</v>
      </c>
    </row>
    <row r="16902" spans="2:7" x14ac:dyDescent="0.25">
      <c r="B16902" s="1">
        <v>0.42262</v>
      </c>
      <c r="C16902" s="1">
        <v>4.7646000000000001E-6</v>
      </c>
      <c r="D16902" s="1">
        <v>0</v>
      </c>
      <c r="E16902" s="1">
        <v>1.1575999999999999E-6</v>
      </c>
      <c r="F16902" s="1">
        <v>0</v>
      </c>
      <c r="G16902" s="1">
        <v>5.9221999999999998E-6</v>
      </c>
    </row>
    <row r="16903" spans="2:7" x14ac:dyDescent="0.25">
      <c r="B16903" s="1">
        <v>0.40673999999999999</v>
      </c>
      <c r="C16903" s="1">
        <v>4.5666999999999998E-6</v>
      </c>
      <c r="D16903" s="1">
        <v>0</v>
      </c>
      <c r="E16903" s="1">
        <v>1.319E-6</v>
      </c>
      <c r="F16903" s="1">
        <v>0</v>
      </c>
      <c r="G16903" s="1">
        <v>5.8857000000000002E-6</v>
      </c>
    </row>
    <row r="16904" spans="2:7" x14ac:dyDescent="0.25">
      <c r="B16904" s="1">
        <v>0.39073000000000002</v>
      </c>
      <c r="C16904" s="1">
        <v>4.5886000000000004E-6</v>
      </c>
      <c r="D16904" s="1">
        <v>0</v>
      </c>
      <c r="E16904" s="1">
        <v>1.2984999999999999E-6</v>
      </c>
      <c r="F16904" s="1">
        <v>0</v>
      </c>
      <c r="G16904" s="1">
        <v>5.8870999999999999E-6</v>
      </c>
    </row>
    <row r="16905" spans="2:7" x14ac:dyDescent="0.25">
      <c r="B16905" s="1">
        <v>0.37461</v>
      </c>
      <c r="C16905" s="1">
        <v>4.5469999999999998E-6</v>
      </c>
      <c r="D16905" s="1">
        <v>0</v>
      </c>
      <c r="E16905" s="1">
        <v>1.0869999999999999E-6</v>
      </c>
      <c r="F16905" s="1">
        <v>0</v>
      </c>
      <c r="G16905" s="1">
        <v>5.6341E-6</v>
      </c>
    </row>
    <row r="16906" spans="2:7" x14ac:dyDescent="0.25">
      <c r="B16906" s="1">
        <v>0.35837000000000002</v>
      </c>
      <c r="C16906" s="1">
        <v>4.5749E-6</v>
      </c>
      <c r="D16906" s="1">
        <v>0</v>
      </c>
      <c r="E16906" s="1">
        <v>8.4667999999999996E-7</v>
      </c>
      <c r="F16906" s="1">
        <v>0</v>
      </c>
      <c r="G16906" s="1">
        <v>5.4215999999999999E-6</v>
      </c>
    </row>
    <row r="16907" spans="2:7" x14ac:dyDescent="0.25">
      <c r="B16907" s="1">
        <v>0.34201999999999999</v>
      </c>
      <c r="C16907" s="1">
        <v>4.7383E-6</v>
      </c>
      <c r="D16907" s="1">
        <v>0</v>
      </c>
      <c r="E16907" s="1">
        <v>6.9925999999999998E-7</v>
      </c>
      <c r="F16907" s="1">
        <v>0</v>
      </c>
      <c r="G16907" s="1">
        <v>5.4375E-6</v>
      </c>
    </row>
    <row r="16908" spans="2:7" x14ac:dyDescent="0.25">
      <c r="B16908" s="1">
        <v>0.32557000000000003</v>
      </c>
      <c r="C16908" s="1">
        <v>4.7113000000000001E-6</v>
      </c>
      <c r="D16908" s="1">
        <v>0</v>
      </c>
      <c r="E16908" s="1">
        <v>6.0950000000000005E-7</v>
      </c>
      <c r="F16908" s="1">
        <v>0</v>
      </c>
      <c r="G16908" s="1">
        <v>5.3207999999999999E-6</v>
      </c>
    </row>
    <row r="16909" spans="2:7" x14ac:dyDescent="0.25">
      <c r="B16909" s="1">
        <v>0.30902000000000002</v>
      </c>
      <c r="C16909" s="1">
        <v>4.8188999999999997E-6</v>
      </c>
      <c r="D16909" s="1">
        <v>0</v>
      </c>
      <c r="E16909" s="1">
        <v>3.2477000000000002E-7</v>
      </c>
      <c r="F16909" s="1">
        <v>0</v>
      </c>
      <c r="G16909" s="1">
        <v>5.1437000000000004E-6</v>
      </c>
    </row>
    <row r="16910" spans="2:7" x14ac:dyDescent="0.25">
      <c r="B16910" s="1">
        <v>0.29237000000000002</v>
      </c>
      <c r="C16910" s="1">
        <v>4.8324999999999999E-6</v>
      </c>
      <c r="D16910" s="1">
        <v>0</v>
      </c>
      <c r="E16910" s="1">
        <v>2.3977999999999999E-7</v>
      </c>
      <c r="F16910" s="1">
        <v>0</v>
      </c>
      <c r="G16910" s="1">
        <v>5.0722999999999997E-6</v>
      </c>
    </row>
    <row r="16911" spans="2:7" x14ac:dyDescent="0.25">
      <c r="B16911" s="1">
        <v>0.27564</v>
      </c>
      <c r="C16911" s="1">
        <v>4.5851000000000004E-6</v>
      </c>
      <c r="D16911" s="1">
        <v>0</v>
      </c>
      <c r="E16911" s="1">
        <v>3.5792000000000002E-7</v>
      </c>
      <c r="F16911" s="1">
        <v>0</v>
      </c>
      <c r="G16911" s="1">
        <v>4.9431000000000002E-6</v>
      </c>
    </row>
    <row r="16912" spans="2:7" x14ac:dyDescent="0.25">
      <c r="B16912" s="1">
        <v>0.25881999999999999</v>
      </c>
      <c r="C16912" s="1">
        <v>4.1772999999999998E-6</v>
      </c>
      <c r="D16912" s="1">
        <v>0</v>
      </c>
      <c r="E16912" s="1">
        <v>4.3300999999999998E-7</v>
      </c>
      <c r="F16912" s="1">
        <v>0</v>
      </c>
      <c r="G16912" s="1">
        <v>4.6102999999999997E-6</v>
      </c>
    </row>
    <row r="16913" spans="2:7" x14ac:dyDescent="0.25">
      <c r="B16913" s="1">
        <v>0.24192</v>
      </c>
      <c r="C16913" s="1">
        <v>3.5758999999999999E-6</v>
      </c>
      <c r="D16913" s="1">
        <v>0</v>
      </c>
      <c r="E16913" s="1">
        <v>4.0858000000000002E-7</v>
      </c>
      <c r="F16913" s="1">
        <v>0</v>
      </c>
      <c r="G16913" s="1">
        <v>3.9844999999999997E-6</v>
      </c>
    </row>
    <row r="16914" spans="2:7" x14ac:dyDescent="0.25">
      <c r="B16914" s="1">
        <v>0.22495000000000001</v>
      </c>
      <c r="C16914" s="1">
        <v>3.0189999999999998E-6</v>
      </c>
      <c r="D16914" s="1">
        <v>0</v>
      </c>
      <c r="E16914" s="1">
        <v>1.6042999999999999E-7</v>
      </c>
      <c r="F16914" s="1">
        <v>0</v>
      </c>
      <c r="G16914" s="1">
        <v>3.1794E-6</v>
      </c>
    </row>
    <row r="16915" spans="2:7" x14ac:dyDescent="0.25">
      <c r="B16915" s="1">
        <v>0.20791000000000001</v>
      </c>
      <c r="C16915" s="1">
        <v>2.4495999999999998E-6</v>
      </c>
      <c r="D16915" s="1">
        <v>0</v>
      </c>
      <c r="E16915" s="1">
        <v>-1.4382E-7</v>
      </c>
      <c r="F16915" s="1">
        <v>0</v>
      </c>
      <c r="G16915" s="1">
        <v>2.3058E-6</v>
      </c>
    </row>
    <row r="16916" spans="2:7" x14ac:dyDescent="0.25">
      <c r="B16916" s="1">
        <v>0.19081000000000001</v>
      </c>
      <c r="C16916" s="1">
        <v>2.012E-6</v>
      </c>
      <c r="D16916" s="1">
        <v>0</v>
      </c>
      <c r="E16916" s="1">
        <v>-4.9437999999999996E-7</v>
      </c>
      <c r="F16916" s="1">
        <v>0</v>
      </c>
      <c r="G16916" s="1">
        <v>1.5176000000000001E-6</v>
      </c>
    </row>
    <row r="16917" spans="2:7" x14ac:dyDescent="0.25">
      <c r="B16917" s="1">
        <v>0.17365</v>
      </c>
      <c r="C16917" s="1">
        <v>1.6655E-6</v>
      </c>
      <c r="D16917" s="1">
        <v>0</v>
      </c>
      <c r="E16917" s="1">
        <v>-7.7703000000000002E-7</v>
      </c>
      <c r="F16917" s="1">
        <v>0</v>
      </c>
      <c r="G16917" s="1">
        <v>8.8841999999999996E-7</v>
      </c>
    </row>
    <row r="16918" spans="2:7" x14ac:dyDescent="0.25">
      <c r="B16918" s="1">
        <v>0.15643000000000001</v>
      </c>
      <c r="C16918" s="1">
        <v>1.3418E-6</v>
      </c>
      <c r="D16918" s="1">
        <v>0</v>
      </c>
      <c r="E16918" s="1">
        <v>-1.2528999999999999E-6</v>
      </c>
      <c r="F16918" s="1">
        <v>0</v>
      </c>
      <c r="G16918" s="1">
        <v>8.8907000000000003E-8</v>
      </c>
    </row>
    <row r="16919" spans="2:7" x14ac:dyDescent="0.25">
      <c r="B16919" s="1">
        <v>0.13916999999999999</v>
      </c>
      <c r="C16919" s="1">
        <v>1.3524E-6</v>
      </c>
      <c r="D16919" s="1">
        <v>0</v>
      </c>
      <c r="E16919" s="1">
        <v>-1.6637000000000001E-6</v>
      </c>
      <c r="F16919" s="1">
        <v>0</v>
      </c>
      <c r="G16919" s="1">
        <v>-3.1132000000000001E-7</v>
      </c>
    </row>
    <row r="16920" spans="2:7" x14ac:dyDescent="0.25">
      <c r="B16920" s="1">
        <v>0.12187000000000001</v>
      </c>
      <c r="C16920" s="1">
        <v>1.747E-6</v>
      </c>
      <c r="D16920" s="1">
        <v>0</v>
      </c>
      <c r="E16920" s="1">
        <v>-1.9864000000000002E-6</v>
      </c>
      <c r="F16920" s="1">
        <v>0</v>
      </c>
      <c r="G16920" s="1">
        <v>-2.3939999999999999E-7</v>
      </c>
    </row>
    <row r="16921" spans="2:7" x14ac:dyDescent="0.25">
      <c r="B16921" s="1">
        <v>0.10453</v>
      </c>
      <c r="C16921" s="1">
        <v>1.7416E-6</v>
      </c>
      <c r="D16921" s="1">
        <v>0</v>
      </c>
      <c r="E16921" s="1">
        <v>-2.1052000000000002E-6</v>
      </c>
      <c r="F16921" s="1">
        <v>0</v>
      </c>
      <c r="G16921" s="1">
        <v>-3.6355E-7</v>
      </c>
    </row>
    <row r="16922" spans="2:7" x14ac:dyDescent="0.25">
      <c r="B16922" s="1">
        <v>8.7155999999999997E-2</v>
      </c>
      <c r="C16922" s="1">
        <v>1.3138E-6</v>
      </c>
      <c r="D16922" s="1">
        <v>0</v>
      </c>
      <c r="E16922" s="1">
        <v>-1.7645E-6</v>
      </c>
      <c r="F16922" s="1">
        <v>0</v>
      </c>
      <c r="G16922" s="1">
        <v>-4.5063000000000001E-7</v>
      </c>
    </row>
    <row r="16923" spans="2:7" x14ac:dyDescent="0.25">
      <c r="B16923" s="1">
        <v>6.9755999999999999E-2</v>
      </c>
      <c r="C16923" s="1">
        <v>1.2050999999999999E-6</v>
      </c>
      <c r="D16923" s="1">
        <v>0</v>
      </c>
      <c r="E16923" s="1">
        <v>-1.2927999999999999E-6</v>
      </c>
      <c r="F16923" s="1">
        <v>0</v>
      </c>
      <c r="G16923" s="1">
        <v>-8.7664999999999998E-8</v>
      </c>
    </row>
    <row r="16924" spans="2:7" x14ac:dyDescent="0.25">
      <c r="B16924" s="1">
        <v>5.2336000000000001E-2</v>
      </c>
      <c r="C16924" s="1">
        <v>8.3084999999999995E-7</v>
      </c>
      <c r="D16924" s="1">
        <v>0</v>
      </c>
      <c r="E16924" s="1">
        <v>-8.4040000000000003E-7</v>
      </c>
      <c r="F16924" s="1">
        <v>0</v>
      </c>
      <c r="G16924" s="1">
        <v>-9.5479000000000001E-9</v>
      </c>
    </row>
    <row r="16925" spans="2:7" x14ac:dyDescent="0.25">
      <c r="B16925" s="1">
        <v>3.4898999999999999E-2</v>
      </c>
      <c r="C16925" s="1">
        <v>-1.6519000000000001E-7</v>
      </c>
      <c r="D16925" s="1">
        <v>0</v>
      </c>
      <c r="E16925" s="1">
        <v>-5.4814000000000004E-7</v>
      </c>
      <c r="F16925" s="1">
        <v>0</v>
      </c>
      <c r="G16925" s="1">
        <v>-7.1333E-7</v>
      </c>
    </row>
    <row r="16926" spans="2:7" x14ac:dyDescent="0.25">
      <c r="B16926" s="1">
        <v>1.7451999999999999E-2</v>
      </c>
      <c r="C16926" s="1">
        <v>-1.0504999999999999E-6</v>
      </c>
      <c r="D16926" s="1">
        <v>0</v>
      </c>
      <c r="E16926" s="1">
        <v>-9.1063E-7</v>
      </c>
      <c r="F16926" s="1">
        <v>0</v>
      </c>
      <c r="G16926" s="1">
        <v>-1.9611000000000002E-6</v>
      </c>
    </row>
    <row r="16927" spans="2:7" x14ac:dyDescent="0.25">
      <c r="B16927" s="1">
        <v>6.1231999999999996E-17</v>
      </c>
      <c r="C16927" s="1">
        <v>-1.9527E-6</v>
      </c>
      <c r="D16927" s="1">
        <v>0</v>
      </c>
      <c r="E16927" s="1">
        <v>-1.3734000000000001E-6</v>
      </c>
      <c r="F16927" s="1">
        <v>0</v>
      </c>
      <c r="G16927" s="1">
        <v>-3.3260999999999998E-6</v>
      </c>
    </row>
    <row r="16928" spans="2:7" x14ac:dyDescent="0.25">
      <c r="B16928" s="1">
        <v>-1.7451999999999999E-2</v>
      </c>
      <c r="C16928" s="1">
        <v>-2.5154999999999999E-6</v>
      </c>
      <c r="D16928" s="1">
        <v>0</v>
      </c>
      <c r="E16928" s="1">
        <v>-1.4135000000000001E-6</v>
      </c>
      <c r="F16928" s="1">
        <v>0</v>
      </c>
      <c r="G16928" s="1">
        <v>-3.929E-6</v>
      </c>
    </row>
    <row r="16929" spans="2:7" x14ac:dyDescent="0.25">
      <c r="B16929" s="1">
        <v>-3.4898999999999999E-2</v>
      </c>
      <c r="C16929" s="1">
        <v>-2.819E-6</v>
      </c>
      <c r="D16929" s="1">
        <v>0</v>
      </c>
      <c r="E16929" s="1">
        <v>-1.1661999999999999E-6</v>
      </c>
      <c r="F16929" s="1">
        <v>0</v>
      </c>
      <c r="G16929" s="1">
        <v>-3.9852000000000004E-6</v>
      </c>
    </row>
    <row r="16930" spans="2:7" x14ac:dyDescent="0.25">
      <c r="B16930" s="1">
        <v>-5.2336000000000001E-2</v>
      </c>
      <c r="C16930" s="1">
        <v>-3.3880999999999998E-6</v>
      </c>
      <c r="D16930" s="1">
        <v>0</v>
      </c>
      <c r="E16930" s="1">
        <v>-8.5934000000000002E-7</v>
      </c>
      <c r="F16930" s="1">
        <v>0</v>
      </c>
      <c r="G16930" s="1">
        <v>-4.2475000000000004E-6</v>
      </c>
    </row>
    <row r="16931" spans="2:7" x14ac:dyDescent="0.25">
      <c r="B16931" s="1">
        <v>-6.9755999999999999E-2</v>
      </c>
      <c r="C16931" s="1">
        <v>-3.7475000000000001E-6</v>
      </c>
      <c r="D16931" s="1">
        <v>0</v>
      </c>
      <c r="E16931" s="1">
        <v>-9.4221000000000002E-7</v>
      </c>
      <c r="F16931" s="1">
        <v>0</v>
      </c>
      <c r="G16931" s="1">
        <v>-4.6897000000000002E-6</v>
      </c>
    </row>
    <row r="16932" spans="2:7" x14ac:dyDescent="0.25">
      <c r="B16932" s="1">
        <v>-8.7155999999999997E-2</v>
      </c>
      <c r="C16932" s="1">
        <v>-3.8091999999999999E-6</v>
      </c>
      <c r="D16932" s="1">
        <v>0</v>
      </c>
      <c r="E16932" s="1">
        <v>-8.4975999999999995E-7</v>
      </c>
      <c r="F16932" s="1">
        <v>0</v>
      </c>
      <c r="G16932" s="1">
        <v>-4.6589000000000004E-6</v>
      </c>
    </row>
    <row r="16933" spans="2:7" x14ac:dyDescent="0.25">
      <c r="B16933" s="1">
        <v>-0.10453</v>
      </c>
      <c r="C16933" s="1">
        <v>-3.411E-6</v>
      </c>
      <c r="D16933" s="1">
        <v>0</v>
      </c>
      <c r="E16933" s="1">
        <v>-8.0327000000000002E-7</v>
      </c>
      <c r="F16933" s="1">
        <v>0</v>
      </c>
      <c r="G16933" s="1">
        <v>-4.2142999999999996E-6</v>
      </c>
    </row>
    <row r="16934" spans="2:7" x14ac:dyDescent="0.25">
      <c r="B16934" s="1">
        <v>-0.12187000000000001</v>
      </c>
      <c r="C16934" s="1">
        <v>-2.5198999999999998E-6</v>
      </c>
      <c r="D16934" s="1">
        <v>0</v>
      </c>
      <c r="E16934" s="1">
        <v>-1.0435E-6</v>
      </c>
      <c r="F16934" s="1">
        <v>0</v>
      </c>
      <c r="G16934" s="1">
        <v>-3.5634000000000001E-6</v>
      </c>
    </row>
    <row r="16935" spans="2:7" x14ac:dyDescent="0.25">
      <c r="B16935" s="1">
        <v>-0.13916999999999999</v>
      </c>
      <c r="C16935" s="1">
        <v>-1.6247000000000001E-6</v>
      </c>
      <c r="D16935" s="1">
        <v>0</v>
      </c>
      <c r="E16935" s="1">
        <v>-1.3221E-6</v>
      </c>
      <c r="F16935" s="1">
        <v>0</v>
      </c>
      <c r="G16935" s="1">
        <v>-2.9467000000000001E-6</v>
      </c>
    </row>
    <row r="16936" spans="2:7" x14ac:dyDescent="0.25">
      <c r="B16936" s="1">
        <v>-0.15643000000000001</v>
      </c>
      <c r="C16936" s="1">
        <v>-8.9121999999999996E-7</v>
      </c>
      <c r="D16936" s="1">
        <v>0</v>
      </c>
      <c r="E16936" s="1">
        <v>-1.5756E-6</v>
      </c>
      <c r="F16936" s="1">
        <v>0</v>
      </c>
      <c r="G16936" s="1">
        <v>-2.4667999999999998E-6</v>
      </c>
    </row>
    <row r="16937" spans="2:7" x14ac:dyDescent="0.25">
      <c r="B16937" s="1">
        <v>-0.17365</v>
      </c>
      <c r="C16937" s="1">
        <v>-4.9796999999999995E-7</v>
      </c>
      <c r="D16937" s="1">
        <v>0</v>
      </c>
      <c r="E16937" s="1">
        <v>-1.7037000000000001E-6</v>
      </c>
      <c r="F16937" s="1">
        <v>0</v>
      </c>
      <c r="G16937" s="1">
        <v>-2.2017E-6</v>
      </c>
    </row>
    <row r="16938" spans="2:7" x14ac:dyDescent="0.25">
      <c r="B16938" s="1">
        <v>-0.19081000000000001</v>
      </c>
      <c r="C16938" s="1">
        <v>-5.2379999999999997E-7</v>
      </c>
      <c r="D16938" s="1">
        <v>0</v>
      </c>
      <c r="E16938" s="1">
        <v>-1.3383E-6</v>
      </c>
      <c r="F16938" s="1">
        <v>0</v>
      </c>
      <c r="G16938" s="1">
        <v>-1.8620999999999999E-6</v>
      </c>
    </row>
    <row r="16939" spans="2:7" x14ac:dyDescent="0.25">
      <c r="B16939" s="1">
        <v>-0.20791000000000001</v>
      </c>
      <c r="C16939" s="1">
        <v>-3.9106000000000001E-7</v>
      </c>
      <c r="D16939" s="1">
        <v>0</v>
      </c>
      <c r="E16939" s="1">
        <v>-8.6922E-7</v>
      </c>
      <c r="F16939" s="1">
        <v>0</v>
      </c>
      <c r="G16939" s="1">
        <v>-1.2603E-6</v>
      </c>
    </row>
    <row r="16940" spans="2:7" x14ac:dyDescent="0.25">
      <c r="B16940" s="1">
        <v>-0.22495000000000001</v>
      </c>
      <c r="C16940" s="1">
        <v>9.8108999999999995E-8</v>
      </c>
      <c r="D16940" s="1">
        <v>0</v>
      </c>
      <c r="E16940" s="1">
        <v>-5.6125000000000003E-7</v>
      </c>
      <c r="F16940" s="1">
        <v>0</v>
      </c>
      <c r="G16940" s="1">
        <v>-4.6314E-7</v>
      </c>
    </row>
    <row r="16941" spans="2:7" x14ac:dyDescent="0.25">
      <c r="B16941" s="1">
        <v>-0.24192</v>
      </c>
      <c r="C16941" s="1">
        <v>3.9817000000000002E-7</v>
      </c>
      <c r="D16941" s="1">
        <v>0</v>
      </c>
      <c r="E16941" s="1">
        <v>-1.6612999999999999E-7</v>
      </c>
      <c r="F16941" s="1">
        <v>0</v>
      </c>
      <c r="G16941" s="1">
        <v>2.3204999999999999E-7</v>
      </c>
    </row>
    <row r="16942" spans="2:7" x14ac:dyDescent="0.25">
      <c r="B16942" s="1">
        <v>-0.25881999999999999</v>
      </c>
      <c r="C16942" s="1">
        <v>8.5773000000000004E-7</v>
      </c>
      <c r="D16942" s="1">
        <v>0</v>
      </c>
      <c r="E16942" s="1">
        <v>1.4427000000000001E-7</v>
      </c>
      <c r="F16942" s="1">
        <v>0</v>
      </c>
      <c r="G16942" s="1">
        <v>1.0020000000000001E-6</v>
      </c>
    </row>
    <row r="16943" spans="2:7" x14ac:dyDescent="0.25">
      <c r="B16943" s="1">
        <v>-0.27564</v>
      </c>
      <c r="C16943" s="1">
        <v>1.5482000000000001E-6</v>
      </c>
      <c r="D16943" s="1">
        <v>0</v>
      </c>
      <c r="E16943" s="1">
        <v>9.7947999999999998E-8</v>
      </c>
      <c r="F16943" s="1">
        <v>0</v>
      </c>
      <c r="G16943" s="1">
        <v>1.6462E-6</v>
      </c>
    </row>
    <row r="16944" spans="2:7" x14ac:dyDescent="0.25">
      <c r="B16944" s="1">
        <v>-0.29237000000000002</v>
      </c>
      <c r="C16944" s="1">
        <v>2.0329000000000001E-6</v>
      </c>
      <c r="D16944" s="1">
        <v>0</v>
      </c>
      <c r="E16944" s="1">
        <v>-5.1485000000000001E-8</v>
      </c>
      <c r="F16944" s="1">
        <v>0</v>
      </c>
      <c r="G16944" s="1">
        <v>1.9814000000000002E-6</v>
      </c>
    </row>
    <row r="16945" spans="2:7" x14ac:dyDescent="0.25">
      <c r="B16945" s="1">
        <v>-0.30902000000000002</v>
      </c>
      <c r="C16945" s="1">
        <v>2.447E-6</v>
      </c>
      <c r="D16945" s="1">
        <v>0</v>
      </c>
      <c r="E16945" s="1">
        <v>-1.7209E-7</v>
      </c>
      <c r="F16945" s="1">
        <v>0</v>
      </c>
      <c r="G16945" s="1">
        <v>2.2749E-6</v>
      </c>
    </row>
    <row r="16946" spans="2:7" x14ac:dyDescent="0.25">
      <c r="B16946" s="1">
        <v>-0.32557000000000003</v>
      </c>
      <c r="C16946" s="1">
        <v>2.9728000000000002E-6</v>
      </c>
      <c r="D16946" s="1">
        <v>0</v>
      </c>
      <c r="E16946" s="1">
        <v>-1.4077999999999999E-7</v>
      </c>
      <c r="F16946" s="1">
        <v>0</v>
      </c>
      <c r="G16946" s="1">
        <v>2.8321E-6</v>
      </c>
    </row>
    <row r="16947" spans="2:7" x14ac:dyDescent="0.25">
      <c r="B16947" s="1">
        <v>-0.34201999999999999</v>
      </c>
      <c r="C16947" s="1">
        <v>3.6911000000000001E-6</v>
      </c>
      <c r="D16947" s="1">
        <v>0</v>
      </c>
      <c r="E16947" s="1">
        <v>8.9446000000000006E-8</v>
      </c>
      <c r="F16947" s="1">
        <v>0</v>
      </c>
      <c r="G16947" s="1">
        <v>3.7805000000000001E-6</v>
      </c>
    </row>
    <row r="16948" spans="2:7" x14ac:dyDescent="0.25">
      <c r="B16948" s="1">
        <v>-0.35837000000000002</v>
      </c>
      <c r="C16948" s="1">
        <v>4.2454E-6</v>
      </c>
      <c r="D16948" s="1">
        <v>0</v>
      </c>
      <c r="E16948" s="1">
        <v>5.1916E-7</v>
      </c>
      <c r="F16948" s="1">
        <v>0</v>
      </c>
      <c r="G16948" s="1">
        <v>4.7646000000000001E-6</v>
      </c>
    </row>
    <row r="16949" spans="2:7" x14ac:dyDescent="0.25">
      <c r="B16949" s="1">
        <v>-0.37461</v>
      </c>
      <c r="C16949" s="1">
        <v>4.4108000000000002E-6</v>
      </c>
      <c r="D16949" s="1">
        <v>0</v>
      </c>
      <c r="E16949" s="1">
        <v>1.0517E-6</v>
      </c>
      <c r="F16949" s="1">
        <v>0</v>
      </c>
      <c r="G16949" s="1">
        <v>5.4624999999999998E-6</v>
      </c>
    </row>
    <row r="16950" spans="2:7" x14ac:dyDescent="0.25">
      <c r="B16950" s="1">
        <v>-0.39073000000000002</v>
      </c>
      <c r="C16950" s="1">
        <v>4.6701999999999998E-6</v>
      </c>
      <c r="D16950" s="1">
        <v>0</v>
      </c>
      <c r="E16950" s="1">
        <v>1.5078E-6</v>
      </c>
      <c r="F16950" s="1">
        <v>0</v>
      </c>
      <c r="G16950" s="1">
        <v>6.1778999999999998E-6</v>
      </c>
    </row>
    <row r="16951" spans="2:7" x14ac:dyDescent="0.25">
      <c r="B16951" s="1">
        <v>-0.40673999999999999</v>
      </c>
      <c r="C16951" s="1">
        <v>5.3527999999999998E-6</v>
      </c>
      <c r="D16951" s="1">
        <v>0</v>
      </c>
      <c r="E16951" s="1">
        <v>1.5064000000000001E-6</v>
      </c>
      <c r="F16951" s="1">
        <v>0</v>
      </c>
      <c r="G16951" s="1">
        <v>6.8592000000000003E-6</v>
      </c>
    </row>
    <row r="16952" spans="2:7" x14ac:dyDescent="0.25">
      <c r="B16952" s="1">
        <v>-0.42262</v>
      </c>
      <c r="C16952" s="1">
        <v>5.7949000000000002E-6</v>
      </c>
      <c r="D16952" s="1">
        <v>0</v>
      </c>
      <c r="E16952" s="1">
        <v>1.2248999999999999E-6</v>
      </c>
      <c r="F16952" s="1">
        <v>0</v>
      </c>
      <c r="G16952" s="1">
        <v>7.0196999999999999E-6</v>
      </c>
    </row>
    <row r="16953" spans="2:7" x14ac:dyDescent="0.25">
      <c r="B16953" s="1">
        <v>-0.43836999999999998</v>
      </c>
      <c r="C16953" s="1">
        <v>6.3427000000000003E-6</v>
      </c>
      <c r="D16953" s="1">
        <v>0</v>
      </c>
      <c r="E16953" s="1">
        <v>1.1340000000000001E-6</v>
      </c>
      <c r="F16953" s="1">
        <v>0</v>
      </c>
      <c r="G16953" s="1">
        <v>7.4765999999999997E-6</v>
      </c>
    </row>
    <row r="16954" spans="2:7" x14ac:dyDescent="0.25">
      <c r="B16954" s="1">
        <v>-0.45399</v>
      </c>
      <c r="C16954" s="1">
        <v>7.729E-6</v>
      </c>
      <c r="D16954" s="1">
        <v>0</v>
      </c>
      <c r="E16954" s="1">
        <v>8.4829999999999999E-7</v>
      </c>
      <c r="F16954" s="1">
        <v>0</v>
      </c>
      <c r="G16954" s="1">
        <v>8.5773E-6</v>
      </c>
    </row>
    <row r="16955" spans="2:7" x14ac:dyDescent="0.25">
      <c r="B16955" s="1">
        <v>-0.46947</v>
      </c>
      <c r="C16955" s="1">
        <v>8.9415999999999992E-6</v>
      </c>
      <c r="D16955" s="1">
        <v>0</v>
      </c>
      <c r="E16955" s="1">
        <v>5.6637000000000001E-7</v>
      </c>
      <c r="F16955" s="1">
        <v>0</v>
      </c>
      <c r="G16955" s="1">
        <v>9.5079999999999994E-6</v>
      </c>
    </row>
    <row r="16956" spans="2:7" x14ac:dyDescent="0.25">
      <c r="B16956" s="1">
        <v>-0.48481000000000002</v>
      </c>
      <c r="C16956" s="1">
        <v>9.8140999999999998E-6</v>
      </c>
      <c r="D16956" s="1">
        <v>0</v>
      </c>
      <c r="E16956" s="1">
        <v>8.9095999999999998E-7</v>
      </c>
      <c r="F16956" s="1">
        <v>0</v>
      </c>
      <c r="G16956" s="1">
        <v>1.0705E-5</v>
      </c>
    </row>
    <row r="16957" spans="2:7" x14ac:dyDescent="0.25">
      <c r="B16957" s="1">
        <v>-0.5</v>
      </c>
      <c r="C16957" s="1">
        <v>1.0925E-5</v>
      </c>
      <c r="D16957" s="1">
        <v>0</v>
      </c>
      <c r="E16957" s="1">
        <v>1.3329E-6</v>
      </c>
      <c r="F16957" s="1">
        <v>0</v>
      </c>
      <c r="G16957" s="1">
        <v>1.2258E-5</v>
      </c>
    </row>
    <row r="16958" spans="2:7" x14ac:dyDescent="0.25">
      <c r="B16958" s="1">
        <v>-0.51504000000000005</v>
      </c>
      <c r="C16958" s="1">
        <v>1.2092E-5</v>
      </c>
      <c r="D16958" s="1">
        <v>0</v>
      </c>
      <c r="E16958" s="1">
        <v>1.4608000000000001E-6</v>
      </c>
      <c r="F16958" s="1">
        <v>0</v>
      </c>
      <c r="G16958" s="1">
        <v>1.3553000000000001E-5</v>
      </c>
    </row>
    <row r="16959" spans="2:7" x14ac:dyDescent="0.25">
      <c r="B16959" s="1">
        <v>-0.52991999999999995</v>
      </c>
      <c r="C16959" s="1">
        <v>1.2985E-5</v>
      </c>
      <c r="D16959" s="1">
        <v>0</v>
      </c>
      <c r="E16959" s="1">
        <v>1.6642000000000001E-6</v>
      </c>
      <c r="F16959" s="1">
        <v>0</v>
      </c>
      <c r="G16959" s="1">
        <v>1.4649E-5</v>
      </c>
    </row>
    <row r="16960" spans="2:7" x14ac:dyDescent="0.25">
      <c r="B16960" s="1">
        <v>-0.54464000000000001</v>
      </c>
      <c r="C16960" s="1">
        <v>1.3815000000000001E-5</v>
      </c>
      <c r="D16960" s="1">
        <v>0</v>
      </c>
      <c r="E16960" s="1">
        <v>1.9852999999999999E-6</v>
      </c>
      <c r="F16960" s="1">
        <v>0</v>
      </c>
      <c r="G16960" s="1">
        <v>1.5800000000000001E-5</v>
      </c>
    </row>
    <row r="16961" spans="2:7" x14ac:dyDescent="0.25">
      <c r="B16961" s="1">
        <v>-0.55918999999999996</v>
      </c>
      <c r="C16961" s="1">
        <v>1.4972E-5</v>
      </c>
      <c r="D16961" s="1">
        <v>0</v>
      </c>
      <c r="E16961" s="1">
        <v>1.9761E-6</v>
      </c>
      <c r="F16961" s="1">
        <v>0</v>
      </c>
      <c r="G16961" s="1">
        <v>1.6948000000000001E-5</v>
      </c>
    </row>
    <row r="16962" spans="2:7" x14ac:dyDescent="0.25">
      <c r="B16962" s="1">
        <v>-0.57357999999999998</v>
      </c>
      <c r="C16962" s="1">
        <v>1.6248000000000001E-5</v>
      </c>
      <c r="D16962" s="1">
        <v>0</v>
      </c>
      <c r="E16962" s="1">
        <v>1.9079E-6</v>
      </c>
      <c r="F16962" s="1">
        <v>0</v>
      </c>
      <c r="G16962" s="1">
        <v>1.8156E-5</v>
      </c>
    </row>
    <row r="16963" spans="2:7" x14ac:dyDescent="0.25">
      <c r="B16963" s="1">
        <v>-0.58779000000000003</v>
      </c>
      <c r="C16963" s="1">
        <v>1.7756000000000001E-5</v>
      </c>
      <c r="D16963" s="1">
        <v>0</v>
      </c>
      <c r="E16963" s="1">
        <v>1.7942999999999999E-6</v>
      </c>
      <c r="F16963" s="1">
        <v>0</v>
      </c>
      <c r="G16963" s="1">
        <v>1.9550000000000001E-5</v>
      </c>
    </row>
    <row r="16964" spans="2:7" x14ac:dyDescent="0.25">
      <c r="B16964" s="1">
        <v>-0.60182000000000002</v>
      </c>
      <c r="C16964" s="1">
        <v>1.9474E-5</v>
      </c>
      <c r="D16964" s="1">
        <v>0</v>
      </c>
      <c r="E16964" s="1">
        <v>1.6238E-6</v>
      </c>
      <c r="F16964" s="1">
        <v>0</v>
      </c>
      <c r="G16964" s="1">
        <v>2.1098E-5</v>
      </c>
    </row>
    <row r="16965" spans="2:7" x14ac:dyDescent="0.25">
      <c r="B16965" s="1">
        <v>-0.61565999999999999</v>
      </c>
      <c r="C16965" s="1">
        <v>2.1146E-5</v>
      </c>
      <c r="D16965" s="1">
        <v>0</v>
      </c>
      <c r="E16965" s="1">
        <v>1.4853E-6</v>
      </c>
      <c r="F16965" s="1">
        <v>0</v>
      </c>
      <c r="G16965" s="1">
        <v>2.2631999999999999E-5</v>
      </c>
    </row>
    <row r="16966" spans="2:7" x14ac:dyDescent="0.25">
      <c r="B16966" s="1">
        <v>-0.62931999999999999</v>
      </c>
      <c r="C16966" s="1">
        <v>2.2187999999999998E-5</v>
      </c>
      <c r="D16966" s="1">
        <v>0</v>
      </c>
      <c r="E16966" s="1">
        <v>1.5498E-6</v>
      </c>
      <c r="F16966" s="1">
        <v>0</v>
      </c>
      <c r="G16966" s="1">
        <v>2.3737999999999999E-5</v>
      </c>
    </row>
    <row r="16967" spans="2:7" x14ac:dyDescent="0.25">
      <c r="B16967" s="1">
        <v>-0.64278999999999997</v>
      </c>
      <c r="C16967" s="1">
        <v>2.2568000000000001E-5</v>
      </c>
      <c r="D16967" s="1">
        <v>0</v>
      </c>
      <c r="E16967" s="1">
        <v>1.9665999999999999E-6</v>
      </c>
      <c r="F16967" s="1">
        <v>0</v>
      </c>
      <c r="G16967" s="1">
        <v>2.4533999999999999E-5</v>
      </c>
    </row>
    <row r="16968" spans="2:7" x14ac:dyDescent="0.25">
      <c r="B16968" s="1">
        <v>-0.65605999999999998</v>
      </c>
      <c r="C16968" s="1">
        <v>2.2657E-5</v>
      </c>
      <c r="D16968" s="1">
        <v>0</v>
      </c>
      <c r="E16968" s="1">
        <v>2.4204999999999999E-6</v>
      </c>
      <c r="F16968" s="1">
        <v>0</v>
      </c>
      <c r="G16968" s="1">
        <v>2.5077999999999999E-5</v>
      </c>
    </row>
    <row r="16969" spans="2:7" x14ac:dyDescent="0.25">
      <c r="B16969" s="1">
        <v>-0.66913</v>
      </c>
      <c r="C16969" s="1">
        <v>2.2376000000000001E-5</v>
      </c>
      <c r="D16969" s="1">
        <v>0</v>
      </c>
      <c r="E16969" s="1">
        <v>2.8822000000000001E-6</v>
      </c>
      <c r="F16969" s="1">
        <v>0</v>
      </c>
      <c r="G16969" s="1">
        <v>2.5258000000000001E-5</v>
      </c>
    </row>
    <row r="16970" spans="2:7" x14ac:dyDescent="0.25">
      <c r="B16970" s="1">
        <v>-0.68200000000000005</v>
      </c>
      <c r="C16970" s="1">
        <v>2.1960999999999999E-5</v>
      </c>
      <c r="D16970" s="1">
        <v>0</v>
      </c>
      <c r="E16970" s="1">
        <v>3.3828999999999998E-6</v>
      </c>
      <c r="F16970" s="1">
        <v>0</v>
      </c>
      <c r="G16970" s="1">
        <v>2.5344E-5</v>
      </c>
    </row>
    <row r="16971" spans="2:7" x14ac:dyDescent="0.25">
      <c r="B16971" s="1">
        <v>-0.69466000000000006</v>
      </c>
      <c r="C16971" s="1">
        <v>2.1665E-5</v>
      </c>
      <c r="D16971" s="1">
        <v>0</v>
      </c>
      <c r="E16971" s="1">
        <v>3.4941000000000001E-6</v>
      </c>
      <c r="F16971" s="1">
        <v>0</v>
      </c>
      <c r="G16971" s="1">
        <v>2.5159000000000001E-5</v>
      </c>
    </row>
    <row r="16972" spans="2:7" x14ac:dyDescent="0.25">
      <c r="B16972" s="1">
        <v>-0.70711000000000002</v>
      </c>
      <c r="C16972" s="1">
        <v>2.1138999999999999E-5</v>
      </c>
      <c r="D16972" s="1">
        <v>0</v>
      </c>
      <c r="E16972" s="1">
        <v>3.1564E-6</v>
      </c>
      <c r="F16972" s="1">
        <v>0</v>
      </c>
      <c r="G16972" s="1">
        <v>2.4295E-5</v>
      </c>
    </row>
    <row r="16973" spans="2:7" x14ac:dyDescent="0.25">
      <c r="B16973" s="1">
        <v>-0.71933999999999998</v>
      </c>
      <c r="C16973" s="1">
        <v>2.0210000000000001E-5</v>
      </c>
      <c r="D16973" s="1">
        <v>0</v>
      </c>
      <c r="E16973" s="1">
        <v>2.9148999999999998E-6</v>
      </c>
      <c r="F16973" s="1">
        <v>0</v>
      </c>
      <c r="G16973" s="1">
        <v>2.3125E-5</v>
      </c>
    </row>
    <row r="16974" spans="2:7" x14ac:dyDescent="0.25">
      <c r="B16974" s="1">
        <v>-0.73134999999999994</v>
      </c>
      <c r="C16974" s="1">
        <v>1.9042000000000002E-5</v>
      </c>
      <c r="D16974" s="1">
        <v>0</v>
      </c>
      <c r="E16974" s="1">
        <v>2.9001E-6</v>
      </c>
      <c r="F16974" s="1">
        <v>0</v>
      </c>
      <c r="G16974" s="1">
        <v>2.1943E-5</v>
      </c>
    </row>
    <row r="16975" spans="2:7" x14ac:dyDescent="0.25">
      <c r="B16975" s="1">
        <v>-0.74314000000000002</v>
      </c>
      <c r="C16975" s="1">
        <v>1.7604999999999998E-5</v>
      </c>
      <c r="D16975" s="1">
        <v>0</v>
      </c>
      <c r="E16975" s="1">
        <v>2.9451E-6</v>
      </c>
      <c r="F16975" s="1">
        <v>0</v>
      </c>
      <c r="G16975" s="1">
        <v>2.0550000000000001E-5</v>
      </c>
    </row>
    <row r="16976" spans="2:7" x14ac:dyDescent="0.25">
      <c r="B16976" s="1">
        <v>-0.75470999999999999</v>
      </c>
      <c r="C16976" s="1">
        <v>1.5719999999999999E-5</v>
      </c>
      <c r="D16976" s="1">
        <v>0</v>
      </c>
      <c r="E16976" s="1">
        <v>2.9963E-6</v>
      </c>
      <c r="F16976" s="1">
        <v>0</v>
      </c>
      <c r="G16976" s="1">
        <v>1.8715999999999998E-5</v>
      </c>
    </row>
    <row r="16977" spans="2:7" x14ac:dyDescent="0.25">
      <c r="B16977" s="1">
        <v>-0.76604000000000005</v>
      </c>
      <c r="C16977" s="1">
        <v>1.3089E-5</v>
      </c>
      <c r="D16977" s="1">
        <v>0</v>
      </c>
      <c r="E16977" s="1">
        <v>2.9969999999999999E-6</v>
      </c>
      <c r="F16977" s="1">
        <v>0</v>
      </c>
      <c r="G16977" s="1">
        <v>1.6086000000000002E-5</v>
      </c>
    </row>
    <row r="16978" spans="2:7" x14ac:dyDescent="0.25">
      <c r="B16978" s="1">
        <v>-0.77715000000000001</v>
      </c>
      <c r="C16978" s="1">
        <v>9.5498999999999998E-6</v>
      </c>
      <c r="D16978" s="1">
        <v>0</v>
      </c>
      <c r="E16978" s="1">
        <v>3.0006000000000001E-6</v>
      </c>
      <c r="F16978" s="1">
        <v>0</v>
      </c>
      <c r="G16978" s="1">
        <v>1.255E-5</v>
      </c>
    </row>
    <row r="16979" spans="2:7" x14ac:dyDescent="0.25">
      <c r="B16979" s="1">
        <v>-0.78800999999999999</v>
      </c>
      <c r="C16979" s="1">
        <v>5.2874999999999998E-6</v>
      </c>
      <c r="D16979" s="1">
        <v>0</v>
      </c>
      <c r="E16979" s="1">
        <v>2.8843999999999999E-6</v>
      </c>
      <c r="F16979" s="1">
        <v>0</v>
      </c>
      <c r="G16979" s="1">
        <v>8.1719000000000005E-6</v>
      </c>
    </row>
    <row r="16980" spans="2:7" x14ac:dyDescent="0.25">
      <c r="B16980" s="1">
        <v>-0.79864000000000002</v>
      </c>
      <c r="C16980" s="1">
        <v>1.2935E-7</v>
      </c>
      <c r="D16980" s="1">
        <v>0</v>
      </c>
      <c r="E16980" s="1">
        <v>2.5994E-6</v>
      </c>
      <c r="F16980" s="1">
        <v>0</v>
      </c>
      <c r="G16980" s="1">
        <v>2.7288E-6</v>
      </c>
    </row>
    <row r="16981" spans="2:7" x14ac:dyDescent="0.25">
      <c r="B16981" s="1">
        <v>-0.80901999999999996</v>
      </c>
      <c r="C16981" s="1">
        <v>-6.1561000000000002E-6</v>
      </c>
      <c r="D16981" s="1">
        <v>0</v>
      </c>
      <c r="E16981" s="1">
        <v>2.1050000000000002E-6</v>
      </c>
      <c r="F16981" s="1">
        <v>0</v>
      </c>
      <c r="G16981" s="1">
        <v>-4.0511000000000001E-6</v>
      </c>
    </row>
    <row r="16982" spans="2:7" x14ac:dyDescent="0.25">
      <c r="B16982" s="1">
        <v>-0.81915000000000004</v>
      </c>
      <c r="C16982" s="1">
        <v>-1.3553999999999999E-5</v>
      </c>
      <c r="D16982" s="1">
        <v>0</v>
      </c>
      <c r="E16982" s="1">
        <v>1.1639E-6</v>
      </c>
      <c r="F16982" s="1">
        <v>0</v>
      </c>
      <c r="G16982" s="1">
        <v>-1.2391E-5</v>
      </c>
    </row>
    <row r="16983" spans="2:7" x14ac:dyDescent="0.25">
      <c r="B16983" s="1">
        <v>-0.82904</v>
      </c>
      <c r="C16983" s="1">
        <v>-2.2084999999999999E-5</v>
      </c>
      <c r="D16983" s="1">
        <v>0</v>
      </c>
      <c r="E16983" s="1">
        <v>-4.6577999999999998E-7</v>
      </c>
      <c r="F16983" s="1">
        <v>0</v>
      </c>
      <c r="G16983" s="1">
        <v>-2.2551000000000001E-5</v>
      </c>
    </row>
    <row r="16984" spans="2:7" x14ac:dyDescent="0.25">
      <c r="B16984" s="1">
        <v>-0.83867000000000003</v>
      </c>
      <c r="C16984" s="1">
        <v>-3.1773999999999998E-5</v>
      </c>
      <c r="D16984" s="1">
        <v>0</v>
      </c>
      <c r="E16984" s="1">
        <v>-2.8181000000000002E-6</v>
      </c>
      <c r="F16984" s="1">
        <v>0</v>
      </c>
      <c r="G16984" s="1">
        <v>-3.4591999999999997E-5</v>
      </c>
    </row>
    <row r="16985" spans="2:7" x14ac:dyDescent="0.25">
      <c r="B16985" s="1">
        <v>-0.84804999999999997</v>
      </c>
      <c r="C16985" s="1">
        <v>-4.2611000000000002E-5</v>
      </c>
      <c r="D16985" s="1">
        <v>0</v>
      </c>
      <c r="E16985" s="1">
        <v>-5.9325999999999997E-6</v>
      </c>
      <c r="F16985" s="1">
        <v>0</v>
      </c>
      <c r="G16985" s="1">
        <v>-4.8544000000000001E-5</v>
      </c>
    </row>
    <row r="16986" spans="2:7" x14ac:dyDescent="0.25">
      <c r="B16986" s="1">
        <v>-0.85716999999999999</v>
      </c>
      <c r="C16986" s="1">
        <v>-5.4389999999999999E-5</v>
      </c>
      <c r="D16986" s="1">
        <v>0</v>
      </c>
      <c r="E16986" s="1">
        <v>-9.9776000000000008E-6</v>
      </c>
      <c r="F16986" s="1">
        <v>0</v>
      </c>
      <c r="G16986" s="1">
        <v>-6.4368000000000004E-5</v>
      </c>
    </row>
    <row r="16987" spans="2:7" x14ac:dyDescent="0.25">
      <c r="B16987" s="1">
        <v>-0.86602999999999997</v>
      </c>
      <c r="C16987" s="1">
        <v>-6.6552999999999998E-5</v>
      </c>
      <c r="D16987" s="1">
        <v>0</v>
      </c>
      <c r="E16987" s="1">
        <v>-1.5375000000000001E-5</v>
      </c>
      <c r="F16987" s="1">
        <v>0</v>
      </c>
      <c r="G16987" s="1">
        <v>-8.1928000000000006E-5</v>
      </c>
    </row>
    <row r="16988" spans="2:7" x14ac:dyDescent="0.25">
      <c r="B16988" s="1">
        <v>-0.87461999999999995</v>
      </c>
      <c r="C16988" s="1">
        <v>-7.8319999999999996E-5</v>
      </c>
      <c r="D16988" s="1">
        <v>0</v>
      </c>
      <c r="E16988" s="1">
        <v>-2.2659000000000001E-5</v>
      </c>
      <c r="F16988" s="1">
        <v>0</v>
      </c>
      <c r="G16988" s="1">
        <v>-1.0098E-4</v>
      </c>
    </row>
    <row r="16989" spans="2:7" x14ac:dyDescent="0.25">
      <c r="B16989" s="1">
        <v>-0.88295000000000001</v>
      </c>
      <c r="C16989" s="1">
        <v>-8.8830000000000002E-5</v>
      </c>
      <c r="D16989" s="1">
        <v>0</v>
      </c>
      <c r="E16989" s="1">
        <v>-3.2129999999999999E-5</v>
      </c>
      <c r="F16989" s="1">
        <v>0</v>
      </c>
      <c r="G16989" s="1">
        <v>-1.2095999999999999E-4</v>
      </c>
    </row>
    <row r="16990" spans="2:7" x14ac:dyDescent="0.25">
      <c r="B16990" s="1">
        <v>-0.89100999999999997</v>
      </c>
      <c r="C16990" s="1">
        <v>-9.7202999999999998E-5</v>
      </c>
      <c r="D16990" s="1">
        <v>0</v>
      </c>
      <c r="E16990" s="1">
        <v>-4.3698000000000001E-5</v>
      </c>
      <c r="F16990" s="1">
        <v>0</v>
      </c>
      <c r="G16990" s="1">
        <v>-1.4090000000000001E-4</v>
      </c>
    </row>
    <row r="16991" spans="2:7" x14ac:dyDescent="0.25">
      <c r="B16991" s="1">
        <v>-0.89878999999999998</v>
      </c>
      <c r="C16991" s="1">
        <v>-1.0244E-4</v>
      </c>
      <c r="D16991" s="1">
        <v>0</v>
      </c>
      <c r="E16991" s="1">
        <v>-5.7147E-5</v>
      </c>
      <c r="F16991" s="1">
        <v>0</v>
      </c>
      <c r="G16991" s="1">
        <v>-1.5959000000000001E-4</v>
      </c>
    </row>
    <row r="16992" spans="2:7" x14ac:dyDescent="0.25">
      <c r="B16992" s="1">
        <v>-0.90630999999999995</v>
      </c>
      <c r="C16992" s="1">
        <v>-1.0341E-4</v>
      </c>
      <c r="D16992" s="1">
        <v>0</v>
      </c>
      <c r="E16992" s="1">
        <v>-7.2032000000000004E-5</v>
      </c>
      <c r="F16992" s="1">
        <v>0</v>
      </c>
      <c r="G16992" s="1">
        <v>-1.7543999999999999E-4</v>
      </c>
    </row>
    <row r="16993" spans="2:7" x14ac:dyDescent="0.25">
      <c r="B16993" s="1">
        <v>-0.91354999999999997</v>
      </c>
      <c r="C16993" s="1">
        <v>-9.9049999999999995E-5</v>
      </c>
      <c r="D16993" s="1">
        <v>0</v>
      </c>
      <c r="E16993" s="1">
        <v>-8.7567999999999999E-5</v>
      </c>
      <c r="F16993" s="1">
        <v>0</v>
      </c>
      <c r="G16993" s="1">
        <v>-1.8662E-4</v>
      </c>
    </row>
    <row r="16994" spans="2:7" x14ac:dyDescent="0.25">
      <c r="B16994" s="1">
        <v>-0.92049999999999998</v>
      </c>
      <c r="C16994" s="1">
        <v>-8.8547000000000005E-5</v>
      </c>
      <c r="D16994" s="1">
        <v>0</v>
      </c>
      <c r="E16994" s="1">
        <v>-1.0254E-4</v>
      </c>
      <c r="F16994" s="1">
        <v>0</v>
      </c>
      <c r="G16994" s="1">
        <v>-1.9108999999999999E-4</v>
      </c>
    </row>
    <row r="16995" spans="2:7" x14ac:dyDescent="0.25">
      <c r="B16995" s="1">
        <v>-0.92718</v>
      </c>
      <c r="C16995" s="1">
        <v>-7.1662000000000006E-5</v>
      </c>
      <c r="D16995" s="1">
        <v>0</v>
      </c>
      <c r="E16995" s="1">
        <v>-1.1527E-4</v>
      </c>
      <c r="F16995" s="1">
        <v>0</v>
      </c>
      <c r="G16995" s="1">
        <v>-1.8694E-4</v>
      </c>
    </row>
    <row r="16996" spans="2:7" x14ac:dyDescent="0.25">
      <c r="B16996" s="1">
        <v>-0.93357999999999997</v>
      </c>
      <c r="C16996" s="1">
        <v>-4.9011999999999998E-5</v>
      </c>
      <c r="D16996" s="1">
        <v>0</v>
      </c>
      <c r="E16996" s="1">
        <v>-1.2359E-4</v>
      </c>
      <c r="F16996" s="1">
        <v>0</v>
      </c>
      <c r="G16996" s="1">
        <v>-1.7259999999999999E-4</v>
      </c>
    </row>
    <row r="16997" spans="2:7" x14ac:dyDescent="0.25">
      <c r="B16997" s="1">
        <v>-0.93969000000000003</v>
      </c>
      <c r="C16997" s="1">
        <v>-2.2166000000000001E-5</v>
      </c>
      <c r="D16997" s="1">
        <v>0</v>
      </c>
      <c r="E16997" s="1">
        <v>-1.2520000000000001E-4</v>
      </c>
      <c r="F16997" s="1">
        <v>0</v>
      </c>
      <c r="G16997" s="1">
        <v>-1.4736E-4</v>
      </c>
    </row>
    <row r="16998" spans="2:7" x14ac:dyDescent="0.25">
      <c r="B16998" s="1">
        <v>-0.94552000000000003</v>
      </c>
      <c r="C16998" s="1">
        <v>6.4003999999999997E-6</v>
      </c>
      <c r="D16998" s="1">
        <v>0</v>
      </c>
      <c r="E16998" s="1">
        <v>-1.1796E-4</v>
      </c>
      <c r="F16998" s="1">
        <v>0</v>
      </c>
      <c r="G16998" s="1">
        <v>-1.1156E-4</v>
      </c>
    </row>
    <row r="16999" spans="2:7" x14ac:dyDescent="0.25">
      <c r="B16999" s="1">
        <v>-0.95106000000000002</v>
      </c>
      <c r="C16999" s="1">
        <v>3.3528000000000002E-5</v>
      </c>
      <c r="D16999" s="1">
        <v>0</v>
      </c>
      <c r="E16999" s="1">
        <v>-1.0022999999999999E-4</v>
      </c>
      <c r="F16999" s="1">
        <v>0</v>
      </c>
      <c r="G16999" s="1">
        <v>-6.6699999999999995E-5</v>
      </c>
    </row>
    <row r="17000" spans="2:7" x14ac:dyDescent="0.25">
      <c r="B17000" s="1">
        <v>-0.95630000000000004</v>
      </c>
      <c r="C17000" s="1">
        <v>5.5829999999999999E-5</v>
      </c>
      <c r="D17000" s="1">
        <v>0</v>
      </c>
      <c r="E17000" s="1">
        <v>-7.1211000000000006E-5</v>
      </c>
      <c r="F17000" s="1">
        <v>0</v>
      </c>
      <c r="G17000" s="1">
        <v>-1.5381000000000001E-5</v>
      </c>
    </row>
    <row r="17001" spans="2:7" x14ac:dyDescent="0.25">
      <c r="B17001" s="1">
        <v>-0.96126</v>
      </c>
      <c r="C17001" s="1">
        <v>7.0430000000000002E-5</v>
      </c>
      <c r="D17001" s="1">
        <v>0</v>
      </c>
      <c r="E17001" s="1">
        <v>-3.1386000000000001E-5</v>
      </c>
      <c r="F17001" s="1">
        <v>0</v>
      </c>
      <c r="G17001" s="1">
        <v>3.9045000000000003E-5</v>
      </c>
    </row>
    <row r="17002" spans="2:7" x14ac:dyDescent="0.25">
      <c r="B17002" s="1">
        <v>-0.96592999999999996</v>
      </c>
      <c r="C17002" s="1">
        <v>7.5772999999999994E-5</v>
      </c>
      <c r="D17002" s="1">
        <v>0</v>
      </c>
      <c r="E17002" s="1">
        <v>1.7155000000000001E-5</v>
      </c>
      <c r="F17002" s="1">
        <v>0</v>
      </c>
      <c r="G17002" s="1">
        <v>9.2928000000000002E-5</v>
      </c>
    </row>
    <row r="17003" spans="2:7" x14ac:dyDescent="0.25">
      <c r="B17003" s="1">
        <v>-0.97030000000000005</v>
      </c>
      <c r="C17003" s="1">
        <v>7.2168000000000004E-5</v>
      </c>
      <c r="D17003" s="1">
        <v>0</v>
      </c>
      <c r="E17003" s="1">
        <v>7.0593999999999995E-5</v>
      </c>
      <c r="F17003" s="1">
        <v>0</v>
      </c>
      <c r="G17003" s="1">
        <v>1.4276E-4</v>
      </c>
    </row>
    <row r="17004" spans="2:7" x14ac:dyDescent="0.25">
      <c r="B17004" s="1">
        <v>-0.97436999999999996</v>
      </c>
      <c r="C17004" s="1">
        <v>6.1747000000000004E-5</v>
      </c>
      <c r="D17004" s="1">
        <v>0</v>
      </c>
      <c r="E17004" s="1">
        <v>1.2405000000000001E-4</v>
      </c>
      <c r="F17004" s="1">
        <v>0</v>
      </c>
      <c r="G17004" s="1">
        <v>1.8579999999999999E-4</v>
      </c>
    </row>
    <row r="17005" spans="2:7" x14ac:dyDescent="0.25">
      <c r="B17005" s="1">
        <v>-0.97814999999999996</v>
      </c>
      <c r="C17005" s="1">
        <v>4.7753999999999997E-5</v>
      </c>
      <c r="D17005" s="1">
        <v>0</v>
      </c>
      <c r="E17005" s="1">
        <v>1.7259E-4</v>
      </c>
      <c r="F17005" s="1">
        <v>0</v>
      </c>
      <c r="G17005" s="1">
        <v>2.2033999999999999E-4</v>
      </c>
    </row>
    <row r="17006" spans="2:7" x14ac:dyDescent="0.25">
      <c r="B17006" s="1">
        <v>-0.98163</v>
      </c>
      <c r="C17006" s="1">
        <v>3.3476999999999998E-5</v>
      </c>
      <c r="D17006" s="1">
        <v>0</v>
      </c>
      <c r="E17006" s="1">
        <v>2.1249999999999999E-4</v>
      </c>
      <c r="F17006" s="1">
        <v>0</v>
      </c>
      <c r="G17006" s="1">
        <v>2.4598000000000003E-4</v>
      </c>
    </row>
    <row r="17007" spans="2:7" x14ac:dyDescent="0.25">
      <c r="B17007" s="1">
        <v>-0.98480999999999996</v>
      </c>
      <c r="C17007" s="1">
        <v>2.1291999999999999E-5</v>
      </c>
      <c r="D17007" s="1">
        <v>0</v>
      </c>
      <c r="E17007" s="1">
        <v>2.4215E-4</v>
      </c>
      <c r="F17007" s="1">
        <v>0</v>
      </c>
      <c r="G17007" s="1">
        <v>2.6344999999999998E-4</v>
      </c>
    </row>
    <row r="17008" spans="2:7" x14ac:dyDescent="0.25">
      <c r="B17008" s="1">
        <v>-0.98768999999999996</v>
      </c>
      <c r="C17008" s="1">
        <v>1.2272E-5</v>
      </c>
      <c r="D17008" s="1">
        <v>0</v>
      </c>
      <c r="E17008" s="1">
        <v>2.6202000000000002E-4</v>
      </c>
      <c r="F17008" s="1">
        <v>0</v>
      </c>
      <c r="G17008" s="1">
        <v>2.743E-4</v>
      </c>
    </row>
    <row r="17009" spans="1:13" x14ac:dyDescent="0.25">
      <c r="B17009" s="1">
        <v>-0.99026999999999998</v>
      </c>
      <c r="C17009" s="1">
        <v>6.3791999999999998E-6</v>
      </c>
      <c r="D17009" s="1">
        <v>0</v>
      </c>
      <c r="E17009" s="1">
        <v>2.7396000000000001E-4</v>
      </c>
      <c r="F17009" s="1">
        <v>0</v>
      </c>
      <c r="G17009" s="1">
        <v>2.8034000000000002E-4</v>
      </c>
    </row>
    <row r="17010" spans="1:13" x14ac:dyDescent="0.25">
      <c r="B17010" s="1">
        <v>-0.99255000000000004</v>
      </c>
      <c r="C17010" s="1">
        <v>2.9571999999999998E-6</v>
      </c>
      <c r="D17010" s="1">
        <v>0</v>
      </c>
      <c r="E17010" s="1">
        <v>2.8032000000000003E-4</v>
      </c>
      <c r="F17010" s="1">
        <v>0</v>
      </c>
      <c r="G17010" s="1">
        <v>2.8328000000000001E-4</v>
      </c>
    </row>
    <row r="17011" spans="1:13" x14ac:dyDescent="0.25">
      <c r="B17011" s="1">
        <v>-0.99451999999999996</v>
      </c>
      <c r="C17011" s="1">
        <v>1.1959000000000001E-6</v>
      </c>
      <c r="D17011" s="1">
        <v>0</v>
      </c>
      <c r="E17011" s="1">
        <v>2.8322999999999998E-4</v>
      </c>
      <c r="F17011" s="1">
        <v>0</v>
      </c>
      <c r="G17011" s="1">
        <v>2.8443000000000001E-4</v>
      </c>
    </row>
    <row r="17012" spans="1:13" x14ac:dyDescent="0.25">
      <c r="B17012" s="1">
        <v>-0.99619000000000002</v>
      </c>
      <c r="C17012" s="1">
        <v>4.0545000000000002E-7</v>
      </c>
      <c r="D17012" s="1">
        <v>0</v>
      </c>
      <c r="E17012" s="1">
        <v>2.8430000000000003E-4</v>
      </c>
      <c r="F17012" s="1">
        <v>0</v>
      </c>
      <c r="G17012" s="1">
        <v>2.8469999999999998E-4</v>
      </c>
    </row>
    <row r="17013" spans="1:13" x14ac:dyDescent="0.25">
      <c r="B17013" s="1">
        <v>-0.99756</v>
      </c>
      <c r="C17013" s="1">
        <v>1.0718E-7</v>
      </c>
      <c r="D17013" s="1">
        <v>0</v>
      </c>
      <c r="E17013" s="1">
        <v>2.8454000000000001E-4</v>
      </c>
      <c r="F17013" s="1">
        <v>0</v>
      </c>
      <c r="G17013" s="1">
        <v>2.8465000000000001E-4</v>
      </c>
    </row>
    <row r="17014" spans="1:13" x14ac:dyDescent="0.25">
      <c r="B17014" s="1">
        <v>-0.99863000000000002</v>
      </c>
      <c r="C17014" s="1">
        <v>1.9195999999999999E-8</v>
      </c>
      <c r="D17014" s="1">
        <v>0</v>
      </c>
      <c r="E17014" s="1">
        <v>2.8452000000000002E-4</v>
      </c>
      <c r="F17014" s="1">
        <v>0</v>
      </c>
      <c r="G17014" s="1">
        <v>2.8454000000000001E-4</v>
      </c>
    </row>
    <row r="17015" spans="1:13" x14ac:dyDescent="0.25">
      <c r="B17015" s="1">
        <v>-0.99939</v>
      </c>
      <c r="C17015" s="1">
        <v>1.6934E-9</v>
      </c>
      <c r="D17015" s="1">
        <v>0</v>
      </c>
      <c r="E17015" s="1">
        <v>2.8446E-4</v>
      </c>
      <c r="F17015" s="1">
        <v>0</v>
      </c>
      <c r="G17015" s="1">
        <v>2.8446E-4</v>
      </c>
    </row>
    <row r="17016" spans="1:13" x14ac:dyDescent="0.25">
      <c r="B17016" s="1">
        <v>-0.99985000000000002</v>
      </c>
      <c r="C17016" s="1">
        <v>2.6540999999999998E-11</v>
      </c>
      <c r="D17016" s="1">
        <v>0</v>
      </c>
      <c r="E17016" s="1">
        <v>2.8446999999999999E-4</v>
      </c>
      <c r="F17016" s="1">
        <v>0</v>
      </c>
      <c r="G17016" s="1">
        <v>2.8446999999999999E-4</v>
      </c>
    </row>
    <row r="17017" spans="1:13" x14ac:dyDescent="0.25">
      <c r="B17017" s="1">
        <v>-1</v>
      </c>
      <c r="C17017" s="1">
        <v>-4.0559000000000001E-17</v>
      </c>
      <c r="D17017" s="1">
        <v>0</v>
      </c>
      <c r="E17017" s="1">
        <v>2.8451000000000003E-4</v>
      </c>
      <c r="F17017" s="1">
        <v>0</v>
      </c>
      <c r="G17017" s="1">
        <v>2.8451000000000003E-4</v>
      </c>
    </row>
    <row r="17018" spans="1:13" x14ac:dyDescent="0.25">
      <c r="A17018" t="s">
        <v>171</v>
      </c>
      <c r="B17018">
        <v>2</v>
      </c>
      <c r="C17018" t="s">
        <v>268</v>
      </c>
      <c r="D17018">
        <v>3</v>
      </c>
      <c r="E17018" t="s">
        <v>269</v>
      </c>
      <c r="F17018">
        <v>4</v>
      </c>
      <c r="G17018" t="s">
        <v>239</v>
      </c>
      <c r="H17018" t="s">
        <v>219</v>
      </c>
      <c r="I17018">
        <v>5</v>
      </c>
      <c r="J17018" t="s">
        <v>239</v>
      </c>
      <c r="K17018" t="s">
        <v>220</v>
      </c>
      <c r="L17018">
        <v>6</v>
      </c>
      <c r="M17018" t="s">
        <v>270</v>
      </c>
    </row>
    <row r="17019" spans="1:13" x14ac:dyDescent="0.25">
      <c r="B17019" s="1">
        <v>1</v>
      </c>
      <c r="C17019" s="1">
        <v>5.9929E-15</v>
      </c>
      <c r="D17019" s="1">
        <v>0</v>
      </c>
      <c r="E17019" s="1">
        <v>1.1599999999999999E-2</v>
      </c>
      <c r="F17019" s="1">
        <v>0</v>
      </c>
      <c r="G17019" s="1">
        <v>1.1599999999999999E-2</v>
      </c>
    </row>
    <row r="17020" spans="1:13" x14ac:dyDescent="0.25">
      <c r="B17020" s="1">
        <v>0.99985000000000002</v>
      </c>
      <c r="C17020" s="1">
        <v>1.0393999999999999E-9</v>
      </c>
      <c r="D17020" s="1">
        <v>0</v>
      </c>
      <c r="E17020" s="1">
        <v>1.1601999999999999E-2</v>
      </c>
      <c r="F17020" s="1">
        <v>0</v>
      </c>
      <c r="G17020" s="1">
        <v>1.1601999999999999E-2</v>
      </c>
    </row>
    <row r="17021" spans="1:13" x14ac:dyDescent="0.25">
      <c r="B17021" s="1">
        <v>0.99939</v>
      </c>
      <c r="C17021" s="1">
        <v>6.6409999999999997E-8</v>
      </c>
      <c r="D17021" s="1">
        <v>0</v>
      </c>
      <c r="E17021" s="1">
        <v>1.1606999999999999E-2</v>
      </c>
      <c r="F17021" s="1">
        <v>0</v>
      </c>
      <c r="G17021" s="1">
        <v>1.1606999999999999E-2</v>
      </c>
    </row>
    <row r="17022" spans="1:13" x14ac:dyDescent="0.25">
      <c r="B17022" s="1">
        <v>0.99863000000000002</v>
      </c>
      <c r="C17022" s="1">
        <v>7.5461000000000001E-7</v>
      </c>
      <c r="D17022" s="1">
        <v>0</v>
      </c>
      <c r="E17022" s="1">
        <v>1.1618E-2</v>
      </c>
      <c r="F17022" s="1">
        <v>0</v>
      </c>
      <c r="G17022" s="1">
        <v>1.1619000000000001E-2</v>
      </c>
    </row>
    <row r="17023" spans="1:13" x14ac:dyDescent="0.25">
      <c r="B17023" s="1">
        <v>0.99756</v>
      </c>
      <c r="C17023" s="1">
        <v>4.2258000000000003E-6</v>
      </c>
      <c r="D17023" s="1">
        <v>0</v>
      </c>
      <c r="E17023" s="1">
        <v>1.1631000000000001E-2</v>
      </c>
      <c r="F17023" s="1">
        <v>0</v>
      </c>
      <c r="G17023" s="1">
        <v>1.1635E-2</v>
      </c>
    </row>
    <row r="17024" spans="1:13" x14ac:dyDescent="0.25">
      <c r="B17024" s="1">
        <v>0.99619000000000002</v>
      </c>
      <c r="C17024" s="1">
        <v>1.6039E-5</v>
      </c>
      <c r="D17024" s="1">
        <v>0</v>
      </c>
      <c r="E17024" s="1">
        <v>1.1637E-2</v>
      </c>
      <c r="F17024" s="1">
        <v>0</v>
      </c>
      <c r="G17024" s="1">
        <v>1.1653E-2</v>
      </c>
    </row>
    <row r="17025" spans="2:7" x14ac:dyDescent="0.25">
      <c r="B17025" s="1">
        <v>0.99451999999999996</v>
      </c>
      <c r="C17025" s="1">
        <v>4.7460000000000003E-5</v>
      </c>
      <c r="D17025" s="1">
        <v>0</v>
      </c>
      <c r="E17025" s="1">
        <v>1.1613E-2</v>
      </c>
      <c r="F17025" s="1">
        <v>0</v>
      </c>
      <c r="G17025" s="1">
        <v>1.166E-2</v>
      </c>
    </row>
    <row r="17026" spans="2:7" x14ac:dyDescent="0.25">
      <c r="B17026" s="1">
        <v>0.99255000000000004</v>
      </c>
      <c r="C17026" s="1">
        <v>1.1765999999999999E-4</v>
      </c>
      <c r="D17026" s="1">
        <v>0</v>
      </c>
      <c r="E17026" s="1">
        <v>1.1516999999999999E-2</v>
      </c>
      <c r="F17026" s="1">
        <v>0</v>
      </c>
      <c r="G17026" s="1">
        <v>1.1635E-2</v>
      </c>
    </row>
    <row r="17027" spans="2:7" x14ac:dyDescent="0.25">
      <c r="B17027" s="1">
        <v>0.99026999999999998</v>
      </c>
      <c r="C17027" s="1">
        <v>2.5420999999999999E-4</v>
      </c>
      <c r="D17027" s="1">
        <v>0</v>
      </c>
      <c r="E17027" s="1">
        <v>1.1282E-2</v>
      </c>
      <c r="F17027" s="1">
        <v>0</v>
      </c>
      <c r="G17027" s="1">
        <v>1.1535999999999999E-2</v>
      </c>
    </row>
    <row r="17028" spans="2:7" x14ac:dyDescent="0.25">
      <c r="B17028" s="1">
        <v>0.98768999999999996</v>
      </c>
      <c r="C17028" s="1">
        <v>4.8915000000000004E-4</v>
      </c>
      <c r="D17028" s="1">
        <v>0</v>
      </c>
      <c r="E17028" s="1">
        <v>1.0815999999999999E-2</v>
      </c>
      <c r="F17028" s="1">
        <v>0</v>
      </c>
      <c r="G17028" s="1">
        <v>1.1305000000000001E-2</v>
      </c>
    </row>
    <row r="17029" spans="2:7" x14ac:dyDescent="0.25">
      <c r="B17029" s="1">
        <v>0.98480999999999996</v>
      </c>
      <c r="C17029" s="1">
        <v>8.4776000000000003E-4</v>
      </c>
      <c r="D17029" s="1">
        <v>0</v>
      </c>
      <c r="E17029" s="1">
        <v>1.0017E-2</v>
      </c>
      <c r="F17029" s="1">
        <v>0</v>
      </c>
      <c r="G17029" s="1">
        <v>1.0865E-2</v>
      </c>
    </row>
    <row r="17030" spans="2:7" x14ac:dyDescent="0.25">
      <c r="B17030" s="1">
        <v>0.98163</v>
      </c>
      <c r="C17030" s="1">
        <v>1.3301999999999999E-3</v>
      </c>
      <c r="D17030" s="1">
        <v>0</v>
      </c>
      <c r="E17030" s="1">
        <v>8.7986999999999996E-3</v>
      </c>
      <c r="F17030" s="1">
        <v>0</v>
      </c>
      <c r="G17030" s="1">
        <v>1.0129000000000001E-2</v>
      </c>
    </row>
    <row r="17031" spans="2:7" x14ac:dyDescent="0.25">
      <c r="B17031" s="1">
        <v>0.97814999999999996</v>
      </c>
      <c r="C17031" s="1">
        <v>1.8923E-3</v>
      </c>
      <c r="D17031" s="1">
        <v>0</v>
      </c>
      <c r="E17031" s="1">
        <v>7.1308999999999999E-3</v>
      </c>
      <c r="F17031" s="1">
        <v>0</v>
      </c>
      <c r="G17031" s="1">
        <v>9.0232000000000003E-3</v>
      </c>
    </row>
    <row r="17032" spans="2:7" x14ac:dyDescent="0.25">
      <c r="B17032" s="1">
        <v>0.97436999999999996</v>
      </c>
      <c r="C17032" s="1">
        <v>2.4377999999999999E-3</v>
      </c>
      <c r="D17032" s="1">
        <v>0</v>
      </c>
      <c r="E17032" s="1">
        <v>5.0679999999999996E-3</v>
      </c>
      <c r="F17032" s="1">
        <v>0</v>
      </c>
      <c r="G17032" s="1">
        <v>7.5058E-3</v>
      </c>
    </row>
    <row r="17033" spans="2:7" x14ac:dyDescent="0.25">
      <c r="B17033" s="1">
        <v>0.97030000000000005</v>
      </c>
      <c r="C17033" s="1">
        <v>2.8314E-3</v>
      </c>
      <c r="D17033" s="1">
        <v>0</v>
      </c>
      <c r="E17033" s="1">
        <v>2.7566000000000001E-3</v>
      </c>
      <c r="F17033" s="1">
        <v>0</v>
      </c>
      <c r="G17033" s="1">
        <v>5.5881000000000004E-3</v>
      </c>
    </row>
    <row r="17034" spans="2:7" x14ac:dyDescent="0.25">
      <c r="B17034" s="1">
        <v>0.96592999999999996</v>
      </c>
      <c r="C17034" s="1">
        <v>2.9336000000000002E-3</v>
      </c>
      <c r="D17034" s="1">
        <v>0</v>
      </c>
      <c r="E17034" s="1">
        <v>4.1009E-4</v>
      </c>
      <c r="F17034" s="1">
        <v>0</v>
      </c>
      <c r="G17034" s="1">
        <v>3.3436999999999998E-3</v>
      </c>
    </row>
    <row r="17035" spans="2:7" x14ac:dyDescent="0.25">
      <c r="B17035" s="1">
        <v>0.96126</v>
      </c>
      <c r="C17035" s="1">
        <v>2.6432999999999999E-3</v>
      </c>
      <c r="D17035" s="1">
        <v>0</v>
      </c>
      <c r="E17035" s="1">
        <v>-1.7412E-3</v>
      </c>
      <c r="F17035" s="1">
        <v>0</v>
      </c>
      <c r="G17035" s="1">
        <v>9.0211000000000002E-4</v>
      </c>
    </row>
    <row r="17036" spans="2:7" x14ac:dyDescent="0.25">
      <c r="B17036" s="1">
        <v>0.95630000000000004</v>
      </c>
      <c r="C17036" s="1">
        <v>1.9319999999999999E-3</v>
      </c>
      <c r="D17036" s="1">
        <v>0</v>
      </c>
      <c r="E17036" s="1">
        <v>-3.5033999999999998E-3</v>
      </c>
      <c r="F17036" s="1">
        <v>0</v>
      </c>
      <c r="G17036" s="1">
        <v>-1.5713000000000001E-3</v>
      </c>
    </row>
    <row r="17037" spans="2:7" x14ac:dyDescent="0.25">
      <c r="B17037" s="1">
        <v>0.95106000000000002</v>
      </c>
      <c r="C17037" s="1">
        <v>8.5481999999999995E-4</v>
      </c>
      <c r="D17037" s="1">
        <v>0</v>
      </c>
      <c r="E17037" s="1">
        <v>-4.7577000000000001E-3</v>
      </c>
      <c r="F17037" s="1">
        <v>0</v>
      </c>
      <c r="G17037" s="1">
        <v>-3.9028999999999999E-3</v>
      </c>
    </row>
    <row r="17038" spans="2:7" x14ac:dyDescent="0.25">
      <c r="B17038" s="1">
        <v>0.94552000000000003</v>
      </c>
      <c r="C17038" s="1">
        <v>-4.6503000000000001E-4</v>
      </c>
      <c r="D17038" s="1">
        <v>0</v>
      </c>
      <c r="E17038" s="1">
        <v>-5.4726000000000002E-3</v>
      </c>
      <c r="F17038" s="1">
        <v>0</v>
      </c>
      <c r="G17038" s="1">
        <v>-5.9376999999999997E-3</v>
      </c>
    </row>
    <row r="17039" spans="2:7" x14ac:dyDescent="0.25">
      <c r="B17039" s="1">
        <v>0.93969000000000003</v>
      </c>
      <c r="C17039" s="1">
        <v>-1.8688000000000001E-3</v>
      </c>
      <c r="D17039" s="1">
        <v>0</v>
      </c>
      <c r="E17039" s="1">
        <v>-5.6934000000000004E-3</v>
      </c>
      <c r="F17039" s="1">
        <v>0</v>
      </c>
      <c r="G17039" s="1">
        <v>-7.5621999999999998E-3</v>
      </c>
    </row>
    <row r="17040" spans="2:7" x14ac:dyDescent="0.25">
      <c r="B17040" s="1">
        <v>0.93357999999999997</v>
      </c>
      <c r="C17040" s="1">
        <v>-3.199E-3</v>
      </c>
      <c r="D17040" s="1">
        <v>0</v>
      </c>
      <c r="E17040" s="1">
        <v>-5.5139999999999998E-3</v>
      </c>
      <c r="F17040" s="1">
        <v>0</v>
      </c>
      <c r="G17040" s="1">
        <v>-8.7130000000000003E-3</v>
      </c>
    </row>
    <row r="17041" spans="2:7" x14ac:dyDescent="0.25">
      <c r="B17041" s="1">
        <v>0.92718</v>
      </c>
      <c r="C17041" s="1">
        <v>-4.3277000000000003E-3</v>
      </c>
      <c r="D17041" s="1">
        <v>0</v>
      </c>
      <c r="E17041" s="1">
        <v>-5.0508999999999997E-3</v>
      </c>
      <c r="F17041" s="1">
        <v>0</v>
      </c>
      <c r="G17041" s="1">
        <v>-9.3787000000000002E-3</v>
      </c>
    </row>
    <row r="17042" spans="2:7" x14ac:dyDescent="0.25">
      <c r="B17042" s="1">
        <v>0.92049999999999998</v>
      </c>
      <c r="C17042" s="1">
        <v>-5.1719000000000001E-3</v>
      </c>
      <c r="D17042" s="1">
        <v>0</v>
      </c>
      <c r="E17042" s="1">
        <v>-4.4203999999999997E-3</v>
      </c>
      <c r="F17042" s="1">
        <v>0</v>
      </c>
      <c r="G17042" s="1">
        <v>-9.5922999999999998E-3</v>
      </c>
    </row>
    <row r="17043" spans="2:7" x14ac:dyDescent="0.25">
      <c r="B17043" s="1">
        <v>0.91354999999999997</v>
      </c>
      <c r="C17043" s="1">
        <v>-5.6950999999999998E-3</v>
      </c>
      <c r="D17043" s="1">
        <v>0</v>
      </c>
      <c r="E17043" s="1">
        <v>-3.7195000000000001E-3</v>
      </c>
      <c r="F17043" s="1">
        <v>0</v>
      </c>
      <c r="G17043" s="1">
        <v>-9.4146000000000004E-3</v>
      </c>
    </row>
    <row r="17044" spans="2:7" x14ac:dyDescent="0.25">
      <c r="B17044" s="1">
        <v>0.90630999999999995</v>
      </c>
      <c r="C17044" s="1">
        <v>-5.9011999999999997E-3</v>
      </c>
      <c r="D17044" s="1">
        <v>0</v>
      </c>
      <c r="E17044" s="1">
        <v>-3.0230000000000001E-3</v>
      </c>
      <c r="F17044" s="1">
        <v>0</v>
      </c>
      <c r="G17044" s="1">
        <v>-8.9242000000000002E-3</v>
      </c>
    </row>
    <row r="17045" spans="2:7" x14ac:dyDescent="0.25">
      <c r="B17045" s="1">
        <v>0.89878999999999998</v>
      </c>
      <c r="C17045" s="1">
        <v>-5.8237999999999996E-3</v>
      </c>
      <c r="D17045" s="1">
        <v>0</v>
      </c>
      <c r="E17045" s="1">
        <v>-2.3817999999999999E-3</v>
      </c>
      <c r="F17045" s="1">
        <v>0</v>
      </c>
      <c r="G17045" s="1">
        <v>-8.2056000000000004E-3</v>
      </c>
    </row>
    <row r="17046" spans="2:7" x14ac:dyDescent="0.25">
      <c r="B17046" s="1">
        <v>0.89100999999999997</v>
      </c>
      <c r="C17046" s="1">
        <v>-5.5155999999999998E-3</v>
      </c>
      <c r="D17046" s="1">
        <v>0</v>
      </c>
      <c r="E17046" s="1">
        <v>-1.8219E-3</v>
      </c>
      <c r="F17046" s="1">
        <v>0</v>
      </c>
      <c r="G17046" s="1">
        <v>-7.3375000000000003E-3</v>
      </c>
    </row>
    <row r="17047" spans="2:7" x14ac:dyDescent="0.25">
      <c r="B17047" s="1">
        <v>0.88295000000000001</v>
      </c>
      <c r="C17047" s="1">
        <v>-5.0394999999999997E-3</v>
      </c>
      <c r="D17047" s="1">
        <v>0</v>
      </c>
      <c r="E17047" s="1">
        <v>-1.3523000000000001E-3</v>
      </c>
      <c r="F17047" s="1">
        <v>0</v>
      </c>
      <c r="G17047" s="1">
        <v>-6.3918000000000004E-3</v>
      </c>
    </row>
    <row r="17048" spans="2:7" x14ac:dyDescent="0.25">
      <c r="B17048" s="1">
        <v>0.87461999999999995</v>
      </c>
      <c r="C17048" s="1">
        <v>-4.4581000000000004E-3</v>
      </c>
      <c r="D17048" s="1">
        <v>0</v>
      </c>
      <c r="E17048" s="1">
        <v>-9.6672999999999995E-4</v>
      </c>
      <c r="F17048" s="1">
        <v>0</v>
      </c>
      <c r="G17048" s="1">
        <v>-5.4248999999999999E-3</v>
      </c>
    </row>
    <row r="17049" spans="2:7" x14ac:dyDescent="0.25">
      <c r="B17049" s="1">
        <v>0.86602999999999997</v>
      </c>
      <c r="C17049" s="1">
        <v>-3.8257E-3</v>
      </c>
      <c r="D17049" s="1">
        <v>0</v>
      </c>
      <c r="E17049" s="1">
        <v>-6.5333999999999998E-4</v>
      </c>
      <c r="F17049" s="1">
        <v>0</v>
      </c>
      <c r="G17049" s="1">
        <v>-4.4790000000000003E-3</v>
      </c>
    </row>
    <row r="17050" spans="2:7" x14ac:dyDescent="0.25">
      <c r="B17050" s="1">
        <v>0.85716999999999999</v>
      </c>
      <c r="C17050" s="1">
        <v>-3.1844E-3</v>
      </c>
      <c r="D17050" s="1">
        <v>0</v>
      </c>
      <c r="E17050" s="1">
        <v>-4.0215999999999998E-4</v>
      </c>
      <c r="F17050" s="1">
        <v>0</v>
      </c>
      <c r="G17050" s="1">
        <v>-3.5866000000000001E-3</v>
      </c>
    </row>
    <row r="17051" spans="2:7" x14ac:dyDescent="0.25">
      <c r="B17051" s="1">
        <v>0.84804999999999997</v>
      </c>
      <c r="C17051" s="1">
        <v>-2.5617999999999999E-3</v>
      </c>
      <c r="D17051" s="1">
        <v>0</v>
      </c>
      <c r="E17051" s="1">
        <v>-2.0515999999999999E-4</v>
      </c>
      <c r="F17051" s="1">
        <v>0</v>
      </c>
      <c r="G17051" s="1">
        <v>-2.7669000000000001E-3</v>
      </c>
    </row>
    <row r="17052" spans="2:7" x14ac:dyDescent="0.25">
      <c r="B17052" s="1">
        <v>0.83867000000000003</v>
      </c>
      <c r="C17052" s="1">
        <v>-1.9743999999999999E-3</v>
      </c>
      <c r="D17052" s="1">
        <v>0</v>
      </c>
      <c r="E17052" s="1">
        <v>-5.7067000000000001E-5</v>
      </c>
      <c r="F17052" s="1">
        <v>0</v>
      </c>
      <c r="G17052" s="1">
        <v>-2.0314999999999999E-3</v>
      </c>
    </row>
    <row r="17053" spans="2:7" x14ac:dyDescent="0.25">
      <c r="B17053" s="1">
        <v>0.82904</v>
      </c>
      <c r="C17053" s="1">
        <v>-1.4350999999999999E-3</v>
      </c>
      <c r="D17053" s="1">
        <v>0</v>
      </c>
      <c r="E17053" s="1">
        <v>4.7649999999999999E-5</v>
      </c>
      <c r="F17053" s="1">
        <v>0</v>
      </c>
      <c r="G17053" s="1">
        <v>-1.3875000000000001E-3</v>
      </c>
    </row>
    <row r="17054" spans="2:7" x14ac:dyDescent="0.25">
      <c r="B17054" s="1">
        <v>0.81915000000000004</v>
      </c>
      <c r="C17054" s="1">
        <v>-9.5335999999999999E-4</v>
      </c>
      <c r="D17054" s="1">
        <v>0</v>
      </c>
      <c r="E17054" s="1">
        <v>1.1995E-4</v>
      </c>
      <c r="F17054" s="1">
        <v>0</v>
      </c>
      <c r="G17054" s="1">
        <v>-8.3341999999999997E-4</v>
      </c>
    </row>
    <row r="17055" spans="2:7" x14ac:dyDescent="0.25">
      <c r="B17055" s="1">
        <v>0.80901999999999996</v>
      </c>
      <c r="C17055" s="1">
        <v>-5.3585999999999998E-4</v>
      </c>
      <c r="D17055" s="1">
        <v>0</v>
      </c>
      <c r="E17055" s="1">
        <v>1.6825999999999999E-4</v>
      </c>
      <c r="F17055" s="1">
        <v>0</v>
      </c>
      <c r="G17055" s="1">
        <v>-3.6759999999999999E-4</v>
      </c>
    </row>
    <row r="17056" spans="2:7" x14ac:dyDescent="0.25">
      <c r="B17056" s="1">
        <v>0.79864000000000002</v>
      </c>
      <c r="C17056" s="1">
        <v>-1.8100000000000001E-4</v>
      </c>
      <c r="D17056" s="1">
        <v>0</v>
      </c>
      <c r="E17056" s="1">
        <v>1.9692000000000001E-4</v>
      </c>
      <c r="F17056" s="1">
        <v>0</v>
      </c>
      <c r="G17056" s="1">
        <v>1.5925000000000001E-5</v>
      </c>
    </row>
    <row r="17057" spans="2:7" x14ac:dyDescent="0.25">
      <c r="B17057" s="1">
        <v>0.78800999999999999</v>
      </c>
      <c r="C17057" s="1">
        <v>1.1781E-4</v>
      </c>
      <c r="D17057" s="1">
        <v>0</v>
      </c>
      <c r="E17057" s="1">
        <v>2.1275999999999999E-4</v>
      </c>
      <c r="F17057" s="1">
        <v>0</v>
      </c>
      <c r="G17057" s="1">
        <v>3.3056999999999997E-4</v>
      </c>
    </row>
    <row r="17058" spans="2:7" x14ac:dyDescent="0.25">
      <c r="B17058" s="1">
        <v>0.77715000000000001</v>
      </c>
      <c r="C17058" s="1">
        <v>3.6202000000000001E-4</v>
      </c>
      <c r="D17058" s="1">
        <v>0</v>
      </c>
      <c r="E17058" s="1">
        <v>2.2211999999999999E-4</v>
      </c>
      <c r="F17058" s="1">
        <v>0</v>
      </c>
      <c r="G17058" s="1">
        <v>5.8414000000000003E-4</v>
      </c>
    </row>
    <row r="17059" spans="2:7" x14ac:dyDescent="0.25">
      <c r="B17059" s="1">
        <v>0.76604000000000005</v>
      </c>
      <c r="C17059" s="1">
        <v>5.5391999999999995E-4</v>
      </c>
      <c r="D17059" s="1">
        <v>0</v>
      </c>
      <c r="E17059" s="1">
        <v>2.2510999999999999E-4</v>
      </c>
      <c r="F17059" s="1">
        <v>0</v>
      </c>
      <c r="G17059" s="1">
        <v>7.7904000000000005E-4</v>
      </c>
    </row>
    <row r="17060" spans="2:7" x14ac:dyDescent="0.25">
      <c r="B17060" s="1">
        <v>0.75470999999999999</v>
      </c>
      <c r="C17060" s="1">
        <v>6.9974000000000002E-4</v>
      </c>
      <c r="D17060" s="1">
        <v>0</v>
      </c>
      <c r="E17060" s="1">
        <v>2.2094000000000001E-4</v>
      </c>
      <c r="F17060" s="1">
        <v>0</v>
      </c>
      <c r="G17060" s="1">
        <v>9.2068E-4</v>
      </c>
    </row>
    <row r="17061" spans="2:7" x14ac:dyDescent="0.25">
      <c r="B17061" s="1">
        <v>0.74314000000000002</v>
      </c>
      <c r="C17061" s="1">
        <v>8.0484999999999997E-4</v>
      </c>
      <c r="D17061" s="1">
        <v>0</v>
      </c>
      <c r="E17061" s="1">
        <v>2.1231000000000001E-4</v>
      </c>
      <c r="F17061" s="1">
        <v>0</v>
      </c>
      <c r="G17061" s="1">
        <v>1.0172E-3</v>
      </c>
    </row>
    <row r="17062" spans="2:7" x14ac:dyDescent="0.25">
      <c r="B17062" s="1">
        <v>0.73134999999999994</v>
      </c>
      <c r="C17062" s="1">
        <v>8.7509999999999997E-4</v>
      </c>
      <c r="D17062" s="1">
        <v>0</v>
      </c>
      <c r="E17062" s="1">
        <v>2.0440000000000001E-4</v>
      </c>
      <c r="F17062" s="1">
        <v>0</v>
      </c>
      <c r="G17062" s="1">
        <v>1.0794999999999999E-3</v>
      </c>
    </row>
    <row r="17063" spans="2:7" x14ac:dyDescent="0.25">
      <c r="B17063" s="1">
        <v>0.71933999999999998</v>
      </c>
      <c r="C17063" s="1">
        <v>9.1644999999999997E-4</v>
      </c>
      <c r="D17063" s="1">
        <v>0</v>
      </c>
      <c r="E17063" s="1">
        <v>1.9824999999999999E-4</v>
      </c>
      <c r="F17063" s="1">
        <v>0</v>
      </c>
      <c r="G17063" s="1">
        <v>1.1146999999999999E-3</v>
      </c>
    </row>
    <row r="17064" spans="2:7" x14ac:dyDescent="0.25">
      <c r="B17064" s="1">
        <v>0.70711000000000002</v>
      </c>
      <c r="C17064" s="1">
        <v>9.3481E-4</v>
      </c>
      <c r="D17064" s="1">
        <v>0</v>
      </c>
      <c r="E17064" s="1">
        <v>1.9242E-4</v>
      </c>
      <c r="F17064" s="1">
        <v>0</v>
      </c>
      <c r="G17064" s="1">
        <v>1.1272000000000001E-3</v>
      </c>
    </row>
    <row r="17065" spans="2:7" x14ac:dyDescent="0.25">
      <c r="B17065" s="1">
        <v>0.69466000000000006</v>
      </c>
      <c r="C17065" s="1">
        <v>9.3815000000000001E-4</v>
      </c>
      <c r="D17065" s="1">
        <v>0</v>
      </c>
      <c r="E17065" s="1">
        <v>1.8164E-4</v>
      </c>
      <c r="F17065" s="1">
        <v>0</v>
      </c>
      <c r="G17065" s="1">
        <v>1.1198E-3</v>
      </c>
    </row>
    <row r="17066" spans="2:7" x14ac:dyDescent="0.25">
      <c r="B17066" s="1">
        <v>0.68200000000000005</v>
      </c>
      <c r="C17066" s="1">
        <v>9.3225999999999997E-4</v>
      </c>
      <c r="D17066" s="1">
        <v>0</v>
      </c>
      <c r="E17066" s="1">
        <v>1.6603000000000001E-4</v>
      </c>
      <c r="F17066" s="1">
        <v>0</v>
      </c>
      <c r="G17066" s="1">
        <v>1.0983E-3</v>
      </c>
    </row>
    <row r="17067" spans="2:7" x14ac:dyDescent="0.25">
      <c r="B17067" s="1">
        <v>0.66913</v>
      </c>
      <c r="C17067" s="1">
        <v>9.1671999999999999E-4</v>
      </c>
      <c r="D17067" s="1">
        <v>0</v>
      </c>
      <c r="E17067" s="1">
        <v>1.4805999999999999E-4</v>
      </c>
      <c r="F17067" s="1">
        <v>0</v>
      </c>
      <c r="G17067" s="1">
        <v>1.0648000000000001E-3</v>
      </c>
    </row>
    <row r="17068" spans="2:7" x14ac:dyDescent="0.25">
      <c r="B17068" s="1">
        <v>0.65605999999999998</v>
      </c>
      <c r="C17068" s="1">
        <v>8.9083999999999995E-4</v>
      </c>
      <c r="D17068" s="1">
        <v>0</v>
      </c>
      <c r="E17068" s="1">
        <v>1.303E-4</v>
      </c>
      <c r="F17068" s="1">
        <v>0</v>
      </c>
      <c r="G17068" s="1">
        <v>1.0211E-3</v>
      </c>
    </row>
    <row r="17069" spans="2:7" x14ac:dyDescent="0.25">
      <c r="B17069" s="1">
        <v>0.64278999999999997</v>
      </c>
      <c r="C17069" s="1">
        <v>8.5822000000000003E-4</v>
      </c>
      <c r="D17069" s="1">
        <v>0</v>
      </c>
      <c r="E17069" s="1">
        <v>1.1395000000000001E-4</v>
      </c>
      <c r="F17069" s="1">
        <v>0</v>
      </c>
      <c r="G17069" s="1">
        <v>9.7216999999999996E-4</v>
      </c>
    </row>
    <row r="17070" spans="2:7" x14ac:dyDescent="0.25">
      <c r="B17070" s="1">
        <v>0.62931999999999999</v>
      </c>
      <c r="C17070" s="1">
        <v>8.2591999999999995E-4</v>
      </c>
      <c r="D17070" s="1">
        <v>0</v>
      </c>
      <c r="E17070" s="1">
        <v>9.7979000000000005E-5</v>
      </c>
      <c r="F17070" s="1">
        <v>0</v>
      </c>
      <c r="G17070" s="1">
        <v>9.2389999999999996E-4</v>
      </c>
    </row>
    <row r="17071" spans="2:7" x14ac:dyDescent="0.25">
      <c r="B17071" s="1">
        <v>0.61565999999999999</v>
      </c>
      <c r="C17071" s="1">
        <v>7.8876E-4</v>
      </c>
      <c r="D17071" s="1">
        <v>0</v>
      </c>
      <c r="E17071" s="1">
        <v>8.9905000000000001E-5</v>
      </c>
      <c r="F17071" s="1">
        <v>0</v>
      </c>
      <c r="G17071" s="1">
        <v>8.7865999999999997E-4</v>
      </c>
    </row>
    <row r="17072" spans="2:7" x14ac:dyDescent="0.25">
      <c r="B17072" s="1">
        <v>0.60182000000000002</v>
      </c>
      <c r="C17072" s="1">
        <v>7.4005999999999996E-4</v>
      </c>
      <c r="D17072" s="1">
        <v>0</v>
      </c>
      <c r="E17072" s="1">
        <v>8.3265999999999999E-5</v>
      </c>
      <c r="F17072" s="1">
        <v>0</v>
      </c>
      <c r="G17072" s="1">
        <v>8.2332E-4</v>
      </c>
    </row>
    <row r="17073" spans="2:7" x14ac:dyDescent="0.25">
      <c r="B17073" s="1">
        <v>0.58779000000000003</v>
      </c>
      <c r="C17073" s="1">
        <v>6.7929000000000004E-4</v>
      </c>
      <c r="D17073" s="1">
        <v>0</v>
      </c>
      <c r="E17073" s="1">
        <v>7.2930999999999997E-5</v>
      </c>
      <c r="F17073" s="1">
        <v>0</v>
      </c>
      <c r="G17073" s="1">
        <v>7.5221999999999995E-4</v>
      </c>
    </row>
    <row r="17074" spans="2:7" x14ac:dyDescent="0.25">
      <c r="B17074" s="1">
        <v>0.57357999999999998</v>
      </c>
      <c r="C17074" s="1">
        <v>6.0776999999999999E-4</v>
      </c>
      <c r="D17074" s="1">
        <v>0</v>
      </c>
      <c r="E17074" s="1">
        <v>6.6991999999999998E-5</v>
      </c>
      <c r="F17074" s="1">
        <v>0</v>
      </c>
      <c r="G17074" s="1">
        <v>6.7476000000000005E-4</v>
      </c>
    </row>
    <row r="17075" spans="2:7" x14ac:dyDescent="0.25">
      <c r="B17075" s="1">
        <v>0.55918999999999996</v>
      </c>
      <c r="C17075" s="1">
        <v>5.3249999999999999E-4</v>
      </c>
      <c r="D17075" s="1">
        <v>0</v>
      </c>
      <c r="E17075" s="1">
        <v>6.4052000000000003E-5</v>
      </c>
      <c r="F17075" s="1">
        <v>0</v>
      </c>
      <c r="G17075" s="1">
        <v>5.9655000000000005E-4</v>
      </c>
    </row>
    <row r="17076" spans="2:7" x14ac:dyDescent="0.25">
      <c r="B17076" s="1">
        <v>0.54464000000000001</v>
      </c>
      <c r="C17076" s="1">
        <v>4.6870000000000001E-4</v>
      </c>
      <c r="D17076" s="1">
        <v>0</v>
      </c>
      <c r="E17076" s="1">
        <v>5.4886000000000003E-5</v>
      </c>
      <c r="F17076" s="1">
        <v>0</v>
      </c>
      <c r="G17076" s="1">
        <v>5.2358999999999999E-4</v>
      </c>
    </row>
    <row r="17077" spans="2:7" x14ac:dyDescent="0.25">
      <c r="B17077" s="1">
        <v>0.52991999999999995</v>
      </c>
      <c r="C17077" s="1">
        <v>4.2140999999999999E-4</v>
      </c>
      <c r="D17077" s="1">
        <v>0</v>
      </c>
      <c r="E17077" s="1">
        <v>4.3844999999999998E-5</v>
      </c>
      <c r="F17077" s="1">
        <v>0</v>
      </c>
      <c r="G17077" s="1">
        <v>4.6525000000000001E-4</v>
      </c>
    </row>
    <row r="17078" spans="2:7" x14ac:dyDescent="0.25">
      <c r="B17078" s="1">
        <v>0.51504000000000005</v>
      </c>
      <c r="C17078" s="1">
        <v>3.7942999999999999E-4</v>
      </c>
      <c r="D17078" s="1">
        <v>0</v>
      </c>
      <c r="E17078" s="1">
        <v>3.6497E-5</v>
      </c>
      <c r="F17078" s="1">
        <v>0</v>
      </c>
      <c r="G17078" s="1">
        <v>4.1593000000000001E-4</v>
      </c>
    </row>
    <row r="17079" spans="2:7" x14ac:dyDescent="0.25">
      <c r="B17079" s="1">
        <v>0.5</v>
      </c>
      <c r="C17079" s="1">
        <v>3.3598999999999999E-4</v>
      </c>
      <c r="D17079" s="1">
        <v>0</v>
      </c>
      <c r="E17079" s="1">
        <v>3.0261999999999999E-5</v>
      </c>
      <c r="F17079" s="1">
        <v>0</v>
      </c>
      <c r="G17079" s="1">
        <v>3.6624999999999998E-4</v>
      </c>
    </row>
    <row r="17080" spans="2:7" x14ac:dyDescent="0.25">
      <c r="B17080" s="1">
        <v>0.48481000000000002</v>
      </c>
      <c r="C17080" s="1">
        <v>2.9569999999999998E-4</v>
      </c>
      <c r="D17080" s="1">
        <v>0</v>
      </c>
      <c r="E17080" s="1">
        <v>2.3819999999999999E-5</v>
      </c>
      <c r="F17080" s="1">
        <v>0</v>
      </c>
      <c r="G17080" s="1">
        <v>3.1952E-4</v>
      </c>
    </row>
    <row r="17081" spans="2:7" x14ac:dyDescent="0.25">
      <c r="B17081" s="1">
        <v>0.46947</v>
      </c>
      <c r="C17081" s="1">
        <v>2.5876000000000002E-4</v>
      </c>
      <c r="D17081" s="1">
        <v>0</v>
      </c>
      <c r="E17081" s="1">
        <v>1.8791E-5</v>
      </c>
      <c r="F17081" s="1">
        <v>0</v>
      </c>
      <c r="G17081" s="1">
        <v>2.7755E-4</v>
      </c>
    </row>
    <row r="17082" spans="2:7" x14ac:dyDescent="0.25">
      <c r="B17082" s="1">
        <v>0.45399</v>
      </c>
      <c r="C17082" s="1">
        <v>2.2938E-4</v>
      </c>
      <c r="D17082" s="1">
        <v>0</v>
      </c>
      <c r="E17082" s="1">
        <v>1.3345E-5</v>
      </c>
      <c r="F17082" s="1">
        <v>0</v>
      </c>
      <c r="G17082" s="1">
        <v>2.4273E-4</v>
      </c>
    </row>
    <row r="17083" spans="2:7" x14ac:dyDescent="0.25">
      <c r="B17083" s="1">
        <v>0.43836999999999998</v>
      </c>
      <c r="C17083" s="1">
        <v>2.1293000000000001E-4</v>
      </c>
      <c r="D17083" s="1">
        <v>0</v>
      </c>
      <c r="E17083" s="1">
        <v>5.8377E-6</v>
      </c>
      <c r="F17083" s="1">
        <v>0</v>
      </c>
      <c r="G17083" s="1">
        <v>2.1876999999999999E-4</v>
      </c>
    </row>
    <row r="17084" spans="2:7" x14ac:dyDescent="0.25">
      <c r="B17084" s="1">
        <v>0.42262</v>
      </c>
      <c r="C17084" s="1">
        <v>1.9824E-4</v>
      </c>
      <c r="D17084" s="1">
        <v>0</v>
      </c>
      <c r="E17084" s="1">
        <v>2.5903E-6</v>
      </c>
      <c r="F17084" s="1">
        <v>0</v>
      </c>
      <c r="G17084" s="1">
        <v>2.0083000000000001E-4</v>
      </c>
    </row>
    <row r="17085" spans="2:7" x14ac:dyDescent="0.25">
      <c r="B17085" s="1">
        <v>0.40673999999999999</v>
      </c>
      <c r="C17085" s="1">
        <v>1.7938000000000001E-4</v>
      </c>
      <c r="D17085" s="1">
        <v>0</v>
      </c>
      <c r="E17085" s="1">
        <v>5.8989000000000004E-6</v>
      </c>
      <c r="F17085" s="1">
        <v>0</v>
      </c>
      <c r="G17085" s="1">
        <v>1.8527999999999999E-4</v>
      </c>
    </row>
    <row r="17086" spans="2:7" x14ac:dyDescent="0.25">
      <c r="B17086" s="1">
        <v>0.39073000000000002</v>
      </c>
      <c r="C17086" s="1">
        <v>1.6232E-4</v>
      </c>
      <c r="D17086" s="1">
        <v>0</v>
      </c>
      <c r="E17086" s="1">
        <v>7.7873999999999993E-6</v>
      </c>
      <c r="F17086" s="1">
        <v>0</v>
      </c>
      <c r="G17086" s="1">
        <v>1.7011000000000001E-4</v>
      </c>
    </row>
    <row r="17087" spans="2:7" x14ac:dyDescent="0.25">
      <c r="B17087" s="1">
        <v>0.37461</v>
      </c>
      <c r="C17087" s="1">
        <v>1.4898E-4</v>
      </c>
      <c r="D17087" s="1">
        <v>0</v>
      </c>
      <c r="E17087" s="1">
        <v>4.6493999999999999E-6</v>
      </c>
      <c r="F17087" s="1">
        <v>0</v>
      </c>
      <c r="G17087" s="1">
        <v>1.5363E-4</v>
      </c>
    </row>
    <row r="17088" spans="2:7" x14ac:dyDescent="0.25">
      <c r="B17088" s="1">
        <v>0.35837000000000002</v>
      </c>
      <c r="C17088" s="1">
        <v>1.3939000000000001E-4</v>
      </c>
      <c r="D17088" s="1">
        <v>0</v>
      </c>
      <c r="E17088" s="1">
        <v>7.8118000000000001E-7</v>
      </c>
      <c r="F17088" s="1">
        <v>0</v>
      </c>
      <c r="G17088" s="1">
        <v>1.4017000000000001E-4</v>
      </c>
    </row>
    <row r="17089" spans="2:7" x14ac:dyDescent="0.25">
      <c r="B17089" s="1">
        <v>0.34201999999999999</v>
      </c>
      <c r="C17089" s="1">
        <v>1.2731E-4</v>
      </c>
      <c r="D17089" s="1">
        <v>0</v>
      </c>
      <c r="E17089" s="1">
        <v>-1.9934000000000001E-7</v>
      </c>
      <c r="F17089" s="1">
        <v>0</v>
      </c>
      <c r="G17089" s="1">
        <v>1.2710999999999999E-4</v>
      </c>
    </row>
    <row r="17090" spans="2:7" x14ac:dyDescent="0.25">
      <c r="B17090" s="1">
        <v>0.32557000000000003</v>
      </c>
      <c r="C17090" s="1">
        <v>1.1186E-4</v>
      </c>
      <c r="D17090" s="1">
        <v>0</v>
      </c>
      <c r="E17090" s="1">
        <v>-3.1481E-6</v>
      </c>
      <c r="F17090" s="1">
        <v>0</v>
      </c>
      <c r="G17090" s="1">
        <v>1.0870999999999999E-4</v>
      </c>
    </row>
    <row r="17091" spans="2:7" x14ac:dyDescent="0.25">
      <c r="B17091" s="1">
        <v>0.30902000000000002</v>
      </c>
      <c r="C17091" s="1">
        <v>1.0124999999999999E-4</v>
      </c>
      <c r="D17091" s="1">
        <v>0</v>
      </c>
      <c r="E17091" s="1">
        <v>-7.3471999999999997E-6</v>
      </c>
      <c r="F17091" s="1">
        <v>0</v>
      </c>
      <c r="G17091" s="1">
        <v>9.3900000000000006E-5</v>
      </c>
    </row>
    <row r="17092" spans="2:7" x14ac:dyDescent="0.25">
      <c r="B17092" s="1">
        <v>0.29237000000000002</v>
      </c>
      <c r="C17092" s="1">
        <v>9.0223999999999995E-5</v>
      </c>
      <c r="D17092" s="1">
        <v>0</v>
      </c>
      <c r="E17092" s="1">
        <v>-8.7159999999999992E-6</v>
      </c>
      <c r="F17092" s="1">
        <v>0</v>
      </c>
      <c r="G17092" s="1">
        <v>8.1508000000000006E-5</v>
      </c>
    </row>
    <row r="17093" spans="2:7" x14ac:dyDescent="0.25">
      <c r="B17093" s="1">
        <v>0.27564</v>
      </c>
      <c r="C17093" s="1">
        <v>7.4529000000000004E-5</v>
      </c>
      <c r="D17093" s="1">
        <v>0</v>
      </c>
      <c r="E17093" s="1">
        <v>-8.6853999999999999E-6</v>
      </c>
      <c r="F17093" s="1">
        <v>0</v>
      </c>
      <c r="G17093" s="1">
        <v>6.5844000000000002E-5</v>
      </c>
    </row>
    <row r="17094" spans="2:7" x14ac:dyDescent="0.25">
      <c r="B17094" s="1">
        <v>0.25881999999999999</v>
      </c>
      <c r="C17094" s="1">
        <v>6.0863999999999999E-5</v>
      </c>
      <c r="D17094" s="1">
        <v>0</v>
      </c>
      <c r="E17094" s="1">
        <v>-8.8340000000000005E-6</v>
      </c>
      <c r="F17094" s="1">
        <v>0</v>
      </c>
      <c r="G17094" s="1">
        <v>5.2030000000000002E-5</v>
      </c>
    </row>
    <row r="17095" spans="2:7" x14ac:dyDescent="0.25">
      <c r="B17095" s="1">
        <v>0.24192</v>
      </c>
      <c r="C17095" s="1">
        <v>5.3956999999999999E-5</v>
      </c>
      <c r="D17095" s="1">
        <v>0</v>
      </c>
      <c r="E17095" s="1">
        <v>-1.4167E-5</v>
      </c>
      <c r="F17095" s="1">
        <v>0</v>
      </c>
      <c r="G17095" s="1">
        <v>3.9789999999999997E-5</v>
      </c>
    </row>
    <row r="17096" spans="2:7" x14ac:dyDescent="0.25">
      <c r="B17096" s="1">
        <v>0.22495000000000001</v>
      </c>
      <c r="C17096" s="1">
        <v>4.6505999999999998E-5</v>
      </c>
      <c r="D17096" s="1">
        <v>0</v>
      </c>
      <c r="E17096" s="1">
        <v>-2.0757000000000001E-5</v>
      </c>
      <c r="F17096" s="1">
        <v>0</v>
      </c>
      <c r="G17096" s="1">
        <v>2.5749E-5</v>
      </c>
    </row>
    <row r="17097" spans="2:7" x14ac:dyDescent="0.25">
      <c r="B17097" s="1">
        <v>0.20791000000000001</v>
      </c>
      <c r="C17097" s="1">
        <v>3.5846999999999997E-5</v>
      </c>
      <c r="D17097" s="1">
        <v>0</v>
      </c>
      <c r="E17097" s="1">
        <v>-2.3927E-5</v>
      </c>
      <c r="F17097" s="1">
        <v>0</v>
      </c>
      <c r="G17097" s="1">
        <v>1.1919999999999999E-5</v>
      </c>
    </row>
    <row r="17098" spans="2:7" x14ac:dyDescent="0.25">
      <c r="B17098" s="1">
        <v>0.19081000000000001</v>
      </c>
      <c r="C17098" s="1">
        <v>2.3186000000000001E-5</v>
      </c>
      <c r="D17098" s="1">
        <v>0</v>
      </c>
      <c r="E17098" s="1">
        <v>-2.3215000000000001E-5</v>
      </c>
      <c r="F17098" s="1">
        <v>0</v>
      </c>
      <c r="G17098" s="1">
        <v>-2.9323999999999998E-8</v>
      </c>
    </row>
    <row r="17099" spans="2:7" x14ac:dyDescent="0.25">
      <c r="B17099" s="1">
        <v>0.17365</v>
      </c>
      <c r="C17099" s="1">
        <v>1.0893999999999999E-5</v>
      </c>
      <c r="D17099" s="1">
        <v>0</v>
      </c>
      <c r="E17099" s="1">
        <v>-2.0004999999999999E-5</v>
      </c>
      <c r="F17099" s="1">
        <v>0</v>
      </c>
      <c r="G17099" s="1">
        <v>-9.1116999999999995E-6</v>
      </c>
    </row>
    <row r="17100" spans="2:7" x14ac:dyDescent="0.25">
      <c r="B17100" s="1">
        <v>0.15643000000000001</v>
      </c>
      <c r="C17100" s="1">
        <v>4.4078999999999998E-6</v>
      </c>
      <c r="D17100" s="1">
        <v>0</v>
      </c>
      <c r="E17100" s="1">
        <v>-1.6954000000000001E-5</v>
      </c>
      <c r="F17100" s="1">
        <v>0</v>
      </c>
      <c r="G17100" s="1">
        <v>-1.2546E-5</v>
      </c>
    </row>
    <row r="17101" spans="2:7" x14ac:dyDescent="0.25">
      <c r="B17101" s="1">
        <v>0.13916999999999999</v>
      </c>
      <c r="C17101" s="1">
        <v>-9.1210999999999999E-9</v>
      </c>
      <c r="D17101" s="1">
        <v>0</v>
      </c>
      <c r="E17101" s="1">
        <v>-1.5617999999999999E-5</v>
      </c>
      <c r="F17101" s="1">
        <v>0</v>
      </c>
      <c r="G17101" s="1">
        <v>-1.5627000000000001E-5</v>
      </c>
    </row>
    <row r="17102" spans="2:7" x14ac:dyDescent="0.25">
      <c r="B17102" s="1">
        <v>0.12187000000000001</v>
      </c>
      <c r="C17102" s="1">
        <v>-7.6744000000000006E-6</v>
      </c>
      <c r="D17102" s="1">
        <v>0</v>
      </c>
      <c r="E17102" s="1">
        <v>-1.3355E-5</v>
      </c>
      <c r="F17102" s="1">
        <v>0</v>
      </c>
      <c r="G17102" s="1">
        <v>-2.103E-5</v>
      </c>
    </row>
    <row r="17103" spans="2:7" x14ac:dyDescent="0.25">
      <c r="B17103" s="1">
        <v>0.10453</v>
      </c>
      <c r="C17103" s="1">
        <v>-1.6716999999999999E-5</v>
      </c>
      <c r="D17103" s="1">
        <v>0</v>
      </c>
      <c r="E17103" s="1">
        <v>-7.7765000000000008E-6</v>
      </c>
      <c r="F17103" s="1">
        <v>0</v>
      </c>
      <c r="G17103" s="1">
        <v>-2.4493000000000001E-5</v>
      </c>
    </row>
    <row r="17104" spans="2:7" x14ac:dyDescent="0.25">
      <c r="B17104" s="1">
        <v>8.7155999999999997E-2</v>
      </c>
      <c r="C17104" s="1">
        <v>-2.6356E-5</v>
      </c>
      <c r="D17104" s="1">
        <v>0</v>
      </c>
      <c r="E17104" s="1">
        <v>-6.5603999999999996E-8</v>
      </c>
      <c r="F17104" s="1">
        <v>0</v>
      </c>
      <c r="G17104" s="1">
        <v>-2.6421E-5</v>
      </c>
    </row>
    <row r="17105" spans="2:7" x14ac:dyDescent="0.25">
      <c r="B17105" s="1">
        <v>6.9755999999999999E-2</v>
      </c>
      <c r="C17105" s="1">
        <v>-3.4895999999999999E-5</v>
      </c>
      <c r="D17105" s="1">
        <v>0</v>
      </c>
      <c r="E17105" s="1">
        <v>5.4295999999999997E-6</v>
      </c>
      <c r="F17105" s="1">
        <v>0</v>
      </c>
      <c r="G17105" s="1">
        <v>-2.9465999999999999E-5</v>
      </c>
    </row>
    <row r="17106" spans="2:7" x14ac:dyDescent="0.25">
      <c r="B17106" s="1">
        <v>5.2336000000000001E-2</v>
      </c>
      <c r="C17106" s="1">
        <v>-4.3553999999999997E-5</v>
      </c>
      <c r="D17106" s="1">
        <v>0</v>
      </c>
      <c r="E17106" s="1">
        <v>8.0456999999999999E-6</v>
      </c>
      <c r="F17106" s="1">
        <v>0</v>
      </c>
      <c r="G17106" s="1">
        <v>-3.5509000000000002E-5</v>
      </c>
    </row>
    <row r="17107" spans="2:7" x14ac:dyDescent="0.25">
      <c r="B17107" s="1">
        <v>3.4898999999999999E-2</v>
      </c>
      <c r="C17107" s="1">
        <v>-5.2967000000000003E-5</v>
      </c>
      <c r="D17107" s="1">
        <v>0</v>
      </c>
      <c r="E17107" s="1">
        <v>9.1580999999999996E-6</v>
      </c>
      <c r="F17107" s="1">
        <v>0</v>
      </c>
      <c r="G17107" s="1">
        <v>-4.3809E-5</v>
      </c>
    </row>
    <row r="17108" spans="2:7" x14ac:dyDescent="0.25">
      <c r="B17108" s="1">
        <v>1.7451999999999999E-2</v>
      </c>
      <c r="C17108" s="1">
        <v>-5.6592000000000003E-5</v>
      </c>
      <c r="D17108" s="1">
        <v>0</v>
      </c>
      <c r="E17108" s="1">
        <v>9.4737000000000005E-6</v>
      </c>
      <c r="F17108" s="1">
        <v>0</v>
      </c>
      <c r="G17108" s="1">
        <v>-4.7119000000000001E-5</v>
      </c>
    </row>
    <row r="17109" spans="2:7" x14ac:dyDescent="0.25">
      <c r="B17109" s="1">
        <v>6.1231999999999996E-17</v>
      </c>
      <c r="C17109" s="1">
        <v>-5.2361999999999998E-5</v>
      </c>
      <c r="D17109" s="1">
        <v>0</v>
      </c>
      <c r="E17109" s="1">
        <v>1.0115000000000001E-5</v>
      </c>
      <c r="F17109" s="1">
        <v>0</v>
      </c>
      <c r="G17109" s="1">
        <v>-4.2246999999999997E-5</v>
      </c>
    </row>
    <row r="17110" spans="2:7" x14ac:dyDescent="0.25">
      <c r="B17110" s="1">
        <v>-1.7451999999999999E-2</v>
      </c>
      <c r="C17110" s="1">
        <v>-4.4950000000000002E-5</v>
      </c>
      <c r="D17110" s="1">
        <v>0</v>
      </c>
      <c r="E17110" s="1">
        <v>9.4661000000000007E-6</v>
      </c>
      <c r="F17110" s="1">
        <v>0</v>
      </c>
      <c r="G17110" s="1">
        <v>-3.5484000000000001E-5</v>
      </c>
    </row>
    <row r="17111" spans="2:7" x14ac:dyDescent="0.25">
      <c r="B17111" s="1">
        <v>-3.4898999999999999E-2</v>
      </c>
      <c r="C17111" s="1">
        <v>-3.9957999999999999E-5</v>
      </c>
      <c r="D17111" s="1">
        <v>0</v>
      </c>
      <c r="E17111" s="1">
        <v>7.9964000000000002E-6</v>
      </c>
      <c r="F17111" s="1">
        <v>0</v>
      </c>
      <c r="G17111" s="1">
        <v>-3.1962000000000003E-5</v>
      </c>
    </row>
    <row r="17112" spans="2:7" x14ac:dyDescent="0.25">
      <c r="B17112" s="1">
        <v>-5.2336000000000001E-2</v>
      </c>
      <c r="C17112" s="1">
        <v>-3.5636000000000002E-5</v>
      </c>
      <c r="D17112" s="1">
        <v>0</v>
      </c>
      <c r="E17112" s="1">
        <v>4.668E-6</v>
      </c>
      <c r="F17112" s="1">
        <v>0</v>
      </c>
      <c r="G17112" s="1">
        <v>-3.0967999999999999E-5</v>
      </c>
    </row>
    <row r="17113" spans="2:7" x14ac:dyDescent="0.25">
      <c r="B17113" s="1">
        <v>-6.9755999999999999E-2</v>
      </c>
      <c r="C17113" s="1">
        <v>-2.9238999999999999E-5</v>
      </c>
      <c r="D17113" s="1">
        <v>0</v>
      </c>
      <c r="E17113" s="1">
        <v>5.3853999999999995E-7</v>
      </c>
      <c r="F17113" s="1">
        <v>0</v>
      </c>
      <c r="G17113" s="1">
        <v>-2.87E-5</v>
      </c>
    </row>
    <row r="17114" spans="2:7" x14ac:dyDescent="0.25">
      <c r="B17114" s="1">
        <v>-8.7155999999999997E-2</v>
      </c>
      <c r="C17114" s="1">
        <v>-2.5894999999999999E-5</v>
      </c>
      <c r="D17114" s="1">
        <v>0</v>
      </c>
      <c r="E17114" s="1">
        <v>-1.1674E-6</v>
      </c>
      <c r="F17114" s="1">
        <v>0</v>
      </c>
      <c r="G17114" s="1">
        <v>-2.7061999999999999E-5</v>
      </c>
    </row>
    <row r="17115" spans="2:7" x14ac:dyDescent="0.25">
      <c r="B17115" s="1">
        <v>-0.10453</v>
      </c>
      <c r="C17115" s="1">
        <v>-3.0137E-5</v>
      </c>
      <c r="D17115" s="1">
        <v>0</v>
      </c>
      <c r="E17115" s="1">
        <v>8.9760999999999995E-7</v>
      </c>
      <c r="F17115" s="1">
        <v>0</v>
      </c>
      <c r="G17115" s="1">
        <v>-2.9240000000000001E-5</v>
      </c>
    </row>
    <row r="17116" spans="2:7" x14ac:dyDescent="0.25">
      <c r="B17116" s="1">
        <v>-0.12187000000000001</v>
      </c>
      <c r="C17116" s="1">
        <v>-3.6979E-5</v>
      </c>
      <c r="D17116" s="1">
        <v>0</v>
      </c>
      <c r="E17116" s="1">
        <v>6.4609000000000003E-6</v>
      </c>
      <c r="F17116" s="1">
        <v>0</v>
      </c>
      <c r="G17116" s="1">
        <v>-3.0518000000000002E-5</v>
      </c>
    </row>
    <row r="17117" spans="2:7" x14ac:dyDescent="0.25">
      <c r="B17117" s="1">
        <v>-0.13916999999999999</v>
      </c>
      <c r="C17117" s="1">
        <v>-4.0920000000000001E-5</v>
      </c>
      <c r="D17117" s="1">
        <v>0</v>
      </c>
      <c r="E17117" s="1">
        <v>1.0236E-5</v>
      </c>
      <c r="F17117" s="1">
        <v>0</v>
      </c>
      <c r="G17117" s="1">
        <v>-3.0684E-5</v>
      </c>
    </row>
    <row r="17118" spans="2:7" x14ac:dyDescent="0.25">
      <c r="B17118" s="1">
        <v>-0.15643000000000001</v>
      </c>
      <c r="C17118" s="1">
        <v>-4.4487000000000003E-5</v>
      </c>
      <c r="D17118" s="1">
        <v>0</v>
      </c>
      <c r="E17118" s="1">
        <v>9.9935000000000001E-6</v>
      </c>
      <c r="F17118" s="1">
        <v>0</v>
      </c>
      <c r="G17118" s="1">
        <v>-3.4493999999999999E-5</v>
      </c>
    </row>
    <row r="17119" spans="2:7" x14ac:dyDescent="0.25">
      <c r="B17119" s="1">
        <v>-0.17365</v>
      </c>
      <c r="C17119" s="1">
        <v>-4.9367999999999999E-5</v>
      </c>
      <c r="D17119" s="1">
        <v>0</v>
      </c>
      <c r="E17119" s="1">
        <v>1.0958000000000001E-5</v>
      </c>
      <c r="F17119" s="1">
        <v>0</v>
      </c>
      <c r="G17119" s="1">
        <v>-3.841E-5</v>
      </c>
    </row>
    <row r="17120" spans="2:7" x14ac:dyDescent="0.25">
      <c r="B17120" s="1">
        <v>-0.19081000000000001</v>
      </c>
      <c r="C17120" s="1">
        <v>-4.9224999999999997E-5</v>
      </c>
      <c r="D17120" s="1">
        <v>0</v>
      </c>
      <c r="E17120" s="1">
        <v>9.7858000000000004E-6</v>
      </c>
      <c r="F17120" s="1">
        <v>0</v>
      </c>
      <c r="G17120" s="1">
        <v>-3.9439E-5</v>
      </c>
    </row>
    <row r="17121" spans="2:7" x14ac:dyDescent="0.25">
      <c r="B17121" s="1">
        <v>-0.20791000000000001</v>
      </c>
      <c r="C17121" s="1">
        <v>-4.8557000000000003E-5</v>
      </c>
      <c r="D17121" s="1">
        <v>0</v>
      </c>
      <c r="E17121" s="1">
        <v>6.9010999999999999E-6</v>
      </c>
      <c r="F17121" s="1">
        <v>0</v>
      </c>
      <c r="G17121" s="1">
        <v>-4.1656000000000002E-5</v>
      </c>
    </row>
    <row r="17122" spans="2:7" x14ac:dyDescent="0.25">
      <c r="B17122" s="1">
        <v>-0.22495000000000001</v>
      </c>
      <c r="C17122" s="1">
        <v>-5.3393999999999997E-5</v>
      </c>
      <c r="D17122" s="1">
        <v>0</v>
      </c>
      <c r="E17122" s="1">
        <v>7.4363000000000003E-6</v>
      </c>
      <c r="F17122" s="1">
        <v>0</v>
      </c>
      <c r="G17122" s="1">
        <v>-4.5958000000000003E-5</v>
      </c>
    </row>
    <row r="17123" spans="2:7" x14ac:dyDescent="0.25">
      <c r="B17123" s="1">
        <v>-0.24192</v>
      </c>
      <c r="C17123" s="1">
        <v>-6.0486999999999999E-5</v>
      </c>
      <c r="D17123" s="1">
        <v>0</v>
      </c>
      <c r="E17123" s="1">
        <v>8.5766000000000002E-6</v>
      </c>
      <c r="F17123" s="1">
        <v>0</v>
      </c>
      <c r="G17123" s="1">
        <v>-5.1910000000000003E-5</v>
      </c>
    </row>
    <row r="17124" spans="2:7" x14ac:dyDescent="0.25">
      <c r="B17124" s="1">
        <v>-0.25881999999999999</v>
      </c>
      <c r="C17124" s="1">
        <v>-6.8860000000000001E-5</v>
      </c>
      <c r="D17124" s="1">
        <v>0</v>
      </c>
      <c r="E17124" s="1">
        <v>8.8029E-6</v>
      </c>
      <c r="F17124" s="1">
        <v>0</v>
      </c>
      <c r="G17124" s="1">
        <v>-6.0056999999999998E-5</v>
      </c>
    </row>
    <row r="17125" spans="2:7" x14ac:dyDescent="0.25">
      <c r="B17125" s="1">
        <v>-0.27564</v>
      </c>
      <c r="C17125" s="1">
        <v>-8.1025000000000004E-5</v>
      </c>
      <c r="D17125" s="1">
        <v>0</v>
      </c>
      <c r="E17125" s="1">
        <v>9.9613000000000007E-6</v>
      </c>
      <c r="F17125" s="1">
        <v>0</v>
      </c>
      <c r="G17125" s="1">
        <v>-7.1063999999999996E-5</v>
      </c>
    </row>
    <row r="17126" spans="2:7" x14ac:dyDescent="0.25">
      <c r="B17126" s="1">
        <v>-0.29237000000000002</v>
      </c>
      <c r="C17126" s="1">
        <v>-9.4471999999999999E-5</v>
      </c>
      <c r="D17126" s="1">
        <v>0</v>
      </c>
      <c r="E17126" s="1">
        <v>1.0891E-5</v>
      </c>
      <c r="F17126" s="1">
        <v>0</v>
      </c>
      <c r="G17126" s="1">
        <v>-8.3582E-5</v>
      </c>
    </row>
    <row r="17127" spans="2:7" x14ac:dyDescent="0.25">
      <c r="B17127" s="1">
        <v>-0.30902000000000002</v>
      </c>
      <c r="C17127" s="1">
        <v>-1.036E-4</v>
      </c>
      <c r="D17127" s="1">
        <v>0</v>
      </c>
      <c r="E17127" s="1">
        <v>9.4877999999999992E-6</v>
      </c>
      <c r="F17127" s="1">
        <v>0</v>
      </c>
      <c r="G17127" s="1">
        <v>-9.4110999999999994E-5</v>
      </c>
    </row>
    <row r="17128" spans="2:7" x14ac:dyDescent="0.25">
      <c r="B17128" s="1">
        <v>-0.32557000000000003</v>
      </c>
      <c r="C17128" s="1">
        <v>-1.0711E-4</v>
      </c>
      <c r="D17128" s="1">
        <v>0</v>
      </c>
      <c r="E17128" s="1">
        <v>6.0307999999999999E-6</v>
      </c>
      <c r="F17128" s="1">
        <v>0</v>
      </c>
      <c r="G17128" s="1">
        <v>-1.0108E-4</v>
      </c>
    </row>
    <row r="17129" spans="2:7" x14ac:dyDescent="0.25">
      <c r="B17129" s="1">
        <v>-0.34201999999999999</v>
      </c>
      <c r="C17129" s="1">
        <v>-1.0863E-4</v>
      </c>
      <c r="D17129" s="1">
        <v>0</v>
      </c>
      <c r="E17129" s="1">
        <v>1.4843999999999999E-6</v>
      </c>
      <c r="F17129" s="1">
        <v>0</v>
      </c>
      <c r="G17129" s="1">
        <v>-1.0713999999999999E-4</v>
      </c>
    </row>
    <row r="17130" spans="2:7" x14ac:dyDescent="0.25">
      <c r="B17130" s="1">
        <v>-0.35837000000000002</v>
      </c>
      <c r="C17130" s="1">
        <v>-1.1221E-4</v>
      </c>
      <c r="D17130" s="1">
        <v>0</v>
      </c>
      <c r="E17130" s="1">
        <v>-5.0199E-6</v>
      </c>
      <c r="F17130" s="1">
        <v>0</v>
      </c>
      <c r="G17130" s="1">
        <v>-1.1723E-4</v>
      </c>
    </row>
    <row r="17131" spans="2:7" x14ac:dyDescent="0.25">
      <c r="B17131" s="1">
        <v>-0.37461</v>
      </c>
      <c r="C17131" s="1">
        <v>-1.1995E-4</v>
      </c>
      <c r="D17131" s="1">
        <v>0</v>
      </c>
      <c r="E17131" s="1">
        <v>-9.5276000000000001E-6</v>
      </c>
      <c r="F17131" s="1">
        <v>0</v>
      </c>
      <c r="G17131" s="1">
        <v>-1.2946999999999999E-4</v>
      </c>
    </row>
    <row r="17132" spans="2:7" x14ac:dyDescent="0.25">
      <c r="B17132" s="1">
        <v>-0.39073000000000002</v>
      </c>
      <c r="C17132" s="1">
        <v>-1.3024999999999999E-4</v>
      </c>
      <c r="D17132" s="1">
        <v>0</v>
      </c>
      <c r="E17132" s="1">
        <v>-1.0998999999999999E-5</v>
      </c>
      <c r="F17132" s="1">
        <v>0</v>
      </c>
      <c r="G17132" s="1">
        <v>-1.4124999999999999E-4</v>
      </c>
    </row>
    <row r="17133" spans="2:7" x14ac:dyDescent="0.25">
      <c r="B17133" s="1">
        <v>-0.40673999999999999</v>
      </c>
      <c r="C17133" s="1">
        <v>-1.4533999999999999E-4</v>
      </c>
      <c r="D17133" s="1">
        <v>0</v>
      </c>
      <c r="E17133" s="1">
        <v>-1.0251000000000001E-5</v>
      </c>
      <c r="F17133" s="1">
        <v>0</v>
      </c>
      <c r="G17133" s="1">
        <v>-1.5558999999999999E-4</v>
      </c>
    </row>
    <row r="17134" spans="2:7" x14ac:dyDescent="0.25">
      <c r="B17134" s="1">
        <v>-0.42262</v>
      </c>
      <c r="C17134" s="1">
        <v>-1.6325000000000001E-4</v>
      </c>
      <c r="D17134" s="1">
        <v>0</v>
      </c>
      <c r="E17134" s="1">
        <v>-6.5062999999999999E-6</v>
      </c>
      <c r="F17134" s="1">
        <v>0</v>
      </c>
      <c r="G17134" s="1">
        <v>-1.6975000000000001E-4</v>
      </c>
    </row>
    <row r="17135" spans="2:7" x14ac:dyDescent="0.25">
      <c r="B17135" s="1">
        <v>-0.43836999999999998</v>
      </c>
      <c r="C17135" s="1">
        <v>-1.8152000000000001E-4</v>
      </c>
      <c r="D17135" s="1">
        <v>0</v>
      </c>
      <c r="E17135" s="1">
        <v>-6.5868000000000002E-6</v>
      </c>
      <c r="F17135" s="1">
        <v>0</v>
      </c>
      <c r="G17135" s="1">
        <v>-1.8809999999999999E-4</v>
      </c>
    </row>
    <row r="17136" spans="2:7" x14ac:dyDescent="0.25">
      <c r="B17136" s="1">
        <v>-0.45399</v>
      </c>
      <c r="C17136" s="1">
        <v>-2.1379999999999999E-4</v>
      </c>
      <c r="D17136" s="1">
        <v>0</v>
      </c>
      <c r="E17136" s="1">
        <v>-6.9452E-6</v>
      </c>
      <c r="F17136" s="1">
        <v>0</v>
      </c>
      <c r="G17136" s="1">
        <v>-2.2075E-4</v>
      </c>
    </row>
    <row r="17137" spans="2:7" x14ac:dyDescent="0.25">
      <c r="B17137" s="1">
        <v>-0.46947</v>
      </c>
      <c r="C17137" s="1">
        <v>-2.5531000000000002E-4</v>
      </c>
      <c r="D17137" s="1">
        <v>0</v>
      </c>
      <c r="E17137" s="1">
        <v>-3.2776000000000002E-6</v>
      </c>
      <c r="F17137" s="1">
        <v>0</v>
      </c>
      <c r="G17137" s="1">
        <v>-2.5859E-4</v>
      </c>
    </row>
    <row r="17138" spans="2:7" x14ac:dyDescent="0.25">
      <c r="B17138" s="1">
        <v>-0.48481000000000002</v>
      </c>
      <c r="C17138" s="1">
        <v>-2.8688999999999999E-4</v>
      </c>
      <c r="D17138" s="1">
        <v>0</v>
      </c>
      <c r="E17138" s="1">
        <v>-8.7492999999999994E-6</v>
      </c>
      <c r="F17138" s="1">
        <v>0</v>
      </c>
      <c r="G17138" s="1">
        <v>-2.9564000000000001E-4</v>
      </c>
    </row>
    <row r="17139" spans="2:7" x14ac:dyDescent="0.25">
      <c r="B17139" s="1">
        <v>-0.5</v>
      </c>
      <c r="C17139" s="1">
        <v>-3.1635000000000002E-4</v>
      </c>
      <c r="D17139" s="1">
        <v>0</v>
      </c>
      <c r="E17139" s="1">
        <v>-2.2200000000000001E-5</v>
      </c>
      <c r="F17139" s="1">
        <v>0</v>
      </c>
      <c r="G17139" s="1">
        <v>-3.3855000000000002E-4</v>
      </c>
    </row>
    <row r="17140" spans="2:7" x14ac:dyDescent="0.25">
      <c r="B17140" s="1">
        <v>-0.51504000000000005</v>
      </c>
      <c r="C17140" s="1">
        <v>-3.5184000000000002E-4</v>
      </c>
      <c r="D17140" s="1">
        <v>0</v>
      </c>
      <c r="E17140" s="1">
        <v>-3.1897000000000003E-5</v>
      </c>
      <c r="F17140" s="1">
        <v>0</v>
      </c>
      <c r="G17140" s="1">
        <v>-3.8373999999999998E-4</v>
      </c>
    </row>
    <row r="17141" spans="2:7" x14ac:dyDescent="0.25">
      <c r="B17141" s="1">
        <v>-0.52991999999999995</v>
      </c>
      <c r="C17141" s="1">
        <v>-3.8410000000000001E-4</v>
      </c>
      <c r="D17141" s="1">
        <v>0</v>
      </c>
      <c r="E17141" s="1">
        <v>-4.1001999999999998E-5</v>
      </c>
      <c r="F17141" s="1">
        <v>0</v>
      </c>
      <c r="G17141" s="1">
        <v>-4.2509999999999998E-4</v>
      </c>
    </row>
    <row r="17142" spans="2:7" x14ac:dyDescent="0.25">
      <c r="B17142" s="1">
        <v>-0.54464000000000001</v>
      </c>
      <c r="C17142" s="1">
        <v>-4.1630999999999998E-4</v>
      </c>
      <c r="D17142" s="1">
        <v>0</v>
      </c>
      <c r="E17142" s="1">
        <v>-5.3665999999999997E-5</v>
      </c>
      <c r="F17142" s="1">
        <v>0</v>
      </c>
      <c r="G17142" s="1">
        <v>-4.6997E-4</v>
      </c>
    </row>
    <row r="17143" spans="2:7" x14ac:dyDescent="0.25">
      <c r="B17143" s="1">
        <v>-0.55918999999999996</v>
      </c>
      <c r="C17143" s="1">
        <v>-4.5812000000000001E-4</v>
      </c>
      <c r="D17143" s="1">
        <v>0</v>
      </c>
      <c r="E17143" s="1">
        <v>-6.3870999999999999E-5</v>
      </c>
      <c r="F17143" s="1">
        <v>0</v>
      </c>
      <c r="G17143" s="1">
        <v>-5.2198999999999995E-4</v>
      </c>
    </row>
    <row r="17144" spans="2:7" x14ac:dyDescent="0.25">
      <c r="B17144" s="1">
        <v>-0.57357999999999998</v>
      </c>
      <c r="C17144" s="1">
        <v>-5.1117999999999997E-4</v>
      </c>
      <c r="D17144" s="1">
        <v>0</v>
      </c>
      <c r="E17144" s="1">
        <v>-6.3177999999999997E-5</v>
      </c>
      <c r="F17144" s="1">
        <v>0</v>
      </c>
      <c r="G17144" s="1">
        <v>-5.7434999999999995E-4</v>
      </c>
    </row>
    <row r="17145" spans="2:7" x14ac:dyDescent="0.25">
      <c r="B17145" s="1">
        <v>-0.58779000000000003</v>
      </c>
      <c r="C17145" s="1">
        <v>-5.7112000000000005E-4</v>
      </c>
      <c r="D17145" s="1">
        <v>0</v>
      </c>
      <c r="E17145" s="1">
        <v>-5.5541000000000002E-5</v>
      </c>
      <c r="F17145" s="1">
        <v>0</v>
      </c>
      <c r="G17145" s="1">
        <v>-6.2666000000000002E-4</v>
      </c>
    </row>
    <row r="17146" spans="2:7" x14ac:dyDescent="0.25">
      <c r="B17146" s="1">
        <v>-0.60182000000000002</v>
      </c>
      <c r="C17146" s="1">
        <v>-6.2801000000000003E-4</v>
      </c>
      <c r="D17146" s="1">
        <v>0</v>
      </c>
      <c r="E17146" s="1">
        <v>-5.5086000000000001E-5</v>
      </c>
      <c r="F17146" s="1">
        <v>0</v>
      </c>
      <c r="G17146" s="1">
        <v>-6.8309000000000002E-4</v>
      </c>
    </row>
    <row r="17147" spans="2:7" x14ac:dyDescent="0.25">
      <c r="B17147" s="1">
        <v>-0.61565999999999999</v>
      </c>
      <c r="C17147" s="1">
        <v>-6.7571000000000005E-4</v>
      </c>
      <c r="D17147" s="1">
        <v>0</v>
      </c>
      <c r="E17147" s="1">
        <v>-6.3260000000000001E-5</v>
      </c>
      <c r="F17147" s="1">
        <v>0</v>
      </c>
      <c r="G17147" s="1">
        <v>-7.3897000000000003E-4</v>
      </c>
    </row>
    <row r="17148" spans="2:7" x14ac:dyDescent="0.25">
      <c r="B17148" s="1">
        <v>-0.62931999999999999</v>
      </c>
      <c r="C17148" s="1">
        <v>-7.0971999999999995E-4</v>
      </c>
      <c r="D17148" s="1">
        <v>0</v>
      </c>
      <c r="E17148" s="1">
        <v>-7.4775000000000002E-5</v>
      </c>
      <c r="F17148" s="1">
        <v>0</v>
      </c>
      <c r="G17148" s="1">
        <v>-7.8448999999999999E-4</v>
      </c>
    </row>
    <row r="17149" spans="2:7" x14ac:dyDescent="0.25">
      <c r="B17149" s="1">
        <v>-0.64278999999999997</v>
      </c>
      <c r="C17149" s="1">
        <v>-7.3021000000000002E-4</v>
      </c>
      <c r="D17149" s="1">
        <v>0</v>
      </c>
      <c r="E17149" s="1">
        <v>-8.9686999999999997E-5</v>
      </c>
      <c r="F17149" s="1">
        <v>0</v>
      </c>
      <c r="G17149" s="1">
        <v>-8.1990000000000003E-4</v>
      </c>
    </row>
    <row r="17150" spans="2:7" x14ac:dyDescent="0.25">
      <c r="B17150" s="1">
        <v>-0.65605999999999998</v>
      </c>
      <c r="C17150" s="1">
        <v>-7.3990999999999998E-4</v>
      </c>
      <c r="D17150" s="1">
        <v>0</v>
      </c>
      <c r="E17150" s="1">
        <v>-1.0622E-4</v>
      </c>
      <c r="F17150" s="1">
        <v>0</v>
      </c>
      <c r="G17150" s="1">
        <v>-8.4614E-4</v>
      </c>
    </row>
    <row r="17151" spans="2:7" x14ac:dyDescent="0.25">
      <c r="B17151" s="1">
        <v>-0.66913</v>
      </c>
      <c r="C17151" s="1">
        <v>-7.4012000000000004E-4</v>
      </c>
      <c r="D17151" s="1">
        <v>0</v>
      </c>
      <c r="E17151" s="1">
        <v>-1.2095999999999999E-4</v>
      </c>
      <c r="F17151" s="1">
        <v>0</v>
      </c>
      <c r="G17151" s="1">
        <v>-8.6107999999999996E-4</v>
      </c>
    </row>
    <row r="17152" spans="2:7" x14ac:dyDescent="0.25">
      <c r="B17152" s="1">
        <v>-0.68200000000000005</v>
      </c>
      <c r="C17152" s="1">
        <v>-7.3709000000000003E-4</v>
      </c>
      <c r="D17152" s="1">
        <v>0</v>
      </c>
      <c r="E17152" s="1">
        <v>-1.3421E-4</v>
      </c>
      <c r="F17152" s="1">
        <v>0</v>
      </c>
      <c r="G17152" s="1">
        <v>-8.7129000000000004E-4</v>
      </c>
    </row>
    <row r="17153" spans="2:7" x14ac:dyDescent="0.25">
      <c r="B17153" s="1">
        <v>-0.69466000000000006</v>
      </c>
      <c r="C17153" s="1">
        <v>-7.3344000000000003E-4</v>
      </c>
      <c r="D17153" s="1">
        <v>0</v>
      </c>
      <c r="E17153" s="1">
        <v>-1.4360999999999999E-4</v>
      </c>
      <c r="F17153" s="1">
        <v>0</v>
      </c>
      <c r="G17153" s="1">
        <v>-8.7704999999999999E-4</v>
      </c>
    </row>
    <row r="17154" spans="2:7" x14ac:dyDescent="0.25">
      <c r="B17154" s="1">
        <v>-0.70711000000000002</v>
      </c>
      <c r="C17154" s="1">
        <v>-7.1319999999999999E-4</v>
      </c>
      <c r="D17154" s="1">
        <v>0</v>
      </c>
      <c r="E17154" s="1">
        <v>-1.5289000000000001E-4</v>
      </c>
      <c r="F17154" s="1">
        <v>0</v>
      </c>
      <c r="G17154" s="1">
        <v>-8.6609000000000002E-4</v>
      </c>
    </row>
    <row r="17155" spans="2:7" x14ac:dyDescent="0.25">
      <c r="B17155" s="1">
        <v>-0.71933999999999998</v>
      </c>
      <c r="C17155" s="1">
        <v>-6.7128000000000001E-4</v>
      </c>
      <c r="D17155" s="1">
        <v>0</v>
      </c>
      <c r="E17155" s="1">
        <v>-1.6787E-4</v>
      </c>
      <c r="F17155" s="1">
        <v>0</v>
      </c>
      <c r="G17155" s="1">
        <v>-8.3914999999999999E-4</v>
      </c>
    </row>
    <row r="17156" spans="2:7" x14ac:dyDescent="0.25">
      <c r="B17156" s="1">
        <v>-0.73134999999999994</v>
      </c>
      <c r="C17156" s="1">
        <v>-6.1720000000000004E-4</v>
      </c>
      <c r="D17156" s="1">
        <v>0</v>
      </c>
      <c r="E17156" s="1">
        <v>-1.8581000000000001E-4</v>
      </c>
      <c r="F17156" s="1">
        <v>0</v>
      </c>
      <c r="G17156" s="1">
        <v>-8.0301000000000005E-4</v>
      </c>
    </row>
    <row r="17157" spans="2:7" x14ac:dyDescent="0.25">
      <c r="B17157" s="1">
        <v>-0.74314000000000002</v>
      </c>
      <c r="C17157" s="1">
        <v>-5.5020000000000004E-4</v>
      </c>
      <c r="D17157" s="1">
        <v>0</v>
      </c>
      <c r="E17157" s="1">
        <v>-2.0147000000000001E-4</v>
      </c>
      <c r="F17157" s="1">
        <v>0</v>
      </c>
      <c r="G17157" s="1">
        <v>-7.5166999999999996E-4</v>
      </c>
    </row>
    <row r="17158" spans="2:7" x14ac:dyDescent="0.25">
      <c r="B17158" s="1">
        <v>-0.75470999999999999</v>
      </c>
      <c r="C17158" s="1">
        <v>-4.6511000000000002E-4</v>
      </c>
      <c r="D17158" s="1">
        <v>0</v>
      </c>
      <c r="E17158" s="1">
        <v>-2.1138999999999999E-4</v>
      </c>
      <c r="F17158" s="1">
        <v>0</v>
      </c>
      <c r="G17158" s="1">
        <v>-6.7650000000000002E-4</v>
      </c>
    </row>
    <row r="17159" spans="2:7" x14ac:dyDescent="0.25">
      <c r="B17159" s="1">
        <v>-0.76604000000000005</v>
      </c>
      <c r="C17159" s="1">
        <v>-3.5042E-4</v>
      </c>
      <c r="D17159" s="1">
        <v>0</v>
      </c>
      <c r="E17159" s="1">
        <v>-2.1764000000000001E-4</v>
      </c>
      <c r="F17159" s="1">
        <v>0</v>
      </c>
      <c r="G17159" s="1">
        <v>-5.6804999999999996E-4</v>
      </c>
    </row>
    <row r="17160" spans="2:7" x14ac:dyDescent="0.25">
      <c r="B17160" s="1">
        <v>-0.77715000000000001</v>
      </c>
      <c r="C17160" s="1">
        <v>-1.9359999999999999E-4</v>
      </c>
      <c r="D17160" s="1">
        <v>0</v>
      </c>
      <c r="E17160" s="1">
        <v>-2.263E-4</v>
      </c>
      <c r="F17160" s="1">
        <v>0</v>
      </c>
      <c r="G17160" s="1">
        <v>-4.1989000000000002E-4</v>
      </c>
    </row>
    <row r="17161" spans="2:7" x14ac:dyDescent="0.25">
      <c r="B17161" s="1">
        <v>-0.78800999999999999</v>
      </c>
      <c r="C17161" s="1">
        <v>8.4118999999999999E-6</v>
      </c>
      <c r="D17161" s="1">
        <v>0</v>
      </c>
      <c r="E17161" s="1">
        <v>-2.3676E-4</v>
      </c>
      <c r="F17161" s="1">
        <v>0</v>
      </c>
      <c r="G17161" s="1">
        <v>-2.2834999999999999E-4</v>
      </c>
    </row>
    <row r="17162" spans="2:7" x14ac:dyDescent="0.25">
      <c r="B17162" s="1">
        <v>-0.79864000000000002</v>
      </c>
      <c r="C17162" s="1">
        <v>2.5855000000000002E-4</v>
      </c>
      <c r="D17162" s="1">
        <v>0</v>
      </c>
      <c r="E17162" s="1">
        <v>-2.4012999999999999E-4</v>
      </c>
      <c r="F17162" s="1">
        <v>0</v>
      </c>
      <c r="G17162" s="1">
        <v>1.8416000000000001E-5</v>
      </c>
    </row>
    <row r="17163" spans="2:7" x14ac:dyDescent="0.25">
      <c r="B17163" s="1">
        <v>-0.80901999999999996</v>
      </c>
      <c r="C17163" s="1">
        <v>5.6097999999999999E-4</v>
      </c>
      <c r="D17163" s="1">
        <v>0</v>
      </c>
      <c r="E17163" s="1">
        <v>-2.3137E-4</v>
      </c>
      <c r="F17163" s="1">
        <v>0</v>
      </c>
      <c r="G17163" s="1">
        <v>3.2960999999999998E-4</v>
      </c>
    </row>
    <row r="17164" spans="2:7" x14ac:dyDescent="0.25">
      <c r="B17164" s="1">
        <v>-0.81915000000000004</v>
      </c>
      <c r="C17164" s="1">
        <v>9.1821000000000003E-4</v>
      </c>
      <c r="D17164" s="1">
        <v>0</v>
      </c>
      <c r="E17164" s="1">
        <v>-2.0546E-4</v>
      </c>
      <c r="F17164" s="1">
        <v>0</v>
      </c>
      <c r="G17164" s="1">
        <v>7.1274999999999995E-4</v>
      </c>
    </row>
    <row r="17165" spans="2:7" x14ac:dyDescent="0.25">
      <c r="B17165" s="1">
        <v>-0.82904</v>
      </c>
      <c r="C17165" s="1">
        <v>1.3313999999999999E-3</v>
      </c>
      <c r="D17165" s="1">
        <v>0</v>
      </c>
      <c r="E17165" s="1">
        <v>-1.5231000000000001E-4</v>
      </c>
      <c r="F17165" s="1">
        <v>0</v>
      </c>
      <c r="G17165" s="1">
        <v>1.1791E-3</v>
      </c>
    </row>
    <row r="17166" spans="2:7" x14ac:dyDescent="0.25">
      <c r="B17166" s="1">
        <v>-0.83867000000000003</v>
      </c>
      <c r="C17166" s="1">
        <v>1.8025999999999999E-3</v>
      </c>
      <c r="D17166" s="1">
        <v>0</v>
      </c>
      <c r="E17166" s="1">
        <v>-6.5456999999999993E-5</v>
      </c>
      <c r="F17166" s="1">
        <v>0</v>
      </c>
      <c r="G17166" s="1">
        <v>1.7371000000000001E-3</v>
      </c>
    </row>
    <row r="17167" spans="2:7" x14ac:dyDescent="0.25">
      <c r="B17167" s="1">
        <v>-0.84804999999999997</v>
      </c>
      <c r="C17167" s="1">
        <v>2.3314E-3</v>
      </c>
      <c r="D17167" s="1">
        <v>0</v>
      </c>
      <c r="E17167" s="1">
        <v>5.6889999999999999E-5</v>
      </c>
      <c r="F17167" s="1">
        <v>0</v>
      </c>
      <c r="G17167" s="1">
        <v>2.3882999999999999E-3</v>
      </c>
    </row>
    <row r="17168" spans="2:7" x14ac:dyDescent="0.25">
      <c r="B17168" s="1">
        <v>-0.85716999999999999</v>
      </c>
      <c r="C17168" s="1">
        <v>2.9076000000000002E-3</v>
      </c>
      <c r="D17168" s="1">
        <v>0</v>
      </c>
      <c r="E17168" s="1">
        <v>2.2337E-4</v>
      </c>
      <c r="F17168" s="1">
        <v>0</v>
      </c>
      <c r="G17168" s="1">
        <v>3.1308999999999998E-3</v>
      </c>
    </row>
    <row r="17169" spans="2:7" x14ac:dyDescent="0.25">
      <c r="B17169" s="1">
        <v>-0.86602999999999997</v>
      </c>
      <c r="C17169" s="1">
        <v>3.506E-3</v>
      </c>
      <c r="D17169" s="1">
        <v>0</v>
      </c>
      <c r="E17169" s="1">
        <v>4.5228E-4</v>
      </c>
      <c r="F17169" s="1">
        <v>0</v>
      </c>
      <c r="G17169" s="1">
        <v>3.9582999999999997E-3</v>
      </c>
    </row>
    <row r="17170" spans="2:7" x14ac:dyDescent="0.25">
      <c r="B17170" s="1">
        <v>-0.87461999999999995</v>
      </c>
      <c r="C17170" s="1">
        <v>4.0932E-3</v>
      </c>
      <c r="D17170" s="1">
        <v>0</v>
      </c>
      <c r="E17170" s="1">
        <v>7.6513000000000004E-4</v>
      </c>
      <c r="F17170" s="1">
        <v>0</v>
      </c>
      <c r="G17170" s="1">
        <v>4.8583000000000003E-3</v>
      </c>
    </row>
    <row r="17171" spans="2:7" x14ac:dyDescent="0.25">
      <c r="B17171" s="1">
        <v>-0.88295000000000001</v>
      </c>
      <c r="C17171" s="1">
        <v>4.6316999999999999E-3</v>
      </c>
      <c r="D17171" s="1">
        <v>0</v>
      </c>
      <c r="E17171" s="1">
        <v>1.1747999999999999E-3</v>
      </c>
      <c r="F17171" s="1">
        <v>0</v>
      </c>
      <c r="G17171" s="1">
        <v>5.8065E-3</v>
      </c>
    </row>
    <row r="17172" spans="2:7" x14ac:dyDescent="0.25">
      <c r="B17172" s="1">
        <v>-0.89100999999999997</v>
      </c>
      <c r="C17172" s="1">
        <v>5.078E-3</v>
      </c>
      <c r="D17172" s="1">
        <v>0</v>
      </c>
      <c r="E17172" s="1">
        <v>1.6842000000000001E-3</v>
      </c>
      <c r="F17172" s="1">
        <v>0</v>
      </c>
      <c r="G17172" s="1">
        <v>6.7621000000000001E-3</v>
      </c>
    </row>
    <row r="17173" spans="2:7" x14ac:dyDescent="0.25">
      <c r="B17173" s="1">
        <v>-0.89878999999999998</v>
      </c>
      <c r="C17173" s="1">
        <v>5.3815E-3</v>
      </c>
      <c r="D17173" s="1">
        <v>0</v>
      </c>
      <c r="E17173" s="1">
        <v>2.2889999999999998E-3</v>
      </c>
      <c r="F17173" s="1">
        <v>0</v>
      </c>
      <c r="G17173" s="1">
        <v>7.6704E-3</v>
      </c>
    </row>
    <row r="17174" spans="2:7" x14ac:dyDescent="0.25">
      <c r="B17174" s="1">
        <v>-0.90630999999999995</v>
      </c>
      <c r="C17174" s="1">
        <v>5.4872999999999996E-3</v>
      </c>
      <c r="D17174" s="1">
        <v>0</v>
      </c>
      <c r="E17174" s="1">
        <v>2.9740999999999999E-3</v>
      </c>
      <c r="F17174" s="1">
        <v>0</v>
      </c>
      <c r="G17174" s="1">
        <v>8.4614000000000009E-3</v>
      </c>
    </row>
    <row r="17175" spans="2:7" x14ac:dyDescent="0.25">
      <c r="B17175" s="1">
        <v>-0.91354999999999997</v>
      </c>
      <c r="C17175" s="1">
        <v>5.3429000000000003E-3</v>
      </c>
      <c r="D17175" s="1">
        <v>0</v>
      </c>
      <c r="E17175" s="1">
        <v>3.7082E-3</v>
      </c>
      <c r="F17175" s="1">
        <v>0</v>
      </c>
      <c r="G17175" s="1">
        <v>9.051E-3</v>
      </c>
    </row>
    <row r="17176" spans="2:7" x14ac:dyDescent="0.25">
      <c r="B17176" s="1">
        <v>-0.92049999999999998</v>
      </c>
      <c r="C17176" s="1">
        <v>4.9072999999999999E-3</v>
      </c>
      <c r="D17176" s="1">
        <v>0</v>
      </c>
      <c r="E17176" s="1">
        <v>4.4409999999999996E-3</v>
      </c>
      <c r="F17176" s="1">
        <v>0</v>
      </c>
      <c r="G17176" s="1">
        <v>9.3483999999999998E-3</v>
      </c>
    </row>
    <row r="17177" spans="2:7" x14ac:dyDescent="0.25">
      <c r="B17177" s="1">
        <v>-0.92718</v>
      </c>
      <c r="C17177" s="1">
        <v>4.1647999999999998E-3</v>
      </c>
      <c r="D17177" s="1">
        <v>0</v>
      </c>
      <c r="E17177" s="1">
        <v>5.0993999999999996E-3</v>
      </c>
      <c r="F17177" s="1">
        <v>0</v>
      </c>
      <c r="G17177" s="1">
        <v>9.2642000000000002E-3</v>
      </c>
    </row>
    <row r="17178" spans="2:7" x14ac:dyDescent="0.25">
      <c r="B17178" s="1">
        <v>-0.93357999999999997</v>
      </c>
      <c r="C17178" s="1">
        <v>3.1357999999999998E-3</v>
      </c>
      <c r="D17178" s="1">
        <v>0</v>
      </c>
      <c r="E17178" s="1">
        <v>5.5888999999999999E-3</v>
      </c>
      <c r="F17178" s="1">
        <v>0</v>
      </c>
      <c r="G17178" s="1">
        <v>8.7247000000000002E-3</v>
      </c>
    </row>
    <row r="17179" spans="2:7" x14ac:dyDescent="0.25">
      <c r="B17179" s="1">
        <v>-0.93969000000000003</v>
      </c>
      <c r="C17179" s="1">
        <v>1.8859E-3</v>
      </c>
      <c r="D17179" s="1">
        <v>0</v>
      </c>
      <c r="E17179" s="1">
        <v>5.8018999999999996E-3</v>
      </c>
      <c r="F17179" s="1">
        <v>0</v>
      </c>
      <c r="G17179" s="1">
        <v>7.6876999999999996E-3</v>
      </c>
    </row>
    <row r="17180" spans="2:7" x14ac:dyDescent="0.25">
      <c r="B17180" s="1">
        <v>-0.94552000000000003</v>
      </c>
      <c r="C17180" s="1">
        <v>5.2769999999999998E-4</v>
      </c>
      <c r="D17180" s="1">
        <v>0</v>
      </c>
      <c r="E17180" s="1">
        <v>5.6286000000000001E-3</v>
      </c>
      <c r="F17180" s="1">
        <v>0</v>
      </c>
      <c r="G17180" s="1">
        <v>6.1563E-3</v>
      </c>
    </row>
    <row r="17181" spans="2:7" x14ac:dyDescent="0.25">
      <c r="B17181" s="1">
        <v>-0.95106000000000002</v>
      </c>
      <c r="C17181" s="1">
        <v>-7.8912999999999997E-4</v>
      </c>
      <c r="D17181" s="1">
        <v>0</v>
      </c>
      <c r="E17181" s="1">
        <v>4.9757999999999998E-3</v>
      </c>
      <c r="F17181" s="1">
        <v>0</v>
      </c>
      <c r="G17181" s="1">
        <v>4.1866999999999998E-3</v>
      </c>
    </row>
    <row r="17182" spans="2:7" x14ac:dyDescent="0.25">
      <c r="B17182" s="1">
        <v>-0.95630000000000004</v>
      </c>
      <c r="C17182" s="1">
        <v>-1.9019E-3</v>
      </c>
      <c r="D17182" s="1">
        <v>0</v>
      </c>
      <c r="E17182" s="1">
        <v>3.7905E-3</v>
      </c>
      <c r="F17182" s="1">
        <v>0</v>
      </c>
      <c r="G17182" s="1">
        <v>1.8886E-3</v>
      </c>
    </row>
    <row r="17183" spans="2:7" x14ac:dyDescent="0.25">
      <c r="B17183" s="1">
        <v>-0.96126</v>
      </c>
      <c r="C17183" s="1">
        <v>-2.6708999999999999E-3</v>
      </c>
      <c r="D17183" s="1">
        <v>0</v>
      </c>
      <c r="E17183" s="1">
        <v>2.0852000000000002E-3</v>
      </c>
      <c r="F17183" s="1">
        <v>0</v>
      </c>
      <c r="G17183" s="1">
        <v>-5.8575000000000001E-4</v>
      </c>
    </row>
    <row r="17184" spans="2:7" x14ac:dyDescent="0.25">
      <c r="B17184" s="1">
        <v>-0.96592999999999996</v>
      </c>
      <c r="C17184" s="1">
        <v>-3.0179999999999998E-3</v>
      </c>
      <c r="D17184" s="1">
        <v>0</v>
      </c>
      <c r="E17184" s="1">
        <v>-4.4243000000000003E-5</v>
      </c>
      <c r="F17184" s="1">
        <v>0</v>
      </c>
      <c r="G17184" s="1">
        <v>-3.0622000000000002E-3</v>
      </c>
    </row>
    <row r="17185" spans="1:13" x14ac:dyDescent="0.25">
      <c r="B17185" s="1">
        <v>-0.97030000000000005</v>
      </c>
      <c r="C17185" s="1">
        <v>-2.9510999999999999E-3</v>
      </c>
      <c r="D17185" s="1">
        <v>0</v>
      </c>
      <c r="E17185" s="1">
        <v>-2.4196999999999999E-3</v>
      </c>
      <c r="F17185" s="1">
        <v>0</v>
      </c>
      <c r="G17185" s="1">
        <v>-5.3708000000000002E-3</v>
      </c>
    </row>
    <row r="17186" spans="1:13" x14ac:dyDescent="0.25">
      <c r="B17186" s="1">
        <v>-0.97436999999999996</v>
      </c>
      <c r="C17186" s="1">
        <v>-2.5630000000000002E-3</v>
      </c>
      <c r="D17186" s="1">
        <v>0</v>
      </c>
      <c r="E17186" s="1">
        <v>-4.8073999999999999E-3</v>
      </c>
      <c r="F17186" s="1">
        <v>0</v>
      </c>
      <c r="G17186" s="1">
        <v>-7.3705000000000003E-3</v>
      </c>
    </row>
    <row r="17187" spans="1:13" x14ac:dyDescent="0.25">
      <c r="B17187" s="1">
        <v>-0.97814999999999996</v>
      </c>
      <c r="C17187" s="1">
        <v>-1.9992999999999999E-3</v>
      </c>
      <c r="D17187" s="1">
        <v>0</v>
      </c>
      <c r="E17187" s="1">
        <v>-6.9737999999999996E-3</v>
      </c>
      <c r="F17187" s="1">
        <v>0</v>
      </c>
      <c r="G17187" s="1">
        <v>-8.9730999999999995E-3</v>
      </c>
    </row>
    <row r="17188" spans="1:13" x14ac:dyDescent="0.25">
      <c r="B17188" s="1">
        <v>-0.98163</v>
      </c>
      <c r="C17188" s="1">
        <v>-1.4082000000000001E-3</v>
      </c>
      <c r="D17188" s="1">
        <v>0</v>
      </c>
      <c r="E17188" s="1">
        <v>-8.7457999999999998E-3</v>
      </c>
      <c r="F17188" s="1">
        <v>0</v>
      </c>
      <c r="G17188" s="1">
        <v>-1.0154E-2</v>
      </c>
    </row>
    <row r="17189" spans="1:13" x14ac:dyDescent="0.25">
      <c r="B17189" s="1">
        <v>-0.98480999999999996</v>
      </c>
      <c r="C17189" s="1">
        <v>-8.9764E-4</v>
      </c>
      <c r="D17189" s="1">
        <v>0</v>
      </c>
      <c r="E17189" s="1">
        <v>-1.0048E-2</v>
      </c>
      <c r="F17189" s="1">
        <v>0</v>
      </c>
      <c r="G17189" s="1">
        <v>-1.0946000000000001E-2</v>
      </c>
    </row>
    <row r="17190" spans="1:13" x14ac:dyDescent="0.25">
      <c r="B17190" s="1">
        <v>-0.98768999999999996</v>
      </c>
      <c r="C17190" s="1">
        <v>-5.1772999999999999E-4</v>
      </c>
      <c r="D17190" s="1">
        <v>0</v>
      </c>
      <c r="E17190" s="1">
        <v>-1.0907E-2</v>
      </c>
      <c r="F17190" s="1">
        <v>0</v>
      </c>
      <c r="G17190" s="1">
        <v>-1.1424E-2</v>
      </c>
    </row>
    <row r="17191" spans="1:13" x14ac:dyDescent="0.25">
      <c r="B17191" s="1">
        <v>-0.99026999999999998</v>
      </c>
      <c r="C17191" s="1">
        <v>-2.6902000000000002E-4</v>
      </c>
      <c r="D17191" s="1">
        <v>0</v>
      </c>
      <c r="E17191" s="1">
        <v>-1.1408E-2</v>
      </c>
      <c r="F17191" s="1">
        <v>0</v>
      </c>
      <c r="G17191" s="1">
        <v>-1.1677E-2</v>
      </c>
    </row>
    <row r="17192" spans="1:13" x14ac:dyDescent="0.25">
      <c r="B17192" s="1">
        <v>-0.99255000000000004</v>
      </c>
      <c r="C17192" s="1">
        <v>-1.2455999999999999E-4</v>
      </c>
      <c r="D17192" s="1">
        <v>0</v>
      </c>
      <c r="E17192" s="1">
        <v>-1.1662E-2</v>
      </c>
      <c r="F17192" s="1">
        <v>0</v>
      </c>
      <c r="G17192" s="1">
        <v>-1.1787000000000001E-2</v>
      </c>
    </row>
    <row r="17193" spans="1:13" x14ac:dyDescent="0.25">
      <c r="B17193" s="1">
        <v>-0.99451999999999996</v>
      </c>
      <c r="C17193" s="1">
        <v>-5.0291999999999999E-5</v>
      </c>
      <c r="D17193" s="1">
        <v>0</v>
      </c>
      <c r="E17193" s="1">
        <v>-1.1767E-2</v>
      </c>
      <c r="F17193" s="1">
        <v>0</v>
      </c>
      <c r="G17193" s="1">
        <v>-1.1816999999999999E-2</v>
      </c>
    </row>
    <row r="17194" spans="1:13" x14ac:dyDescent="0.25">
      <c r="B17194" s="1">
        <v>-0.99619000000000002</v>
      </c>
      <c r="C17194" s="1">
        <v>-1.7016000000000001E-5</v>
      </c>
      <c r="D17194" s="1">
        <v>0</v>
      </c>
      <c r="E17194" s="1">
        <v>-1.1794000000000001E-2</v>
      </c>
      <c r="F17194" s="1">
        <v>0</v>
      </c>
      <c r="G17194" s="1">
        <v>-1.1811E-2</v>
      </c>
    </row>
    <row r="17195" spans="1:13" x14ac:dyDescent="0.25">
      <c r="B17195" s="1">
        <v>-0.99756</v>
      </c>
      <c r="C17195" s="1">
        <v>-4.4888000000000001E-6</v>
      </c>
      <c r="D17195" s="1">
        <v>0</v>
      </c>
      <c r="E17195" s="1">
        <v>-1.1789000000000001E-2</v>
      </c>
      <c r="F17195" s="1">
        <v>0</v>
      </c>
      <c r="G17195" s="1">
        <v>-1.1794000000000001E-2</v>
      </c>
    </row>
    <row r="17196" spans="1:13" x14ac:dyDescent="0.25">
      <c r="B17196" s="1">
        <v>-0.99863000000000002</v>
      </c>
      <c r="C17196" s="1">
        <v>-8.0238999999999997E-7</v>
      </c>
      <c r="D17196" s="1">
        <v>0</v>
      </c>
      <c r="E17196" s="1">
        <v>-1.1776999999999999E-2</v>
      </c>
      <c r="F17196" s="1">
        <v>0</v>
      </c>
      <c r="G17196" s="1">
        <v>-1.1778E-2</v>
      </c>
    </row>
    <row r="17197" spans="1:13" x14ac:dyDescent="0.25">
      <c r="B17197" s="1">
        <v>-0.99939</v>
      </c>
      <c r="C17197" s="1">
        <v>-7.0666000000000006E-8</v>
      </c>
      <c r="D17197" s="1">
        <v>0</v>
      </c>
      <c r="E17197" s="1">
        <v>-1.1766E-2</v>
      </c>
      <c r="F17197" s="1">
        <v>0</v>
      </c>
      <c r="G17197" s="1">
        <v>-1.1767E-2</v>
      </c>
    </row>
    <row r="17198" spans="1:13" x14ac:dyDescent="0.25">
      <c r="B17198" s="1">
        <v>-0.99985000000000002</v>
      </c>
      <c r="C17198" s="1">
        <v>-1.1064E-9</v>
      </c>
      <c r="D17198" s="1">
        <v>0</v>
      </c>
      <c r="E17198" s="1">
        <v>-1.1761000000000001E-2</v>
      </c>
      <c r="F17198" s="1">
        <v>0</v>
      </c>
      <c r="G17198" s="1">
        <v>-1.1761000000000001E-2</v>
      </c>
    </row>
    <row r="17199" spans="1:13" x14ac:dyDescent="0.25">
      <c r="B17199" s="1">
        <v>-1</v>
      </c>
      <c r="C17199" s="1">
        <v>-3.4952999999999998E-15</v>
      </c>
      <c r="D17199" s="1">
        <v>0</v>
      </c>
      <c r="E17199" s="1">
        <v>-1.1759E-2</v>
      </c>
      <c r="F17199" s="1">
        <v>0</v>
      </c>
      <c r="G17199" s="1">
        <v>-1.1759E-2</v>
      </c>
    </row>
    <row r="17200" spans="1:13" x14ac:dyDescent="0.25">
      <c r="A17200" t="s">
        <v>171</v>
      </c>
      <c r="B17200">
        <v>2</v>
      </c>
      <c r="C17200" t="s">
        <v>271</v>
      </c>
      <c r="D17200">
        <v>3</v>
      </c>
      <c r="E17200" t="s">
        <v>272</v>
      </c>
      <c r="F17200">
        <v>4</v>
      </c>
      <c r="G17200" t="s">
        <v>243</v>
      </c>
      <c r="H17200" t="s">
        <v>219</v>
      </c>
      <c r="I17200">
        <v>5</v>
      </c>
      <c r="J17200" t="s">
        <v>243</v>
      </c>
      <c r="K17200" t="s">
        <v>220</v>
      </c>
      <c r="L17200">
        <v>6</v>
      </c>
      <c r="M17200" t="s">
        <v>273</v>
      </c>
    </row>
    <row r="17201" spans="2:7" x14ac:dyDescent="0.25">
      <c r="B17201" s="1">
        <v>1</v>
      </c>
      <c r="C17201" s="1">
        <v>-2.5099E-15</v>
      </c>
      <c r="D17201" s="1">
        <v>0</v>
      </c>
      <c r="E17201" s="1">
        <v>-6.3354999999999997E-6</v>
      </c>
      <c r="F17201" s="1">
        <v>0</v>
      </c>
      <c r="G17201" s="1">
        <v>-6.3354999999999997E-6</v>
      </c>
    </row>
    <row r="17202" spans="2:7" x14ac:dyDescent="0.25">
      <c r="B17202" s="1">
        <v>0.99985000000000002</v>
      </c>
      <c r="C17202" s="1">
        <v>-3.6304E-12</v>
      </c>
      <c r="D17202" s="1">
        <v>0</v>
      </c>
      <c r="E17202" s="1">
        <v>-5.8177000000000002E-6</v>
      </c>
      <c r="F17202" s="1">
        <v>0</v>
      </c>
      <c r="G17202" s="1">
        <v>-5.8177000000000002E-6</v>
      </c>
    </row>
    <row r="17203" spans="2:7" x14ac:dyDescent="0.25">
      <c r="B17203" s="1">
        <v>0.99939</v>
      </c>
      <c r="C17203" s="1">
        <v>-2.2312E-10</v>
      </c>
      <c r="D17203" s="1">
        <v>0</v>
      </c>
      <c r="E17203" s="1">
        <v>-4.6442000000000004E-6</v>
      </c>
      <c r="F17203" s="1">
        <v>0</v>
      </c>
      <c r="G17203" s="1">
        <v>-4.6444E-6</v>
      </c>
    </row>
    <row r="17204" spans="2:7" x14ac:dyDescent="0.25">
      <c r="B17204" s="1">
        <v>0.99863000000000002</v>
      </c>
      <c r="C17204" s="1">
        <v>-2.3058E-9</v>
      </c>
      <c r="D17204" s="1">
        <v>0</v>
      </c>
      <c r="E17204" s="1">
        <v>-2.8590000000000001E-6</v>
      </c>
      <c r="F17204" s="1">
        <v>0</v>
      </c>
      <c r="G17204" s="1">
        <v>-2.8613E-6</v>
      </c>
    </row>
    <row r="17205" spans="2:7" x14ac:dyDescent="0.25">
      <c r="B17205" s="1">
        <v>0.99756</v>
      </c>
      <c r="C17205" s="1">
        <v>-1.1247999999999999E-8</v>
      </c>
      <c r="D17205" s="1">
        <v>0</v>
      </c>
      <c r="E17205" s="1">
        <v>-8.1959E-8</v>
      </c>
      <c r="F17205" s="1">
        <v>0</v>
      </c>
      <c r="G17205" s="1">
        <v>-9.3206999999999995E-8</v>
      </c>
    </row>
    <row r="17206" spans="2:7" x14ac:dyDescent="0.25">
      <c r="B17206" s="1">
        <v>0.99619000000000002</v>
      </c>
      <c r="C17206" s="1">
        <v>-3.5244000000000001E-8</v>
      </c>
      <c r="D17206" s="1">
        <v>0</v>
      </c>
      <c r="E17206" s="1">
        <v>3.0835000000000002E-6</v>
      </c>
      <c r="F17206" s="1">
        <v>0</v>
      </c>
      <c r="G17206" s="1">
        <v>3.0481999999999999E-6</v>
      </c>
    </row>
    <row r="17207" spans="2:7" x14ac:dyDescent="0.25">
      <c r="B17207" s="1">
        <v>0.99451999999999996</v>
      </c>
      <c r="C17207" s="1">
        <v>-8.0856000000000006E-8</v>
      </c>
      <c r="D17207" s="1">
        <v>0</v>
      </c>
      <c r="E17207" s="1">
        <v>7.1779000000000003E-6</v>
      </c>
      <c r="F17207" s="1">
        <v>0</v>
      </c>
      <c r="G17207" s="1">
        <v>7.0971000000000002E-6</v>
      </c>
    </row>
    <row r="17208" spans="2:7" x14ac:dyDescent="0.25">
      <c r="B17208" s="1">
        <v>0.99255000000000004</v>
      </c>
      <c r="C17208" s="1">
        <v>-1.4539999999999999E-7</v>
      </c>
      <c r="D17208" s="1">
        <v>0</v>
      </c>
      <c r="E17208" s="1">
        <v>1.1694E-5</v>
      </c>
      <c r="F17208" s="1">
        <v>0</v>
      </c>
      <c r="G17208" s="1">
        <v>1.1549000000000001E-5</v>
      </c>
    </row>
    <row r="17209" spans="2:7" x14ac:dyDescent="0.25">
      <c r="B17209" s="1">
        <v>0.99026999999999998</v>
      </c>
      <c r="C17209" s="1">
        <v>-2.1332000000000001E-7</v>
      </c>
      <c r="D17209" s="1">
        <v>0</v>
      </c>
      <c r="E17209" s="1">
        <v>1.6325999999999999E-5</v>
      </c>
      <c r="F17209" s="1">
        <v>0</v>
      </c>
      <c r="G17209" s="1">
        <v>1.6113E-5</v>
      </c>
    </row>
    <row r="17210" spans="2:7" x14ac:dyDescent="0.25">
      <c r="B17210" s="1">
        <v>0.98768999999999996</v>
      </c>
      <c r="C17210" s="1">
        <v>-2.7137999999999999E-7</v>
      </c>
      <c r="D17210" s="1">
        <v>0</v>
      </c>
      <c r="E17210" s="1">
        <v>2.1092000000000001E-5</v>
      </c>
      <c r="F17210" s="1">
        <v>0</v>
      </c>
      <c r="G17210" s="1">
        <v>2.0820000000000001E-5</v>
      </c>
    </row>
    <row r="17211" spans="2:7" x14ac:dyDescent="0.25">
      <c r="B17211" s="1">
        <v>0.98480999999999996</v>
      </c>
      <c r="C17211" s="1">
        <v>-3.3625000000000001E-7</v>
      </c>
      <c r="D17211" s="1">
        <v>0</v>
      </c>
      <c r="E17211" s="1">
        <v>2.5066E-5</v>
      </c>
      <c r="F17211" s="1">
        <v>0</v>
      </c>
      <c r="G17211" s="1">
        <v>2.4729999999999999E-5</v>
      </c>
    </row>
    <row r="17212" spans="2:7" x14ac:dyDescent="0.25">
      <c r="B17212" s="1">
        <v>0.98163</v>
      </c>
      <c r="C17212" s="1">
        <v>-4.5215999999999999E-7</v>
      </c>
      <c r="D17212" s="1">
        <v>0</v>
      </c>
      <c r="E17212" s="1">
        <v>2.7682E-5</v>
      </c>
      <c r="F17212" s="1">
        <v>0</v>
      </c>
      <c r="G17212" s="1">
        <v>2.7229999999999998E-5</v>
      </c>
    </row>
    <row r="17213" spans="2:7" x14ac:dyDescent="0.25">
      <c r="B17213" s="1">
        <v>0.97814999999999996</v>
      </c>
      <c r="C17213" s="1">
        <v>-6.4868999999999997E-7</v>
      </c>
      <c r="D17213" s="1">
        <v>0</v>
      </c>
      <c r="E17213" s="1">
        <v>2.8649E-5</v>
      </c>
      <c r="F17213" s="1">
        <v>0</v>
      </c>
      <c r="G17213" s="1">
        <v>2.8E-5</v>
      </c>
    </row>
    <row r="17214" spans="2:7" x14ac:dyDescent="0.25">
      <c r="B17214" s="1">
        <v>0.97436999999999996</v>
      </c>
      <c r="C17214" s="1">
        <v>-9.1274999999999996E-7</v>
      </c>
      <c r="D17214" s="1">
        <v>0</v>
      </c>
      <c r="E17214" s="1">
        <v>2.6325E-5</v>
      </c>
      <c r="F17214" s="1">
        <v>0</v>
      </c>
      <c r="G17214" s="1">
        <v>2.5412E-5</v>
      </c>
    </row>
    <row r="17215" spans="2:7" x14ac:dyDescent="0.25">
      <c r="B17215" s="1">
        <v>0.97030000000000005</v>
      </c>
      <c r="C17215" s="1">
        <v>-1.3736000000000001E-6</v>
      </c>
      <c r="D17215" s="1">
        <v>0</v>
      </c>
      <c r="E17215" s="1">
        <v>2.0749000000000001E-5</v>
      </c>
      <c r="F17215" s="1">
        <v>0</v>
      </c>
      <c r="G17215" s="1">
        <v>1.9375E-5</v>
      </c>
    </row>
    <row r="17216" spans="2:7" x14ac:dyDescent="0.25">
      <c r="B17216" s="1">
        <v>0.96592999999999996</v>
      </c>
      <c r="C17216" s="1">
        <v>-2.6154E-6</v>
      </c>
      <c r="D17216" s="1">
        <v>0</v>
      </c>
      <c r="E17216" s="1">
        <v>1.1970000000000001E-5</v>
      </c>
      <c r="F17216" s="1">
        <v>0</v>
      </c>
      <c r="G17216" s="1">
        <v>9.3541999999999993E-6</v>
      </c>
    </row>
    <row r="17217" spans="2:7" x14ac:dyDescent="0.25">
      <c r="B17217" s="1">
        <v>0.96126</v>
      </c>
      <c r="C17217" s="1">
        <v>-5.5767000000000003E-6</v>
      </c>
      <c r="D17217" s="1">
        <v>0</v>
      </c>
      <c r="E17217" s="1">
        <v>1.1147000000000001E-6</v>
      </c>
      <c r="F17217" s="1">
        <v>0</v>
      </c>
      <c r="G17217" s="1">
        <v>-4.4619999999999998E-6</v>
      </c>
    </row>
    <row r="17218" spans="2:7" x14ac:dyDescent="0.25">
      <c r="B17218" s="1">
        <v>0.95630000000000004</v>
      </c>
      <c r="C17218" s="1">
        <v>-1.1076E-5</v>
      </c>
      <c r="D17218" s="1">
        <v>0</v>
      </c>
      <c r="E17218" s="1">
        <v>-9.4909999999999994E-6</v>
      </c>
      <c r="F17218" s="1">
        <v>0</v>
      </c>
      <c r="G17218" s="1">
        <v>-2.0567000000000001E-5</v>
      </c>
    </row>
    <row r="17219" spans="2:7" x14ac:dyDescent="0.25">
      <c r="B17219" s="1">
        <v>0.95106000000000002</v>
      </c>
      <c r="C17219" s="1">
        <v>-1.9349999999999999E-5</v>
      </c>
      <c r="D17219" s="1">
        <v>0</v>
      </c>
      <c r="E17219" s="1">
        <v>-1.7816E-5</v>
      </c>
      <c r="F17219" s="1">
        <v>0</v>
      </c>
      <c r="G17219" s="1">
        <v>-3.7166000000000003E-5</v>
      </c>
    </row>
    <row r="17220" spans="2:7" x14ac:dyDescent="0.25">
      <c r="B17220" s="1">
        <v>0.94552000000000003</v>
      </c>
      <c r="C17220" s="1">
        <v>-3.0000000000000001E-5</v>
      </c>
      <c r="D17220" s="1">
        <v>0</v>
      </c>
      <c r="E17220" s="1">
        <v>-2.2087999999999999E-5</v>
      </c>
      <c r="F17220" s="1">
        <v>0</v>
      </c>
      <c r="G17220" s="1">
        <v>-5.2088E-5</v>
      </c>
    </row>
    <row r="17221" spans="2:7" x14ac:dyDescent="0.25">
      <c r="B17221" s="1">
        <v>0.93969000000000003</v>
      </c>
      <c r="C17221" s="1">
        <v>-4.2154000000000003E-5</v>
      </c>
      <c r="D17221" s="1">
        <v>0</v>
      </c>
      <c r="E17221" s="1">
        <v>-2.0157E-5</v>
      </c>
      <c r="F17221" s="1">
        <v>0</v>
      </c>
      <c r="G17221" s="1">
        <v>-6.2310999999999993E-5</v>
      </c>
    </row>
    <row r="17222" spans="2:7" x14ac:dyDescent="0.25">
      <c r="B17222" s="1">
        <v>0.93357999999999997</v>
      </c>
      <c r="C17222" s="1">
        <v>-5.4154999999999999E-5</v>
      </c>
      <c r="D17222" s="1">
        <v>0</v>
      </c>
      <c r="E17222" s="1">
        <v>-1.2310000000000001E-5</v>
      </c>
      <c r="F17222" s="1">
        <v>0</v>
      </c>
      <c r="G17222" s="1">
        <v>-6.6464999999999995E-5</v>
      </c>
    </row>
    <row r="17223" spans="2:7" x14ac:dyDescent="0.25">
      <c r="B17223" s="1">
        <v>0.92718</v>
      </c>
      <c r="C17223" s="1">
        <v>-6.3301999999999998E-5</v>
      </c>
      <c r="D17223" s="1">
        <v>0</v>
      </c>
      <c r="E17223" s="1">
        <v>-4.8609999999999999E-7</v>
      </c>
      <c r="F17223" s="1">
        <v>0</v>
      </c>
      <c r="G17223" s="1">
        <v>-6.3788000000000007E-5</v>
      </c>
    </row>
    <row r="17224" spans="2:7" x14ac:dyDescent="0.25">
      <c r="B17224" s="1">
        <v>0.92049999999999998</v>
      </c>
      <c r="C17224" s="1">
        <v>-6.6357000000000002E-5</v>
      </c>
      <c r="D17224" s="1">
        <v>0</v>
      </c>
      <c r="E17224" s="1">
        <v>1.0916E-5</v>
      </c>
      <c r="F17224" s="1">
        <v>0</v>
      </c>
      <c r="G17224" s="1">
        <v>-5.5441E-5</v>
      </c>
    </row>
    <row r="17225" spans="2:7" x14ac:dyDescent="0.25">
      <c r="B17225" s="1">
        <v>0.91354999999999997</v>
      </c>
      <c r="C17225" s="1">
        <v>-6.0745999999999997E-5</v>
      </c>
      <c r="D17225" s="1">
        <v>0</v>
      </c>
      <c r="E17225" s="1">
        <v>1.7870999999999999E-5</v>
      </c>
      <c r="F17225" s="1">
        <v>0</v>
      </c>
      <c r="G17225" s="1">
        <v>-4.2874999999999999E-5</v>
      </c>
    </row>
    <row r="17226" spans="2:7" x14ac:dyDescent="0.25">
      <c r="B17226" s="1">
        <v>0.90630999999999995</v>
      </c>
      <c r="C17226" s="1">
        <v>-4.5612999999999998E-5</v>
      </c>
      <c r="D17226" s="1">
        <v>0</v>
      </c>
      <c r="E17226" s="1">
        <v>1.8005000000000001E-5</v>
      </c>
      <c r="F17226" s="1">
        <v>0</v>
      </c>
      <c r="G17226" s="1">
        <v>-2.7608000000000001E-5</v>
      </c>
    </row>
    <row r="17227" spans="2:7" x14ac:dyDescent="0.25">
      <c r="B17227" s="1">
        <v>0.89878999999999998</v>
      </c>
      <c r="C17227" s="1">
        <v>-2.1857000000000001E-5</v>
      </c>
      <c r="D17227" s="1">
        <v>0</v>
      </c>
      <c r="E17227" s="1">
        <v>1.0518E-5</v>
      </c>
      <c r="F17227" s="1">
        <v>0</v>
      </c>
      <c r="G17227" s="1">
        <v>-1.1338999999999999E-5</v>
      </c>
    </row>
    <row r="17228" spans="2:7" x14ac:dyDescent="0.25">
      <c r="B17228" s="1">
        <v>0.89100999999999997</v>
      </c>
      <c r="C17228" s="1">
        <v>7.3336000000000004E-6</v>
      </c>
      <c r="D17228" s="1">
        <v>0</v>
      </c>
      <c r="E17228" s="1">
        <v>-3.2316999999999999E-6</v>
      </c>
      <c r="F17228" s="1">
        <v>0</v>
      </c>
      <c r="G17228" s="1">
        <v>4.1018999999999996E-6</v>
      </c>
    </row>
    <row r="17229" spans="2:7" x14ac:dyDescent="0.25">
      <c r="B17229" s="1">
        <v>0.88295000000000001</v>
      </c>
      <c r="C17229" s="1">
        <v>3.6319999999999998E-5</v>
      </c>
      <c r="D17229" s="1">
        <v>0</v>
      </c>
      <c r="E17229" s="1">
        <v>-1.8468E-5</v>
      </c>
      <c r="F17229" s="1">
        <v>0</v>
      </c>
      <c r="G17229" s="1">
        <v>1.7852000000000001E-5</v>
      </c>
    </row>
    <row r="17230" spans="2:7" x14ac:dyDescent="0.25">
      <c r="B17230" s="1">
        <v>0.87461999999999995</v>
      </c>
      <c r="C17230" s="1">
        <v>5.9518999999999997E-5</v>
      </c>
      <c r="D17230" s="1">
        <v>0</v>
      </c>
      <c r="E17230" s="1">
        <v>-3.0045000000000001E-5</v>
      </c>
      <c r="F17230" s="1">
        <v>0</v>
      </c>
      <c r="G17230" s="1">
        <v>2.9473999999999999E-5</v>
      </c>
    </row>
    <row r="17231" spans="2:7" x14ac:dyDescent="0.25">
      <c r="B17231" s="1">
        <v>0.86602999999999997</v>
      </c>
      <c r="C17231" s="1">
        <v>7.3518999999999999E-5</v>
      </c>
      <c r="D17231" s="1">
        <v>0</v>
      </c>
      <c r="E17231" s="1">
        <v>-3.2968E-5</v>
      </c>
      <c r="F17231" s="1">
        <v>0</v>
      </c>
      <c r="G17231" s="1">
        <v>4.0552000000000001E-5</v>
      </c>
    </row>
    <row r="17232" spans="2:7" x14ac:dyDescent="0.25">
      <c r="B17232" s="1">
        <v>0.85716999999999999</v>
      </c>
      <c r="C17232" s="1">
        <v>7.6997999999999997E-5</v>
      </c>
      <c r="D17232" s="1">
        <v>0</v>
      </c>
      <c r="E17232" s="1">
        <v>-2.5799000000000002E-5</v>
      </c>
      <c r="F17232" s="1">
        <v>0</v>
      </c>
      <c r="G17232" s="1">
        <v>5.1199000000000002E-5</v>
      </c>
    </row>
    <row r="17233" spans="2:7" x14ac:dyDescent="0.25">
      <c r="B17233" s="1">
        <v>0.84804999999999997</v>
      </c>
      <c r="C17233" s="1">
        <v>7.3046000000000005E-5</v>
      </c>
      <c r="D17233" s="1">
        <v>0</v>
      </c>
      <c r="E17233" s="1">
        <v>-1.1917E-5</v>
      </c>
      <c r="F17233" s="1">
        <v>0</v>
      </c>
      <c r="G17233" s="1">
        <v>6.1129000000000004E-5</v>
      </c>
    </row>
    <row r="17234" spans="2:7" x14ac:dyDescent="0.25">
      <c r="B17234" s="1">
        <v>0.83867000000000003</v>
      </c>
      <c r="C17234" s="1">
        <v>6.7831999999999997E-5</v>
      </c>
      <c r="D17234" s="1">
        <v>0</v>
      </c>
      <c r="E17234" s="1">
        <v>7.9502000000000003E-7</v>
      </c>
      <c r="F17234" s="1">
        <v>0</v>
      </c>
      <c r="G17234" s="1">
        <v>6.8627000000000005E-5</v>
      </c>
    </row>
    <row r="17235" spans="2:7" x14ac:dyDescent="0.25">
      <c r="B17235" s="1">
        <v>0.82904</v>
      </c>
      <c r="C17235" s="1">
        <v>6.4407999999999997E-5</v>
      </c>
      <c r="D17235" s="1">
        <v>0</v>
      </c>
      <c r="E17235" s="1">
        <v>6.5977000000000004E-6</v>
      </c>
      <c r="F17235" s="1">
        <v>0</v>
      </c>
      <c r="G17235" s="1">
        <v>7.1006000000000004E-5</v>
      </c>
    </row>
    <row r="17236" spans="2:7" x14ac:dyDescent="0.25">
      <c r="B17236" s="1">
        <v>0.81915000000000004</v>
      </c>
      <c r="C17236" s="1">
        <v>6.2490000000000006E-5</v>
      </c>
      <c r="D17236" s="1">
        <v>0</v>
      </c>
      <c r="E17236" s="1">
        <v>5.5037999999999997E-6</v>
      </c>
      <c r="F17236" s="1">
        <v>0</v>
      </c>
      <c r="G17236" s="1">
        <v>6.7994E-5</v>
      </c>
    </row>
    <row r="17237" spans="2:7" x14ac:dyDescent="0.25">
      <c r="B17237" s="1">
        <v>0.80901999999999996</v>
      </c>
      <c r="C17237" s="1">
        <v>6.1078E-5</v>
      </c>
      <c r="D17237" s="1">
        <v>0</v>
      </c>
      <c r="E17237" s="1">
        <v>2.2730000000000001E-6</v>
      </c>
      <c r="F17237" s="1">
        <v>0</v>
      </c>
      <c r="G17237" s="1">
        <v>6.3350999999999997E-5</v>
      </c>
    </row>
    <row r="17238" spans="2:7" x14ac:dyDescent="0.25">
      <c r="B17238" s="1">
        <v>0.79864000000000002</v>
      </c>
      <c r="C17238" s="1">
        <v>5.9197000000000003E-5</v>
      </c>
      <c r="D17238" s="1">
        <v>0</v>
      </c>
      <c r="E17238" s="1">
        <v>1.0774000000000001E-6</v>
      </c>
      <c r="F17238" s="1">
        <v>0</v>
      </c>
      <c r="G17238" s="1">
        <v>6.0275000000000001E-5</v>
      </c>
    </row>
    <row r="17239" spans="2:7" x14ac:dyDescent="0.25">
      <c r="B17239" s="1">
        <v>0.78800999999999999</v>
      </c>
      <c r="C17239" s="1">
        <v>5.4292999999999997E-5</v>
      </c>
      <c r="D17239" s="1">
        <v>0</v>
      </c>
      <c r="E17239" s="1">
        <v>4.6094000000000003E-6</v>
      </c>
      <c r="F17239" s="1">
        <v>0</v>
      </c>
      <c r="G17239" s="1">
        <v>5.8901999999999999E-5</v>
      </c>
    </row>
    <row r="17240" spans="2:7" x14ac:dyDescent="0.25">
      <c r="B17240" s="1">
        <v>0.77715000000000001</v>
      </c>
      <c r="C17240" s="1">
        <v>4.5976999999999997E-5</v>
      </c>
      <c r="D17240" s="1">
        <v>0</v>
      </c>
      <c r="E17240" s="1">
        <v>9.4285999999999998E-6</v>
      </c>
      <c r="F17240" s="1">
        <v>0</v>
      </c>
      <c r="G17240" s="1">
        <v>5.5405000000000002E-5</v>
      </c>
    </row>
    <row r="17241" spans="2:7" x14ac:dyDescent="0.25">
      <c r="B17241" s="1">
        <v>0.76604000000000005</v>
      </c>
      <c r="C17241" s="1">
        <v>3.6517000000000003E-5</v>
      </c>
      <c r="D17241" s="1">
        <v>0</v>
      </c>
      <c r="E17241" s="1">
        <v>1.1097000000000001E-5</v>
      </c>
      <c r="F17241" s="1">
        <v>0</v>
      </c>
      <c r="G17241" s="1">
        <v>4.7614000000000002E-5</v>
      </c>
    </row>
    <row r="17242" spans="2:7" x14ac:dyDescent="0.25">
      <c r="B17242" s="1">
        <v>0.75470999999999999</v>
      </c>
      <c r="C17242" s="1">
        <v>2.6604000000000001E-5</v>
      </c>
      <c r="D17242" s="1">
        <v>0</v>
      </c>
      <c r="E17242" s="1">
        <v>8.4603999999999995E-6</v>
      </c>
      <c r="F17242" s="1">
        <v>0</v>
      </c>
      <c r="G17242" s="1">
        <v>3.5064000000000002E-5</v>
      </c>
    </row>
    <row r="17243" spans="2:7" x14ac:dyDescent="0.25">
      <c r="B17243" s="1">
        <v>0.74314000000000002</v>
      </c>
      <c r="C17243" s="1">
        <v>1.7479999999999999E-5</v>
      </c>
      <c r="D17243" s="1">
        <v>0</v>
      </c>
      <c r="E17243" s="1">
        <v>4.1575999999999998E-6</v>
      </c>
      <c r="F17243" s="1">
        <v>0</v>
      </c>
      <c r="G17243" s="1">
        <v>2.1637999999999998E-5</v>
      </c>
    </row>
    <row r="17244" spans="2:7" x14ac:dyDescent="0.25">
      <c r="B17244" s="1">
        <v>0.73134999999999994</v>
      </c>
      <c r="C17244" s="1">
        <v>1.1274000000000001E-5</v>
      </c>
      <c r="D17244" s="1">
        <v>0</v>
      </c>
      <c r="E17244" s="1">
        <v>7.4262000000000002E-7</v>
      </c>
      <c r="F17244" s="1">
        <v>0</v>
      </c>
      <c r="G17244" s="1">
        <v>1.2017E-5</v>
      </c>
    </row>
    <row r="17245" spans="2:7" x14ac:dyDescent="0.25">
      <c r="B17245" s="1">
        <v>0.71933999999999998</v>
      </c>
      <c r="C17245" s="1">
        <v>6.4621000000000004E-6</v>
      </c>
      <c r="D17245" s="1">
        <v>0</v>
      </c>
      <c r="E17245" s="1">
        <v>-1.1682000000000001E-6</v>
      </c>
      <c r="F17245" s="1">
        <v>0</v>
      </c>
      <c r="G17245" s="1">
        <v>5.2939000000000003E-6</v>
      </c>
    </row>
    <row r="17246" spans="2:7" x14ac:dyDescent="0.25">
      <c r="B17246" s="1">
        <v>0.70711000000000002</v>
      </c>
      <c r="C17246" s="1">
        <v>1.3302E-6</v>
      </c>
      <c r="D17246" s="1">
        <v>0</v>
      </c>
      <c r="E17246" s="1">
        <v>-3.5665999999999999E-6</v>
      </c>
      <c r="F17246" s="1">
        <v>0</v>
      </c>
      <c r="G17246" s="1">
        <v>-2.2363999999999999E-6</v>
      </c>
    </row>
    <row r="17247" spans="2:7" x14ac:dyDescent="0.25">
      <c r="B17247" s="1">
        <v>0.69466000000000006</v>
      </c>
      <c r="C17247" s="1">
        <v>-4.8905E-6</v>
      </c>
      <c r="D17247" s="1">
        <v>0</v>
      </c>
      <c r="E17247" s="1">
        <v>-5.9251999999999996E-6</v>
      </c>
      <c r="F17247" s="1">
        <v>0</v>
      </c>
      <c r="G17247" s="1">
        <v>-1.0815999999999999E-5</v>
      </c>
    </row>
    <row r="17248" spans="2:7" x14ac:dyDescent="0.25">
      <c r="B17248" s="1">
        <v>0.68200000000000005</v>
      </c>
      <c r="C17248" s="1">
        <v>-1.2774E-5</v>
      </c>
      <c r="D17248" s="1">
        <v>0</v>
      </c>
      <c r="E17248" s="1">
        <v>-6.6708999999999999E-6</v>
      </c>
      <c r="F17248" s="1">
        <v>0</v>
      </c>
      <c r="G17248" s="1">
        <v>-1.9445000000000001E-5</v>
      </c>
    </row>
    <row r="17249" spans="2:7" x14ac:dyDescent="0.25">
      <c r="B17249" s="1">
        <v>0.66913</v>
      </c>
      <c r="C17249" s="1">
        <v>-2.1746000000000002E-5</v>
      </c>
      <c r="D17249" s="1">
        <v>0</v>
      </c>
      <c r="E17249" s="1">
        <v>-4.9048E-6</v>
      </c>
      <c r="F17249" s="1">
        <v>0</v>
      </c>
      <c r="G17249" s="1">
        <v>-2.6650999999999999E-5</v>
      </c>
    </row>
    <row r="17250" spans="2:7" x14ac:dyDescent="0.25">
      <c r="B17250" s="1">
        <v>0.65605999999999998</v>
      </c>
      <c r="C17250" s="1">
        <v>-3.1066999999999999E-5</v>
      </c>
      <c r="D17250" s="1">
        <v>0</v>
      </c>
      <c r="E17250" s="1">
        <v>-3.8264999999999997E-6</v>
      </c>
      <c r="F17250" s="1">
        <v>0</v>
      </c>
      <c r="G17250" s="1">
        <v>-3.4894000000000002E-5</v>
      </c>
    </row>
    <row r="17251" spans="2:7" x14ac:dyDescent="0.25">
      <c r="B17251" s="1">
        <v>0.64278999999999997</v>
      </c>
      <c r="C17251" s="1">
        <v>-3.5802E-5</v>
      </c>
      <c r="D17251" s="1">
        <v>0</v>
      </c>
      <c r="E17251" s="1">
        <v>-4.2454E-6</v>
      </c>
      <c r="F17251" s="1">
        <v>0</v>
      </c>
      <c r="G17251" s="1">
        <v>-4.0046999999999998E-5</v>
      </c>
    </row>
    <row r="17252" spans="2:7" x14ac:dyDescent="0.25">
      <c r="B17252" s="1">
        <v>0.62931999999999999</v>
      </c>
      <c r="C17252" s="1">
        <v>-3.3213000000000002E-5</v>
      </c>
      <c r="D17252" s="1">
        <v>0</v>
      </c>
      <c r="E17252" s="1">
        <v>-5.2757000000000002E-6</v>
      </c>
      <c r="F17252" s="1">
        <v>0</v>
      </c>
      <c r="G17252" s="1">
        <v>-3.8488000000000001E-5</v>
      </c>
    </row>
    <row r="17253" spans="2:7" x14ac:dyDescent="0.25">
      <c r="B17253" s="1">
        <v>0.61565999999999999</v>
      </c>
      <c r="C17253" s="1">
        <v>-2.7206E-5</v>
      </c>
      <c r="D17253" s="1">
        <v>0</v>
      </c>
      <c r="E17253" s="1">
        <v>-5.6945999999999997E-6</v>
      </c>
      <c r="F17253" s="1">
        <v>0</v>
      </c>
      <c r="G17253" s="1">
        <v>-3.29E-5</v>
      </c>
    </row>
    <row r="17254" spans="2:7" x14ac:dyDescent="0.25">
      <c r="B17254" s="1">
        <v>0.60182000000000002</v>
      </c>
      <c r="C17254" s="1">
        <v>-2.4817999999999999E-5</v>
      </c>
      <c r="D17254" s="1">
        <v>0</v>
      </c>
      <c r="E17254" s="1">
        <v>-2.5279E-6</v>
      </c>
      <c r="F17254" s="1">
        <v>0</v>
      </c>
      <c r="G17254" s="1">
        <v>-2.7345999999999999E-5</v>
      </c>
    </row>
    <row r="17255" spans="2:7" x14ac:dyDescent="0.25">
      <c r="B17255" s="1">
        <v>0.58779000000000003</v>
      </c>
      <c r="C17255" s="1">
        <v>-2.5167000000000001E-5</v>
      </c>
      <c r="D17255" s="1">
        <v>0</v>
      </c>
      <c r="E17255" s="1">
        <v>1.4583000000000001E-6</v>
      </c>
      <c r="F17255" s="1">
        <v>0</v>
      </c>
      <c r="G17255" s="1">
        <v>-2.3708999999999999E-5</v>
      </c>
    </row>
    <row r="17256" spans="2:7" x14ac:dyDescent="0.25">
      <c r="B17256" s="1">
        <v>0.57357999999999998</v>
      </c>
      <c r="C17256" s="1">
        <v>-2.4304999999999999E-5</v>
      </c>
      <c r="D17256" s="1">
        <v>0</v>
      </c>
      <c r="E17256" s="1">
        <v>3.5992000000000002E-6</v>
      </c>
      <c r="F17256" s="1">
        <v>0</v>
      </c>
      <c r="G17256" s="1">
        <v>-2.0706000000000001E-5</v>
      </c>
    </row>
    <row r="17257" spans="2:7" x14ac:dyDescent="0.25">
      <c r="B17257" s="1">
        <v>0.55918999999999996</v>
      </c>
      <c r="C17257" s="1">
        <v>-2.1673000000000001E-5</v>
      </c>
      <c r="D17257" s="1">
        <v>0</v>
      </c>
      <c r="E17257" s="1">
        <v>3.7386000000000001E-6</v>
      </c>
      <c r="F17257" s="1">
        <v>0</v>
      </c>
      <c r="G17257" s="1">
        <v>-1.7935E-5</v>
      </c>
    </row>
    <row r="17258" spans="2:7" x14ac:dyDescent="0.25">
      <c r="B17258" s="1">
        <v>0.54464000000000001</v>
      </c>
      <c r="C17258" s="1">
        <v>-2.2211000000000001E-5</v>
      </c>
      <c r="D17258" s="1">
        <v>0</v>
      </c>
      <c r="E17258" s="1">
        <v>3.3925999999999999E-6</v>
      </c>
      <c r="F17258" s="1">
        <v>0</v>
      </c>
      <c r="G17258" s="1">
        <v>-1.8819000000000001E-5</v>
      </c>
    </row>
    <row r="17259" spans="2:7" x14ac:dyDescent="0.25">
      <c r="B17259" s="1">
        <v>0.52991999999999995</v>
      </c>
      <c r="C17259" s="1">
        <v>-2.5244000000000001E-5</v>
      </c>
      <c r="D17259" s="1">
        <v>0</v>
      </c>
      <c r="E17259" s="1">
        <v>2.4569999999999999E-6</v>
      </c>
      <c r="F17259" s="1">
        <v>0</v>
      </c>
      <c r="G17259" s="1">
        <v>-2.2787000000000001E-5</v>
      </c>
    </row>
    <row r="17260" spans="2:7" x14ac:dyDescent="0.25">
      <c r="B17260" s="1">
        <v>0.51504000000000005</v>
      </c>
      <c r="C17260" s="1">
        <v>-2.2376000000000001E-5</v>
      </c>
      <c r="D17260" s="1">
        <v>0</v>
      </c>
      <c r="E17260" s="1">
        <v>-6.0472999999999999E-7</v>
      </c>
      <c r="F17260" s="1">
        <v>0</v>
      </c>
      <c r="G17260" s="1">
        <v>-2.2980999999999999E-5</v>
      </c>
    </row>
    <row r="17261" spans="2:7" x14ac:dyDescent="0.25">
      <c r="B17261" s="1">
        <v>0.5</v>
      </c>
      <c r="C17261" s="1">
        <v>-1.9388000000000001E-5</v>
      </c>
      <c r="D17261" s="1">
        <v>0</v>
      </c>
      <c r="E17261" s="1">
        <v>-2.8458999999999998E-7</v>
      </c>
      <c r="F17261" s="1">
        <v>0</v>
      </c>
      <c r="G17261" s="1">
        <v>-1.9673E-5</v>
      </c>
    </row>
    <row r="17262" spans="2:7" x14ac:dyDescent="0.25">
      <c r="B17262" s="1">
        <v>0.48481000000000002</v>
      </c>
      <c r="C17262" s="1">
        <v>-2.2279000000000001E-5</v>
      </c>
      <c r="D17262" s="1">
        <v>0</v>
      </c>
      <c r="E17262" s="1">
        <v>1.3891E-6</v>
      </c>
      <c r="F17262" s="1">
        <v>0</v>
      </c>
      <c r="G17262" s="1">
        <v>-2.0890000000000002E-5</v>
      </c>
    </row>
    <row r="17263" spans="2:7" x14ac:dyDescent="0.25">
      <c r="B17263" s="1">
        <v>0.46947</v>
      </c>
      <c r="C17263" s="1">
        <v>-2.3532000000000001E-5</v>
      </c>
      <c r="D17263" s="1">
        <v>0</v>
      </c>
      <c r="E17263" s="1">
        <v>1.8261E-6</v>
      </c>
      <c r="F17263" s="1">
        <v>0</v>
      </c>
      <c r="G17263" s="1">
        <v>-2.1705999999999999E-5</v>
      </c>
    </row>
    <row r="17264" spans="2:7" x14ac:dyDescent="0.25">
      <c r="B17264" s="1">
        <v>0.45399</v>
      </c>
      <c r="C17264" s="1">
        <v>-2.497E-5</v>
      </c>
      <c r="D17264" s="1">
        <v>0</v>
      </c>
      <c r="E17264" s="1">
        <v>4.4514000000000003E-6</v>
      </c>
      <c r="F17264" s="1">
        <v>0</v>
      </c>
      <c r="G17264" s="1">
        <v>-2.0517999999999999E-5</v>
      </c>
    </row>
    <row r="17265" spans="2:7" x14ac:dyDescent="0.25">
      <c r="B17265" s="1">
        <v>0.43836999999999998</v>
      </c>
      <c r="C17265" s="1">
        <v>-2.5004E-5</v>
      </c>
      <c r="D17265" s="1">
        <v>0</v>
      </c>
      <c r="E17265" s="1">
        <v>5.6987000000000002E-6</v>
      </c>
      <c r="F17265" s="1">
        <v>0</v>
      </c>
      <c r="G17265" s="1">
        <v>-1.9304999999999999E-5</v>
      </c>
    </row>
    <row r="17266" spans="2:7" x14ac:dyDescent="0.25">
      <c r="B17266" s="1">
        <v>0.42262</v>
      </c>
      <c r="C17266" s="1">
        <v>-2.2181999999999999E-5</v>
      </c>
      <c r="D17266" s="1">
        <v>0</v>
      </c>
      <c r="E17266" s="1">
        <v>4.2250999999999996E-6</v>
      </c>
      <c r="F17266" s="1">
        <v>0</v>
      </c>
      <c r="G17266" s="1">
        <v>-1.7957000000000001E-5</v>
      </c>
    </row>
    <row r="17267" spans="2:7" x14ac:dyDescent="0.25">
      <c r="B17267" s="1">
        <v>0.40673999999999999</v>
      </c>
      <c r="C17267" s="1">
        <v>-1.855E-5</v>
      </c>
      <c r="D17267" s="1">
        <v>0</v>
      </c>
      <c r="E17267" s="1">
        <v>2.5818E-6</v>
      </c>
      <c r="F17267" s="1">
        <v>0</v>
      </c>
      <c r="G17267" s="1">
        <v>-1.5968999999999999E-5</v>
      </c>
    </row>
    <row r="17268" spans="2:7" x14ac:dyDescent="0.25">
      <c r="B17268" s="1">
        <v>0.39073000000000002</v>
      </c>
      <c r="C17268" s="1">
        <v>-1.7439E-5</v>
      </c>
      <c r="D17268" s="1">
        <v>0</v>
      </c>
      <c r="E17268" s="1">
        <v>2.4590999999999999E-6</v>
      </c>
      <c r="F17268" s="1">
        <v>0</v>
      </c>
      <c r="G17268" s="1">
        <v>-1.4980000000000001E-5</v>
      </c>
    </row>
    <row r="17269" spans="2:7" x14ac:dyDescent="0.25">
      <c r="B17269" s="1">
        <v>0.37461</v>
      </c>
      <c r="C17269" s="1">
        <v>-1.7903000000000001E-5</v>
      </c>
      <c r="D17269" s="1">
        <v>0</v>
      </c>
      <c r="E17269" s="1">
        <v>2.0271E-6</v>
      </c>
      <c r="F17269" s="1">
        <v>0</v>
      </c>
      <c r="G17269" s="1">
        <v>-1.5875999999999998E-5</v>
      </c>
    </row>
    <row r="17270" spans="2:7" x14ac:dyDescent="0.25">
      <c r="B17270" s="1">
        <v>0.35837000000000002</v>
      </c>
      <c r="C17270" s="1">
        <v>-1.978E-5</v>
      </c>
      <c r="D17270" s="1">
        <v>0</v>
      </c>
      <c r="E17270" s="1">
        <v>2.1575999999999999E-6</v>
      </c>
      <c r="F17270" s="1">
        <v>0</v>
      </c>
      <c r="G17270" s="1">
        <v>-1.7621999999999998E-5</v>
      </c>
    </row>
    <row r="17271" spans="2:7" x14ac:dyDescent="0.25">
      <c r="B17271" s="1">
        <v>0.34201999999999999</v>
      </c>
      <c r="C17271" s="1">
        <v>-2.1146999999999999E-5</v>
      </c>
      <c r="D17271" s="1">
        <v>0</v>
      </c>
      <c r="E17271" s="1">
        <v>1.2805000000000001E-6</v>
      </c>
      <c r="F17271" s="1">
        <v>0</v>
      </c>
      <c r="G17271" s="1">
        <v>-1.9865999999999999E-5</v>
      </c>
    </row>
    <row r="17272" spans="2:7" x14ac:dyDescent="0.25">
      <c r="B17272" s="1">
        <v>0.32557000000000003</v>
      </c>
      <c r="C17272" s="1">
        <v>-1.7411999999999999E-5</v>
      </c>
      <c r="D17272" s="1">
        <v>0</v>
      </c>
      <c r="E17272" s="1">
        <v>-1.4567E-6</v>
      </c>
      <c r="F17272" s="1">
        <v>0</v>
      </c>
      <c r="G17272" s="1">
        <v>-1.8868999999999998E-5</v>
      </c>
    </row>
    <row r="17273" spans="2:7" x14ac:dyDescent="0.25">
      <c r="B17273" s="1">
        <v>0.30902000000000002</v>
      </c>
      <c r="C17273" s="1">
        <v>-1.3585E-5</v>
      </c>
      <c r="D17273" s="1">
        <v>0</v>
      </c>
      <c r="E17273" s="1">
        <v>-2.4312999999999999E-6</v>
      </c>
      <c r="F17273" s="1">
        <v>0</v>
      </c>
      <c r="G17273" s="1">
        <v>-1.6016E-5</v>
      </c>
    </row>
    <row r="17274" spans="2:7" x14ac:dyDescent="0.25">
      <c r="B17274" s="1">
        <v>0.29237000000000002</v>
      </c>
      <c r="C17274" s="1">
        <v>-1.1606999999999999E-5</v>
      </c>
      <c r="D17274" s="1">
        <v>0</v>
      </c>
      <c r="E17274" s="1">
        <v>-2.734E-6</v>
      </c>
      <c r="F17274" s="1">
        <v>0</v>
      </c>
      <c r="G17274" s="1">
        <v>-1.4341E-5</v>
      </c>
    </row>
    <row r="17275" spans="2:7" x14ac:dyDescent="0.25">
      <c r="B17275" s="1">
        <v>0.27564</v>
      </c>
      <c r="C17275" s="1">
        <v>-1.1712000000000001E-5</v>
      </c>
      <c r="D17275" s="1">
        <v>0</v>
      </c>
      <c r="E17275" s="1">
        <v>-2.1734000000000001E-7</v>
      </c>
      <c r="F17275" s="1">
        <v>0</v>
      </c>
      <c r="G17275" s="1">
        <v>-1.1929E-5</v>
      </c>
    </row>
    <row r="17276" spans="2:7" x14ac:dyDescent="0.25">
      <c r="B17276" s="1">
        <v>0.25881999999999999</v>
      </c>
      <c r="C17276" s="1">
        <v>-1.4882000000000001E-5</v>
      </c>
      <c r="D17276" s="1">
        <v>0</v>
      </c>
      <c r="E17276" s="1">
        <v>3.9962E-6</v>
      </c>
      <c r="F17276" s="1">
        <v>0</v>
      </c>
      <c r="G17276" s="1">
        <v>-1.0886E-5</v>
      </c>
    </row>
    <row r="17277" spans="2:7" x14ac:dyDescent="0.25">
      <c r="B17277" s="1">
        <v>0.24192</v>
      </c>
      <c r="C17277" s="1">
        <v>-1.8250999999999999E-5</v>
      </c>
      <c r="D17277" s="1">
        <v>0</v>
      </c>
      <c r="E17277" s="1">
        <v>5.6879000000000002E-6</v>
      </c>
      <c r="F17277" s="1">
        <v>0</v>
      </c>
      <c r="G17277" s="1">
        <v>-1.2563E-5</v>
      </c>
    </row>
    <row r="17278" spans="2:7" x14ac:dyDescent="0.25">
      <c r="B17278" s="1">
        <v>0.22495000000000001</v>
      </c>
      <c r="C17278" s="1">
        <v>-2.0128000000000001E-5</v>
      </c>
      <c r="D17278" s="1">
        <v>0</v>
      </c>
      <c r="E17278" s="1">
        <v>3.9257999999999998E-6</v>
      </c>
      <c r="F17278" s="1">
        <v>0</v>
      </c>
      <c r="G17278" s="1">
        <v>-1.6201999999999998E-5</v>
      </c>
    </row>
    <row r="17279" spans="2:7" x14ac:dyDescent="0.25">
      <c r="B17279" s="1">
        <v>0.20791000000000001</v>
      </c>
      <c r="C17279" s="1">
        <v>-1.6038000000000001E-5</v>
      </c>
      <c r="D17279" s="1">
        <v>0</v>
      </c>
      <c r="E17279" s="1">
        <v>3.7649E-7</v>
      </c>
      <c r="F17279" s="1">
        <v>0</v>
      </c>
      <c r="G17279" s="1">
        <v>-1.5662E-5</v>
      </c>
    </row>
    <row r="17280" spans="2:7" x14ac:dyDescent="0.25">
      <c r="B17280" s="1">
        <v>0.19081000000000001</v>
      </c>
      <c r="C17280" s="1">
        <v>-1.0903E-5</v>
      </c>
      <c r="D17280" s="1">
        <v>0</v>
      </c>
      <c r="E17280" s="1">
        <v>-1.8108000000000001E-6</v>
      </c>
      <c r="F17280" s="1">
        <v>0</v>
      </c>
      <c r="G17280" s="1">
        <v>-1.2714000000000001E-5</v>
      </c>
    </row>
    <row r="17281" spans="2:7" x14ac:dyDescent="0.25">
      <c r="B17281" s="1">
        <v>0.17365</v>
      </c>
      <c r="C17281" s="1">
        <v>-1.0538E-5</v>
      </c>
      <c r="D17281" s="1">
        <v>0</v>
      </c>
      <c r="E17281" s="1">
        <v>-2.0167000000000001E-6</v>
      </c>
      <c r="F17281" s="1">
        <v>0</v>
      </c>
      <c r="G17281" s="1">
        <v>-1.2554999999999999E-5</v>
      </c>
    </row>
    <row r="17282" spans="2:7" x14ac:dyDescent="0.25">
      <c r="B17282" s="1">
        <v>0.15643000000000001</v>
      </c>
      <c r="C17282" s="1">
        <v>-1.4061E-5</v>
      </c>
      <c r="D17282" s="1">
        <v>0</v>
      </c>
      <c r="E17282" s="1">
        <v>-3.6437999999999998E-7</v>
      </c>
      <c r="F17282" s="1">
        <v>0</v>
      </c>
      <c r="G17282" s="1">
        <v>-1.4425E-5</v>
      </c>
    </row>
    <row r="17283" spans="2:7" x14ac:dyDescent="0.25">
      <c r="B17283" s="1">
        <v>0.13916999999999999</v>
      </c>
      <c r="C17283" s="1">
        <v>-1.2312E-5</v>
      </c>
      <c r="D17283" s="1">
        <v>0</v>
      </c>
      <c r="E17283" s="1">
        <v>-1.3432999999999999E-6</v>
      </c>
      <c r="F17283" s="1">
        <v>0</v>
      </c>
      <c r="G17283" s="1">
        <v>-1.3655999999999999E-5</v>
      </c>
    </row>
    <row r="17284" spans="2:7" x14ac:dyDescent="0.25">
      <c r="B17284" s="1">
        <v>0.12187000000000001</v>
      </c>
      <c r="C17284" s="1">
        <v>-5.4686999999999998E-6</v>
      </c>
      <c r="D17284" s="1">
        <v>0</v>
      </c>
      <c r="E17284" s="1">
        <v>-3.3525000000000001E-6</v>
      </c>
      <c r="F17284" s="1">
        <v>0</v>
      </c>
      <c r="G17284" s="1">
        <v>-8.8211999999999995E-6</v>
      </c>
    </row>
    <row r="17285" spans="2:7" x14ac:dyDescent="0.25">
      <c r="B17285" s="1">
        <v>0.10453</v>
      </c>
      <c r="C17285" s="1">
        <v>-9.0551999999999997E-7</v>
      </c>
      <c r="D17285" s="1">
        <v>0</v>
      </c>
      <c r="E17285" s="1">
        <v>-3.8547999999999999E-6</v>
      </c>
      <c r="F17285" s="1">
        <v>0</v>
      </c>
      <c r="G17285" s="1">
        <v>-4.7603E-6</v>
      </c>
    </row>
    <row r="17286" spans="2:7" x14ac:dyDescent="0.25">
      <c r="B17286" s="1">
        <v>8.7155999999999997E-2</v>
      </c>
      <c r="C17286" s="1">
        <v>7.6154999999999996E-8</v>
      </c>
      <c r="D17286" s="1">
        <v>0</v>
      </c>
      <c r="E17286" s="1">
        <v>-4.7984999999999999E-6</v>
      </c>
      <c r="F17286" s="1">
        <v>0</v>
      </c>
      <c r="G17286" s="1">
        <v>-4.7223999999999999E-6</v>
      </c>
    </row>
    <row r="17287" spans="2:7" x14ac:dyDescent="0.25">
      <c r="B17287" s="1">
        <v>6.9755999999999999E-2</v>
      </c>
      <c r="C17287" s="1">
        <v>-1.2105000000000001E-6</v>
      </c>
      <c r="D17287" s="1">
        <v>0</v>
      </c>
      <c r="E17287" s="1">
        <v>-4.0787999999999998E-6</v>
      </c>
      <c r="F17287" s="1">
        <v>0</v>
      </c>
      <c r="G17287" s="1">
        <v>-5.2892000000000001E-6</v>
      </c>
    </row>
    <row r="17288" spans="2:7" x14ac:dyDescent="0.25">
      <c r="B17288" s="1">
        <v>5.2336000000000001E-2</v>
      </c>
      <c r="C17288" s="1">
        <v>-4.4934E-6</v>
      </c>
      <c r="D17288" s="1">
        <v>0</v>
      </c>
      <c r="E17288" s="1">
        <v>-4.7163E-7</v>
      </c>
      <c r="F17288" s="1">
        <v>0</v>
      </c>
      <c r="G17288" s="1">
        <v>-4.9651000000000001E-6</v>
      </c>
    </row>
    <row r="17289" spans="2:7" x14ac:dyDescent="0.25">
      <c r="B17289" s="1">
        <v>3.4898999999999999E-2</v>
      </c>
      <c r="C17289" s="1">
        <v>-7.7955000000000002E-6</v>
      </c>
      <c r="D17289" s="1">
        <v>0</v>
      </c>
      <c r="E17289" s="1">
        <v>1.8817999999999999E-6</v>
      </c>
      <c r="F17289" s="1">
        <v>0</v>
      </c>
      <c r="G17289" s="1">
        <v>-5.9135999999999996E-6</v>
      </c>
    </row>
    <row r="17290" spans="2:7" x14ac:dyDescent="0.25">
      <c r="B17290" s="1">
        <v>1.7451999999999999E-2</v>
      </c>
      <c r="C17290" s="1">
        <v>-1.0066E-5</v>
      </c>
      <c r="D17290" s="1">
        <v>0</v>
      </c>
      <c r="E17290" s="1">
        <v>3.3828999999999998E-6</v>
      </c>
      <c r="F17290" s="1">
        <v>0</v>
      </c>
      <c r="G17290" s="1">
        <v>-6.6830000000000002E-6</v>
      </c>
    </row>
    <row r="17291" spans="2:7" x14ac:dyDescent="0.25">
      <c r="B17291" s="1">
        <v>6.1231999999999996E-17</v>
      </c>
      <c r="C17291" s="1">
        <v>-1.0321E-5</v>
      </c>
      <c r="D17291" s="1">
        <v>0</v>
      </c>
      <c r="E17291" s="1">
        <v>4.2834000000000004E-6</v>
      </c>
      <c r="F17291" s="1">
        <v>0</v>
      </c>
      <c r="G17291" s="1">
        <v>-6.0378E-6</v>
      </c>
    </row>
    <row r="17292" spans="2:7" x14ac:dyDescent="0.25">
      <c r="B17292" s="1">
        <v>-1.7451999999999999E-2</v>
      </c>
      <c r="C17292" s="1">
        <v>-1.0141E-5</v>
      </c>
      <c r="D17292" s="1">
        <v>0</v>
      </c>
      <c r="E17292" s="1">
        <v>5.0099000000000001E-6</v>
      </c>
      <c r="F17292" s="1">
        <v>0</v>
      </c>
      <c r="G17292" s="1">
        <v>-5.1316000000000001E-6</v>
      </c>
    </row>
    <row r="17293" spans="2:7" x14ac:dyDescent="0.25">
      <c r="B17293" s="1">
        <v>-3.4898999999999999E-2</v>
      </c>
      <c r="C17293" s="1">
        <v>-1.0062E-5</v>
      </c>
      <c r="D17293" s="1">
        <v>0</v>
      </c>
      <c r="E17293" s="1">
        <v>5.7983E-6</v>
      </c>
      <c r="F17293" s="1">
        <v>0</v>
      </c>
      <c r="G17293" s="1">
        <v>-4.2633999999999997E-6</v>
      </c>
    </row>
    <row r="17294" spans="2:7" x14ac:dyDescent="0.25">
      <c r="B17294" s="1">
        <v>-5.2336000000000001E-2</v>
      </c>
      <c r="C17294" s="1">
        <v>-7.3819999999999998E-6</v>
      </c>
      <c r="D17294" s="1">
        <v>0</v>
      </c>
      <c r="E17294" s="1">
        <v>3.1142000000000002E-6</v>
      </c>
      <c r="F17294" s="1">
        <v>0</v>
      </c>
      <c r="G17294" s="1">
        <v>-4.2678E-6</v>
      </c>
    </row>
    <row r="17295" spans="2:7" x14ac:dyDescent="0.25">
      <c r="B17295" s="1">
        <v>-6.9755999999999999E-2</v>
      </c>
      <c r="C17295" s="1">
        <v>-3.4132000000000002E-6</v>
      </c>
      <c r="D17295" s="1">
        <v>0</v>
      </c>
      <c r="E17295" s="1">
        <v>-1.4081999999999999E-6</v>
      </c>
      <c r="F17295" s="1">
        <v>0</v>
      </c>
      <c r="G17295" s="1">
        <v>-4.8214000000000001E-6</v>
      </c>
    </row>
    <row r="17296" spans="2:7" x14ac:dyDescent="0.25">
      <c r="B17296" s="1">
        <v>-8.7155999999999997E-2</v>
      </c>
      <c r="C17296" s="1">
        <v>-2.4660000000000002E-6</v>
      </c>
      <c r="D17296" s="1">
        <v>0</v>
      </c>
      <c r="E17296" s="1">
        <v>-3.2780000000000002E-6</v>
      </c>
      <c r="F17296" s="1">
        <v>0</v>
      </c>
      <c r="G17296" s="1">
        <v>-5.7440000000000004E-6</v>
      </c>
    </row>
    <row r="17297" spans="2:7" x14ac:dyDescent="0.25">
      <c r="B17297" s="1">
        <v>-0.10453</v>
      </c>
      <c r="C17297" s="1">
        <v>-1.5714999999999999E-6</v>
      </c>
      <c r="D17297" s="1">
        <v>0</v>
      </c>
      <c r="E17297" s="1">
        <v>-4.1829000000000002E-6</v>
      </c>
      <c r="F17297" s="1">
        <v>0</v>
      </c>
      <c r="G17297" s="1">
        <v>-5.7543000000000001E-6</v>
      </c>
    </row>
    <row r="17298" spans="2:7" x14ac:dyDescent="0.25">
      <c r="B17298" s="1">
        <v>-0.12187000000000001</v>
      </c>
      <c r="C17298" s="1">
        <v>3.0962000000000001E-6</v>
      </c>
      <c r="D17298" s="1">
        <v>0</v>
      </c>
      <c r="E17298" s="1">
        <v>-6.1515999999999997E-6</v>
      </c>
      <c r="F17298" s="1">
        <v>0</v>
      </c>
      <c r="G17298" s="1">
        <v>-3.0554E-6</v>
      </c>
    </row>
    <row r="17299" spans="2:7" x14ac:dyDescent="0.25">
      <c r="B17299" s="1">
        <v>-0.13916999999999999</v>
      </c>
      <c r="C17299" s="1">
        <v>6.5690000000000001E-6</v>
      </c>
      <c r="D17299" s="1">
        <v>0</v>
      </c>
      <c r="E17299" s="1">
        <v>-8.3732999999999999E-6</v>
      </c>
      <c r="F17299" s="1">
        <v>0</v>
      </c>
      <c r="G17299" s="1">
        <v>-1.8043E-6</v>
      </c>
    </row>
    <row r="17300" spans="2:7" x14ac:dyDescent="0.25">
      <c r="B17300" s="1">
        <v>-0.15643000000000001</v>
      </c>
      <c r="C17300" s="1">
        <v>4.7500999999999996E-6</v>
      </c>
      <c r="D17300" s="1">
        <v>0</v>
      </c>
      <c r="E17300" s="1">
        <v>-8.2887999999999993E-6</v>
      </c>
      <c r="F17300" s="1">
        <v>0</v>
      </c>
      <c r="G17300" s="1">
        <v>-3.5385999999999999E-6</v>
      </c>
    </row>
    <row r="17301" spans="2:7" x14ac:dyDescent="0.25">
      <c r="B17301" s="1">
        <v>-0.17365</v>
      </c>
      <c r="C17301" s="1">
        <v>4.0544999999999999E-6</v>
      </c>
      <c r="D17301" s="1">
        <v>0</v>
      </c>
      <c r="E17301" s="1">
        <v>-7.1449E-6</v>
      </c>
      <c r="F17301" s="1">
        <v>0</v>
      </c>
      <c r="G17301" s="1">
        <v>-3.0904000000000001E-6</v>
      </c>
    </row>
    <row r="17302" spans="2:7" x14ac:dyDescent="0.25">
      <c r="B17302" s="1">
        <v>-0.19081000000000001</v>
      </c>
      <c r="C17302" s="1">
        <v>5.5702999999999998E-6</v>
      </c>
      <c r="D17302" s="1">
        <v>0</v>
      </c>
      <c r="E17302" s="1">
        <v>-7.3377000000000001E-6</v>
      </c>
      <c r="F17302" s="1">
        <v>0</v>
      </c>
      <c r="G17302" s="1">
        <v>-1.7674E-6</v>
      </c>
    </row>
    <row r="17303" spans="2:7" x14ac:dyDescent="0.25">
      <c r="B17303" s="1">
        <v>-0.20791000000000001</v>
      </c>
      <c r="C17303" s="1">
        <v>6.4034999999999998E-6</v>
      </c>
      <c r="D17303" s="1">
        <v>0</v>
      </c>
      <c r="E17303" s="1">
        <v>-9.0062000000000003E-6</v>
      </c>
      <c r="F17303" s="1">
        <v>0</v>
      </c>
      <c r="G17303" s="1">
        <v>-2.6025999999999999E-6</v>
      </c>
    </row>
    <row r="17304" spans="2:7" x14ac:dyDescent="0.25">
      <c r="B17304" s="1">
        <v>-0.22495000000000001</v>
      </c>
      <c r="C17304" s="1">
        <v>6.1148999999999997E-6</v>
      </c>
      <c r="D17304" s="1">
        <v>0</v>
      </c>
      <c r="E17304" s="1">
        <v>-8.0778999999999993E-6</v>
      </c>
      <c r="F17304" s="1">
        <v>0</v>
      </c>
      <c r="G17304" s="1">
        <v>-1.9630000000000001E-6</v>
      </c>
    </row>
    <row r="17305" spans="2:7" x14ac:dyDescent="0.25">
      <c r="B17305" s="1">
        <v>-0.24192</v>
      </c>
      <c r="C17305" s="1">
        <v>6.8357999999999998E-6</v>
      </c>
      <c r="D17305" s="1">
        <v>0</v>
      </c>
      <c r="E17305" s="1">
        <v>-2.1722999999999999E-6</v>
      </c>
      <c r="F17305" s="1">
        <v>0</v>
      </c>
      <c r="G17305" s="1">
        <v>4.6635999999999997E-6</v>
      </c>
    </row>
    <row r="17306" spans="2:7" x14ac:dyDescent="0.25">
      <c r="B17306" s="1">
        <v>-0.25881999999999999</v>
      </c>
      <c r="C17306" s="1">
        <v>1.0057E-5</v>
      </c>
      <c r="D17306" s="1">
        <v>0</v>
      </c>
      <c r="E17306" s="1">
        <v>3.382E-6</v>
      </c>
      <c r="F17306" s="1">
        <v>0</v>
      </c>
      <c r="G17306" s="1">
        <v>1.3439E-5</v>
      </c>
    </row>
    <row r="17307" spans="2:7" x14ac:dyDescent="0.25">
      <c r="B17307" s="1">
        <v>-0.27564</v>
      </c>
      <c r="C17307" s="1">
        <v>1.3969E-5</v>
      </c>
      <c r="D17307" s="1">
        <v>0</v>
      </c>
      <c r="E17307" s="1">
        <v>3.5101999999999999E-6</v>
      </c>
      <c r="F17307" s="1">
        <v>0</v>
      </c>
      <c r="G17307" s="1">
        <v>1.7479E-5</v>
      </c>
    </row>
    <row r="17308" spans="2:7" x14ac:dyDescent="0.25">
      <c r="B17308" s="1">
        <v>-0.29237000000000002</v>
      </c>
      <c r="C17308" s="1">
        <v>1.6388999999999998E-5</v>
      </c>
      <c r="D17308" s="1">
        <v>0</v>
      </c>
      <c r="E17308" s="1">
        <v>2.5757000000000002E-6</v>
      </c>
      <c r="F17308" s="1">
        <v>0</v>
      </c>
      <c r="G17308" s="1">
        <v>1.8964E-5</v>
      </c>
    </row>
    <row r="17309" spans="2:7" x14ac:dyDescent="0.25">
      <c r="B17309" s="1">
        <v>-0.30902000000000002</v>
      </c>
      <c r="C17309" s="1">
        <v>1.7535999999999999E-5</v>
      </c>
      <c r="D17309" s="1">
        <v>0</v>
      </c>
      <c r="E17309" s="1">
        <v>4.3489E-6</v>
      </c>
      <c r="F17309" s="1">
        <v>0</v>
      </c>
      <c r="G17309" s="1">
        <v>2.1885000000000001E-5</v>
      </c>
    </row>
    <row r="17310" spans="2:7" x14ac:dyDescent="0.25">
      <c r="B17310" s="1">
        <v>-0.32557000000000003</v>
      </c>
      <c r="C17310" s="1">
        <v>2.0486999999999999E-5</v>
      </c>
      <c r="D17310" s="1">
        <v>0</v>
      </c>
      <c r="E17310" s="1">
        <v>8.4828999999999997E-6</v>
      </c>
      <c r="F17310" s="1">
        <v>0</v>
      </c>
      <c r="G17310" s="1">
        <v>2.8969999999999999E-5</v>
      </c>
    </row>
    <row r="17311" spans="2:7" x14ac:dyDescent="0.25">
      <c r="B17311" s="1">
        <v>-0.34201999999999999</v>
      </c>
      <c r="C17311" s="1">
        <v>2.5245E-5</v>
      </c>
      <c r="D17311" s="1">
        <v>0</v>
      </c>
      <c r="E17311" s="1">
        <v>1.004E-5</v>
      </c>
      <c r="F17311" s="1">
        <v>0</v>
      </c>
      <c r="G17311" s="1">
        <v>3.5284999999999998E-5</v>
      </c>
    </row>
    <row r="17312" spans="2:7" x14ac:dyDescent="0.25">
      <c r="B17312" s="1">
        <v>-0.35837000000000002</v>
      </c>
      <c r="C17312" s="1">
        <v>2.5528E-5</v>
      </c>
      <c r="D17312" s="1">
        <v>0</v>
      </c>
      <c r="E17312" s="1">
        <v>8.1082999999999999E-6</v>
      </c>
      <c r="F17312" s="1">
        <v>0</v>
      </c>
      <c r="G17312" s="1">
        <v>3.3636000000000001E-5</v>
      </c>
    </row>
    <row r="17313" spans="2:7" x14ac:dyDescent="0.25">
      <c r="B17313" s="1">
        <v>-0.37461</v>
      </c>
      <c r="C17313" s="1">
        <v>2.4895000000000001E-5</v>
      </c>
      <c r="D17313" s="1">
        <v>0</v>
      </c>
      <c r="E17313" s="1">
        <v>4.1129E-6</v>
      </c>
      <c r="F17313" s="1">
        <v>0</v>
      </c>
      <c r="G17313" s="1">
        <v>2.9008000000000001E-5</v>
      </c>
    </row>
    <row r="17314" spans="2:7" x14ac:dyDescent="0.25">
      <c r="B17314" s="1">
        <v>-0.39073000000000002</v>
      </c>
      <c r="C17314" s="1">
        <v>2.8815000000000001E-5</v>
      </c>
      <c r="D17314" s="1">
        <v>0</v>
      </c>
      <c r="E17314" s="1">
        <v>-2.0417000000000001E-7</v>
      </c>
      <c r="F17314" s="1">
        <v>0</v>
      </c>
      <c r="G17314" s="1">
        <v>2.8611000000000001E-5</v>
      </c>
    </row>
    <row r="17315" spans="2:7" x14ac:dyDescent="0.25">
      <c r="B17315" s="1">
        <v>-0.40673999999999999</v>
      </c>
      <c r="C17315" s="1">
        <v>3.4241E-5</v>
      </c>
      <c r="D17315" s="1">
        <v>0</v>
      </c>
      <c r="E17315" s="1">
        <v>-3.1549999999999999E-6</v>
      </c>
      <c r="F17315" s="1">
        <v>0</v>
      </c>
      <c r="G17315" s="1">
        <v>3.1086E-5</v>
      </c>
    </row>
    <row r="17316" spans="2:7" x14ac:dyDescent="0.25">
      <c r="B17316" s="1">
        <v>-0.42262</v>
      </c>
      <c r="C17316" s="1">
        <v>3.5361000000000002E-5</v>
      </c>
      <c r="D17316" s="1">
        <v>0</v>
      </c>
      <c r="E17316" s="1">
        <v>-4.3653000000000004E-6</v>
      </c>
      <c r="F17316" s="1">
        <v>0</v>
      </c>
      <c r="G17316" s="1">
        <v>3.0994999999999997E-5</v>
      </c>
    </row>
    <row r="17317" spans="2:7" x14ac:dyDescent="0.25">
      <c r="B17317" s="1">
        <v>-0.43836999999999998</v>
      </c>
      <c r="C17317" s="1">
        <v>2.8887E-5</v>
      </c>
      <c r="D17317" s="1">
        <v>0</v>
      </c>
      <c r="E17317" s="1">
        <v>-2.9367000000000002E-6</v>
      </c>
      <c r="F17317" s="1">
        <v>0</v>
      </c>
      <c r="G17317" s="1">
        <v>2.5950000000000001E-5</v>
      </c>
    </row>
    <row r="17318" spans="2:7" x14ac:dyDescent="0.25">
      <c r="B17318" s="1">
        <v>-0.45399</v>
      </c>
      <c r="C17318" s="1">
        <v>1.8974000000000002E-5</v>
      </c>
      <c r="D17318" s="1">
        <v>0</v>
      </c>
      <c r="E17318" s="1">
        <v>-2.2238000000000001E-9</v>
      </c>
      <c r="F17318" s="1">
        <v>0</v>
      </c>
      <c r="G17318" s="1">
        <v>1.8972000000000001E-5</v>
      </c>
    </row>
    <row r="17319" spans="2:7" x14ac:dyDescent="0.25">
      <c r="B17319" s="1">
        <v>-0.46947</v>
      </c>
      <c r="C17319" s="1">
        <v>1.1045E-5</v>
      </c>
      <c r="D17319" s="1">
        <v>0</v>
      </c>
      <c r="E17319" s="1">
        <v>2.4493999999999998E-6</v>
      </c>
      <c r="F17319" s="1">
        <v>0</v>
      </c>
      <c r="G17319" s="1">
        <v>1.3495E-5</v>
      </c>
    </row>
    <row r="17320" spans="2:7" x14ac:dyDescent="0.25">
      <c r="B17320" s="1">
        <v>-0.48481000000000002</v>
      </c>
      <c r="C17320" s="1">
        <v>3.5298000000000001E-6</v>
      </c>
      <c r="D17320" s="1">
        <v>0</v>
      </c>
      <c r="E17320" s="1">
        <v>4.9814000000000003E-6</v>
      </c>
      <c r="F17320" s="1">
        <v>0</v>
      </c>
      <c r="G17320" s="1">
        <v>8.5111000000000006E-6</v>
      </c>
    </row>
    <row r="17321" spans="2:7" x14ac:dyDescent="0.25">
      <c r="B17321" s="1">
        <v>-0.5</v>
      </c>
      <c r="C17321" s="1">
        <v>-5.0885999999999999E-6</v>
      </c>
      <c r="D17321" s="1">
        <v>0</v>
      </c>
      <c r="E17321" s="1">
        <v>6.8476999999999997E-6</v>
      </c>
      <c r="F17321" s="1">
        <v>0</v>
      </c>
      <c r="G17321" s="1">
        <v>1.7591E-6</v>
      </c>
    </row>
    <row r="17322" spans="2:7" x14ac:dyDescent="0.25">
      <c r="B17322" s="1">
        <v>-0.51504000000000005</v>
      </c>
      <c r="C17322" s="1">
        <v>-1.2962000000000001E-5</v>
      </c>
      <c r="D17322" s="1">
        <v>0</v>
      </c>
      <c r="E17322" s="1">
        <v>8.4927999999999994E-6</v>
      </c>
      <c r="F17322" s="1">
        <v>0</v>
      </c>
      <c r="G17322" s="1">
        <v>-4.4691000000000001E-6</v>
      </c>
    </row>
    <row r="17323" spans="2:7" x14ac:dyDescent="0.25">
      <c r="B17323" s="1">
        <v>-0.52991999999999995</v>
      </c>
      <c r="C17323" s="1">
        <v>-2.1002E-5</v>
      </c>
      <c r="D17323" s="1">
        <v>0</v>
      </c>
      <c r="E17323" s="1">
        <v>9.7774000000000006E-6</v>
      </c>
      <c r="F17323" s="1">
        <v>0</v>
      </c>
      <c r="G17323" s="1">
        <v>-1.1225E-5</v>
      </c>
    </row>
    <row r="17324" spans="2:7" x14ac:dyDescent="0.25">
      <c r="B17324" s="1">
        <v>-0.54464000000000001</v>
      </c>
      <c r="C17324" s="1">
        <v>-2.7676999999999999E-5</v>
      </c>
      <c r="D17324" s="1">
        <v>0</v>
      </c>
      <c r="E17324" s="1">
        <v>7.0991999999999997E-6</v>
      </c>
      <c r="F17324" s="1">
        <v>0</v>
      </c>
      <c r="G17324" s="1">
        <v>-2.0577999999999998E-5</v>
      </c>
    </row>
    <row r="17325" spans="2:7" x14ac:dyDescent="0.25">
      <c r="B17325" s="1">
        <v>-0.55918999999999996</v>
      </c>
      <c r="C17325" s="1">
        <v>-3.0460999999999999E-5</v>
      </c>
      <c r="D17325" s="1">
        <v>0</v>
      </c>
      <c r="E17325" s="1">
        <v>2.1171E-6</v>
      </c>
      <c r="F17325" s="1">
        <v>0</v>
      </c>
      <c r="G17325" s="1">
        <v>-2.8343999999999998E-5</v>
      </c>
    </row>
    <row r="17326" spans="2:7" x14ac:dyDescent="0.25">
      <c r="B17326" s="1">
        <v>-0.57357999999999998</v>
      </c>
      <c r="C17326" s="1">
        <v>-3.0504000000000001E-5</v>
      </c>
      <c r="D17326" s="1">
        <v>0</v>
      </c>
      <c r="E17326" s="1">
        <v>-1.2342E-7</v>
      </c>
      <c r="F17326" s="1">
        <v>0</v>
      </c>
      <c r="G17326" s="1">
        <v>-3.0626999999999997E-5</v>
      </c>
    </row>
    <row r="17327" spans="2:7" x14ac:dyDescent="0.25">
      <c r="B17327" s="1">
        <v>-0.58779000000000003</v>
      </c>
      <c r="C17327" s="1">
        <v>-2.8682000000000001E-5</v>
      </c>
      <c r="D17327" s="1">
        <v>0</v>
      </c>
      <c r="E17327" s="1">
        <v>1.8812000000000001E-6</v>
      </c>
      <c r="F17327" s="1">
        <v>0</v>
      </c>
      <c r="G17327" s="1">
        <v>-2.6801E-5</v>
      </c>
    </row>
    <row r="17328" spans="2:7" x14ac:dyDescent="0.25">
      <c r="B17328" s="1">
        <v>-0.60182000000000002</v>
      </c>
      <c r="C17328" s="1">
        <v>-2.6095E-5</v>
      </c>
      <c r="D17328" s="1">
        <v>0</v>
      </c>
      <c r="E17328" s="1">
        <v>4.1301999999999999E-6</v>
      </c>
      <c r="F17328" s="1">
        <v>0</v>
      </c>
      <c r="G17328" s="1">
        <v>-2.1965000000000001E-5</v>
      </c>
    </row>
    <row r="17329" spans="2:7" x14ac:dyDescent="0.25">
      <c r="B17329" s="1">
        <v>-0.61565999999999999</v>
      </c>
      <c r="C17329" s="1">
        <v>-2.6139000000000002E-5</v>
      </c>
      <c r="D17329" s="1">
        <v>0</v>
      </c>
      <c r="E17329" s="1">
        <v>3.6816999999999998E-6</v>
      </c>
      <c r="F17329" s="1">
        <v>0</v>
      </c>
      <c r="G17329" s="1">
        <v>-2.2456999999999999E-5</v>
      </c>
    </row>
    <row r="17330" spans="2:7" x14ac:dyDescent="0.25">
      <c r="B17330" s="1">
        <v>-0.62931999999999999</v>
      </c>
      <c r="C17330" s="1">
        <v>-2.8716000000000001E-5</v>
      </c>
      <c r="D17330" s="1">
        <v>0</v>
      </c>
      <c r="E17330" s="1">
        <v>3.3245999999999999E-6</v>
      </c>
      <c r="F17330" s="1">
        <v>0</v>
      </c>
      <c r="G17330" s="1">
        <v>-2.5392E-5</v>
      </c>
    </row>
    <row r="17331" spans="2:7" x14ac:dyDescent="0.25">
      <c r="B17331" s="1">
        <v>-0.64278999999999997</v>
      </c>
      <c r="C17331" s="1">
        <v>-3.0976999999999998E-5</v>
      </c>
      <c r="D17331" s="1">
        <v>0</v>
      </c>
      <c r="E17331" s="1">
        <v>3.2590000000000001E-6</v>
      </c>
      <c r="F17331" s="1">
        <v>0</v>
      </c>
      <c r="G17331" s="1">
        <v>-2.7718000000000001E-5</v>
      </c>
    </row>
    <row r="17332" spans="2:7" x14ac:dyDescent="0.25">
      <c r="B17332" s="1">
        <v>-0.65605999999999998</v>
      </c>
      <c r="C17332" s="1">
        <v>-2.9972999999999999E-5</v>
      </c>
      <c r="D17332" s="1">
        <v>0</v>
      </c>
      <c r="E17332" s="1">
        <v>1.2986999999999999E-6</v>
      </c>
      <c r="F17332" s="1">
        <v>0</v>
      </c>
      <c r="G17332" s="1">
        <v>-2.8674999999999999E-5</v>
      </c>
    </row>
    <row r="17333" spans="2:7" x14ac:dyDescent="0.25">
      <c r="B17333" s="1">
        <v>-0.66913</v>
      </c>
      <c r="C17333" s="1">
        <v>-2.4553E-5</v>
      </c>
      <c r="D17333" s="1">
        <v>0</v>
      </c>
      <c r="E17333" s="1">
        <v>-1.8486E-6</v>
      </c>
      <c r="F17333" s="1">
        <v>0</v>
      </c>
      <c r="G17333" s="1">
        <v>-2.6401E-5</v>
      </c>
    </row>
    <row r="17334" spans="2:7" x14ac:dyDescent="0.25">
      <c r="B17334" s="1">
        <v>-0.68200000000000005</v>
      </c>
      <c r="C17334" s="1">
        <v>-1.9522E-5</v>
      </c>
      <c r="D17334" s="1">
        <v>0</v>
      </c>
      <c r="E17334" s="1">
        <v>-2.419E-6</v>
      </c>
      <c r="F17334" s="1">
        <v>0</v>
      </c>
      <c r="G17334" s="1">
        <v>-2.1940999999999999E-5</v>
      </c>
    </row>
    <row r="17335" spans="2:7" x14ac:dyDescent="0.25">
      <c r="B17335" s="1">
        <v>-0.69466000000000006</v>
      </c>
      <c r="C17335" s="1">
        <v>-1.9562999999999999E-5</v>
      </c>
      <c r="D17335" s="1">
        <v>0</v>
      </c>
      <c r="E17335" s="1">
        <v>1.4771E-6</v>
      </c>
      <c r="F17335" s="1">
        <v>0</v>
      </c>
      <c r="G17335" s="1">
        <v>-1.8085999999999999E-5</v>
      </c>
    </row>
    <row r="17336" spans="2:7" x14ac:dyDescent="0.25">
      <c r="B17336" s="1">
        <v>-0.70711000000000002</v>
      </c>
      <c r="C17336" s="1">
        <v>-2.2144999999999999E-5</v>
      </c>
      <c r="D17336" s="1">
        <v>0</v>
      </c>
      <c r="E17336" s="1">
        <v>6.8391999999999997E-6</v>
      </c>
      <c r="F17336" s="1">
        <v>0</v>
      </c>
      <c r="G17336" s="1">
        <v>-1.5305999999999999E-5</v>
      </c>
    </row>
    <row r="17337" spans="2:7" x14ac:dyDescent="0.25">
      <c r="B17337" s="1">
        <v>-0.71933999999999998</v>
      </c>
      <c r="C17337" s="1">
        <v>-2.1776999999999998E-5</v>
      </c>
      <c r="D17337" s="1">
        <v>0</v>
      </c>
      <c r="E17337" s="1">
        <v>9.5465999999999994E-6</v>
      </c>
      <c r="F17337" s="1">
        <v>0</v>
      </c>
      <c r="G17337" s="1">
        <v>-1.223E-5</v>
      </c>
    </row>
    <row r="17338" spans="2:7" x14ac:dyDescent="0.25">
      <c r="B17338" s="1">
        <v>-0.73134999999999994</v>
      </c>
      <c r="C17338" s="1">
        <v>-1.4601E-5</v>
      </c>
      <c r="D17338" s="1">
        <v>0</v>
      </c>
      <c r="E17338" s="1">
        <v>7.6799000000000008E-6</v>
      </c>
      <c r="F17338" s="1">
        <v>0</v>
      </c>
      <c r="G17338" s="1">
        <v>-6.9211999999999999E-6</v>
      </c>
    </row>
    <row r="17339" spans="2:7" x14ac:dyDescent="0.25">
      <c r="B17339" s="1">
        <v>-0.74314000000000002</v>
      </c>
      <c r="C17339" s="1">
        <v>-3.2260999999999999E-6</v>
      </c>
      <c r="D17339" s="1">
        <v>0</v>
      </c>
      <c r="E17339" s="1">
        <v>3.1501999999999999E-6</v>
      </c>
      <c r="F17339" s="1">
        <v>0</v>
      </c>
      <c r="G17339" s="1">
        <v>-7.5950000000000002E-8</v>
      </c>
    </row>
    <row r="17340" spans="2:7" x14ac:dyDescent="0.25">
      <c r="B17340" s="1">
        <v>-0.75470999999999999</v>
      </c>
      <c r="C17340" s="1">
        <v>1.1107999999999999E-5</v>
      </c>
      <c r="D17340" s="1">
        <v>0</v>
      </c>
      <c r="E17340" s="1">
        <v>-2.1196999999999998E-6</v>
      </c>
      <c r="F17340" s="1">
        <v>0</v>
      </c>
      <c r="G17340" s="1">
        <v>8.9880999999999995E-6</v>
      </c>
    </row>
    <row r="17341" spans="2:7" x14ac:dyDescent="0.25">
      <c r="B17341" s="1">
        <v>-0.76604000000000005</v>
      </c>
      <c r="C17341" s="1">
        <v>2.9997000000000001E-5</v>
      </c>
      <c r="D17341" s="1">
        <v>0</v>
      </c>
      <c r="E17341" s="1">
        <v>-9.2700999999999996E-6</v>
      </c>
      <c r="F17341" s="1">
        <v>0</v>
      </c>
      <c r="G17341" s="1">
        <v>2.0727E-5</v>
      </c>
    </row>
    <row r="17342" spans="2:7" x14ac:dyDescent="0.25">
      <c r="B17342" s="1">
        <v>-0.77715000000000001</v>
      </c>
      <c r="C17342" s="1">
        <v>5.2129000000000002E-5</v>
      </c>
      <c r="D17342" s="1">
        <v>0</v>
      </c>
      <c r="E17342" s="1">
        <v>-1.8139999999999999E-5</v>
      </c>
      <c r="F17342" s="1">
        <v>0</v>
      </c>
      <c r="G17342" s="1">
        <v>3.3989000000000003E-5</v>
      </c>
    </row>
    <row r="17343" spans="2:7" x14ac:dyDescent="0.25">
      <c r="B17343" s="1">
        <v>-0.78800999999999999</v>
      </c>
      <c r="C17343" s="1">
        <v>7.1742999999999994E-5</v>
      </c>
      <c r="D17343" s="1">
        <v>0</v>
      </c>
      <c r="E17343" s="1">
        <v>-2.2844999999999999E-5</v>
      </c>
      <c r="F17343" s="1">
        <v>0</v>
      </c>
      <c r="G17343" s="1">
        <v>4.8897999999999998E-5</v>
      </c>
    </row>
    <row r="17344" spans="2:7" x14ac:dyDescent="0.25">
      <c r="B17344" s="1">
        <v>-0.79864000000000002</v>
      </c>
      <c r="C17344" s="1">
        <v>8.5499000000000003E-5</v>
      </c>
      <c r="D17344" s="1">
        <v>0</v>
      </c>
      <c r="E17344" s="1">
        <v>-2.1427999999999999E-5</v>
      </c>
      <c r="F17344" s="1">
        <v>0</v>
      </c>
      <c r="G17344" s="1">
        <v>6.4071000000000004E-5</v>
      </c>
    </row>
    <row r="17345" spans="2:7" x14ac:dyDescent="0.25">
      <c r="B17345" s="1">
        <v>-0.80901999999999996</v>
      </c>
      <c r="C17345" s="1">
        <v>9.4361E-5</v>
      </c>
      <c r="D17345" s="1">
        <v>0</v>
      </c>
      <c r="E17345" s="1">
        <v>-1.8043E-5</v>
      </c>
      <c r="F17345" s="1">
        <v>0</v>
      </c>
      <c r="G17345" s="1">
        <v>7.6317999999999997E-5</v>
      </c>
    </row>
    <row r="17346" spans="2:7" x14ac:dyDescent="0.25">
      <c r="B17346" s="1">
        <v>-0.81915000000000004</v>
      </c>
      <c r="C17346" s="1">
        <v>1.0026000000000001E-4</v>
      </c>
      <c r="D17346" s="1">
        <v>0</v>
      </c>
      <c r="E17346" s="1">
        <v>-1.6543999999999999E-5</v>
      </c>
      <c r="F17346" s="1">
        <v>0</v>
      </c>
      <c r="G17346" s="1">
        <v>8.3713000000000003E-5</v>
      </c>
    </row>
    <row r="17347" spans="2:7" x14ac:dyDescent="0.25">
      <c r="B17347" s="1">
        <v>-0.82904</v>
      </c>
      <c r="C17347" s="1">
        <v>1.0245E-4</v>
      </c>
      <c r="D17347" s="1">
        <v>0</v>
      </c>
      <c r="E17347" s="1">
        <v>-1.6861E-5</v>
      </c>
      <c r="F17347" s="1">
        <v>0</v>
      </c>
      <c r="G17347" s="1">
        <v>8.5591000000000001E-5</v>
      </c>
    </row>
    <row r="17348" spans="2:7" x14ac:dyDescent="0.25">
      <c r="B17348" s="1">
        <v>-0.83867000000000003</v>
      </c>
      <c r="C17348" s="1">
        <v>9.7069000000000002E-5</v>
      </c>
      <c r="D17348" s="1">
        <v>0</v>
      </c>
      <c r="E17348" s="1">
        <v>-1.4234E-5</v>
      </c>
      <c r="F17348" s="1">
        <v>0</v>
      </c>
      <c r="G17348" s="1">
        <v>8.2836000000000004E-5</v>
      </c>
    </row>
    <row r="17349" spans="2:7" x14ac:dyDescent="0.25">
      <c r="B17349" s="1">
        <v>-0.84804999999999997</v>
      </c>
      <c r="C17349" s="1">
        <v>8.4079000000000006E-5</v>
      </c>
      <c r="D17349" s="1">
        <v>0</v>
      </c>
      <c r="E17349" s="1">
        <v>-8.1671000000000001E-6</v>
      </c>
      <c r="F17349" s="1">
        <v>0</v>
      </c>
      <c r="G17349" s="1">
        <v>7.5912000000000001E-5</v>
      </c>
    </row>
    <row r="17350" spans="2:7" x14ac:dyDescent="0.25">
      <c r="B17350" s="1">
        <v>-0.85716999999999999</v>
      </c>
      <c r="C17350" s="1">
        <v>6.7537000000000001E-5</v>
      </c>
      <c r="D17350" s="1">
        <v>0</v>
      </c>
      <c r="E17350" s="1">
        <v>-3.2001999999999999E-6</v>
      </c>
      <c r="F17350" s="1">
        <v>0</v>
      </c>
      <c r="G17350" s="1">
        <v>6.4337000000000004E-5</v>
      </c>
    </row>
    <row r="17351" spans="2:7" x14ac:dyDescent="0.25">
      <c r="B17351" s="1">
        <v>-0.86602999999999997</v>
      </c>
      <c r="C17351" s="1">
        <v>5.1842999999999998E-5</v>
      </c>
      <c r="D17351" s="1">
        <v>0</v>
      </c>
      <c r="E17351" s="1">
        <v>-3.3656999999999998E-6</v>
      </c>
      <c r="F17351" s="1">
        <v>0</v>
      </c>
      <c r="G17351" s="1">
        <v>4.8477999999999999E-5</v>
      </c>
    </row>
    <row r="17352" spans="2:7" x14ac:dyDescent="0.25">
      <c r="B17352" s="1">
        <v>-0.87461999999999995</v>
      </c>
      <c r="C17352" s="1">
        <v>3.8860999999999999E-5</v>
      </c>
      <c r="D17352" s="1">
        <v>0</v>
      </c>
      <c r="E17352" s="1">
        <v>-9.1971000000000004E-6</v>
      </c>
      <c r="F17352" s="1">
        <v>0</v>
      </c>
      <c r="G17352" s="1">
        <v>2.9663999999999999E-5</v>
      </c>
    </row>
    <row r="17353" spans="2:7" x14ac:dyDescent="0.25">
      <c r="B17353" s="1">
        <v>-0.88295000000000001</v>
      </c>
      <c r="C17353" s="1">
        <v>2.7351999999999998E-5</v>
      </c>
      <c r="D17353" s="1">
        <v>0</v>
      </c>
      <c r="E17353" s="1">
        <v>-1.7158000000000001E-5</v>
      </c>
      <c r="F17353" s="1">
        <v>0</v>
      </c>
      <c r="G17353" s="1">
        <v>1.0193999999999999E-5</v>
      </c>
    </row>
    <row r="17354" spans="2:7" x14ac:dyDescent="0.25">
      <c r="B17354" s="1">
        <v>-0.89100999999999997</v>
      </c>
      <c r="C17354" s="1">
        <v>1.641E-5</v>
      </c>
      <c r="D17354" s="1">
        <v>0</v>
      </c>
      <c r="E17354" s="1">
        <v>-2.3493999999999999E-5</v>
      </c>
      <c r="F17354" s="1">
        <v>0</v>
      </c>
      <c r="G17354" s="1">
        <v>-7.0837999999999998E-6</v>
      </c>
    </row>
    <row r="17355" spans="2:7" x14ac:dyDescent="0.25">
      <c r="B17355" s="1">
        <v>-0.89878999999999998</v>
      </c>
      <c r="C17355" s="1">
        <v>6.5393999999999996E-6</v>
      </c>
      <c r="D17355" s="1">
        <v>0</v>
      </c>
      <c r="E17355" s="1">
        <v>-2.6503999999999999E-5</v>
      </c>
      <c r="F17355" s="1">
        <v>0</v>
      </c>
      <c r="G17355" s="1">
        <v>-1.9964000000000001E-5</v>
      </c>
    </row>
    <row r="17356" spans="2:7" x14ac:dyDescent="0.25">
      <c r="B17356" s="1">
        <v>-0.90630999999999995</v>
      </c>
      <c r="C17356" s="1">
        <v>-2.3792999999999998E-6</v>
      </c>
      <c r="D17356" s="1">
        <v>0</v>
      </c>
      <c r="E17356" s="1">
        <v>-2.4430000000000002E-5</v>
      </c>
      <c r="F17356" s="1">
        <v>0</v>
      </c>
      <c r="G17356" s="1">
        <v>-2.6809E-5</v>
      </c>
    </row>
    <row r="17357" spans="2:7" x14ac:dyDescent="0.25">
      <c r="B17357" s="1">
        <v>-0.91354999999999997</v>
      </c>
      <c r="C17357" s="1">
        <v>-1.1464000000000001E-5</v>
      </c>
      <c r="D17357" s="1">
        <v>0</v>
      </c>
      <c r="E17357" s="1">
        <v>-1.5526E-5</v>
      </c>
      <c r="F17357" s="1">
        <v>0</v>
      </c>
      <c r="G17357" s="1">
        <v>-2.6988999999999999E-5</v>
      </c>
    </row>
    <row r="17358" spans="2:7" x14ac:dyDescent="0.25">
      <c r="B17358" s="1">
        <v>-0.92049999999999998</v>
      </c>
      <c r="C17358" s="1">
        <v>-2.1209E-5</v>
      </c>
      <c r="D17358" s="1">
        <v>0</v>
      </c>
      <c r="E17358" s="1">
        <v>9.6453999999999998E-8</v>
      </c>
      <c r="F17358" s="1">
        <v>0</v>
      </c>
      <c r="G17358" s="1">
        <v>-2.1112999999999999E-5</v>
      </c>
    </row>
    <row r="17359" spans="2:7" x14ac:dyDescent="0.25">
      <c r="B17359" s="1">
        <v>-0.92718</v>
      </c>
      <c r="C17359" s="1">
        <v>-3.0746E-5</v>
      </c>
      <c r="D17359" s="1">
        <v>0</v>
      </c>
      <c r="E17359" s="1">
        <v>1.9989000000000001E-5</v>
      </c>
      <c r="F17359" s="1">
        <v>0</v>
      </c>
      <c r="G17359" s="1">
        <v>-1.0757000000000001E-5</v>
      </c>
    </row>
    <row r="17360" spans="2:7" x14ac:dyDescent="0.25">
      <c r="B17360" s="1">
        <v>-0.93357999999999997</v>
      </c>
      <c r="C17360" s="1">
        <v>-3.8649000000000002E-5</v>
      </c>
      <c r="D17360" s="1">
        <v>0</v>
      </c>
      <c r="E17360" s="1">
        <v>4.0587999999999998E-5</v>
      </c>
      <c r="F17360" s="1">
        <v>0</v>
      </c>
      <c r="G17360" s="1">
        <v>1.9394E-6</v>
      </c>
    </row>
    <row r="17361" spans="2:7" x14ac:dyDescent="0.25">
      <c r="B17361" s="1">
        <v>-0.93969000000000003</v>
      </c>
      <c r="C17361" s="1">
        <v>-4.4048999999999998E-5</v>
      </c>
      <c r="D17361" s="1">
        <v>0</v>
      </c>
      <c r="E17361" s="1">
        <v>5.7689999999999998E-5</v>
      </c>
      <c r="F17361" s="1">
        <v>0</v>
      </c>
      <c r="G17361" s="1">
        <v>1.3641E-5</v>
      </c>
    </row>
    <row r="17362" spans="2:7" x14ac:dyDescent="0.25">
      <c r="B17362" s="1">
        <v>-0.94552000000000003</v>
      </c>
      <c r="C17362" s="1">
        <v>-4.6728999999999999E-5</v>
      </c>
      <c r="D17362" s="1">
        <v>0</v>
      </c>
      <c r="E17362" s="1">
        <v>6.7897000000000004E-5</v>
      </c>
      <c r="F17362" s="1">
        <v>0</v>
      </c>
      <c r="G17362" s="1">
        <v>2.1168000000000001E-5</v>
      </c>
    </row>
    <row r="17363" spans="2:7" x14ac:dyDescent="0.25">
      <c r="B17363" s="1">
        <v>-0.95106000000000002</v>
      </c>
      <c r="C17363" s="1">
        <v>-4.6442E-5</v>
      </c>
      <c r="D17363" s="1">
        <v>0</v>
      </c>
      <c r="E17363" s="1">
        <v>6.9200000000000002E-5</v>
      </c>
      <c r="F17363" s="1">
        <v>0</v>
      </c>
      <c r="G17363" s="1">
        <v>2.2758000000000001E-5</v>
      </c>
    </row>
    <row r="17364" spans="2:7" x14ac:dyDescent="0.25">
      <c r="B17364" s="1">
        <v>-0.95630000000000004</v>
      </c>
      <c r="C17364" s="1">
        <v>-4.2993E-5</v>
      </c>
      <c r="D17364" s="1">
        <v>0</v>
      </c>
      <c r="E17364" s="1">
        <v>6.1404999999999999E-5</v>
      </c>
      <c r="F17364" s="1">
        <v>0</v>
      </c>
      <c r="G17364" s="1">
        <v>1.8411999999999999E-5</v>
      </c>
    </row>
    <row r="17365" spans="2:7" x14ac:dyDescent="0.25">
      <c r="B17365" s="1">
        <v>-0.96126</v>
      </c>
      <c r="C17365" s="1">
        <v>-3.6820999999999999E-5</v>
      </c>
      <c r="D17365" s="1">
        <v>0</v>
      </c>
      <c r="E17365" s="1">
        <v>4.6681999999999998E-5</v>
      </c>
      <c r="F17365" s="1">
        <v>0</v>
      </c>
      <c r="G17365" s="1">
        <v>9.8608000000000005E-6</v>
      </c>
    </row>
    <row r="17366" spans="2:7" x14ac:dyDescent="0.25">
      <c r="B17366" s="1">
        <v>-0.96592999999999996</v>
      </c>
      <c r="C17366" s="1">
        <v>-2.9167E-5</v>
      </c>
      <c r="D17366" s="1">
        <v>0</v>
      </c>
      <c r="E17366" s="1">
        <v>2.8827E-5</v>
      </c>
      <c r="F17366" s="1">
        <v>0</v>
      </c>
      <c r="G17366" s="1">
        <v>-3.3994000000000001E-7</v>
      </c>
    </row>
    <row r="17367" spans="2:7" x14ac:dyDescent="0.25">
      <c r="B17367" s="1">
        <v>-0.97030000000000005</v>
      </c>
      <c r="C17367" s="1">
        <v>-2.1603E-5</v>
      </c>
      <c r="D17367" s="1">
        <v>0</v>
      </c>
      <c r="E17367" s="1">
        <v>1.1426E-5</v>
      </c>
      <c r="F17367" s="1">
        <v>0</v>
      </c>
      <c r="G17367" s="1">
        <v>-1.0176E-5</v>
      </c>
    </row>
    <row r="17368" spans="2:7" x14ac:dyDescent="0.25">
      <c r="B17368" s="1">
        <v>-0.97436999999999996</v>
      </c>
      <c r="C17368" s="1">
        <v>-1.5194999999999999E-5</v>
      </c>
      <c r="D17368" s="1">
        <v>0</v>
      </c>
      <c r="E17368" s="1">
        <v>-3.0415E-6</v>
      </c>
      <c r="F17368" s="1">
        <v>0</v>
      </c>
      <c r="G17368" s="1">
        <v>-1.8236E-5</v>
      </c>
    </row>
    <row r="17369" spans="2:7" x14ac:dyDescent="0.25">
      <c r="B17369" s="1">
        <v>-0.97814999999999996</v>
      </c>
      <c r="C17369" s="1">
        <v>-1.0222E-5</v>
      </c>
      <c r="D17369" s="1">
        <v>0</v>
      </c>
      <c r="E17369" s="1">
        <v>-1.3973E-5</v>
      </c>
      <c r="F17369" s="1">
        <v>0</v>
      </c>
      <c r="G17369" s="1">
        <v>-2.4195000000000001E-5</v>
      </c>
    </row>
    <row r="17370" spans="2:7" x14ac:dyDescent="0.25">
      <c r="B17370" s="1">
        <v>-0.98163</v>
      </c>
      <c r="C17370" s="1">
        <v>-6.5205999999999999E-6</v>
      </c>
      <c r="D17370" s="1">
        <v>0</v>
      </c>
      <c r="E17370" s="1">
        <v>-2.1722999999999999E-5</v>
      </c>
      <c r="F17370" s="1">
        <v>0</v>
      </c>
      <c r="G17370" s="1">
        <v>-2.8243999999999999E-5</v>
      </c>
    </row>
    <row r="17371" spans="2:7" x14ac:dyDescent="0.25">
      <c r="B17371" s="1">
        <v>-0.98480999999999996</v>
      </c>
      <c r="C17371" s="1">
        <v>-3.8672E-6</v>
      </c>
      <c r="D17371" s="1">
        <v>0</v>
      </c>
      <c r="E17371" s="1">
        <v>-2.6931999999999999E-5</v>
      </c>
      <c r="F17371" s="1">
        <v>0</v>
      </c>
      <c r="G17371" s="1">
        <v>-3.0799000000000001E-5</v>
      </c>
    </row>
    <row r="17372" spans="2:7" x14ac:dyDescent="0.25">
      <c r="B17372" s="1">
        <v>-0.98768999999999996</v>
      </c>
      <c r="C17372" s="1">
        <v>-2.0868000000000001E-6</v>
      </c>
      <c r="D17372" s="1">
        <v>0</v>
      </c>
      <c r="E17372" s="1">
        <v>-3.0230999999999999E-5</v>
      </c>
      <c r="F17372" s="1">
        <v>0</v>
      </c>
      <c r="G17372" s="1">
        <v>-3.2317999999999998E-5</v>
      </c>
    </row>
    <row r="17373" spans="2:7" x14ac:dyDescent="0.25">
      <c r="B17373" s="1">
        <v>-0.99026999999999998</v>
      </c>
      <c r="C17373" s="1">
        <v>-1.0068E-6</v>
      </c>
      <c r="D17373" s="1">
        <v>0</v>
      </c>
      <c r="E17373" s="1">
        <v>-3.2239000000000001E-5</v>
      </c>
      <c r="F17373" s="1">
        <v>0</v>
      </c>
      <c r="G17373" s="1">
        <v>-3.3246E-5</v>
      </c>
    </row>
    <row r="17374" spans="2:7" x14ac:dyDescent="0.25">
      <c r="B17374" s="1">
        <v>-0.99255000000000004</v>
      </c>
      <c r="C17374" s="1">
        <v>-4.2767999999999998E-7</v>
      </c>
      <c r="D17374" s="1">
        <v>0</v>
      </c>
      <c r="E17374" s="1">
        <v>-3.3389000000000002E-5</v>
      </c>
      <c r="F17374" s="1">
        <v>0</v>
      </c>
      <c r="G17374" s="1">
        <v>-3.3816999999999998E-5</v>
      </c>
    </row>
    <row r="17375" spans="2:7" x14ac:dyDescent="0.25">
      <c r="B17375" s="1">
        <v>-0.99451999999999996</v>
      </c>
      <c r="C17375" s="1">
        <v>-1.5697999999999999E-7</v>
      </c>
      <c r="D17375" s="1">
        <v>0</v>
      </c>
      <c r="E17375" s="1">
        <v>-3.4112999999999997E-5</v>
      </c>
      <c r="F17375" s="1">
        <v>0</v>
      </c>
      <c r="G17375" s="1">
        <v>-3.4270000000000002E-5</v>
      </c>
    </row>
    <row r="17376" spans="2:7" x14ac:dyDescent="0.25">
      <c r="B17376" s="1">
        <v>-0.99619000000000002</v>
      </c>
      <c r="C17376" s="1">
        <v>-4.8196999999999998E-8</v>
      </c>
      <c r="D17376" s="1">
        <v>0</v>
      </c>
      <c r="E17376" s="1">
        <v>-3.4584E-5</v>
      </c>
      <c r="F17376" s="1">
        <v>0</v>
      </c>
      <c r="G17376" s="1">
        <v>-3.4632999999999999E-5</v>
      </c>
    </row>
    <row r="17377" spans="1:13" x14ac:dyDescent="0.25">
      <c r="B17377" s="1">
        <v>-0.99756</v>
      </c>
      <c r="C17377" s="1">
        <v>-1.1628999999999999E-8</v>
      </c>
      <c r="D17377" s="1">
        <v>0</v>
      </c>
      <c r="E17377" s="1">
        <v>-3.4947000000000003E-5</v>
      </c>
      <c r="F17377" s="1">
        <v>0</v>
      </c>
      <c r="G17377" s="1">
        <v>-3.4959000000000002E-5</v>
      </c>
    </row>
    <row r="17378" spans="1:13" x14ac:dyDescent="0.25">
      <c r="B17378" s="1">
        <v>-0.99863000000000002</v>
      </c>
      <c r="C17378" s="1">
        <v>-1.9322E-9</v>
      </c>
      <c r="D17378" s="1">
        <v>0</v>
      </c>
      <c r="E17378" s="1">
        <v>-3.5216999999999998E-5</v>
      </c>
      <c r="F17378" s="1">
        <v>0</v>
      </c>
      <c r="G17378" s="1">
        <v>-3.5219000000000003E-5</v>
      </c>
    </row>
    <row r="17379" spans="1:13" x14ac:dyDescent="0.25">
      <c r="B17379" s="1">
        <v>-0.99939</v>
      </c>
      <c r="C17379" s="1">
        <v>-1.6137000000000001E-10</v>
      </c>
      <c r="D17379" s="1">
        <v>0</v>
      </c>
      <c r="E17379" s="1">
        <v>-3.5426000000000003E-5</v>
      </c>
      <c r="F17379" s="1">
        <v>0</v>
      </c>
      <c r="G17379" s="1">
        <v>-3.5426000000000003E-5</v>
      </c>
    </row>
    <row r="17380" spans="1:13" x14ac:dyDescent="0.25">
      <c r="B17380" s="1">
        <v>-0.99985000000000002</v>
      </c>
      <c r="C17380" s="1">
        <v>-2.4681E-12</v>
      </c>
      <c r="D17380" s="1">
        <v>0</v>
      </c>
      <c r="E17380" s="1">
        <v>-3.5543000000000002E-5</v>
      </c>
      <c r="F17380" s="1">
        <v>0</v>
      </c>
      <c r="G17380" s="1">
        <v>-3.5543000000000002E-5</v>
      </c>
    </row>
    <row r="17381" spans="1:13" x14ac:dyDescent="0.25">
      <c r="B17381" s="1">
        <v>-1</v>
      </c>
      <c r="C17381" s="1">
        <v>1.9582000000000001E-15</v>
      </c>
      <c r="D17381" s="1">
        <v>0</v>
      </c>
      <c r="E17381" s="1">
        <v>-3.5601E-5</v>
      </c>
      <c r="F17381" s="1">
        <v>0</v>
      </c>
      <c r="G17381" s="1">
        <v>-3.5601E-5</v>
      </c>
    </row>
    <row r="17382" spans="1:13" x14ac:dyDescent="0.25">
      <c r="A17382" t="s">
        <v>171</v>
      </c>
      <c r="B17382">
        <v>2</v>
      </c>
      <c r="C17382" t="s">
        <v>274</v>
      </c>
      <c r="D17382">
        <v>3</v>
      </c>
      <c r="E17382" t="s">
        <v>275</v>
      </c>
      <c r="F17382">
        <v>4</v>
      </c>
      <c r="G17382" t="s">
        <v>247</v>
      </c>
      <c r="H17382" t="s">
        <v>219</v>
      </c>
      <c r="I17382">
        <v>5</v>
      </c>
      <c r="J17382" t="s">
        <v>247</v>
      </c>
      <c r="K17382" t="s">
        <v>220</v>
      </c>
      <c r="L17382">
        <v>6</v>
      </c>
      <c r="M17382" t="s">
        <v>276</v>
      </c>
    </row>
    <row r="17383" spans="1:13" x14ac:dyDescent="0.25">
      <c r="B17383" s="1">
        <v>1</v>
      </c>
      <c r="C17383" s="1">
        <v>-2.7359999999999999E-15</v>
      </c>
      <c r="D17383" s="1">
        <v>4.2021000000000003E-3</v>
      </c>
      <c r="E17383" s="1">
        <v>1.053E-9</v>
      </c>
      <c r="F17383" s="1">
        <v>0</v>
      </c>
      <c r="G17383" s="1">
        <v>4.2021000000000003E-3</v>
      </c>
    </row>
    <row r="17384" spans="1:13" x14ac:dyDescent="0.25">
      <c r="B17384" s="1">
        <v>0.99985000000000002</v>
      </c>
      <c r="C17384" s="1">
        <v>1.0741E-12</v>
      </c>
      <c r="D17384" s="1">
        <v>4.1982E-3</v>
      </c>
      <c r="E17384" s="1">
        <v>3.7747E-6</v>
      </c>
      <c r="F17384" s="1">
        <v>0</v>
      </c>
      <c r="G17384" s="1">
        <v>4.2018999999999997E-3</v>
      </c>
    </row>
    <row r="17385" spans="1:13" x14ac:dyDescent="0.25">
      <c r="B17385" s="1">
        <v>0.99939</v>
      </c>
      <c r="C17385" s="1">
        <v>2.6873000000000001E-10</v>
      </c>
      <c r="D17385" s="1">
        <v>4.1884000000000001E-3</v>
      </c>
      <c r="E17385" s="1">
        <v>1.5162E-5</v>
      </c>
      <c r="F17385" s="1">
        <v>0</v>
      </c>
      <c r="G17385" s="1">
        <v>4.2036E-3</v>
      </c>
    </row>
    <row r="17386" spans="1:13" x14ac:dyDescent="0.25">
      <c r="B17386" s="1">
        <v>0.99863000000000002</v>
      </c>
      <c r="C17386" s="1">
        <v>6.6100999999999997E-9</v>
      </c>
      <c r="D17386" s="1">
        <v>4.1782E-3</v>
      </c>
      <c r="E17386" s="1">
        <v>3.4366000000000003E-5</v>
      </c>
      <c r="F17386" s="1">
        <v>0</v>
      </c>
      <c r="G17386" s="1">
        <v>4.2126000000000004E-3</v>
      </c>
    </row>
    <row r="17387" spans="1:13" x14ac:dyDescent="0.25">
      <c r="B17387" s="1">
        <v>0.99756</v>
      </c>
      <c r="C17387" s="1">
        <v>6.2367000000000005E-8</v>
      </c>
      <c r="D17387" s="1">
        <v>4.1758000000000003E-3</v>
      </c>
      <c r="E17387" s="1">
        <v>6.1795E-5</v>
      </c>
      <c r="F17387" s="1">
        <v>0</v>
      </c>
      <c r="G17387" s="1">
        <v>4.2376000000000002E-3</v>
      </c>
    </row>
    <row r="17388" spans="1:13" x14ac:dyDescent="0.25">
      <c r="B17388" s="1">
        <v>0.99619000000000002</v>
      </c>
      <c r="C17388" s="1">
        <v>3.4565999999999999E-7</v>
      </c>
      <c r="D17388" s="1">
        <v>4.1912E-3</v>
      </c>
      <c r="E17388" s="1">
        <v>9.7974999999999996E-5</v>
      </c>
      <c r="F17388" s="1">
        <v>0</v>
      </c>
      <c r="G17388" s="1">
        <v>4.2894999999999999E-3</v>
      </c>
    </row>
    <row r="17389" spans="1:13" x14ac:dyDescent="0.25">
      <c r="B17389" s="1">
        <v>0.99451999999999996</v>
      </c>
      <c r="C17389" s="1">
        <v>1.3601999999999999E-6</v>
      </c>
      <c r="D17389" s="1">
        <v>4.2347000000000001E-3</v>
      </c>
      <c r="E17389" s="1">
        <v>1.4328E-4</v>
      </c>
      <c r="F17389" s="1">
        <v>0</v>
      </c>
      <c r="G17389" s="1">
        <v>4.3793E-3</v>
      </c>
    </row>
    <row r="17390" spans="1:13" x14ac:dyDescent="0.25">
      <c r="B17390" s="1">
        <v>0.99255000000000004</v>
      </c>
      <c r="C17390" s="1">
        <v>4.2004999999999998E-6</v>
      </c>
      <c r="D17390" s="1">
        <v>4.3143000000000001E-3</v>
      </c>
      <c r="E17390" s="1">
        <v>1.9730999999999999E-4</v>
      </c>
      <c r="F17390" s="1">
        <v>0</v>
      </c>
      <c r="G17390" s="1">
        <v>4.5158000000000004E-3</v>
      </c>
    </row>
    <row r="17391" spans="1:13" x14ac:dyDescent="0.25">
      <c r="B17391" s="1">
        <v>0.99026999999999998</v>
      </c>
      <c r="C17391" s="1">
        <v>1.0793E-5</v>
      </c>
      <c r="D17391" s="1">
        <v>4.4334999999999999E-3</v>
      </c>
      <c r="E17391" s="1">
        <v>2.5816000000000001E-4</v>
      </c>
      <c r="F17391" s="1">
        <v>0</v>
      </c>
      <c r="G17391" s="1">
        <v>4.7023999999999998E-3</v>
      </c>
    </row>
    <row r="17392" spans="1:13" x14ac:dyDescent="0.25">
      <c r="B17392" s="1">
        <v>0.98768999999999996</v>
      </c>
      <c r="C17392" s="1">
        <v>2.3915999999999999E-5</v>
      </c>
      <c r="D17392" s="1">
        <v>4.5886E-3</v>
      </c>
      <c r="E17392" s="1">
        <v>3.2162E-4</v>
      </c>
      <c r="F17392" s="1">
        <v>0</v>
      </c>
      <c r="G17392" s="1">
        <v>4.9341000000000003E-3</v>
      </c>
    </row>
    <row r="17393" spans="2:7" x14ac:dyDescent="0.25">
      <c r="B17393" s="1">
        <v>0.98480999999999996</v>
      </c>
      <c r="C17393" s="1">
        <v>4.6743999999999998E-5</v>
      </c>
      <c r="D17393" s="1">
        <v>4.7675E-3</v>
      </c>
      <c r="E17393" s="1">
        <v>3.8100999999999999E-4</v>
      </c>
      <c r="F17393" s="1">
        <v>0</v>
      </c>
      <c r="G17393" s="1">
        <v>5.1951999999999996E-3</v>
      </c>
    </row>
    <row r="17394" spans="2:7" x14ac:dyDescent="0.25">
      <c r="B17394" s="1">
        <v>0.98163</v>
      </c>
      <c r="C17394" s="1">
        <v>8.1750999999999997E-5</v>
      </c>
      <c r="D17394" s="1">
        <v>4.9494999999999999E-3</v>
      </c>
      <c r="E17394" s="1">
        <v>4.2782999999999997E-4</v>
      </c>
      <c r="F17394" s="1">
        <v>0</v>
      </c>
      <c r="G17394" s="1">
        <v>5.4590999999999997E-3</v>
      </c>
    </row>
    <row r="17395" spans="2:7" x14ac:dyDescent="0.25">
      <c r="B17395" s="1">
        <v>0.97814999999999996</v>
      </c>
      <c r="C17395" s="1">
        <v>1.2912000000000001E-4</v>
      </c>
      <c r="D17395" s="1">
        <v>5.1073999999999998E-3</v>
      </c>
      <c r="E17395" s="1">
        <v>4.5350000000000002E-4</v>
      </c>
      <c r="F17395" s="1">
        <v>0</v>
      </c>
      <c r="G17395" s="1">
        <v>5.6899999999999997E-3</v>
      </c>
    </row>
    <row r="17396" spans="2:7" x14ac:dyDescent="0.25">
      <c r="B17396" s="1">
        <v>0.97436999999999996</v>
      </c>
      <c r="C17396" s="1">
        <v>1.8526999999999999E-4</v>
      </c>
      <c r="D17396" s="1">
        <v>5.2113000000000003E-3</v>
      </c>
      <c r="E17396" s="1">
        <v>4.5166E-4</v>
      </c>
      <c r="F17396" s="1">
        <v>0</v>
      </c>
      <c r="G17396" s="1">
        <v>5.8481999999999996E-3</v>
      </c>
    </row>
    <row r="17397" spans="2:7" x14ac:dyDescent="0.25">
      <c r="B17397" s="1">
        <v>0.97030000000000005</v>
      </c>
      <c r="C17397" s="1">
        <v>2.4229000000000001E-4</v>
      </c>
      <c r="D17397" s="1">
        <v>5.2332999999999998E-3</v>
      </c>
      <c r="E17397" s="1">
        <v>4.2004E-4</v>
      </c>
      <c r="F17397" s="1">
        <v>0</v>
      </c>
      <c r="G17397" s="1">
        <v>5.8957000000000002E-3</v>
      </c>
    </row>
    <row r="17398" spans="2:7" x14ac:dyDescent="0.25">
      <c r="B17398" s="1">
        <v>0.96592999999999996</v>
      </c>
      <c r="C17398" s="1">
        <v>2.8887999999999999E-4</v>
      </c>
      <c r="D17398" s="1">
        <v>5.1533999999999998E-3</v>
      </c>
      <c r="E17398" s="1">
        <v>3.6131999999999999E-4</v>
      </c>
      <c r="F17398" s="1">
        <v>0</v>
      </c>
      <c r="G17398" s="1">
        <v>5.8035999999999999E-3</v>
      </c>
    </row>
    <row r="17399" spans="2:7" x14ac:dyDescent="0.25">
      <c r="B17399" s="1">
        <v>0.96126</v>
      </c>
      <c r="C17399" s="1">
        <v>3.1252E-4</v>
      </c>
      <c r="D17399" s="1">
        <v>4.9626000000000002E-3</v>
      </c>
      <c r="E17399" s="1">
        <v>2.8232000000000002E-4</v>
      </c>
      <c r="F17399" s="1">
        <v>0</v>
      </c>
      <c r="G17399" s="1">
        <v>5.5573999999999997E-3</v>
      </c>
    </row>
    <row r="17400" spans="2:7" x14ac:dyDescent="0.25">
      <c r="B17400" s="1">
        <v>0.95630000000000004</v>
      </c>
      <c r="C17400" s="1">
        <v>3.0227999999999999E-4</v>
      </c>
      <c r="D17400" s="1">
        <v>4.6652000000000004E-3</v>
      </c>
      <c r="E17400" s="1">
        <v>1.9244999999999999E-4</v>
      </c>
      <c r="F17400" s="1">
        <v>0</v>
      </c>
      <c r="G17400" s="1">
        <v>5.1599000000000003E-3</v>
      </c>
    </row>
    <row r="17401" spans="2:7" x14ac:dyDescent="0.25">
      <c r="B17401" s="1">
        <v>0.95106000000000002</v>
      </c>
      <c r="C17401" s="1">
        <v>2.5115000000000001E-4</v>
      </c>
      <c r="D17401" s="1">
        <v>4.2775000000000001E-3</v>
      </c>
      <c r="E17401" s="1">
        <v>1.0166E-4</v>
      </c>
      <c r="F17401" s="1">
        <v>0</v>
      </c>
      <c r="G17401" s="1">
        <v>4.6303999999999998E-3</v>
      </c>
    </row>
    <row r="17402" spans="2:7" x14ac:dyDescent="0.25">
      <c r="B17402" s="1">
        <v>0.94552000000000003</v>
      </c>
      <c r="C17402" s="1">
        <v>1.5754000000000001E-4</v>
      </c>
      <c r="D17402" s="1">
        <v>3.8241E-3</v>
      </c>
      <c r="E17402" s="1">
        <v>1.8549000000000001E-5</v>
      </c>
      <c r="F17402" s="1">
        <v>0</v>
      </c>
      <c r="G17402" s="1">
        <v>4.0001999999999998E-3</v>
      </c>
    </row>
    <row r="17403" spans="2:7" x14ac:dyDescent="0.25">
      <c r="B17403" s="1">
        <v>0.93969000000000003</v>
      </c>
      <c r="C17403" s="1">
        <v>2.5344E-5</v>
      </c>
      <c r="D17403" s="1">
        <v>3.3322E-3</v>
      </c>
      <c r="E17403" s="1">
        <v>-5.0692999999999997E-5</v>
      </c>
      <c r="F17403" s="1">
        <v>0</v>
      </c>
      <c r="G17403" s="1">
        <v>3.3069000000000002E-3</v>
      </c>
    </row>
    <row r="17404" spans="2:7" x14ac:dyDescent="0.25">
      <c r="B17404" s="1">
        <v>0.93357999999999997</v>
      </c>
      <c r="C17404" s="1">
        <v>-1.3704E-4</v>
      </c>
      <c r="D17404" s="1">
        <v>2.8270999999999999E-3</v>
      </c>
      <c r="E17404" s="1">
        <v>-1.0292E-4</v>
      </c>
      <c r="F17404" s="1">
        <v>0</v>
      </c>
      <c r="G17404" s="1">
        <v>2.5872E-3</v>
      </c>
    </row>
    <row r="17405" spans="2:7" x14ac:dyDescent="0.25">
      <c r="B17405" s="1">
        <v>0.92718</v>
      </c>
      <c r="C17405" s="1">
        <v>-3.1808999999999999E-4</v>
      </c>
      <c r="D17405" s="1">
        <v>2.3289000000000001E-3</v>
      </c>
      <c r="E17405" s="1">
        <v>-1.3771000000000001E-4</v>
      </c>
      <c r="F17405" s="1">
        <v>0</v>
      </c>
      <c r="G17405" s="1">
        <v>1.8730999999999999E-3</v>
      </c>
    </row>
    <row r="17406" spans="2:7" x14ac:dyDescent="0.25">
      <c r="B17406" s="1">
        <v>0.92049999999999998</v>
      </c>
      <c r="C17406" s="1">
        <v>-5.0513999999999995E-4</v>
      </c>
      <c r="D17406" s="1">
        <v>1.8523000000000001E-3</v>
      </c>
      <c r="E17406" s="1">
        <v>-1.5666000000000001E-4</v>
      </c>
      <c r="F17406" s="1">
        <v>0</v>
      </c>
      <c r="G17406" s="1">
        <v>1.1904999999999999E-3</v>
      </c>
    </row>
    <row r="17407" spans="2:7" x14ac:dyDescent="0.25">
      <c r="B17407" s="1">
        <v>0.91354999999999997</v>
      </c>
      <c r="C17407" s="1">
        <v>-6.8559999999999997E-4</v>
      </c>
      <c r="D17407" s="1">
        <v>1.4077E-3</v>
      </c>
      <c r="E17407" s="1">
        <v>-1.6260999999999999E-4</v>
      </c>
      <c r="F17407" s="1">
        <v>0</v>
      </c>
      <c r="G17407" s="1">
        <v>5.5944999999999996E-4</v>
      </c>
    </row>
    <row r="17408" spans="2:7" x14ac:dyDescent="0.25">
      <c r="B17408" s="1">
        <v>0.90630999999999995</v>
      </c>
      <c r="C17408" s="1">
        <v>-8.4756999999999996E-4</v>
      </c>
      <c r="D17408" s="1">
        <v>1.0031E-3</v>
      </c>
      <c r="E17408" s="1">
        <v>-1.5901000000000001E-4</v>
      </c>
      <c r="F17408" s="1">
        <v>0</v>
      </c>
      <c r="G17408" s="1">
        <v>-3.4367000000000001E-6</v>
      </c>
    </row>
    <row r="17409" spans="2:7" x14ac:dyDescent="0.25">
      <c r="B17409" s="1">
        <v>0.89878999999999998</v>
      </c>
      <c r="C17409" s="1">
        <v>-9.8108000000000006E-4</v>
      </c>
      <c r="D17409" s="1">
        <v>6.4506999999999998E-4</v>
      </c>
      <c r="E17409" s="1">
        <v>-1.4935E-4</v>
      </c>
      <c r="F17409" s="1">
        <v>0</v>
      </c>
      <c r="G17409" s="1">
        <v>-4.8536E-4</v>
      </c>
    </row>
    <row r="17410" spans="2:7" x14ac:dyDescent="0.25">
      <c r="B17410" s="1">
        <v>0.89100999999999997</v>
      </c>
      <c r="C17410" s="1">
        <v>-1.0794999999999999E-3</v>
      </c>
      <c r="D17410" s="1">
        <v>3.3762000000000001E-4</v>
      </c>
      <c r="E17410" s="1">
        <v>-1.3619000000000001E-4</v>
      </c>
      <c r="F17410" s="1">
        <v>0</v>
      </c>
      <c r="G17410" s="1">
        <v>-8.7808000000000005E-4</v>
      </c>
    </row>
    <row r="17411" spans="2:7" x14ac:dyDescent="0.25">
      <c r="B17411" s="1">
        <v>0.88295000000000001</v>
      </c>
      <c r="C17411" s="1">
        <v>-1.1404E-3</v>
      </c>
      <c r="D17411" s="1">
        <v>8.1330999999999998E-5</v>
      </c>
      <c r="E17411" s="1">
        <v>-1.2125000000000001E-4</v>
      </c>
      <c r="F17411" s="1">
        <v>0</v>
      </c>
      <c r="G17411" s="1">
        <v>-1.1803E-3</v>
      </c>
    </row>
    <row r="17412" spans="2:7" x14ac:dyDescent="0.25">
      <c r="B17412" s="1">
        <v>0.87461999999999995</v>
      </c>
      <c r="C17412" s="1">
        <v>-1.1647000000000001E-3</v>
      </c>
      <c r="D17412" s="1">
        <v>-1.2839000000000001E-4</v>
      </c>
      <c r="E17412" s="1">
        <v>-1.0587E-4</v>
      </c>
      <c r="F17412" s="1">
        <v>0</v>
      </c>
      <c r="G17412" s="1">
        <v>-1.3989E-3</v>
      </c>
    </row>
    <row r="17413" spans="2:7" x14ac:dyDescent="0.25">
      <c r="B17413" s="1">
        <v>0.86602999999999997</v>
      </c>
      <c r="C17413" s="1">
        <v>-1.1561E-3</v>
      </c>
      <c r="D17413" s="1">
        <v>-2.9847000000000001E-4</v>
      </c>
      <c r="E17413" s="1">
        <v>-9.0684000000000001E-5</v>
      </c>
      <c r="F17413" s="1">
        <v>0</v>
      </c>
      <c r="G17413" s="1">
        <v>-1.5452E-3</v>
      </c>
    </row>
    <row r="17414" spans="2:7" x14ac:dyDescent="0.25">
      <c r="B17414" s="1">
        <v>0.85716999999999999</v>
      </c>
      <c r="C17414" s="1">
        <v>-1.1198E-3</v>
      </c>
      <c r="D17414" s="1">
        <v>-4.3501999999999999E-4</v>
      </c>
      <c r="E17414" s="1">
        <v>-7.6637999999999994E-5</v>
      </c>
      <c r="F17414" s="1">
        <v>0</v>
      </c>
      <c r="G17414" s="1">
        <v>-1.6314999999999999E-3</v>
      </c>
    </row>
    <row r="17415" spans="2:7" x14ac:dyDescent="0.25">
      <c r="B17415" s="1">
        <v>0.84804999999999997</v>
      </c>
      <c r="C17415" s="1">
        <v>-1.0614000000000001E-3</v>
      </c>
      <c r="D17415" s="1">
        <v>-5.4279000000000003E-4</v>
      </c>
      <c r="E17415" s="1">
        <v>-6.4516000000000004E-5</v>
      </c>
      <c r="F17415" s="1">
        <v>0</v>
      </c>
      <c r="G17415" s="1">
        <v>-1.6687E-3</v>
      </c>
    </row>
    <row r="17416" spans="2:7" x14ac:dyDescent="0.25">
      <c r="B17416" s="1">
        <v>0.83867000000000003</v>
      </c>
      <c r="C17416" s="1">
        <v>-9.8609000000000001E-4</v>
      </c>
      <c r="D17416" s="1">
        <v>-6.2544E-4</v>
      </c>
      <c r="E17416" s="1">
        <v>-5.4406000000000001E-5</v>
      </c>
      <c r="F17416" s="1">
        <v>0</v>
      </c>
      <c r="G17416" s="1">
        <v>-1.6659000000000001E-3</v>
      </c>
    </row>
    <row r="17417" spans="2:7" x14ac:dyDescent="0.25">
      <c r="B17417" s="1">
        <v>0.82904</v>
      </c>
      <c r="C17417" s="1">
        <v>-8.9955000000000005E-4</v>
      </c>
      <c r="D17417" s="1">
        <v>-6.8796999999999999E-4</v>
      </c>
      <c r="E17417" s="1">
        <v>-4.6303E-5</v>
      </c>
      <c r="F17417" s="1">
        <v>0</v>
      </c>
      <c r="G17417" s="1">
        <v>-1.6337999999999999E-3</v>
      </c>
    </row>
    <row r="17418" spans="2:7" x14ac:dyDescent="0.25">
      <c r="B17418" s="1">
        <v>0.81915000000000004</v>
      </c>
      <c r="C17418" s="1">
        <v>-8.0712000000000004E-4</v>
      </c>
      <c r="D17418" s="1">
        <v>-7.3676999999999998E-4</v>
      </c>
      <c r="E17418" s="1">
        <v>-3.9099E-5</v>
      </c>
      <c r="F17418" s="1">
        <v>0</v>
      </c>
      <c r="G17418" s="1">
        <v>-1.583E-3</v>
      </c>
    </row>
    <row r="17419" spans="2:7" x14ac:dyDescent="0.25">
      <c r="B17419" s="1">
        <v>0.80901999999999996</v>
      </c>
      <c r="C17419" s="1">
        <v>-7.1414999999999998E-4</v>
      </c>
      <c r="D17419" s="1">
        <v>-7.7589E-4</v>
      </c>
      <c r="E17419" s="1">
        <v>-3.1888999999999999E-5</v>
      </c>
      <c r="F17419" s="1">
        <v>0</v>
      </c>
      <c r="G17419" s="1">
        <v>-1.5219000000000001E-3</v>
      </c>
    </row>
    <row r="17420" spans="2:7" x14ac:dyDescent="0.25">
      <c r="B17420" s="1">
        <v>0.79864000000000002</v>
      </c>
      <c r="C17420" s="1">
        <v>-6.2273999999999999E-4</v>
      </c>
      <c r="D17420" s="1">
        <v>-8.0814000000000005E-4</v>
      </c>
      <c r="E17420" s="1">
        <v>-2.5638000000000001E-5</v>
      </c>
      <c r="F17420" s="1">
        <v>0</v>
      </c>
      <c r="G17420" s="1">
        <v>-1.4564999999999999E-3</v>
      </c>
    </row>
    <row r="17421" spans="2:7" x14ac:dyDescent="0.25">
      <c r="B17421" s="1">
        <v>0.78800999999999999</v>
      </c>
      <c r="C17421" s="1">
        <v>-5.3332E-4</v>
      </c>
      <c r="D17421" s="1">
        <v>-8.3792000000000003E-4</v>
      </c>
      <c r="E17421" s="1">
        <v>-2.0458E-5</v>
      </c>
      <c r="F17421" s="1">
        <v>0</v>
      </c>
      <c r="G17421" s="1">
        <v>-1.3917000000000001E-3</v>
      </c>
    </row>
    <row r="17422" spans="2:7" x14ac:dyDescent="0.25">
      <c r="B17422" s="1">
        <v>0.77715000000000001</v>
      </c>
      <c r="C17422" s="1">
        <v>-4.4881000000000001E-4</v>
      </c>
      <c r="D17422" s="1">
        <v>-8.6443999999999996E-4</v>
      </c>
      <c r="E17422" s="1">
        <v>-1.6175999999999999E-5</v>
      </c>
      <c r="F17422" s="1">
        <v>0</v>
      </c>
      <c r="G17422" s="1">
        <v>-1.3293999999999999E-3</v>
      </c>
    </row>
    <row r="17423" spans="2:7" x14ac:dyDescent="0.25">
      <c r="B17423" s="1">
        <v>0.76604000000000005</v>
      </c>
      <c r="C17423" s="1">
        <v>-3.7202999999999997E-4</v>
      </c>
      <c r="D17423" s="1">
        <v>-8.7703E-4</v>
      </c>
      <c r="E17423" s="1">
        <v>-1.3688E-5</v>
      </c>
      <c r="F17423" s="1">
        <v>0</v>
      </c>
      <c r="G17423" s="1">
        <v>-1.2627999999999999E-3</v>
      </c>
    </row>
    <row r="17424" spans="2:7" x14ac:dyDescent="0.25">
      <c r="B17424" s="1">
        <v>0.75470999999999999</v>
      </c>
      <c r="C17424" s="1">
        <v>-3.0536000000000002E-4</v>
      </c>
      <c r="D17424" s="1">
        <v>-8.6492000000000003E-4</v>
      </c>
      <c r="E17424" s="1">
        <v>-1.241E-5</v>
      </c>
      <c r="F17424" s="1">
        <v>0</v>
      </c>
      <c r="G17424" s="1">
        <v>-1.1827000000000001E-3</v>
      </c>
    </row>
    <row r="17425" spans="2:7" x14ac:dyDescent="0.25">
      <c r="B17425" s="1">
        <v>0.74314000000000002</v>
      </c>
      <c r="C17425" s="1">
        <v>-2.5125000000000001E-4</v>
      </c>
      <c r="D17425" s="1">
        <v>-8.2766000000000003E-4</v>
      </c>
      <c r="E17425" s="1">
        <v>-1.0815000000000001E-5</v>
      </c>
      <c r="F17425" s="1">
        <v>0</v>
      </c>
      <c r="G17425" s="1">
        <v>-1.0897000000000001E-3</v>
      </c>
    </row>
    <row r="17426" spans="2:7" x14ac:dyDescent="0.25">
      <c r="B17426" s="1">
        <v>0.73134999999999994</v>
      </c>
      <c r="C17426" s="1">
        <v>-2.0813E-4</v>
      </c>
      <c r="D17426" s="1">
        <v>-7.7503000000000001E-4</v>
      </c>
      <c r="E17426" s="1">
        <v>-8.6052000000000002E-6</v>
      </c>
      <c r="F17426" s="1">
        <v>0</v>
      </c>
      <c r="G17426" s="1">
        <v>-9.9177000000000011E-4</v>
      </c>
    </row>
    <row r="17427" spans="2:7" x14ac:dyDescent="0.25">
      <c r="B17427" s="1">
        <v>0.71933999999999998</v>
      </c>
      <c r="C17427" s="1">
        <v>-1.7231000000000001E-4</v>
      </c>
      <c r="D17427" s="1">
        <v>-7.2163000000000001E-4</v>
      </c>
      <c r="E17427" s="1">
        <v>-6.2998000000000002E-6</v>
      </c>
      <c r="F17427" s="1">
        <v>0</v>
      </c>
      <c r="G17427" s="1">
        <v>-9.0023999999999996E-4</v>
      </c>
    </row>
    <row r="17428" spans="2:7" x14ac:dyDescent="0.25">
      <c r="B17428" s="1">
        <v>0.70711000000000002</v>
      </c>
      <c r="C17428" s="1">
        <v>-1.4045E-4</v>
      </c>
      <c r="D17428" s="1">
        <v>-6.7821000000000005E-4</v>
      </c>
      <c r="E17428" s="1">
        <v>-4.5665000000000002E-6</v>
      </c>
      <c r="F17428" s="1">
        <v>0</v>
      </c>
      <c r="G17428" s="1">
        <v>-8.2322999999999999E-4</v>
      </c>
    </row>
    <row r="17429" spans="2:7" x14ac:dyDescent="0.25">
      <c r="B17429" s="1">
        <v>0.69466000000000006</v>
      </c>
      <c r="C17429" s="1">
        <v>-1.0977E-4</v>
      </c>
      <c r="D17429" s="1">
        <v>-6.4455000000000003E-4</v>
      </c>
      <c r="E17429" s="1">
        <v>-3.4933000000000001E-6</v>
      </c>
      <c r="F17429" s="1">
        <v>0</v>
      </c>
      <c r="G17429" s="1">
        <v>-7.5781999999999998E-4</v>
      </c>
    </row>
    <row r="17430" spans="2:7" x14ac:dyDescent="0.25">
      <c r="B17430" s="1">
        <v>0.68200000000000005</v>
      </c>
      <c r="C17430" s="1">
        <v>-8.1181999999999996E-5</v>
      </c>
      <c r="D17430" s="1">
        <v>-6.1512999999999997E-4</v>
      </c>
      <c r="E17430" s="1">
        <v>-3.0334999999999998E-6</v>
      </c>
      <c r="F17430" s="1">
        <v>0</v>
      </c>
      <c r="G17430" s="1">
        <v>-6.9934000000000001E-4</v>
      </c>
    </row>
    <row r="17431" spans="2:7" x14ac:dyDescent="0.25">
      <c r="B17431" s="1">
        <v>0.66913</v>
      </c>
      <c r="C17431" s="1">
        <v>-5.6434000000000002E-5</v>
      </c>
      <c r="D17431" s="1">
        <v>-5.8655000000000003E-4</v>
      </c>
      <c r="E17431" s="1">
        <v>-3.3643999999999999E-6</v>
      </c>
      <c r="F17431" s="1">
        <v>0</v>
      </c>
      <c r="G17431" s="1">
        <v>-6.4634999999999996E-4</v>
      </c>
    </row>
    <row r="17432" spans="2:7" x14ac:dyDescent="0.25">
      <c r="B17432" s="1">
        <v>0.65605999999999998</v>
      </c>
      <c r="C17432" s="1">
        <v>-3.8160000000000001E-5</v>
      </c>
      <c r="D17432" s="1">
        <v>-5.6004999999999998E-4</v>
      </c>
      <c r="E17432" s="1">
        <v>-3.4247E-6</v>
      </c>
      <c r="F17432" s="1">
        <v>0</v>
      </c>
      <c r="G17432" s="1">
        <v>-6.0163000000000003E-4</v>
      </c>
    </row>
    <row r="17433" spans="2:7" x14ac:dyDescent="0.25">
      <c r="B17433" s="1">
        <v>0.64278999999999997</v>
      </c>
      <c r="C17433" s="1">
        <v>-2.6682999999999998E-5</v>
      </c>
      <c r="D17433" s="1">
        <v>-5.4155999999999996E-4</v>
      </c>
      <c r="E17433" s="1">
        <v>-2.6000000000000001E-6</v>
      </c>
      <c r="F17433" s="1">
        <v>0</v>
      </c>
      <c r="G17433" s="1">
        <v>-5.7083999999999998E-4</v>
      </c>
    </row>
    <row r="17434" spans="2:7" x14ac:dyDescent="0.25">
      <c r="B17434" s="1">
        <v>0.62931999999999999</v>
      </c>
      <c r="C17434" s="1">
        <v>-1.6218E-5</v>
      </c>
      <c r="D17434" s="1">
        <v>-5.3191000000000002E-4</v>
      </c>
      <c r="E17434" s="1">
        <v>-2.4748999999999998E-6</v>
      </c>
      <c r="F17434" s="1">
        <v>0</v>
      </c>
      <c r="G17434" s="1">
        <v>-5.5060000000000005E-4</v>
      </c>
    </row>
    <row r="17435" spans="2:7" x14ac:dyDescent="0.25">
      <c r="B17435" s="1">
        <v>0.61565999999999999</v>
      </c>
      <c r="C17435" s="1">
        <v>-2.0128E-6</v>
      </c>
      <c r="D17435" s="1">
        <v>-5.2574999999999996E-4</v>
      </c>
      <c r="E17435" s="1">
        <v>-3.2289999999999999E-6</v>
      </c>
      <c r="F17435" s="1">
        <v>0</v>
      </c>
      <c r="G17435" s="1">
        <v>-5.3098999999999996E-4</v>
      </c>
    </row>
    <row r="17436" spans="2:7" x14ac:dyDescent="0.25">
      <c r="B17436" s="1">
        <v>0.60182000000000002</v>
      </c>
      <c r="C17436" s="1">
        <v>1.3123E-5</v>
      </c>
      <c r="D17436" s="1">
        <v>-5.2422999999999999E-4</v>
      </c>
      <c r="E17436" s="1">
        <v>-3.3747000000000001E-6</v>
      </c>
      <c r="F17436" s="1">
        <v>0</v>
      </c>
      <c r="G17436" s="1">
        <v>-5.1447999999999999E-4</v>
      </c>
    </row>
    <row r="17437" spans="2:7" x14ac:dyDescent="0.25">
      <c r="B17437" s="1">
        <v>0.58779000000000003</v>
      </c>
      <c r="C17437" s="1">
        <v>2.5605999999999998E-5</v>
      </c>
      <c r="D17437" s="1">
        <v>-5.3313999999999998E-4</v>
      </c>
      <c r="E17437" s="1">
        <v>-2.7783000000000001E-6</v>
      </c>
      <c r="F17437" s="1">
        <v>0</v>
      </c>
      <c r="G17437" s="1">
        <v>-5.1031000000000004E-4</v>
      </c>
    </row>
    <row r="17438" spans="2:7" x14ac:dyDescent="0.25">
      <c r="B17438" s="1">
        <v>0.57357999999999998</v>
      </c>
      <c r="C17438" s="1">
        <v>3.4094000000000003E-5</v>
      </c>
      <c r="D17438" s="1">
        <v>-5.5073000000000003E-4</v>
      </c>
      <c r="E17438" s="1">
        <v>-1.2723000000000001E-6</v>
      </c>
      <c r="F17438" s="1">
        <v>0</v>
      </c>
      <c r="G17438" s="1">
        <v>-5.1791000000000001E-4</v>
      </c>
    </row>
    <row r="17439" spans="2:7" x14ac:dyDescent="0.25">
      <c r="B17439" s="1">
        <v>0.55918999999999996</v>
      </c>
      <c r="C17439" s="1">
        <v>4.0411999999999999E-5</v>
      </c>
      <c r="D17439" s="1">
        <v>-5.6753000000000001E-4</v>
      </c>
      <c r="E17439" s="1">
        <v>2.9391000000000002E-7</v>
      </c>
      <c r="F17439" s="1">
        <v>0</v>
      </c>
      <c r="G17439" s="1">
        <v>-5.2683000000000005E-4</v>
      </c>
    </row>
    <row r="17440" spans="2:7" x14ac:dyDescent="0.25">
      <c r="B17440" s="1">
        <v>0.54464000000000001</v>
      </c>
      <c r="C17440" s="1">
        <v>5.0707000000000001E-5</v>
      </c>
      <c r="D17440" s="1">
        <v>-5.7302000000000004E-4</v>
      </c>
      <c r="E17440" s="1">
        <v>3.7866999999999999E-7</v>
      </c>
      <c r="F17440" s="1">
        <v>0</v>
      </c>
      <c r="G17440" s="1">
        <v>-5.2192999999999999E-4</v>
      </c>
    </row>
    <row r="17441" spans="2:7" x14ac:dyDescent="0.25">
      <c r="B17441" s="1">
        <v>0.52991999999999995</v>
      </c>
      <c r="C17441" s="1">
        <v>6.7311000000000007E-5</v>
      </c>
      <c r="D17441" s="1">
        <v>-5.5858999999999998E-4</v>
      </c>
      <c r="E17441" s="1">
        <v>1.2487000000000001E-7</v>
      </c>
      <c r="F17441" s="1">
        <v>0</v>
      </c>
      <c r="G17441" s="1">
        <v>-4.9116000000000003E-4</v>
      </c>
    </row>
    <row r="17442" spans="2:7" x14ac:dyDescent="0.25">
      <c r="B17442" s="1">
        <v>0.51504000000000005</v>
      </c>
      <c r="C17442" s="1">
        <v>8.4971999999999999E-5</v>
      </c>
      <c r="D17442" s="1">
        <v>-5.2300000000000003E-4</v>
      </c>
      <c r="E17442" s="1">
        <v>1.5619E-7</v>
      </c>
      <c r="F17442" s="1">
        <v>0</v>
      </c>
      <c r="G17442" s="1">
        <v>-4.3786999999999998E-4</v>
      </c>
    </row>
    <row r="17443" spans="2:7" x14ac:dyDescent="0.25">
      <c r="B17443" s="1">
        <v>0.5</v>
      </c>
      <c r="C17443" s="1">
        <v>9.9660999999999993E-5</v>
      </c>
      <c r="D17443" s="1">
        <v>-4.7405E-4</v>
      </c>
      <c r="E17443" s="1">
        <v>-1.5029E-7</v>
      </c>
      <c r="F17443" s="1">
        <v>0</v>
      </c>
      <c r="G17443" s="1">
        <v>-3.7453999999999997E-4</v>
      </c>
    </row>
    <row r="17444" spans="2:7" x14ac:dyDescent="0.25">
      <c r="B17444" s="1">
        <v>0.48481000000000002</v>
      </c>
      <c r="C17444" s="1">
        <v>1.1102E-4</v>
      </c>
      <c r="D17444" s="1">
        <v>-4.2012000000000001E-4</v>
      </c>
      <c r="E17444" s="1">
        <v>-3.9955999999999997E-8</v>
      </c>
      <c r="F17444" s="1">
        <v>0</v>
      </c>
      <c r="G17444" s="1">
        <v>-3.0915000000000001E-4</v>
      </c>
    </row>
    <row r="17445" spans="2:7" x14ac:dyDescent="0.25">
      <c r="B17445" s="1">
        <v>0.46947</v>
      </c>
      <c r="C17445" s="1">
        <v>1.183E-4</v>
      </c>
      <c r="D17445" s="1">
        <v>-3.7002999999999998E-4</v>
      </c>
      <c r="E17445" s="1">
        <v>2.1470000000000001E-7</v>
      </c>
      <c r="F17445" s="1">
        <v>0</v>
      </c>
      <c r="G17445" s="1">
        <v>-2.5150999999999998E-4</v>
      </c>
    </row>
    <row r="17446" spans="2:7" x14ac:dyDescent="0.25">
      <c r="B17446" s="1">
        <v>0.45399</v>
      </c>
      <c r="C17446" s="1">
        <v>1.2324999999999999E-4</v>
      </c>
      <c r="D17446" s="1">
        <v>-3.3530000000000002E-4</v>
      </c>
      <c r="E17446" s="1">
        <v>-4.7316999999999999E-7</v>
      </c>
      <c r="F17446" s="1">
        <v>0</v>
      </c>
      <c r="G17446" s="1">
        <v>-2.1252E-4</v>
      </c>
    </row>
    <row r="17447" spans="2:7" x14ac:dyDescent="0.25">
      <c r="B17447" s="1">
        <v>0.43836999999999998</v>
      </c>
      <c r="C17447" s="1">
        <v>1.2637E-4</v>
      </c>
      <c r="D17447" s="1">
        <v>-3.1913999999999998E-4</v>
      </c>
      <c r="E17447" s="1">
        <v>-7.2809E-7</v>
      </c>
      <c r="F17447" s="1">
        <v>0</v>
      </c>
      <c r="G17447" s="1">
        <v>-1.9349999999999999E-4</v>
      </c>
    </row>
    <row r="17448" spans="2:7" x14ac:dyDescent="0.25">
      <c r="B17448" s="1">
        <v>0.42262</v>
      </c>
      <c r="C17448" s="1">
        <v>1.2591999999999999E-4</v>
      </c>
      <c r="D17448" s="1">
        <v>-3.1258000000000002E-4</v>
      </c>
      <c r="E17448" s="1">
        <v>-1.2744999999999999E-7</v>
      </c>
      <c r="F17448" s="1">
        <v>0</v>
      </c>
      <c r="G17448" s="1">
        <v>-1.8678E-4</v>
      </c>
    </row>
    <row r="17449" spans="2:7" x14ac:dyDescent="0.25">
      <c r="B17449" s="1">
        <v>0.40673999999999999</v>
      </c>
      <c r="C17449" s="1">
        <v>1.2679E-4</v>
      </c>
      <c r="D17449" s="1">
        <v>-3.0697E-4</v>
      </c>
      <c r="E17449" s="1">
        <v>-6.3799999999999999E-9</v>
      </c>
      <c r="F17449" s="1">
        <v>0</v>
      </c>
      <c r="G17449" s="1">
        <v>-1.8018999999999999E-4</v>
      </c>
    </row>
    <row r="17450" spans="2:7" x14ac:dyDescent="0.25">
      <c r="B17450" s="1">
        <v>0.39073000000000002</v>
      </c>
      <c r="C17450" s="1">
        <v>1.3104999999999999E-4</v>
      </c>
      <c r="D17450" s="1">
        <v>-3.0300999999999999E-4</v>
      </c>
      <c r="E17450" s="1">
        <v>2.9871000000000001E-7</v>
      </c>
      <c r="F17450" s="1">
        <v>0</v>
      </c>
      <c r="G17450" s="1">
        <v>-1.7165999999999999E-4</v>
      </c>
    </row>
    <row r="17451" spans="2:7" x14ac:dyDescent="0.25">
      <c r="B17451" s="1">
        <v>0.37461</v>
      </c>
      <c r="C17451" s="1">
        <v>1.36E-4</v>
      </c>
      <c r="D17451" s="1">
        <v>-3.0353999999999998E-4</v>
      </c>
      <c r="E17451" s="1">
        <v>6.7505999999999996E-7</v>
      </c>
      <c r="F17451" s="1">
        <v>0</v>
      </c>
      <c r="G17451" s="1">
        <v>-1.6686000000000001E-4</v>
      </c>
    </row>
    <row r="17452" spans="2:7" x14ac:dyDescent="0.25">
      <c r="B17452" s="1">
        <v>0.35837000000000002</v>
      </c>
      <c r="C17452" s="1">
        <v>1.4464E-4</v>
      </c>
      <c r="D17452" s="1">
        <v>-3.0499999999999999E-4</v>
      </c>
      <c r="E17452" s="1">
        <v>5.0699000000000002E-7</v>
      </c>
      <c r="F17452" s="1">
        <v>0</v>
      </c>
      <c r="G17452" s="1">
        <v>-1.5985000000000001E-4</v>
      </c>
    </row>
    <row r="17453" spans="2:7" x14ac:dyDescent="0.25">
      <c r="B17453" s="1">
        <v>0.34201999999999999</v>
      </c>
      <c r="C17453" s="1">
        <v>1.5666000000000001E-4</v>
      </c>
      <c r="D17453" s="1">
        <v>-3.0496000000000001E-4</v>
      </c>
      <c r="E17453" s="1">
        <v>5.5654000000000003E-7</v>
      </c>
      <c r="F17453" s="1">
        <v>0</v>
      </c>
      <c r="G17453" s="1">
        <v>-1.4775000000000001E-4</v>
      </c>
    </row>
    <row r="17454" spans="2:7" x14ac:dyDescent="0.25">
      <c r="B17454" s="1">
        <v>0.32557000000000003</v>
      </c>
      <c r="C17454" s="1">
        <v>1.6878999999999999E-4</v>
      </c>
      <c r="D17454" s="1">
        <v>-3.0714000000000002E-4</v>
      </c>
      <c r="E17454" s="1">
        <v>2.6010000000000001E-7</v>
      </c>
      <c r="F17454" s="1">
        <v>0</v>
      </c>
      <c r="G17454" s="1">
        <v>-1.3809E-4</v>
      </c>
    </row>
    <row r="17455" spans="2:7" x14ac:dyDescent="0.25">
      <c r="B17455" s="1">
        <v>0.30902000000000002</v>
      </c>
      <c r="C17455" s="1">
        <v>1.8100000000000001E-4</v>
      </c>
      <c r="D17455" s="1">
        <v>-3.1074E-4</v>
      </c>
      <c r="E17455" s="1">
        <v>-7.4908999999999999E-7</v>
      </c>
      <c r="F17455" s="1">
        <v>0</v>
      </c>
      <c r="G17455" s="1">
        <v>-1.3049000000000001E-4</v>
      </c>
    </row>
    <row r="17456" spans="2:7" x14ac:dyDescent="0.25">
      <c r="B17456" s="1">
        <v>0.29237000000000002</v>
      </c>
      <c r="C17456" s="1">
        <v>1.9173000000000001E-4</v>
      </c>
      <c r="D17456" s="1">
        <v>-3.0888999999999998E-4</v>
      </c>
      <c r="E17456" s="1">
        <v>-1.7763E-6</v>
      </c>
      <c r="F17456" s="1">
        <v>0</v>
      </c>
      <c r="G17456" s="1">
        <v>-1.1894E-4</v>
      </c>
    </row>
    <row r="17457" spans="2:7" x14ac:dyDescent="0.25">
      <c r="B17457" s="1">
        <v>0.27564</v>
      </c>
      <c r="C17457" s="1">
        <v>2.0111E-4</v>
      </c>
      <c r="D17457" s="1">
        <v>-2.9839999999999999E-4</v>
      </c>
      <c r="E17457" s="1">
        <v>-1.8423999999999999E-6</v>
      </c>
      <c r="F17457" s="1">
        <v>0</v>
      </c>
      <c r="G17457" s="1">
        <v>-9.9140000000000003E-5</v>
      </c>
    </row>
    <row r="17458" spans="2:7" x14ac:dyDescent="0.25">
      <c r="B17458" s="1">
        <v>0.25881999999999999</v>
      </c>
      <c r="C17458" s="1">
        <v>2.1194000000000001E-4</v>
      </c>
      <c r="D17458" s="1">
        <v>-2.8210000000000003E-4</v>
      </c>
      <c r="E17458" s="1">
        <v>-1.0154000000000001E-6</v>
      </c>
      <c r="F17458" s="1">
        <v>0</v>
      </c>
      <c r="G17458" s="1">
        <v>-7.1173000000000004E-5</v>
      </c>
    </row>
    <row r="17459" spans="2:7" x14ac:dyDescent="0.25">
      <c r="B17459" s="1">
        <v>0.24192</v>
      </c>
      <c r="C17459" s="1">
        <v>2.2607000000000001E-4</v>
      </c>
      <c r="D17459" s="1">
        <v>-2.6561E-4</v>
      </c>
      <c r="E17459" s="1">
        <v>-6.1468999999999995E-7</v>
      </c>
      <c r="F17459" s="1">
        <v>0</v>
      </c>
      <c r="G17459" s="1">
        <v>-4.0160999999999997E-5</v>
      </c>
    </row>
    <row r="17460" spans="2:7" x14ac:dyDescent="0.25">
      <c r="B17460" s="1">
        <v>0.22495000000000001</v>
      </c>
      <c r="C17460" s="1">
        <v>2.4521999999999999E-4</v>
      </c>
      <c r="D17460" s="1">
        <v>-2.5447000000000002E-4</v>
      </c>
      <c r="E17460" s="1">
        <v>-4.2347999999999998E-7</v>
      </c>
      <c r="F17460" s="1">
        <v>0</v>
      </c>
      <c r="G17460" s="1">
        <v>-9.6772999999999997E-6</v>
      </c>
    </row>
    <row r="17461" spans="2:7" x14ac:dyDescent="0.25">
      <c r="B17461" s="1">
        <v>0.20791000000000001</v>
      </c>
      <c r="C17461" s="1">
        <v>2.6975000000000002E-4</v>
      </c>
      <c r="D17461" s="1">
        <v>-2.4850000000000002E-4</v>
      </c>
      <c r="E17461" s="1">
        <v>1.4105999999999999E-7</v>
      </c>
      <c r="F17461" s="1">
        <v>0</v>
      </c>
      <c r="G17461" s="1">
        <v>2.1390999999999999E-5</v>
      </c>
    </row>
    <row r="17462" spans="2:7" x14ac:dyDescent="0.25">
      <c r="B17462" s="1">
        <v>0.19081000000000001</v>
      </c>
      <c r="C17462" s="1">
        <v>2.9482E-4</v>
      </c>
      <c r="D17462" s="1">
        <v>-2.4199000000000001E-4</v>
      </c>
      <c r="E17462" s="1">
        <v>6.0755999999999997E-7</v>
      </c>
      <c r="F17462" s="1">
        <v>0</v>
      </c>
      <c r="G17462" s="1">
        <v>5.3439000000000001E-5</v>
      </c>
    </row>
    <row r="17463" spans="2:7" x14ac:dyDescent="0.25">
      <c r="B17463" s="1">
        <v>0.17365</v>
      </c>
      <c r="C17463" s="1">
        <v>3.1733E-4</v>
      </c>
      <c r="D17463" s="1">
        <v>-2.3025000000000001E-4</v>
      </c>
      <c r="E17463" s="1">
        <v>1.1000000000000001E-6</v>
      </c>
      <c r="F17463" s="1">
        <v>0</v>
      </c>
      <c r="G17463" s="1">
        <v>8.8188000000000003E-5</v>
      </c>
    </row>
    <row r="17464" spans="2:7" x14ac:dyDescent="0.25">
      <c r="B17464" s="1">
        <v>0.15643000000000001</v>
      </c>
      <c r="C17464" s="1">
        <v>3.3891999999999999E-4</v>
      </c>
      <c r="D17464" s="1">
        <v>-2.1316999999999999E-4</v>
      </c>
      <c r="E17464" s="1">
        <v>1.3188E-6</v>
      </c>
      <c r="F17464" s="1">
        <v>0</v>
      </c>
      <c r="G17464" s="1">
        <v>1.2706999999999999E-4</v>
      </c>
    </row>
    <row r="17465" spans="2:7" x14ac:dyDescent="0.25">
      <c r="B17465" s="1">
        <v>0.13916999999999999</v>
      </c>
      <c r="C17465" s="1">
        <v>3.6223000000000001E-4</v>
      </c>
      <c r="D17465" s="1">
        <v>-1.9338999999999999E-4</v>
      </c>
      <c r="E17465" s="1">
        <v>7.6624999999999997E-7</v>
      </c>
      <c r="F17465" s="1">
        <v>0</v>
      </c>
      <c r="G17465" s="1">
        <v>1.696E-4</v>
      </c>
    </row>
    <row r="17466" spans="2:7" x14ac:dyDescent="0.25">
      <c r="B17466" s="1">
        <v>0.12187000000000001</v>
      </c>
      <c r="C17466" s="1">
        <v>3.8633999999999999E-4</v>
      </c>
      <c r="D17466" s="1">
        <v>-1.7281999999999999E-4</v>
      </c>
      <c r="E17466" s="1">
        <v>-5.6690999999999998E-9</v>
      </c>
      <c r="F17466" s="1">
        <v>0</v>
      </c>
      <c r="G17466" s="1">
        <v>2.1352E-4</v>
      </c>
    </row>
    <row r="17467" spans="2:7" x14ac:dyDescent="0.25">
      <c r="B17467" s="1">
        <v>0.10453</v>
      </c>
      <c r="C17467" s="1">
        <v>4.0381999999999999E-4</v>
      </c>
      <c r="D17467" s="1">
        <v>-1.5325000000000001E-4</v>
      </c>
      <c r="E17467" s="1">
        <v>-2.0004999999999999E-7</v>
      </c>
      <c r="F17467" s="1">
        <v>0</v>
      </c>
      <c r="G17467" s="1">
        <v>2.5038000000000003E-4</v>
      </c>
    </row>
    <row r="17468" spans="2:7" x14ac:dyDescent="0.25">
      <c r="B17468" s="1">
        <v>8.7155999999999997E-2</v>
      </c>
      <c r="C17468" s="1">
        <v>4.1305999999999998E-4</v>
      </c>
      <c r="D17468" s="1">
        <v>-1.3749000000000001E-4</v>
      </c>
      <c r="E17468" s="1">
        <v>-2.3043999999999999E-7</v>
      </c>
      <c r="F17468" s="1">
        <v>0</v>
      </c>
      <c r="G17468" s="1">
        <v>2.7534E-4</v>
      </c>
    </row>
    <row r="17469" spans="2:7" x14ac:dyDescent="0.25">
      <c r="B17469" s="1">
        <v>6.9755999999999999E-2</v>
      </c>
      <c r="C17469" s="1">
        <v>4.2067999999999999E-4</v>
      </c>
      <c r="D17469" s="1">
        <v>-1.2742E-4</v>
      </c>
      <c r="E17469" s="1">
        <v>-7.2692E-7</v>
      </c>
      <c r="F17469" s="1">
        <v>0</v>
      </c>
      <c r="G17469" s="1">
        <v>2.9253999999999999E-4</v>
      </c>
    </row>
    <row r="17470" spans="2:7" x14ac:dyDescent="0.25">
      <c r="B17470" s="1">
        <v>5.2336000000000001E-2</v>
      </c>
      <c r="C17470" s="1">
        <v>4.2417000000000003E-4</v>
      </c>
      <c r="D17470" s="1">
        <v>-1.2292999999999999E-4</v>
      </c>
      <c r="E17470" s="1">
        <v>-3.2871999999999999E-7</v>
      </c>
      <c r="F17470" s="1">
        <v>0</v>
      </c>
      <c r="G17470" s="1">
        <v>3.0090999999999999E-4</v>
      </c>
    </row>
    <row r="17471" spans="2:7" x14ac:dyDescent="0.25">
      <c r="B17471" s="1">
        <v>3.4898999999999999E-2</v>
      </c>
      <c r="C17471" s="1">
        <v>4.1904000000000003E-4</v>
      </c>
      <c r="D17471" s="1">
        <v>-1.2029E-4</v>
      </c>
      <c r="E17471" s="1">
        <v>1.2046000000000001E-6</v>
      </c>
      <c r="F17471" s="1">
        <v>0</v>
      </c>
      <c r="G17471" s="1">
        <v>2.9995E-4</v>
      </c>
    </row>
    <row r="17472" spans="2:7" x14ac:dyDescent="0.25">
      <c r="B17472" s="1">
        <v>1.7451999999999999E-2</v>
      </c>
      <c r="C17472" s="1">
        <v>4.1197E-4</v>
      </c>
      <c r="D17472" s="1">
        <v>-1.1436E-4</v>
      </c>
      <c r="E17472" s="1">
        <v>1.0889000000000001E-6</v>
      </c>
      <c r="F17472" s="1">
        <v>0</v>
      </c>
      <c r="G17472" s="1">
        <v>2.987E-4</v>
      </c>
    </row>
    <row r="17473" spans="2:7" x14ac:dyDescent="0.25">
      <c r="B17473" s="1">
        <v>6.1231999999999996E-17</v>
      </c>
      <c r="C17473" s="1">
        <v>4.0942000000000002E-4</v>
      </c>
      <c r="D17473" s="1">
        <v>-1.0546E-4</v>
      </c>
      <c r="E17473" s="1">
        <v>-4.6731999999999998E-7</v>
      </c>
      <c r="F17473" s="1">
        <v>0</v>
      </c>
      <c r="G17473" s="1">
        <v>3.035E-4</v>
      </c>
    </row>
    <row r="17474" spans="2:7" x14ac:dyDescent="0.25">
      <c r="B17474" s="1">
        <v>-1.7451999999999999E-2</v>
      </c>
      <c r="C17474" s="1">
        <v>4.1319000000000002E-4</v>
      </c>
      <c r="D17474" s="1">
        <v>-9.7419999999999999E-5</v>
      </c>
      <c r="E17474" s="1">
        <v>-4.4699000000000001E-7</v>
      </c>
      <c r="F17474" s="1">
        <v>0</v>
      </c>
      <c r="G17474" s="1">
        <v>3.1532000000000001E-4</v>
      </c>
    </row>
    <row r="17475" spans="2:7" x14ac:dyDescent="0.25">
      <c r="B17475" s="1">
        <v>-3.4898999999999999E-2</v>
      </c>
      <c r="C17475" s="1">
        <v>4.2023000000000001E-4</v>
      </c>
      <c r="D17475" s="1">
        <v>-9.0564999999999998E-5</v>
      </c>
      <c r="E17475" s="1">
        <v>9.5933999999999991E-7</v>
      </c>
      <c r="F17475" s="1">
        <v>0</v>
      </c>
      <c r="G17475" s="1">
        <v>3.3062E-4</v>
      </c>
    </row>
    <row r="17476" spans="2:7" x14ac:dyDescent="0.25">
      <c r="B17476" s="1">
        <v>-5.2336000000000001E-2</v>
      </c>
      <c r="C17476" s="1">
        <v>4.2611E-4</v>
      </c>
      <c r="D17476" s="1">
        <v>-8.1782999999999999E-5</v>
      </c>
      <c r="E17476" s="1">
        <v>1.5578999999999999E-6</v>
      </c>
      <c r="F17476" s="1">
        <v>0</v>
      </c>
      <c r="G17476" s="1">
        <v>3.4588000000000002E-4</v>
      </c>
    </row>
    <row r="17477" spans="2:7" x14ac:dyDescent="0.25">
      <c r="B17477" s="1">
        <v>-6.9755999999999999E-2</v>
      </c>
      <c r="C17477" s="1">
        <v>4.3104999999999999E-4</v>
      </c>
      <c r="D17477" s="1">
        <v>-6.9233000000000006E-5</v>
      </c>
      <c r="E17477" s="1">
        <v>1.0084E-6</v>
      </c>
      <c r="F17477" s="1">
        <v>0</v>
      </c>
      <c r="G17477" s="1">
        <v>3.6283000000000002E-4</v>
      </c>
    </row>
    <row r="17478" spans="2:7" x14ac:dyDescent="0.25">
      <c r="B17478" s="1">
        <v>-8.7155999999999997E-2</v>
      </c>
      <c r="C17478" s="1">
        <v>4.3339000000000002E-4</v>
      </c>
      <c r="D17478" s="1">
        <v>-5.5479000000000002E-5</v>
      </c>
      <c r="E17478" s="1">
        <v>5.9755999999999996E-8</v>
      </c>
      <c r="F17478" s="1">
        <v>0</v>
      </c>
      <c r="G17478" s="1">
        <v>3.7796999999999999E-4</v>
      </c>
    </row>
    <row r="17479" spans="2:7" x14ac:dyDescent="0.25">
      <c r="B17479" s="1">
        <v>-0.10453</v>
      </c>
      <c r="C17479" s="1">
        <v>4.3051E-4</v>
      </c>
      <c r="D17479" s="1">
        <v>-4.4029999999999997E-5</v>
      </c>
      <c r="E17479" s="1">
        <v>-4.3631999999999998E-7</v>
      </c>
      <c r="F17479" s="1">
        <v>0</v>
      </c>
      <c r="G17479" s="1">
        <v>3.8604999999999998E-4</v>
      </c>
    </row>
    <row r="17480" spans="2:7" x14ac:dyDescent="0.25">
      <c r="B17480" s="1">
        <v>-0.12187000000000001</v>
      </c>
      <c r="C17480" s="1">
        <v>4.2454E-4</v>
      </c>
      <c r="D17480" s="1">
        <v>-3.5003999999999999E-5</v>
      </c>
      <c r="E17480" s="1">
        <v>2.4284000000000001E-8</v>
      </c>
      <c r="F17480" s="1">
        <v>0</v>
      </c>
      <c r="G17480" s="1">
        <v>3.8956E-4</v>
      </c>
    </row>
    <row r="17481" spans="2:7" x14ac:dyDescent="0.25">
      <c r="B17481" s="1">
        <v>-0.13916999999999999</v>
      </c>
      <c r="C17481" s="1">
        <v>4.1793000000000001E-4</v>
      </c>
      <c r="D17481" s="1">
        <v>-2.9088E-5</v>
      </c>
      <c r="E17481" s="1">
        <v>4.3149000000000001E-7</v>
      </c>
      <c r="F17481" s="1">
        <v>0</v>
      </c>
      <c r="G17481" s="1">
        <v>3.8926999999999999E-4</v>
      </c>
    </row>
    <row r="17482" spans="2:7" x14ac:dyDescent="0.25">
      <c r="B17482" s="1">
        <v>-0.15643000000000001</v>
      </c>
      <c r="C17482" s="1">
        <v>4.0995000000000002E-4</v>
      </c>
      <c r="D17482" s="1">
        <v>-2.9666E-5</v>
      </c>
      <c r="E17482" s="1">
        <v>1.7674000000000001E-7</v>
      </c>
      <c r="F17482" s="1">
        <v>0</v>
      </c>
      <c r="G17482" s="1">
        <v>3.8046E-4</v>
      </c>
    </row>
    <row r="17483" spans="2:7" x14ac:dyDescent="0.25">
      <c r="B17483" s="1">
        <v>-0.17365</v>
      </c>
      <c r="C17483" s="1">
        <v>3.9669E-4</v>
      </c>
      <c r="D17483" s="1">
        <v>-4.0246000000000001E-5</v>
      </c>
      <c r="E17483" s="1">
        <v>5.6803999999999997E-8</v>
      </c>
      <c r="F17483" s="1">
        <v>0</v>
      </c>
      <c r="G17483" s="1">
        <v>3.5649999999999999E-4</v>
      </c>
    </row>
    <row r="17484" spans="2:7" x14ac:dyDescent="0.25">
      <c r="B17484" s="1">
        <v>-0.19081000000000001</v>
      </c>
      <c r="C17484" s="1">
        <v>3.7814000000000001E-4</v>
      </c>
      <c r="D17484" s="1">
        <v>-6.156E-5</v>
      </c>
      <c r="E17484" s="1">
        <v>6.6863999999999998E-7</v>
      </c>
      <c r="F17484" s="1">
        <v>0</v>
      </c>
      <c r="G17484" s="1">
        <v>3.1724999999999999E-4</v>
      </c>
    </row>
    <row r="17485" spans="2:7" x14ac:dyDescent="0.25">
      <c r="B17485" s="1">
        <v>-0.20791000000000001</v>
      </c>
      <c r="C17485" s="1">
        <v>3.6295000000000001E-4</v>
      </c>
      <c r="D17485" s="1">
        <v>-9.0165000000000002E-5</v>
      </c>
      <c r="E17485" s="1">
        <v>8.6494999999999997E-7</v>
      </c>
      <c r="F17485" s="1">
        <v>0</v>
      </c>
      <c r="G17485" s="1">
        <v>2.7365000000000001E-4</v>
      </c>
    </row>
    <row r="17486" spans="2:7" x14ac:dyDescent="0.25">
      <c r="B17486" s="1">
        <v>-0.22495000000000001</v>
      </c>
      <c r="C17486" s="1">
        <v>3.5217000000000001E-4</v>
      </c>
      <c r="D17486" s="1">
        <v>-1.2163E-4</v>
      </c>
      <c r="E17486" s="1">
        <v>-1.3969999999999999E-7</v>
      </c>
      <c r="F17486" s="1">
        <v>0</v>
      </c>
      <c r="G17486" s="1">
        <v>2.3039999999999999E-4</v>
      </c>
    </row>
    <row r="17487" spans="2:7" x14ac:dyDescent="0.25">
      <c r="B17487" s="1">
        <v>-0.24192</v>
      </c>
      <c r="C17487" s="1">
        <v>3.3892999999999998E-4</v>
      </c>
      <c r="D17487" s="1">
        <v>-1.529E-4</v>
      </c>
      <c r="E17487" s="1">
        <v>-5.4624E-7</v>
      </c>
      <c r="F17487" s="1">
        <v>0</v>
      </c>
      <c r="G17487" s="1">
        <v>1.8548999999999999E-4</v>
      </c>
    </row>
    <row r="17488" spans="2:7" x14ac:dyDescent="0.25">
      <c r="B17488" s="1">
        <v>-0.25881999999999999</v>
      </c>
      <c r="C17488" s="1">
        <v>3.2458999999999998E-4</v>
      </c>
      <c r="D17488" s="1">
        <v>-1.8042000000000001E-4</v>
      </c>
      <c r="E17488" s="1">
        <v>-1.0851E-7</v>
      </c>
      <c r="F17488" s="1">
        <v>0</v>
      </c>
      <c r="G17488" s="1">
        <v>1.4405E-4</v>
      </c>
    </row>
    <row r="17489" spans="2:7" x14ac:dyDescent="0.25">
      <c r="B17489" s="1">
        <v>-0.27564</v>
      </c>
      <c r="C17489" s="1">
        <v>3.0919999999999998E-4</v>
      </c>
      <c r="D17489" s="1">
        <v>-2.0343999999999999E-4</v>
      </c>
      <c r="E17489" s="1">
        <v>-6.5647999999999996E-7</v>
      </c>
      <c r="F17489" s="1">
        <v>0</v>
      </c>
      <c r="G17489" s="1">
        <v>1.0511E-4</v>
      </c>
    </row>
    <row r="17490" spans="2:7" x14ac:dyDescent="0.25">
      <c r="B17490" s="1">
        <v>-0.29237000000000002</v>
      </c>
      <c r="C17490" s="1">
        <v>2.8711999999999998E-4</v>
      </c>
      <c r="D17490" s="1">
        <v>-2.2745999999999999E-4</v>
      </c>
      <c r="E17490" s="1">
        <v>-1.6531999999999999E-6</v>
      </c>
      <c r="F17490" s="1">
        <v>0</v>
      </c>
      <c r="G17490" s="1">
        <v>5.8001000000000003E-5</v>
      </c>
    </row>
    <row r="17491" spans="2:7" x14ac:dyDescent="0.25">
      <c r="B17491" s="1">
        <v>-0.30902000000000002</v>
      </c>
      <c r="C17491" s="1">
        <v>2.5959000000000003E-4</v>
      </c>
      <c r="D17491" s="1">
        <v>-2.5810999999999998E-4</v>
      </c>
      <c r="E17491" s="1">
        <v>-1.5573999999999999E-6</v>
      </c>
      <c r="F17491" s="1">
        <v>0</v>
      </c>
      <c r="G17491" s="1">
        <v>-7.5124000000000005E-8</v>
      </c>
    </row>
    <row r="17492" spans="2:7" x14ac:dyDescent="0.25">
      <c r="B17492" s="1">
        <v>-0.32557000000000003</v>
      </c>
      <c r="C17492" s="1">
        <v>2.3274999999999999E-4</v>
      </c>
      <c r="D17492" s="1">
        <v>-2.9454999999999998E-4</v>
      </c>
      <c r="E17492" s="1">
        <v>-7.0245000000000005E-7</v>
      </c>
      <c r="F17492" s="1">
        <v>0</v>
      </c>
      <c r="G17492" s="1">
        <v>-6.2501000000000003E-5</v>
      </c>
    </row>
    <row r="17493" spans="2:7" x14ac:dyDescent="0.25">
      <c r="B17493" s="1">
        <v>-0.34201999999999999</v>
      </c>
      <c r="C17493" s="1">
        <v>2.1289E-4</v>
      </c>
      <c r="D17493" s="1">
        <v>-3.2880000000000002E-4</v>
      </c>
      <c r="E17493" s="1">
        <v>-4.7703000000000004E-9</v>
      </c>
      <c r="F17493" s="1">
        <v>0</v>
      </c>
      <c r="G17493" s="1">
        <v>-1.1592E-4</v>
      </c>
    </row>
    <row r="17494" spans="2:7" x14ac:dyDescent="0.25">
      <c r="B17494" s="1">
        <v>-0.35837000000000002</v>
      </c>
      <c r="C17494" s="1">
        <v>1.996E-4</v>
      </c>
      <c r="D17494" s="1">
        <v>-3.5160999999999998E-4</v>
      </c>
      <c r="E17494" s="1">
        <v>2.2621000000000001E-7</v>
      </c>
      <c r="F17494" s="1">
        <v>0</v>
      </c>
      <c r="G17494" s="1">
        <v>-1.5177999999999999E-4</v>
      </c>
    </row>
    <row r="17495" spans="2:7" x14ac:dyDescent="0.25">
      <c r="B17495" s="1">
        <v>-0.37461</v>
      </c>
      <c r="C17495" s="1">
        <v>1.8545000000000001E-4</v>
      </c>
      <c r="D17495" s="1">
        <v>-3.6362999999999999E-4</v>
      </c>
      <c r="E17495" s="1">
        <v>-2.5323E-7</v>
      </c>
      <c r="F17495" s="1">
        <v>0</v>
      </c>
      <c r="G17495" s="1">
        <v>-1.7843000000000001E-4</v>
      </c>
    </row>
    <row r="17496" spans="2:7" x14ac:dyDescent="0.25">
      <c r="B17496" s="1">
        <v>-0.39073000000000002</v>
      </c>
      <c r="C17496" s="1">
        <v>1.6782E-4</v>
      </c>
      <c r="D17496" s="1">
        <v>-3.7512E-4</v>
      </c>
      <c r="E17496" s="1">
        <v>-8.4293999999999995E-7</v>
      </c>
      <c r="F17496" s="1">
        <v>0</v>
      </c>
      <c r="G17496" s="1">
        <v>-2.0814999999999999E-4</v>
      </c>
    </row>
    <row r="17497" spans="2:7" x14ac:dyDescent="0.25">
      <c r="B17497" s="1">
        <v>-0.40673999999999999</v>
      </c>
      <c r="C17497" s="1">
        <v>1.5035999999999999E-4</v>
      </c>
      <c r="D17497" s="1">
        <v>-3.9274999999999998E-4</v>
      </c>
      <c r="E17497" s="1">
        <v>-9.0996999999999999E-7</v>
      </c>
      <c r="F17497" s="1">
        <v>0</v>
      </c>
      <c r="G17497" s="1">
        <v>-2.433E-4</v>
      </c>
    </row>
    <row r="17498" spans="2:7" x14ac:dyDescent="0.25">
      <c r="B17498" s="1">
        <v>-0.42262</v>
      </c>
      <c r="C17498" s="1">
        <v>1.3522E-4</v>
      </c>
      <c r="D17498" s="1">
        <v>-4.1721E-4</v>
      </c>
      <c r="E17498" s="1">
        <v>-5.1678000000000005E-7</v>
      </c>
      <c r="F17498" s="1">
        <v>0</v>
      </c>
      <c r="G17498" s="1">
        <v>-2.8250999999999998E-4</v>
      </c>
    </row>
    <row r="17499" spans="2:7" x14ac:dyDescent="0.25">
      <c r="B17499" s="1">
        <v>-0.43836999999999998</v>
      </c>
      <c r="C17499" s="1">
        <v>1.2611999999999999E-4</v>
      </c>
      <c r="D17499" s="1">
        <v>-4.4659000000000002E-4</v>
      </c>
      <c r="E17499" s="1">
        <v>4.6531999999999999E-7</v>
      </c>
      <c r="F17499" s="1">
        <v>0</v>
      </c>
      <c r="G17499" s="1">
        <v>-3.2000000000000003E-4</v>
      </c>
    </row>
    <row r="17500" spans="2:7" x14ac:dyDescent="0.25">
      <c r="B17500" s="1">
        <v>-0.45399</v>
      </c>
      <c r="C17500" s="1">
        <v>1.2547E-4</v>
      </c>
      <c r="D17500" s="1">
        <v>-4.7500999999999999E-4</v>
      </c>
      <c r="E17500" s="1">
        <v>7.8932000000000003E-7</v>
      </c>
      <c r="F17500" s="1">
        <v>0</v>
      </c>
      <c r="G17500" s="1">
        <v>-3.4874999999999999E-4</v>
      </c>
    </row>
    <row r="17501" spans="2:7" x14ac:dyDescent="0.25">
      <c r="B17501" s="1">
        <v>-0.46947</v>
      </c>
      <c r="C17501" s="1">
        <v>1.2653999999999999E-4</v>
      </c>
      <c r="D17501" s="1">
        <v>-5.0047000000000004E-4</v>
      </c>
      <c r="E17501" s="1">
        <v>-1.6807E-7</v>
      </c>
      <c r="F17501" s="1">
        <v>0</v>
      </c>
      <c r="G17501" s="1">
        <v>-3.7409999999999999E-4</v>
      </c>
    </row>
    <row r="17502" spans="2:7" x14ac:dyDescent="0.25">
      <c r="B17502" s="1">
        <v>-0.48481000000000002</v>
      </c>
      <c r="C17502" s="1">
        <v>1.2426000000000001E-4</v>
      </c>
      <c r="D17502" s="1">
        <v>-5.2384000000000003E-4</v>
      </c>
      <c r="E17502" s="1">
        <v>-3.1995E-7</v>
      </c>
      <c r="F17502" s="1">
        <v>0</v>
      </c>
      <c r="G17502" s="1">
        <v>-3.9990000000000002E-4</v>
      </c>
    </row>
    <row r="17503" spans="2:7" x14ac:dyDescent="0.25">
      <c r="B17503" s="1">
        <v>-0.5</v>
      </c>
      <c r="C17503" s="1">
        <v>1.2101E-4</v>
      </c>
      <c r="D17503" s="1">
        <v>-5.3855999999999999E-4</v>
      </c>
      <c r="E17503" s="1">
        <v>-1.5967E-7</v>
      </c>
      <c r="F17503" s="1">
        <v>0</v>
      </c>
      <c r="G17503" s="1">
        <v>-4.1771000000000001E-4</v>
      </c>
    </row>
    <row r="17504" spans="2:7" x14ac:dyDescent="0.25">
      <c r="B17504" s="1">
        <v>-0.51504000000000005</v>
      </c>
      <c r="C17504" s="1">
        <v>1.1785E-4</v>
      </c>
      <c r="D17504" s="1">
        <v>-5.4058000000000003E-4</v>
      </c>
      <c r="E17504" s="1">
        <v>-1.1457000000000001E-6</v>
      </c>
      <c r="F17504" s="1">
        <v>0</v>
      </c>
      <c r="G17504" s="1">
        <v>-4.2388000000000001E-4</v>
      </c>
    </row>
    <row r="17505" spans="2:7" x14ac:dyDescent="0.25">
      <c r="B17505" s="1">
        <v>-0.52991999999999995</v>
      </c>
      <c r="C17505" s="1">
        <v>1.126E-4</v>
      </c>
      <c r="D17505" s="1">
        <v>-5.3494999999999997E-4</v>
      </c>
      <c r="E17505" s="1">
        <v>-1.0775000000000001E-6</v>
      </c>
      <c r="F17505" s="1">
        <v>0</v>
      </c>
      <c r="G17505" s="1">
        <v>-4.2341999999999998E-4</v>
      </c>
    </row>
    <row r="17506" spans="2:7" x14ac:dyDescent="0.25">
      <c r="B17506" s="1">
        <v>-0.54464000000000001</v>
      </c>
      <c r="C17506" s="1">
        <v>1.0794999999999999E-4</v>
      </c>
      <c r="D17506" s="1">
        <v>-5.2638999999999995E-4</v>
      </c>
      <c r="E17506" s="1">
        <v>-3.1229E-7</v>
      </c>
      <c r="F17506" s="1">
        <v>0</v>
      </c>
      <c r="G17506" s="1">
        <v>-4.1875000000000001E-4</v>
      </c>
    </row>
    <row r="17507" spans="2:7" x14ac:dyDescent="0.25">
      <c r="B17507" s="1">
        <v>-0.55918999999999996</v>
      </c>
      <c r="C17507" s="1">
        <v>1.0329E-4</v>
      </c>
      <c r="D17507" s="1">
        <v>-5.1541E-4</v>
      </c>
      <c r="E17507" s="1">
        <v>-1.7142000000000001E-7</v>
      </c>
      <c r="F17507" s="1">
        <v>0</v>
      </c>
      <c r="G17507" s="1">
        <v>-4.1229E-4</v>
      </c>
    </row>
    <row r="17508" spans="2:7" x14ac:dyDescent="0.25">
      <c r="B17508" s="1">
        <v>-0.57357999999999998</v>
      </c>
      <c r="C17508" s="1">
        <v>9.5319E-5</v>
      </c>
      <c r="D17508" s="1">
        <v>-5.0062000000000001E-4</v>
      </c>
      <c r="E17508" s="1">
        <v>3.1824000000000002E-7</v>
      </c>
      <c r="F17508" s="1">
        <v>0</v>
      </c>
      <c r="G17508" s="1">
        <v>-4.0498999999999998E-4</v>
      </c>
    </row>
    <row r="17509" spans="2:7" x14ac:dyDescent="0.25">
      <c r="B17509" s="1">
        <v>-0.58779000000000003</v>
      </c>
      <c r="C17509" s="1">
        <v>8.6124000000000004E-5</v>
      </c>
      <c r="D17509" s="1">
        <v>-4.8403999999999998E-4</v>
      </c>
      <c r="E17509" s="1">
        <v>9.7873999999999994E-8</v>
      </c>
      <c r="F17509" s="1">
        <v>0</v>
      </c>
      <c r="G17509" s="1">
        <v>-3.9782000000000001E-4</v>
      </c>
    </row>
    <row r="17510" spans="2:7" x14ac:dyDescent="0.25">
      <c r="B17510" s="1">
        <v>-0.60182000000000002</v>
      </c>
      <c r="C17510" s="1">
        <v>7.6641E-5</v>
      </c>
      <c r="D17510" s="1">
        <v>-4.7226000000000001E-4</v>
      </c>
      <c r="E17510" s="1">
        <v>-1.1338000000000001E-6</v>
      </c>
      <c r="F17510" s="1">
        <v>0</v>
      </c>
      <c r="G17510" s="1">
        <v>-3.9675000000000002E-4</v>
      </c>
    </row>
    <row r="17511" spans="2:7" x14ac:dyDescent="0.25">
      <c r="B17511" s="1">
        <v>-0.61565999999999999</v>
      </c>
      <c r="C17511" s="1">
        <v>6.3662000000000001E-5</v>
      </c>
      <c r="D17511" s="1">
        <v>-4.6900000000000002E-4</v>
      </c>
      <c r="E17511" s="1">
        <v>-2.6222999999999999E-6</v>
      </c>
      <c r="F17511" s="1">
        <v>0</v>
      </c>
      <c r="G17511" s="1">
        <v>-4.0796000000000002E-4</v>
      </c>
    </row>
    <row r="17512" spans="2:7" x14ac:dyDescent="0.25">
      <c r="B17512" s="1">
        <v>-0.62931999999999999</v>
      </c>
      <c r="C17512" s="1">
        <v>4.4363000000000002E-5</v>
      </c>
      <c r="D17512" s="1">
        <v>-4.7518000000000001E-4</v>
      </c>
      <c r="E17512" s="1">
        <v>-4.2406999999999999E-6</v>
      </c>
      <c r="F17512" s="1">
        <v>0</v>
      </c>
      <c r="G17512" s="1">
        <v>-4.3506000000000003E-4</v>
      </c>
    </row>
    <row r="17513" spans="2:7" x14ac:dyDescent="0.25">
      <c r="B17513" s="1">
        <v>-0.64278999999999997</v>
      </c>
      <c r="C17513" s="1">
        <v>1.7612E-5</v>
      </c>
      <c r="D17513" s="1">
        <v>-4.9430000000000003E-4</v>
      </c>
      <c r="E17513" s="1">
        <v>-4.8451000000000004E-6</v>
      </c>
      <c r="F17513" s="1">
        <v>0</v>
      </c>
      <c r="G17513" s="1">
        <v>-4.8152999999999998E-4</v>
      </c>
    </row>
    <row r="17514" spans="2:7" x14ac:dyDescent="0.25">
      <c r="B17514" s="1">
        <v>-0.65605999999999998</v>
      </c>
      <c r="C17514" s="1">
        <v>-1.5373E-5</v>
      </c>
      <c r="D17514" s="1">
        <v>-5.3127000000000003E-4</v>
      </c>
      <c r="E17514" s="1">
        <v>-4.3089000000000004E-6</v>
      </c>
      <c r="F17514" s="1">
        <v>0</v>
      </c>
      <c r="G17514" s="1">
        <v>-5.5095000000000003E-4</v>
      </c>
    </row>
    <row r="17515" spans="2:7" x14ac:dyDescent="0.25">
      <c r="B17515" s="1">
        <v>-0.66913</v>
      </c>
      <c r="C17515" s="1">
        <v>-5.4311999999999998E-5</v>
      </c>
      <c r="D17515" s="1">
        <v>-5.8734E-4</v>
      </c>
      <c r="E17515" s="1">
        <v>-3.7394000000000001E-6</v>
      </c>
      <c r="F17515" s="1">
        <v>0</v>
      </c>
      <c r="G17515" s="1">
        <v>-6.4539000000000003E-4</v>
      </c>
    </row>
    <row r="17516" spans="2:7" x14ac:dyDescent="0.25">
      <c r="B17516" s="1">
        <v>-0.68200000000000005</v>
      </c>
      <c r="C17516" s="1">
        <v>-9.6928000000000004E-5</v>
      </c>
      <c r="D17516" s="1">
        <v>-6.5479000000000004E-4</v>
      </c>
      <c r="E17516" s="1">
        <v>-3.6009999999999999E-6</v>
      </c>
      <c r="F17516" s="1">
        <v>0</v>
      </c>
      <c r="G17516" s="1">
        <v>-7.5531999999999997E-4</v>
      </c>
    </row>
    <row r="17517" spans="2:7" x14ac:dyDescent="0.25">
      <c r="B17517" s="1">
        <v>-0.69466000000000006</v>
      </c>
      <c r="C17517" s="1">
        <v>-1.4054000000000001E-4</v>
      </c>
      <c r="D17517" s="1">
        <v>-7.2090999999999995E-4</v>
      </c>
      <c r="E17517" s="1">
        <v>-5.2904000000000002E-6</v>
      </c>
      <c r="F17517" s="1">
        <v>0</v>
      </c>
      <c r="G17517" s="1">
        <v>-8.6675000000000001E-4</v>
      </c>
    </row>
    <row r="17518" spans="2:7" x14ac:dyDescent="0.25">
      <c r="B17518" s="1">
        <v>-0.70711000000000002</v>
      </c>
      <c r="C17518" s="1">
        <v>-1.8985000000000001E-4</v>
      </c>
      <c r="D17518" s="1">
        <v>-7.7539999999999998E-4</v>
      </c>
      <c r="E17518" s="1">
        <v>-7.4999E-6</v>
      </c>
      <c r="F17518" s="1">
        <v>0</v>
      </c>
      <c r="G17518" s="1">
        <v>-9.7274999999999998E-4</v>
      </c>
    </row>
    <row r="17519" spans="2:7" x14ac:dyDescent="0.25">
      <c r="B17519" s="1">
        <v>-0.71933999999999998</v>
      </c>
      <c r="C17519" s="1">
        <v>-2.4651000000000002E-4</v>
      </c>
      <c r="D17519" s="1">
        <v>-8.1499000000000003E-4</v>
      </c>
      <c r="E17519" s="1">
        <v>-7.5978000000000003E-6</v>
      </c>
      <c r="F17519" s="1">
        <v>0</v>
      </c>
      <c r="G17519" s="1">
        <v>-1.0690999999999999E-3</v>
      </c>
    </row>
    <row r="17520" spans="2:7" x14ac:dyDescent="0.25">
      <c r="B17520" s="1">
        <v>-0.73134999999999994</v>
      </c>
      <c r="C17520" s="1">
        <v>-3.0506000000000001E-4</v>
      </c>
      <c r="D17520" s="1">
        <v>-8.4416999999999999E-4</v>
      </c>
      <c r="E17520" s="1">
        <v>-7.7058E-6</v>
      </c>
      <c r="F17520" s="1">
        <v>0</v>
      </c>
      <c r="G17520" s="1">
        <v>-1.1569E-3</v>
      </c>
    </row>
    <row r="17521" spans="2:7" x14ac:dyDescent="0.25">
      <c r="B17521" s="1">
        <v>-0.74314000000000002</v>
      </c>
      <c r="C17521" s="1">
        <v>-3.6332999999999998E-4</v>
      </c>
      <c r="D17521" s="1">
        <v>-8.6821000000000001E-4</v>
      </c>
      <c r="E17521" s="1">
        <v>-9.0066999999999997E-6</v>
      </c>
      <c r="F17521" s="1">
        <v>0</v>
      </c>
      <c r="G17521" s="1">
        <v>-1.2405000000000001E-3</v>
      </c>
    </row>
    <row r="17522" spans="2:7" x14ac:dyDescent="0.25">
      <c r="B17522" s="1">
        <v>-0.75470999999999999</v>
      </c>
      <c r="C17522" s="1">
        <v>-4.1933999999999998E-4</v>
      </c>
      <c r="D17522" s="1">
        <v>-8.8617999999999998E-4</v>
      </c>
      <c r="E17522" s="1">
        <v>-1.0458E-5</v>
      </c>
      <c r="F17522" s="1">
        <v>0</v>
      </c>
      <c r="G17522" s="1">
        <v>-1.3159999999999999E-3</v>
      </c>
    </row>
    <row r="17523" spans="2:7" x14ac:dyDescent="0.25">
      <c r="B17523" s="1">
        <v>-0.76604000000000005</v>
      </c>
      <c r="C17523" s="1">
        <v>-4.7286000000000002E-4</v>
      </c>
      <c r="D17523" s="1">
        <v>-8.9568000000000004E-4</v>
      </c>
      <c r="E17523" s="1">
        <v>-1.3023000000000001E-5</v>
      </c>
      <c r="F17523" s="1">
        <v>0</v>
      </c>
      <c r="G17523" s="1">
        <v>-1.3816E-3</v>
      </c>
    </row>
    <row r="17524" spans="2:7" x14ac:dyDescent="0.25">
      <c r="B17524" s="1">
        <v>-0.77715000000000001</v>
      </c>
      <c r="C17524" s="1">
        <v>-5.2623999999999998E-4</v>
      </c>
      <c r="D17524" s="1">
        <v>-9.0003000000000001E-4</v>
      </c>
      <c r="E17524" s="1">
        <v>-1.6337999999999998E-5</v>
      </c>
      <c r="F17524" s="1">
        <v>0</v>
      </c>
      <c r="G17524" s="1">
        <v>-1.4426E-3</v>
      </c>
    </row>
    <row r="17525" spans="2:7" x14ac:dyDescent="0.25">
      <c r="B17525" s="1">
        <v>-0.78800999999999999</v>
      </c>
      <c r="C17525" s="1">
        <v>-5.8144999999999996E-4</v>
      </c>
      <c r="D17525" s="1">
        <v>-9.0246E-4</v>
      </c>
      <c r="E17525" s="1">
        <v>-1.9785000000000001E-5</v>
      </c>
      <c r="F17525" s="1">
        <v>0</v>
      </c>
      <c r="G17525" s="1">
        <v>-1.5037E-3</v>
      </c>
    </row>
    <row r="17526" spans="2:7" x14ac:dyDescent="0.25">
      <c r="B17526" s="1">
        <v>-0.79864000000000002</v>
      </c>
      <c r="C17526" s="1">
        <v>-6.4256000000000003E-4</v>
      </c>
      <c r="D17526" s="1">
        <v>-8.9997000000000005E-4</v>
      </c>
      <c r="E17526" s="1">
        <v>-2.3947E-5</v>
      </c>
      <c r="F17526" s="1">
        <v>0</v>
      </c>
      <c r="G17526" s="1">
        <v>-1.5665E-3</v>
      </c>
    </row>
    <row r="17527" spans="2:7" x14ac:dyDescent="0.25">
      <c r="B17527" s="1">
        <v>-0.80901999999999996</v>
      </c>
      <c r="C17527" s="1">
        <v>-7.1170000000000001E-4</v>
      </c>
      <c r="D17527" s="1">
        <v>-8.8776999999999997E-4</v>
      </c>
      <c r="E17527" s="1">
        <v>-2.8452000000000001E-5</v>
      </c>
      <c r="F17527" s="1">
        <v>0</v>
      </c>
      <c r="G17527" s="1">
        <v>-1.6279000000000001E-3</v>
      </c>
    </row>
    <row r="17528" spans="2:7" x14ac:dyDescent="0.25">
      <c r="B17528" s="1">
        <v>-0.81915000000000004</v>
      </c>
      <c r="C17528" s="1">
        <v>-7.8686999999999995E-4</v>
      </c>
      <c r="D17528" s="1">
        <v>-8.6096000000000002E-4</v>
      </c>
      <c r="E17528" s="1">
        <v>-3.4103000000000002E-5</v>
      </c>
      <c r="F17528" s="1">
        <v>0</v>
      </c>
      <c r="G17528" s="1">
        <v>-1.6819000000000001E-3</v>
      </c>
    </row>
    <row r="17529" spans="2:7" x14ac:dyDescent="0.25">
      <c r="B17529" s="1">
        <v>-0.82904</v>
      </c>
      <c r="C17529" s="1">
        <v>-8.6509E-4</v>
      </c>
      <c r="D17529" s="1">
        <v>-8.1207999999999996E-4</v>
      </c>
      <c r="E17529" s="1">
        <v>-4.2252000000000001E-5</v>
      </c>
      <c r="F17529" s="1">
        <v>0</v>
      </c>
      <c r="G17529" s="1">
        <v>-1.7194000000000001E-3</v>
      </c>
    </row>
    <row r="17530" spans="2:7" x14ac:dyDescent="0.25">
      <c r="B17530" s="1">
        <v>-0.83867000000000003</v>
      </c>
      <c r="C17530" s="1">
        <v>-9.4196999999999998E-4</v>
      </c>
      <c r="D17530" s="1">
        <v>-7.3397000000000002E-4</v>
      </c>
      <c r="E17530" s="1">
        <v>-5.2450000000000001E-5</v>
      </c>
      <c r="F17530" s="1">
        <v>0</v>
      </c>
      <c r="G17530" s="1">
        <v>-1.7283999999999999E-3</v>
      </c>
    </row>
    <row r="17531" spans="2:7" x14ac:dyDescent="0.25">
      <c r="B17531" s="1">
        <v>-0.84804999999999997</v>
      </c>
      <c r="C17531" s="1">
        <v>-1.0120999999999999E-3</v>
      </c>
      <c r="D17531" s="1">
        <v>-6.2385000000000001E-4</v>
      </c>
      <c r="E17531" s="1">
        <v>-6.4121000000000005E-5</v>
      </c>
      <c r="F17531" s="1">
        <v>0</v>
      </c>
      <c r="G17531" s="1">
        <v>-1.7001E-3</v>
      </c>
    </row>
    <row r="17532" spans="2:7" x14ac:dyDescent="0.25">
      <c r="B17532" s="1">
        <v>-0.85716999999999999</v>
      </c>
      <c r="C17532" s="1">
        <v>-1.0698999999999999E-3</v>
      </c>
      <c r="D17532" s="1">
        <v>-4.8263000000000001E-4</v>
      </c>
      <c r="E17532" s="1">
        <v>-7.6915999999999993E-5</v>
      </c>
      <c r="F17532" s="1">
        <v>0</v>
      </c>
      <c r="G17532" s="1">
        <v>-1.6294E-3</v>
      </c>
    </row>
    <row r="17533" spans="2:7" x14ac:dyDescent="0.25">
      <c r="B17533" s="1">
        <v>-0.86602999999999997</v>
      </c>
      <c r="C17533" s="1">
        <v>-1.1084000000000001E-3</v>
      </c>
      <c r="D17533" s="1">
        <v>-3.1243999999999998E-4</v>
      </c>
      <c r="E17533" s="1">
        <v>-9.0970000000000005E-5</v>
      </c>
      <c r="F17533" s="1">
        <v>0</v>
      </c>
      <c r="G17533" s="1">
        <v>-1.5119E-3</v>
      </c>
    </row>
    <row r="17534" spans="2:7" x14ac:dyDescent="0.25">
      <c r="B17534" s="1">
        <v>-0.87461999999999995</v>
      </c>
      <c r="C17534" s="1">
        <v>-1.1213E-3</v>
      </c>
      <c r="D17534" s="1">
        <v>-1.1557000000000001E-4</v>
      </c>
      <c r="E17534" s="1">
        <v>-1.0684E-4</v>
      </c>
      <c r="F17534" s="1">
        <v>0</v>
      </c>
      <c r="G17534" s="1">
        <v>-1.3437E-3</v>
      </c>
    </row>
    <row r="17535" spans="2:7" x14ac:dyDescent="0.25">
      <c r="B17535" s="1">
        <v>-0.88295000000000001</v>
      </c>
      <c r="C17535" s="1">
        <v>-1.1027999999999999E-3</v>
      </c>
      <c r="D17535" s="1">
        <v>1.0559E-4</v>
      </c>
      <c r="E17535" s="1">
        <v>-1.2396E-4</v>
      </c>
      <c r="F17535" s="1">
        <v>0</v>
      </c>
      <c r="G17535" s="1">
        <v>-1.1211999999999999E-3</v>
      </c>
    </row>
    <row r="17536" spans="2:7" x14ac:dyDescent="0.25">
      <c r="B17536" s="1">
        <v>-0.89100999999999997</v>
      </c>
      <c r="C17536" s="1">
        <v>-1.0491999999999999E-3</v>
      </c>
      <c r="D17536" s="1">
        <v>3.5022999999999999E-4</v>
      </c>
      <c r="E17536" s="1">
        <v>-1.4111000000000001E-4</v>
      </c>
      <c r="F17536" s="1">
        <v>0</v>
      </c>
      <c r="G17536" s="1">
        <v>-8.4007999999999999E-4</v>
      </c>
    </row>
    <row r="17537" spans="2:7" x14ac:dyDescent="0.25">
      <c r="B17537" s="1">
        <v>-0.89878999999999998</v>
      </c>
      <c r="C17537" s="1">
        <v>-9.5932999999999999E-4</v>
      </c>
      <c r="D17537" s="1">
        <v>6.2268000000000002E-4</v>
      </c>
      <c r="E17537" s="1">
        <v>-1.5673E-4</v>
      </c>
      <c r="F17537" s="1">
        <v>0</v>
      </c>
      <c r="G17537" s="1">
        <v>-4.9337999999999997E-4</v>
      </c>
    </row>
    <row r="17538" spans="2:7" x14ac:dyDescent="0.25">
      <c r="B17538" s="1">
        <v>-0.90630999999999995</v>
      </c>
      <c r="C17538" s="1">
        <v>-8.3562999999999997E-4</v>
      </c>
      <c r="D17538" s="1">
        <v>9.3185999999999996E-4</v>
      </c>
      <c r="E17538" s="1">
        <v>-1.6822000000000001E-4</v>
      </c>
      <c r="F17538" s="1">
        <v>0</v>
      </c>
      <c r="G17538" s="1">
        <v>-7.1994000000000002E-5</v>
      </c>
    </row>
    <row r="17539" spans="2:7" x14ac:dyDescent="0.25">
      <c r="B17539" s="1">
        <v>-0.91354999999999997</v>
      </c>
      <c r="C17539" s="1">
        <v>-6.8355E-4</v>
      </c>
      <c r="D17539" s="1">
        <v>1.2865000000000001E-3</v>
      </c>
      <c r="E17539" s="1">
        <v>-1.7285E-4</v>
      </c>
      <c r="F17539" s="1">
        <v>0</v>
      </c>
      <c r="G17539" s="1">
        <v>4.3009E-4</v>
      </c>
    </row>
    <row r="17540" spans="2:7" x14ac:dyDescent="0.25">
      <c r="B17540" s="1">
        <v>-0.92049999999999998</v>
      </c>
      <c r="C17540" s="1">
        <v>-5.1106999999999997E-4</v>
      </c>
      <c r="D17540" s="1">
        <v>1.6925E-3</v>
      </c>
      <c r="E17540" s="1">
        <v>-1.6788999999999999E-4</v>
      </c>
      <c r="F17540" s="1">
        <v>0</v>
      </c>
      <c r="G17540" s="1">
        <v>1.0135000000000001E-3</v>
      </c>
    </row>
    <row r="17541" spans="2:7" x14ac:dyDescent="0.25">
      <c r="B17541" s="1">
        <v>-0.92718</v>
      </c>
      <c r="C17541" s="1">
        <v>-3.2862000000000001E-4</v>
      </c>
      <c r="D17541" s="1">
        <v>2.15E-3</v>
      </c>
      <c r="E17541" s="1">
        <v>-1.5014999999999999E-4</v>
      </c>
      <c r="F17541" s="1">
        <v>0</v>
      </c>
      <c r="G17541" s="1">
        <v>1.6712000000000001E-3</v>
      </c>
    </row>
    <row r="17542" spans="2:7" x14ac:dyDescent="0.25">
      <c r="B17542" s="1">
        <v>-0.93357999999999997</v>
      </c>
      <c r="C17542" s="1">
        <v>-1.485E-4</v>
      </c>
      <c r="D17542" s="1">
        <v>2.6497999999999999E-3</v>
      </c>
      <c r="E17542" s="1">
        <v>-1.1642999999999999E-4</v>
      </c>
      <c r="F17542" s="1">
        <v>0</v>
      </c>
      <c r="G17542" s="1">
        <v>2.3849000000000001E-3</v>
      </c>
    </row>
    <row r="17543" spans="2:7" x14ac:dyDescent="0.25">
      <c r="B17543" s="1">
        <v>-0.93969000000000003</v>
      </c>
      <c r="C17543" s="1">
        <v>1.6024000000000001E-5</v>
      </c>
      <c r="D17543" s="1">
        <v>3.1735000000000001E-3</v>
      </c>
      <c r="E17543" s="1">
        <v>-6.4553000000000003E-5</v>
      </c>
      <c r="F17543" s="1">
        <v>0</v>
      </c>
      <c r="G17543" s="1">
        <v>3.1248999999999999E-3</v>
      </c>
    </row>
    <row r="17544" spans="2:7" x14ac:dyDescent="0.25">
      <c r="B17544" s="1">
        <v>-0.94552000000000003</v>
      </c>
      <c r="C17544" s="1">
        <v>1.5242000000000001E-4</v>
      </c>
      <c r="D17544" s="1">
        <v>3.6947999999999998E-3</v>
      </c>
      <c r="E17544" s="1">
        <v>5.7320999999999997E-6</v>
      </c>
      <c r="F17544" s="1">
        <v>0</v>
      </c>
      <c r="G17544" s="1">
        <v>3.8528999999999998E-3</v>
      </c>
    </row>
    <row r="17545" spans="2:7" x14ac:dyDescent="0.25">
      <c r="B17545" s="1">
        <v>-0.95106000000000002</v>
      </c>
      <c r="C17545" s="1">
        <v>2.5103000000000001E-4</v>
      </c>
      <c r="D17545" s="1">
        <v>4.1821999999999996E-3</v>
      </c>
      <c r="E17545" s="1">
        <v>9.1702999999999999E-5</v>
      </c>
      <c r="F17545" s="1">
        <v>0</v>
      </c>
      <c r="G17545" s="1">
        <v>4.5249000000000001E-3</v>
      </c>
    </row>
    <row r="17546" spans="2:7" x14ac:dyDescent="0.25">
      <c r="B17546" s="1">
        <v>-0.95630000000000004</v>
      </c>
      <c r="C17546" s="1">
        <v>3.0661000000000002E-4</v>
      </c>
      <c r="D17546" s="1">
        <v>4.6043999999999998E-3</v>
      </c>
      <c r="E17546" s="1">
        <v>1.8736E-4</v>
      </c>
      <c r="F17546" s="1">
        <v>0</v>
      </c>
      <c r="G17546" s="1">
        <v>5.0983000000000001E-3</v>
      </c>
    </row>
    <row r="17547" spans="2:7" x14ac:dyDescent="0.25">
      <c r="B17547" s="1">
        <v>-0.96126</v>
      </c>
      <c r="C17547" s="1">
        <v>3.1969000000000002E-4</v>
      </c>
      <c r="D17547" s="1">
        <v>4.9347000000000002E-3</v>
      </c>
      <c r="E17547" s="1">
        <v>2.8383999999999999E-4</v>
      </c>
      <c r="F17547" s="1">
        <v>0</v>
      </c>
      <c r="G17547" s="1">
        <v>5.5382000000000001E-3</v>
      </c>
    </row>
    <row r="17548" spans="2:7" x14ac:dyDescent="0.25">
      <c r="B17548" s="1">
        <v>-0.96592999999999996</v>
      </c>
      <c r="C17548" s="1">
        <v>2.9677000000000002E-4</v>
      </c>
      <c r="D17548" s="1">
        <v>5.1551000000000001E-3</v>
      </c>
      <c r="E17548" s="1">
        <v>3.7038000000000001E-4</v>
      </c>
      <c r="F17548" s="1">
        <v>0</v>
      </c>
      <c r="G17548" s="1">
        <v>5.8221999999999996E-3</v>
      </c>
    </row>
    <row r="17549" spans="2:7" x14ac:dyDescent="0.25">
      <c r="B17549" s="1">
        <v>-0.97030000000000005</v>
      </c>
      <c r="C17549" s="1">
        <v>2.4908999999999999E-4</v>
      </c>
      <c r="D17549" s="1">
        <v>5.2602999999999999E-3</v>
      </c>
      <c r="E17549" s="1">
        <v>4.3626E-4</v>
      </c>
      <c r="F17549" s="1">
        <v>0</v>
      </c>
      <c r="G17549" s="1">
        <v>5.9455999999999997E-3</v>
      </c>
    </row>
    <row r="17550" spans="2:7" x14ac:dyDescent="0.25">
      <c r="B17550" s="1">
        <v>-0.97436999999999996</v>
      </c>
      <c r="C17550" s="1">
        <v>1.9002E-4</v>
      </c>
      <c r="D17550" s="1">
        <v>5.2582999999999996E-3</v>
      </c>
      <c r="E17550" s="1">
        <v>4.7338000000000002E-4</v>
      </c>
      <c r="F17550" s="1">
        <v>0</v>
      </c>
      <c r="G17550" s="1">
        <v>5.9217000000000002E-3</v>
      </c>
    </row>
    <row r="17551" spans="2:7" x14ac:dyDescent="0.25">
      <c r="B17551" s="1">
        <v>-0.97814999999999996</v>
      </c>
      <c r="C17551" s="1">
        <v>1.3181E-4</v>
      </c>
      <c r="D17551" s="1">
        <v>5.1688999999999997E-3</v>
      </c>
      <c r="E17551" s="1">
        <v>4.7817999999999998E-4</v>
      </c>
      <c r="F17551" s="1">
        <v>0</v>
      </c>
      <c r="G17551" s="1">
        <v>5.7789E-3</v>
      </c>
    </row>
    <row r="17552" spans="2:7" x14ac:dyDescent="0.25">
      <c r="B17552" s="1">
        <v>-0.98163</v>
      </c>
      <c r="C17552" s="1">
        <v>8.2928000000000003E-5</v>
      </c>
      <c r="D17552" s="1">
        <v>5.0204000000000004E-3</v>
      </c>
      <c r="E17552" s="1">
        <v>4.528E-4</v>
      </c>
      <c r="F17552" s="1">
        <v>0</v>
      </c>
      <c r="G17552" s="1">
        <v>5.5561999999999999E-3</v>
      </c>
    </row>
    <row r="17553" spans="1:13" x14ac:dyDescent="0.25">
      <c r="B17553" s="1">
        <v>-0.98480999999999996</v>
      </c>
      <c r="C17553" s="1">
        <v>4.7089999999999998E-5</v>
      </c>
      <c r="D17553" s="1">
        <v>4.8440000000000002E-3</v>
      </c>
      <c r="E17553" s="1">
        <v>4.0414999999999998E-4</v>
      </c>
      <c r="F17553" s="1">
        <v>0</v>
      </c>
      <c r="G17553" s="1">
        <v>5.2953000000000002E-3</v>
      </c>
    </row>
    <row r="17554" spans="1:13" x14ac:dyDescent="0.25">
      <c r="B17554" s="1">
        <v>-0.98768999999999996</v>
      </c>
      <c r="C17554" s="1">
        <v>2.3930999999999998E-5</v>
      </c>
      <c r="D17554" s="1">
        <v>4.6680000000000003E-3</v>
      </c>
      <c r="E17554" s="1">
        <v>3.4162999999999999E-4</v>
      </c>
      <c r="F17554" s="1">
        <v>0</v>
      </c>
      <c r="G17554" s="1">
        <v>5.0336000000000001E-3</v>
      </c>
    </row>
    <row r="17555" spans="1:13" x14ac:dyDescent="0.25">
      <c r="B17555" s="1">
        <v>-0.99026999999999998</v>
      </c>
      <c r="C17555" s="1">
        <v>1.0733999999999999E-5</v>
      </c>
      <c r="D17555" s="1">
        <v>4.5145000000000003E-3</v>
      </c>
      <c r="E17555" s="1">
        <v>2.7451E-4</v>
      </c>
      <c r="F17555" s="1">
        <v>0</v>
      </c>
      <c r="G17555" s="1">
        <v>4.7997999999999999E-3</v>
      </c>
    </row>
    <row r="17556" spans="1:13" x14ac:dyDescent="0.25">
      <c r="B17556" s="1">
        <v>-0.99255000000000004</v>
      </c>
      <c r="C17556" s="1">
        <v>4.1555999999999997E-6</v>
      </c>
      <c r="D17556" s="1">
        <v>4.3964E-3</v>
      </c>
      <c r="E17556" s="1">
        <v>2.1002999999999999E-4</v>
      </c>
      <c r="F17556" s="1">
        <v>0</v>
      </c>
      <c r="G17556" s="1">
        <v>4.6106000000000003E-3</v>
      </c>
    </row>
    <row r="17557" spans="1:13" x14ac:dyDescent="0.25">
      <c r="B17557" s="1">
        <v>-0.99451999999999996</v>
      </c>
      <c r="C17557" s="1">
        <v>1.3397000000000001E-6</v>
      </c>
      <c r="D17557" s="1">
        <v>4.3178000000000001E-3</v>
      </c>
      <c r="E17557" s="1">
        <v>1.5269E-4</v>
      </c>
      <c r="F17557" s="1">
        <v>0</v>
      </c>
      <c r="G17557" s="1">
        <v>4.4717999999999997E-3</v>
      </c>
    </row>
    <row r="17558" spans="1:13" x14ac:dyDescent="0.25">
      <c r="B17558" s="1">
        <v>-0.99619000000000002</v>
      </c>
      <c r="C17558" s="1">
        <v>3.3920000000000002E-7</v>
      </c>
      <c r="D17558" s="1">
        <v>4.2756000000000001E-3</v>
      </c>
      <c r="E17558" s="1">
        <v>1.0453E-4</v>
      </c>
      <c r="F17558" s="1">
        <v>0</v>
      </c>
      <c r="G17558" s="1">
        <v>4.3804999999999998E-3</v>
      </c>
    </row>
    <row r="17559" spans="1:13" x14ac:dyDescent="0.25">
      <c r="B17559" s="1">
        <v>-0.99756</v>
      </c>
      <c r="C17559" s="1">
        <v>6.1015999999999995E-8</v>
      </c>
      <c r="D17559" s="1">
        <v>4.2615999999999999E-3</v>
      </c>
      <c r="E17559" s="1">
        <v>6.5999000000000003E-5</v>
      </c>
      <c r="F17559" s="1">
        <v>0</v>
      </c>
      <c r="G17559" s="1">
        <v>4.3277000000000003E-3</v>
      </c>
    </row>
    <row r="17560" spans="1:13" x14ac:dyDescent="0.25">
      <c r="B17560" s="1">
        <v>-0.99863000000000002</v>
      </c>
      <c r="C17560" s="1">
        <v>6.4512999999999998E-9</v>
      </c>
      <c r="D17560" s="1">
        <v>4.2655999999999996E-3</v>
      </c>
      <c r="E17560" s="1">
        <v>3.6736999999999997E-5</v>
      </c>
      <c r="F17560" s="1">
        <v>0</v>
      </c>
      <c r="G17560" s="1">
        <v>4.3023000000000002E-3</v>
      </c>
    </row>
    <row r="17561" spans="1:13" x14ac:dyDescent="0.25">
      <c r="B17561" s="1">
        <v>-0.99939</v>
      </c>
      <c r="C17561" s="1">
        <v>2.6181E-10</v>
      </c>
      <c r="D17561" s="1">
        <v>4.2772000000000001E-3</v>
      </c>
      <c r="E17561" s="1">
        <v>1.6215999999999999E-5</v>
      </c>
      <c r="F17561" s="1">
        <v>0</v>
      </c>
      <c r="G17561" s="1">
        <v>4.2934000000000002E-3</v>
      </c>
    </row>
    <row r="17562" spans="1:13" x14ac:dyDescent="0.25">
      <c r="B17562" s="1">
        <v>-0.99985000000000002</v>
      </c>
      <c r="C17562" s="1">
        <v>1.0465E-12</v>
      </c>
      <c r="D17562" s="1">
        <v>4.2877999999999996E-3</v>
      </c>
      <c r="E17562" s="1">
        <v>4.0400999999999997E-6</v>
      </c>
      <c r="F17562" s="1">
        <v>0</v>
      </c>
      <c r="G17562" s="1">
        <v>4.2918000000000001E-3</v>
      </c>
    </row>
    <row r="17563" spans="1:13" x14ac:dyDescent="0.25">
      <c r="B17563" s="1">
        <v>-1</v>
      </c>
      <c r="C17563" s="1">
        <v>-1.0521000000000001E-15</v>
      </c>
      <c r="D17563" s="1">
        <v>4.2918000000000001E-3</v>
      </c>
      <c r="E17563" s="1">
        <v>-1.5481000000000001E-9</v>
      </c>
      <c r="F17563" s="1">
        <v>0</v>
      </c>
      <c r="G17563" s="1">
        <v>4.2918000000000001E-3</v>
      </c>
    </row>
    <row r="17564" spans="1:13" x14ac:dyDescent="0.25">
      <c r="A17564" t="s">
        <v>171</v>
      </c>
      <c r="B17564">
        <v>2</v>
      </c>
      <c r="C17564" t="s">
        <v>277</v>
      </c>
      <c r="D17564">
        <v>3</v>
      </c>
      <c r="E17564" t="s">
        <v>278</v>
      </c>
      <c r="F17564">
        <v>4</v>
      </c>
      <c r="G17564" t="s">
        <v>251</v>
      </c>
      <c r="H17564" t="s">
        <v>219</v>
      </c>
      <c r="I17564">
        <v>5</v>
      </c>
      <c r="J17564" t="s">
        <v>251</v>
      </c>
      <c r="K17564" t="s">
        <v>220</v>
      </c>
      <c r="L17564">
        <v>6</v>
      </c>
      <c r="M17564" t="s">
        <v>279</v>
      </c>
    </row>
    <row r="17565" spans="1:13" x14ac:dyDescent="0.25">
      <c r="B17565" s="1">
        <v>1</v>
      </c>
      <c r="C17565" s="1">
        <v>-2.9272999999999998E-16</v>
      </c>
      <c r="D17565" s="1">
        <v>0</v>
      </c>
      <c r="E17565" s="1">
        <v>2.7816000000000001E-4</v>
      </c>
      <c r="F17565" s="1">
        <v>0</v>
      </c>
      <c r="G17565" s="1">
        <v>2.7816000000000001E-4</v>
      </c>
    </row>
    <row r="17566" spans="1:13" x14ac:dyDescent="0.25">
      <c r="B17566" s="1">
        <v>0.99985000000000002</v>
      </c>
      <c r="C17566" s="1">
        <v>2.4468E-11</v>
      </c>
      <c r="D17566" s="1">
        <v>0</v>
      </c>
      <c r="E17566" s="1">
        <v>2.7814000000000002E-4</v>
      </c>
      <c r="F17566" s="1">
        <v>0</v>
      </c>
      <c r="G17566" s="1">
        <v>2.7814000000000002E-4</v>
      </c>
    </row>
    <row r="17567" spans="1:13" x14ac:dyDescent="0.25">
      <c r="B17567" s="1">
        <v>0.99939</v>
      </c>
      <c r="C17567" s="1">
        <v>1.5613E-9</v>
      </c>
      <c r="D17567" s="1">
        <v>0</v>
      </c>
      <c r="E17567" s="1">
        <v>2.7814000000000002E-4</v>
      </c>
      <c r="F17567" s="1">
        <v>0</v>
      </c>
      <c r="G17567" s="1">
        <v>2.7814000000000002E-4</v>
      </c>
    </row>
    <row r="17568" spans="1:13" x14ac:dyDescent="0.25">
      <c r="B17568" s="1">
        <v>0.99863000000000002</v>
      </c>
      <c r="C17568" s="1">
        <v>1.7707000000000001E-8</v>
      </c>
      <c r="D17568" s="1">
        <v>0</v>
      </c>
      <c r="E17568" s="1">
        <v>2.7818999999999999E-4</v>
      </c>
      <c r="F17568" s="1">
        <v>0</v>
      </c>
      <c r="G17568" s="1">
        <v>2.7820999999999998E-4</v>
      </c>
    </row>
    <row r="17569" spans="2:7" x14ac:dyDescent="0.25">
      <c r="B17569" s="1">
        <v>0.99756</v>
      </c>
      <c r="C17569" s="1">
        <v>9.8922000000000004E-8</v>
      </c>
      <c r="D17569" s="1">
        <v>0</v>
      </c>
      <c r="E17569" s="1">
        <v>2.7820999999999998E-4</v>
      </c>
      <c r="F17569" s="1">
        <v>0</v>
      </c>
      <c r="G17569" s="1">
        <v>2.7830999999999998E-4</v>
      </c>
    </row>
    <row r="17570" spans="2:7" x14ac:dyDescent="0.25">
      <c r="B17570" s="1">
        <v>0.99619000000000002</v>
      </c>
      <c r="C17570" s="1">
        <v>3.7450000000000002E-7</v>
      </c>
      <c r="D17570" s="1">
        <v>0</v>
      </c>
      <c r="E17570" s="1">
        <v>2.7798999999999999E-4</v>
      </c>
      <c r="F17570" s="1">
        <v>0</v>
      </c>
      <c r="G17570" s="1">
        <v>2.7836000000000001E-4</v>
      </c>
    </row>
    <row r="17571" spans="2:7" x14ac:dyDescent="0.25">
      <c r="B17571" s="1">
        <v>0.99451999999999996</v>
      </c>
      <c r="C17571" s="1">
        <v>1.1055E-6</v>
      </c>
      <c r="D17571" s="1">
        <v>0</v>
      </c>
      <c r="E17571" s="1">
        <v>2.7701000000000001E-4</v>
      </c>
      <c r="F17571" s="1">
        <v>0</v>
      </c>
      <c r="G17571" s="1">
        <v>2.7811999999999997E-4</v>
      </c>
    </row>
    <row r="17572" spans="2:7" x14ac:dyDescent="0.25">
      <c r="B17572" s="1">
        <v>0.99255000000000004</v>
      </c>
      <c r="C17572" s="1">
        <v>2.7354000000000001E-6</v>
      </c>
      <c r="D17572" s="1">
        <v>0</v>
      </c>
      <c r="E17572" s="1">
        <v>2.7433999999999998E-4</v>
      </c>
      <c r="F17572" s="1">
        <v>0</v>
      </c>
      <c r="G17572" s="1">
        <v>2.7708000000000002E-4</v>
      </c>
    </row>
    <row r="17573" spans="2:7" x14ac:dyDescent="0.25">
      <c r="B17573" s="1">
        <v>0.99026999999999998</v>
      </c>
      <c r="C17573" s="1">
        <v>5.9031000000000003E-6</v>
      </c>
      <c r="D17573" s="1">
        <v>0</v>
      </c>
      <c r="E17573" s="1">
        <v>2.6852000000000001E-4</v>
      </c>
      <c r="F17573" s="1">
        <v>0</v>
      </c>
      <c r="G17573" s="1">
        <v>2.7441999999999999E-4</v>
      </c>
    </row>
    <row r="17574" spans="2:7" x14ac:dyDescent="0.25">
      <c r="B17574" s="1">
        <v>0.98768999999999996</v>
      </c>
      <c r="C17574" s="1">
        <v>1.1358E-5</v>
      </c>
      <c r="D17574" s="1">
        <v>0</v>
      </c>
      <c r="E17574" s="1">
        <v>2.5755999999999999E-4</v>
      </c>
      <c r="F17574" s="1">
        <v>0</v>
      </c>
      <c r="G17574" s="1">
        <v>2.6892000000000002E-4</v>
      </c>
    </row>
    <row r="17575" spans="2:7" x14ac:dyDescent="0.25">
      <c r="B17575" s="1">
        <v>0.98480999999999996</v>
      </c>
      <c r="C17575" s="1">
        <v>1.9714000000000001E-5</v>
      </c>
      <c r="D17575" s="1">
        <v>0</v>
      </c>
      <c r="E17575" s="1">
        <v>2.3928E-4</v>
      </c>
      <c r="F17575" s="1">
        <v>0</v>
      </c>
      <c r="G17575" s="1">
        <v>2.5900000000000001E-4</v>
      </c>
    </row>
    <row r="17576" spans="2:7" x14ac:dyDescent="0.25">
      <c r="B17576" s="1">
        <v>0.98163</v>
      </c>
      <c r="C17576" s="1">
        <v>3.1041999999999999E-5</v>
      </c>
      <c r="D17576" s="1">
        <v>0</v>
      </c>
      <c r="E17576" s="1">
        <v>2.1185999999999999E-4</v>
      </c>
      <c r="F17576" s="1">
        <v>0</v>
      </c>
      <c r="G17576" s="1">
        <v>2.429E-4</v>
      </c>
    </row>
    <row r="17577" spans="2:7" x14ac:dyDescent="0.25">
      <c r="B17577" s="1">
        <v>0.97814999999999996</v>
      </c>
      <c r="C17577" s="1">
        <v>4.4437999999999997E-5</v>
      </c>
      <c r="D17577" s="1">
        <v>0</v>
      </c>
      <c r="E17577" s="1">
        <v>1.7458E-4</v>
      </c>
      <c r="F17577" s="1">
        <v>0</v>
      </c>
      <c r="G17577" s="1">
        <v>2.1902E-4</v>
      </c>
    </row>
    <row r="17578" spans="2:7" x14ac:dyDescent="0.25">
      <c r="B17578" s="1">
        <v>0.97436999999999996</v>
      </c>
      <c r="C17578" s="1">
        <v>5.7824000000000001E-5</v>
      </c>
      <c r="D17578" s="1">
        <v>0</v>
      </c>
      <c r="E17578" s="1">
        <v>1.2858999999999999E-4</v>
      </c>
      <c r="F17578" s="1">
        <v>0</v>
      </c>
      <c r="G17578" s="1">
        <v>1.8641999999999999E-4</v>
      </c>
    </row>
    <row r="17579" spans="2:7" x14ac:dyDescent="0.25">
      <c r="B17579" s="1">
        <v>0.97030000000000005</v>
      </c>
      <c r="C17579" s="1">
        <v>6.8224000000000003E-5</v>
      </c>
      <c r="D17579" s="1">
        <v>0</v>
      </c>
      <c r="E17579" s="1">
        <v>7.6977000000000005E-5</v>
      </c>
      <c r="F17579" s="1">
        <v>0</v>
      </c>
      <c r="G17579" s="1">
        <v>1.4520000000000001E-4</v>
      </c>
    </row>
    <row r="17580" spans="2:7" x14ac:dyDescent="0.25">
      <c r="B17580" s="1">
        <v>0.96592999999999996</v>
      </c>
      <c r="C17580" s="1">
        <v>7.2501000000000003E-5</v>
      </c>
      <c r="D17580" s="1">
        <v>0</v>
      </c>
      <c r="E17580" s="1">
        <v>2.4252000000000001E-5</v>
      </c>
      <c r="F17580" s="1">
        <v>0</v>
      </c>
      <c r="G17580" s="1">
        <v>9.6753E-5</v>
      </c>
    </row>
    <row r="17581" spans="2:7" x14ac:dyDescent="0.25">
      <c r="B17581" s="1">
        <v>0.96126</v>
      </c>
      <c r="C17581" s="1">
        <v>6.8306000000000006E-5</v>
      </c>
      <c r="D17581" s="1">
        <v>0</v>
      </c>
      <c r="E17581" s="1">
        <v>-2.4598999999999999E-5</v>
      </c>
      <c r="F17581" s="1">
        <v>0</v>
      </c>
      <c r="G17581" s="1">
        <v>4.3707E-5</v>
      </c>
    </row>
    <row r="17582" spans="2:7" x14ac:dyDescent="0.25">
      <c r="B17582" s="1">
        <v>0.95630000000000004</v>
      </c>
      <c r="C17582" s="1">
        <v>5.4833999999999997E-5</v>
      </c>
      <c r="D17582" s="1">
        <v>0</v>
      </c>
      <c r="E17582" s="1">
        <v>-6.5388000000000005E-5</v>
      </c>
      <c r="F17582" s="1">
        <v>0</v>
      </c>
      <c r="G17582" s="1">
        <v>-1.0553999999999999E-5</v>
      </c>
    </row>
    <row r="17583" spans="2:7" x14ac:dyDescent="0.25">
      <c r="B17583" s="1">
        <v>0.95106000000000002</v>
      </c>
      <c r="C17583" s="1">
        <v>3.3092000000000001E-5</v>
      </c>
      <c r="D17583" s="1">
        <v>0</v>
      </c>
      <c r="E17583" s="1">
        <v>-9.5404999999999999E-5</v>
      </c>
      <c r="F17583" s="1">
        <v>0</v>
      </c>
      <c r="G17583" s="1">
        <v>-6.2312999999999998E-5</v>
      </c>
    </row>
    <row r="17584" spans="2:7" x14ac:dyDescent="0.25">
      <c r="B17584" s="1">
        <v>0.94552000000000003</v>
      </c>
      <c r="C17584" s="1">
        <v>5.6318E-6</v>
      </c>
      <c r="D17584" s="1">
        <v>0</v>
      </c>
      <c r="E17584" s="1">
        <v>-1.1376E-4</v>
      </c>
      <c r="F17584" s="1">
        <v>0</v>
      </c>
      <c r="G17584" s="1">
        <v>-1.0813E-4</v>
      </c>
    </row>
    <row r="17585" spans="2:7" x14ac:dyDescent="0.25">
      <c r="B17585" s="1">
        <v>0.93969000000000003</v>
      </c>
      <c r="C17585" s="1">
        <v>-2.4145999999999999E-5</v>
      </c>
      <c r="D17585" s="1">
        <v>0</v>
      </c>
      <c r="E17585" s="1">
        <v>-1.2131E-4</v>
      </c>
      <c r="F17585" s="1">
        <v>0</v>
      </c>
      <c r="G17585" s="1">
        <v>-1.4545000000000001E-4</v>
      </c>
    </row>
    <row r="17586" spans="2:7" x14ac:dyDescent="0.25">
      <c r="B17586" s="1">
        <v>0.93357999999999997</v>
      </c>
      <c r="C17586" s="1">
        <v>-5.2794000000000003E-5</v>
      </c>
      <c r="D17586" s="1">
        <v>0</v>
      </c>
      <c r="E17586" s="1">
        <v>-1.199E-4</v>
      </c>
      <c r="F17586" s="1">
        <v>0</v>
      </c>
      <c r="G17586" s="1">
        <v>-1.7269E-4</v>
      </c>
    </row>
    <row r="17587" spans="2:7" x14ac:dyDescent="0.25">
      <c r="B17587" s="1">
        <v>0.92718</v>
      </c>
      <c r="C17587" s="1">
        <v>-7.7459999999999994E-5</v>
      </c>
      <c r="D17587" s="1">
        <v>0</v>
      </c>
      <c r="E17587" s="1">
        <v>-1.1198E-4</v>
      </c>
      <c r="F17587" s="1">
        <v>0</v>
      </c>
      <c r="G17587" s="1">
        <v>-1.8944E-4</v>
      </c>
    </row>
    <row r="17588" spans="2:7" x14ac:dyDescent="0.25">
      <c r="B17588" s="1">
        <v>0.92049999999999998</v>
      </c>
      <c r="C17588" s="1">
        <v>-9.6237999999999996E-5</v>
      </c>
      <c r="D17588" s="1">
        <v>0</v>
      </c>
      <c r="E17588" s="1">
        <v>-1.0012E-4</v>
      </c>
      <c r="F17588" s="1">
        <v>0</v>
      </c>
      <c r="G17588" s="1">
        <v>-1.9636E-4</v>
      </c>
    </row>
    <row r="17589" spans="2:7" x14ac:dyDescent="0.25">
      <c r="B17589" s="1">
        <v>0.91354999999999997</v>
      </c>
      <c r="C17589" s="1">
        <v>-1.0825E-4</v>
      </c>
      <c r="D17589" s="1">
        <v>0</v>
      </c>
      <c r="E17589" s="1">
        <v>-8.6336999999999997E-5</v>
      </c>
      <c r="F17589" s="1">
        <v>0</v>
      </c>
      <c r="G17589" s="1">
        <v>-1.9458999999999999E-4</v>
      </c>
    </row>
    <row r="17590" spans="2:7" x14ac:dyDescent="0.25">
      <c r="B17590" s="1">
        <v>0.90630999999999995</v>
      </c>
      <c r="C17590" s="1">
        <v>-1.1351E-4</v>
      </c>
      <c r="D17590" s="1">
        <v>0</v>
      </c>
      <c r="E17590" s="1">
        <v>-7.2232999999999998E-5</v>
      </c>
      <c r="F17590" s="1">
        <v>0</v>
      </c>
      <c r="G17590" s="1">
        <v>-1.8573999999999999E-4</v>
      </c>
    </row>
    <row r="17591" spans="2:7" x14ac:dyDescent="0.25">
      <c r="B17591" s="1">
        <v>0.89878999999999998</v>
      </c>
      <c r="C17591" s="1">
        <v>-1.1266E-4</v>
      </c>
      <c r="D17591" s="1">
        <v>0</v>
      </c>
      <c r="E17591" s="1">
        <v>-5.8953999999999998E-5</v>
      </c>
      <c r="F17591" s="1">
        <v>0</v>
      </c>
      <c r="G17591" s="1">
        <v>-1.7160999999999999E-4</v>
      </c>
    </row>
    <row r="17592" spans="2:7" x14ac:dyDescent="0.25">
      <c r="B17592" s="1">
        <v>0.89100999999999997</v>
      </c>
      <c r="C17592" s="1">
        <v>-1.0678E-4</v>
      </c>
      <c r="D17592" s="1">
        <v>0</v>
      </c>
      <c r="E17592" s="1">
        <v>-4.7029E-5</v>
      </c>
      <c r="F17592" s="1">
        <v>0</v>
      </c>
      <c r="G17592" s="1">
        <v>-1.5380999999999999E-4</v>
      </c>
    </row>
    <row r="17593" spans="2:7" x14ac:dyDescent="0.25">
      <c r="B17593" s="1">
        <v>0.88295000000000001</v>
      </c>
      <c r="C17593" s="1">
        <v>-9.7295999999999998E-5</v>
      </c>
      <c r="D17593" s="1">
        <v>0</v>
      </c>
      <c r="E17593" s="1">
        <v>-3.6699999999999998E-5</v>
      </c>
      <c r="F17593" s="1">
        <v>0</v>
      </c>
      <c r="G17593" s="1">
        <v>-1.34E-4</v>
      </c>
    </row>
    <row r="17594" spans="2:7" x14ac:dyDescent="0.25">
      <c r="B17594" s="1">
        <v>0.87461999999999995</v>
      </c>
      <c r="C17594" s="1">
        <v>-8.5548000000000002E-5</v>
      </c>
      <c r="D17594" s="1">
        <v>0</v>
      </c>
      <c r="E17594" s="1">
        <v>-2.7903999999999999E-5</v>
      </c>
      <c r="F17594" s="1">
        <v>0</v>
      </c>
      <c r="G17594" s="1">
        <v>-1.1345000000000001E-4</v>
      </c>
    </row>
    <row r="17595" spans="2:7" x14ac:dyDescent="0.25">
      <c r="B17595" s="1">
        <v>0.86602999999999997</v>
      </c>
      <c r="C17595" s="1">
        <v>-7.2652999999999997E-5</v>
      </c>
      <c r="D17595" s="1">
        <v>0</v>
      </c>
      <c r="E17595" s="1">
        <v>-2.0496000000000002E-5</v>
      </c>
      <c r="F17595" s="1">
        <v>0</v>
      </c>
      <c r="G17595" s="1">
        <v>-9.3148999999999999E-5</v>
      </c>
    </row>
    <row r="17596" spans="2:7" x14ac:dyDescent="0.25">
      <c r="B17596" s="1">
        <v>0.85716999999999999</v>
      </c>
      <c r="C17596" s="1">
        <v>-5.9540999999999998E-5</v>
      </c>
      <c r="D17596" s="1">
        <v>0</v>
      </c>
      <c r="E17596" s="1">
        <v>-1.4423000000000001E-5</v>
      </c>
      <c r="F17596" s="1">
        <v>0</v>
      </c>
      <c r="G17596" s="1">
        <v>-7.3963999999999999E-5</v>
      </c>
    </row>
    <row r="17597" spans="2:7" x14ac:dyDescent="0.25">
      <c r="B17597" s="1">
        <v>0.84804999999999997</v>
      </c>
      <c r="C17597" s="1">
        <v>-4.6789999999999998E-5</v>
      </c>
      <c r="D17597" s="1">
        <v>0</v>
      </c>
      <c r="E17597" s="1">
        <v>-9.5015000000000004E-6</v>
      </c>
      <c r="F17597" s="1">
        <v>0</v>
      </c>
      <c r="G17597" s="1">
        <v>-5.6291E-5</v>
      </c>
    </row>
    <row r="17598" spans="2:7" x14ac:dyDescent="0.25">
      <c r="B17598" s="1">
        <v>0.83867000000000003</v>
      </c>
      <c r="C17598" s="1">
        <v>-3.4736000000000001E-5</v>
      </c>
      <c r="D17598" s="1">
        <v>0</v>
      </c>
      <c r="E17598" s="1">
        <v>-5.6249000000000001E-6</v>
      </c>
      <c r="F17598" s="1">
        <v>0</v>
      </c>
      <c r="G17598" s="1">
        <v>-4.0361000000000002E-5</v>
      </c>
    </row>
    <row r="17599" spans="2:7" x14ac:dyDescent="0.25">
      <c r="B17599" s="1">
        <v>0.82904</v>
      </c>
      <c r="C17599" s="1">
        <v>-2.3583000000000001E-5</v>
      </c>
      <c r="D17599" s="1">
        <v>0</v>
      </c>
      <c r="E17599" s="1">
        <v>-2.7974000000000001E-6</v>
      </c>
      <c r="F17599" s="1">
        <v>0</v>
      </c>
      <c r="G17599" s="1">
        <v>-2.6380000000000002E-5</v>
      </c>
    </row>
    <row r="17600" spans="2:7" x14ac:dyDescent="0.25">
      <c r="B17600" s="1">
        <v>0.81915000000000004</v>
      </c>
      <c r="C17600" s="1">
        <v>-1.348E-5</v>
      </c>
      <c r="D17600" s="1">
        <v>0</v>
      </c>
      <c r="E17600" s="1">
        <v>-8.3966000000000004E-7</v>
      </c>
      <c r="F17600" s="1">
        <v>0</v>
      </c>
      <c r="G17600" s="1">
        <v>-1.4319E-5</v>
      </c>
    </row>
    <row r="17601" spans="2:7" x14ac:dyDescent="0.25">
      <c r="B17601" s="1">
        <v>0.80901999999999996</v>
      </c>
      <c r="C17601" s="1">
        <v>-4.7608999999999996E-6</v>
      </c>
      <c r="D17601" s="1">
        <v>0</v>
      </c>
      <c r="E17601" s="1">
        <v>5.8235999999999998E-7</v>
      </c>
      <c r="F17601" s="1">
        <v>0</v>
      </c>
      <c r="G17601" s="1">
        <v>-4.1784999999999999E-6</v>
      </c>
    </row>
    <row r="17602" spans="2:7" x14ac:dyDescent="0.25">
      <c r="B17602" s="1">
        <v>0.79864000000000002</v>
      </c>
      <c r="C17602" s="1">
        <v>2.5274999999999999E-6</v>
      </c>
      <c r="D17602" s="1">
        <v>0</v>
      </c>
      <c r="E17602" s="1">
        <v>1.5997999999999999E-6</v>
      </c>
      <c r="F17602" s="1">
        <v>0</v>
      </c>
      <c r="G17602" s="1">
        <v>4.1273000000000003E-6</v>
      </c>
    </row>
    <row r="17603" spans="2:7" x14ac:dyDescent="0.25">
      <c r="B17603" s="1">
        <v>0.78800999999999999</v>
      </c>
      <c r="C17603" s="1">
        <v>8.6837999999999998E-6</v>
      </c>
      <c r="D17603" s="1">
        <v>0</v>
      </c>
      <c r="E17603" s="1">
        <v>2.2274999999999998E-6</v>
      </c>
      <c r="F17603" s="1">
        <v>0</v>
      </c>
      <c r="G17603" s="1">
        <v>1.0910999999999999E-5</v>
      </c>
    </row>
    <row r="17604" spans="2:7" x14ac:dyDescent="0.25">
      <c r="B17604" s="1">
        <v>0.77715000000000001</v>
      </c>
      <c r="C17604" s="1">
        <v>1.3702E-5</v>
      </c>
      <c r="D17604" s="1">
        <v>0</v>
      </c>
      <c r="E17604" s="1">
        <v>2.6684000000000002E-6</v>
      </c>
      <c r="F17604" s="1">
        <v>0</v>
      </c>
      <c r="G17604" s="1">
        <v>1.6370000000000001E-5</v>
      </c>
    </row>
    <row r="17605" spans="2:7" x14ac:dyDescent="0.25">
      <c r="B17605" s="1">
        <v>0.76604000000000005</v>
      </c>
      <c r="C17605" s="1">
        <v>1.7557000000000001E-5</v>
      </c>
      <c r="D17605" s="1">
        <v>0</v>
      </c>
      <c r="E17605" s="1">
        <v>3.0614999999999998E-6</v>
      </c>
      <c r="F17605" s="1">
        <v>0</v>
      </c>
      <c r="G17605" s="1">
        <v>2.0618000000000001E-5</v>
      </c>
    </row>
    <row r="17606" spans="2:7" x14ac:dyDescent="0.25">
      <c r="B17606" s="1">
        <v>0.75470999999999999</v>
      </c>
      <c r="C17606" s="1">
        <v>2.0404E-5</v>
      </c>
      <c r="D17606" s="1">
        <v>0</v>
      </c>
      <c r="E17606" s="1">
        <v>3.3716999999999998E-6</v>
      </c>
      <c r="F17606" s="1">
        <v>0</v>
      </c>
      <c r="G17606" s="1">
        <v>2.3776000000000001E-5</v>
      </c>
    </row>
    <row r="17607" spans="2:7" x14ac:dyDescent="0.25">
      <c r="B17607" s="1">
        <v>0.74314000000000002</v>
      </c>
      <c r="C17607" s="1">
        <v>2.2356000000000001E-5</v>
      </c>
      <c r="D17607" s="1">
        <v>0</v>
      </c>
      <c r="E17607" s="1">
        <v>3.6428999999999999E-6</v>
      </c>
      <c r="F17607" s="1">
        <v>0</v>
      </c>
      <c r="G17607" s="1">
        <v>2.5999E-5</v>
      </c>
    </row>
    <row r="17608" spans="2:7" x14ac:dyDescent="0.25">
      <c r="B17608" s="1">
        <v>0.73134999999999994</v>
      </c>
      <c r="C17608" s="1">
        <v>2.3529000000000001E-5</v>
      </c>
      <c r="D17608" s="1">
        <v>0</v>
      </c>
      <c r="E17608" s="1">
        <v>3.8856999999999999E-6</v>
      </c>
      <c r="F17608" s="1">
        <v>0</v>
      </c>
      <c r="G17608" s="1">
        <v>2.7415000000000001E-5</v>
      </c>
    </row>
    <row r="17609" spans="2:7" x14ac:dyDescent="0.25">
      <c r="B17609" s="1">
        <v>0.71933999999999998</v>
      </c>
      <c r="C17609" s="1">
        <v>2.4141000000000001E-5</v>
      </c>
      <c r="D17609" s="1">
        <v>0</v>
      </c>
      <c r="E17609" s="1">
        <v>4.0438000000000001E-6</v>
      </c>
      <c r="F17609" s="1">
        <v>0</v>
      </c>
      <c r="G17609" s="1">
        <v>2.8184E-5</v>
      </c>
    </row>
    <row r="17610" spans="2:7" x14ac:dyDescent="0.25">
      <c r="B17610" s="1">
        <v>0.70711000000000002</v>
      </c>
      <c r="C17610" s="1">
        <v>2.4252000000000001E-5</v>
      </c>
      <c r="D17610" s="1">
        <v>0</v>
      </c>
      <c r="E17610" s="1">
        <v>4.1457E-6</v>
      </c>
      <c r="F17610" s="1">
        <v>0</v>
      </c>
      <c r="G17610" s="1">
        <v>2.8398000000000002E-5</v>
      </c>
    </row>
    <row r="17611" spans="2:7" x14ac:dyDescent="0.25">
      <c r="B17611" s="1">
        <v>0.69466000000000006</v>
      </c>
      <c r="C17611" s="1">
        <v>2.4145E-5</v>
      </c>
      <c r="D17611" s="1">
        <v>0</v>
      </c>
      <c r="E17611" s="1">
        <v>3.9431999999999998E-6</v>
      </c>
      <c r="F17611" s="1">
        <v>0</v>
      </c>
      <c r="G17611" s="1">
        <v>2.8087999999999999E-5</v>
      </c>
    </row>
    <row r="17612" spans="2:7" x14ac:dyDescent="0.25">
      <c r="B17612" s="1">
        <v>0.68200000000000005</v>
      </c>
      <c r="C17612" s="1">
        <v>2.4040999999999999E-5</v>
      </c>
      <c r="D17612" s="1">
        <v>0</v>
      </c>
      <c r="E17612" s="1">
        <v>3.5470999999999999E-6</v>
      </c>
      <c r="F17612" s="1">
        <v>0</v>
      </c>
      <c r="G17612" s="1">
        <v>2.7588000000000001E-5</v>
      </c>
    </row>
    <row r="17613" spans="2:7" x14ac:dyDescent="0.25">
      <c r="B17613" s="1">
        <v>0.66913</v>
      </c>
      <c r="C17613" s="1">
        <v>2.3682000000000001E-5</v>
      </c>
      <c r="D17613" s="1">
        <v>0</v>
      </c>
      <c r="E17613" s="1">
        <v>3.1360000000000001E-6</v>
      </c>
      <c r="F17613" s="1">
        <v>0</v>
      </c>
      <c r="G17613" s="1">
        <v>2.6818E-5</v>
      </c>
    </row>
    <row r="17614" spans="2:7" x14ac:dyDescent="0.25">
      <c r="B17614" s="1">
        <v>0.65605999999999998</v>
      </c>
      <c r="C17614" s="1">
        <v>2.2889999999999999E-5</v>
      </c>
      <c r="D17614" s="1">
        <v>0</v>
      </c>
      <c r="E17614" s="1">
        <v>2.8289999999999999E-6</v>
      </c>
      <c r="F17614" s="1">
        <v>0</v>
      </c>
      <c r="G17614" s="1">
        <v>2.5718999999999999E-5</v>
      </c>
    </row>
    <row r="17615" spans="2:7" x14ac:dyDescent="0.25">
      <c r="B17615" s="1">
        <v>0.64278999999999997</v>
      </c>
      <c r="C17615" s="1">
        <v>2.1603999999999998E-5</v>
      </c>
      <c r="D17615" s="1">
        <v>0</v>
      </c>
      <c r="E17615" s="1">
        <v>2.8752999999999998E-6</v>
      </c>
      <c r="F17615" s="1">
        <v>0</v>
      </c>
      <c r="G17615" s="1">
        <v>2.4479000000000001E-5</v>
      </c>
    </row>
    <row r="17616" spans="2:7" x14ac:dyDescent="0.25">
      <c r="B17616" s="1">
        <v>0.62931999999999999</v>
      </c>
      <c r="C17616" s="1">
        <v>2.0217E-5</v>
      </c>
      <c r="D17616" s="1">
        <v>0</v>
      </c>
      <c r="E17616" s="1">
        <v>2.9032999999999998E-6</v>
      </c>
      <c r="F17616" s="1">
        <v>0</v>
      </c>
      <c r="G17616" s="1">
        <v>2.3119999999999999E-5</v>
      </c>
    </row>
    <row r="17617" spans="2:7" x14ac:dyDescent="0.25">
      <c r="B17617" s="1">
        <v>0.61565999999999999</v>
      </c>
      <c r="C17617" s="1">
        <v>1.9199E-5</v>
      </c>
      <c r="D17617" s="1">
        <v>0</v>
      </c>
      <c r="E17617" s="1">
        <v>2.8451999999999999E-6</v>
      </c>
      <c r="F17617" s="1">
        <v>0</v>
      </c>
      <c r="G17617" s="1">
        <v>2.2044000000000001E-5</v>
      </c>
    </row>
    <row r="17618" spans="2:7" x14ac:dyDescent="0.25">
      <c r="B17618" s="1">
        <v>0.60182000000000002</v>
      </c>
      <c r="C17618" s="1">
        <v>1.8278E-5</v>
      </c>
      <c r="D17618" s="1">
        <v>0</v>
      </c>
      <c r="E17618" s="1">
        <v>2.6023000000000001E-6</v>
      </c>
      <c r="F17618" s="1">
        <v>0</v>
      </c>
      <c r="G17618" s="1">
        <v>2.088E-5</v>
      </c>
    </row>
    <row r="17619" spans="2:7" x14ac:dyDescent="0.25">
      <c r="B17619" s="1">
        <v>0.58779000000000003</v>
      </c>
      <c r="C17619" s="1">
        <v>1.7031E-5</v>
      </c>
      <c r="D17619" s="1">
        <v>0</v>
      </c>
      <c r="E17619" s="1">
        <v>2.1138E-6</v>
      </c>
      <c r="F17619" s="1">
        <v>0</v>
      </c>
      <c r="G17619" s="1">
        <v>1.9145000000000001E-5</v>
      </c>
    </row>
    <row r="17620" spans="2:7" x14ac:dyDescent="0.25">
      <c r="B17620" s="1">
        <v>0.57357999999999998</v>
      </c>
      <c r="C17620" s="1">
        <v>1.5403000000000001E-5</v>
      </c>
      <c r="D17620" s="1">
        <v>0</v>
      </c>
      <c r="E17620" s="1">
        <v>1.8117E-6</v>
      </c>
      <c r="F17620" s="1">
        <v>0</v>
      </c>
      <c r="G17620" s="1">
        <v>1.7215E-5</v>
      </c>
    </row>
    <row r="17621" spans="2:7" x14ac:dyDescent="0.25">
      <c r="B17621" s="1">
        <v>0.55918999999999996</v>
      </c>
      <c r="C17621" s="1">
        <v>1.3389E-5</v>
      </c>
      <c r="D17621" s="1">
        <v>0</v>
      </c>
      <c r="E17621" s="1">
        <v>1.7532E-6</v>
      </c>
      <c r="F17621" s="1">
        <v>0</v>
      </c>
      <c r="G17621" s="1">
        <v>1.5142E-5</v>
      </c>
    </row>
    <row r="17622" spans="2:7" x14ac:dyDescent="0.25">
      <c r="B17622" s="1">
        <v>0.54464000000000001</v>
      </c>
      <c r="C17622" s="1">
        <v>1.1544E-5</v>
      </c>
      <c r="D17622" s="1">
        <v>0</v>
      </c>
      <c r="E17622" s="1">
        <v>1.5550999999999999E-6</v>
      </c>
      <c r="F17622" s="1">
        <v>0</v>
      </c>
      <c r="G17622" s="1">
        <v>1.3098999999999999E-5</v>
      </c>
    </row>
    <row r="17623" spans="2:7" x14ac:dyDescent="0.25">
      <c r="B17623" s="1">
        <v>0.52991999999999995</v>
      </c>
      <c r="C17623" s="1">
        <v>1.0095000000000001E-5</v>
      </c>
      <c r="D17623" s="1">
        <v>0</v>
      </c>
      <c r="E17623" s="1">
        <v>1.4771E-6</v>
      </c>
      <c r="F17623" s="1">
        <v>0</v>
      </c>
      <c r="G17623" s="1">
        <v>1.1573000000000001E-5</v>
      </c>
    </row>
    <row r="17624" spans="2:7" x14ac:dyDescent="0.25">
      <c r="B17624" s="1">
        <v>0.51504000000000005</v>
      </c>
      <c r="C17624" s="1">
        <v>8.9686999999999994E-6</v>
      </c>
      <c r="D17624" s="1">
        <v>0</v>
      </c>
      <c r="E17624" s="1">
        <v>1.4993E-6</v>
      </c>
      <c r="F17624" s="1">
        <v>0</v>
      </c>
      <c r="G17624" s="1">
        <v>1.0468E-5</v>
      </c>
    </row>
    <row r="17625" spans="2:7" x14ac:dyDescent="0.25">
      <c r="B17625" s="1">
        <v>0.5</v>
      </c>
      <c r="C17625" s="1">
        <v>7.9843000000000008E-6</v>
      </c>
      <c r="D17625" s="1">
        <v>0</v>
      </c>
      <c r="E17625" s="1">
        <v>1.364E-6</v>
      </c>
      <c r="F17625" s="1">
        <v>0</v>
      </c>
      <c r="G17625" s="1">
        <v>9.3482999999999999E-6</v>
      </c>
    </row>
    <row r="17626" spans="2:7" x14ac:dyDescent="0.25">
      <c r="B17626" s="1">
        <v>0.48481000000000002</v>
      </c>
      <c r="C17626" s="1">
        <v>7.2326E-6</v>
      </c>
      <c r="D17626" s="1">
        <v>0</v>
      </c>
      <c r="E17626" s="1">
        <v>1.1857999999999999E-6</v>
      </c>
      <c r="F17626" s="1">
        <v>0</v>
      </c>
      <c r="G17626" s="1">
        <v>8.4184000000000006E-6</v>
      </c>
    </row>
    <row r="17627" spans="2:7" x14ac:dyDescent="0.25">
      <c r="B17627" s="1">
        <v>0.46947</v>
      </c>
      <c r="C17627" s="1">
        <v>6.2921000000000003E-6</v>
      </c>
      <c r="D17627" s="1">
        <v>0</v>
      </c>
      <c r="E17627" s="1">
        <v>1.2252999999999999E-6</v>
      </c>
      <c r="F17627" s="1">
        <v>0</v>
      </c>
      <c r="G17627" s="1">
        <v>7.5174000000000002E-6</v>
      </c>
    </row>
    <row r="17628" spans="2:7" x14ac:dyDescent="0.25">
      <c r="B17628" s="1">
        <v>0.45399</v>
      </c>
      <c r="C17628" s="1">
        <v>5.3297E-6</v>
      </c>
      <c r="D17628" s="1">
        <v>0</v>
      </c>
      <c r="E17628" s="1">
        <v>1.1693E-6</v>
      </c>
      <c r="F17628" s="1">
        <v>0</v>
      </c>
      <c r="G17628" s="1">
        <v>6.4991000000000002E-6</v>
      </c>
    </row>
    <row r="17629" spans="2:7" x14ac:dyDescent="0.25">
      <c r="B17629" s="1">
        <v>0.43836999999999998</v>
      </c>
      <c r="C17629" s="1">
        <v>4.9599999999999999E-6</v>
      </c>
      <c r="D17629" s="1">
        <v>0</v>
      </c>
      <c r="E17629" s="1">
        <v>1.0645999999999999E-6</v>
      </c>
      <c r="F17629" s="1">
        <v>0</v>
      </c>
      <c r="G17629" s="1">
        <v>6.0245999999999999E-6</v>
      </c>
    </row>
    <row r="17630" spans="2:7" x14ac:dyDescent="0.25">
      <c r="B17630" s="1">
        <v>0.42262</v>
      </c>
      <c r="C17630" s="1">
        <v>4.8256E-6</v>
      </c>
      <c r="D17630" s="1">
        <v>0</v>
      </c>
      <c r="E17630" s="1">
        <v>1.1045E-6</v>
      </c>
      <c r="F17630" s="1">
        <v>0</v>
      </c>
      <c r="G17630" s="1">
        <v>5.9301000000000002E-6</v>
      </c>
    </row>
    <row r="17631" spans="2:7" x14ac:dyDescent="0.25">
      <c r="B17631" s="1">
        <v>0.40673999999999999</v>
      </c>
      <c r="C17631" s="1">
        <v>4.5963000000000004E-6</v>
      </c>
      <c r="D17631" s="1">
        <v>0</v>
      </c>
      <c r="E17631" s="1">
        <v>1.3597000000000001E-6</v>
      </c>
      <c r="F17631" s="1">
        <v>0</v>
      </c>
      <c r="G17631" s="1">
        <v>5.9560000000000002E-6</v>
      </c>
    </row>
    <row r="17632" spans="2:7" x14ac:dyDescent="0.25">
      <c r="B17632" s="1">
        <v>0.39073000000000002</v>
      </c>
      <c r="C17632" s="1">
        <v>4.4754999999999998E-6</v>
      </c>
      <c r="D17632" s="1">
        <v>0</v>
      </c>
      <c r="E17632" s="1">
        <v>1.3908000000000001E-6</v>
      </c>
      <c r="F17632" s="1">
        <v>0</v>
      </c>
      <c r="G17632" s="1">
        <v>5.8663000000000001E-6</v>
      </c>
    </row>
    <row r="17633" spans="2:7" x14ac:dyDescent="0.25">
      <c r="B17633" s="1">
        <v>0.37461</v>
      </c>
      <c r="C17633" s="1">
        <v>4.5158E-6</v>
      </c>
      <c r="D17633" s="1">
        <v>0</v>
      </c>
      <c r="E17633" s="1">
        <v>1.1601999999999999E-6</v>
      </c>
      <c r="F17633" s="1">
        <v>0</v>
      </c>
      <c r="G17633" s="1">
        <v>5.6760000000000004E-6</v>
      </c>
    </row>
    <row r="17634" spans="2:7" x14ac:dyDescent="0.25">
      <c r="B17634" s="1">
        <v>0.35837000000000002</v>
      </c>
      <c r="C17634" s="1">
        <v>4.5973E-6</v>
      </c>
      <c r="D17634" s="1">
        <v>0</v>
      </c>
      <c r="E17634" s="1">
        <v>8.3916999999999996E-7</v>
      </c>
      <c r="F17634" s="1">
        <v>0</v>
      </c>
      <c r="G17634" s="1">
        <v>5.4364000000000002E-6</v>
      </c>
    </row>
    <row r="17635" spans="2:7" x14ac:dyDescent="0.25">
      <c r="B17635" s="1">
        <v>0.34201999999999999</v>
      </c>
      <c r="C17635" s="1">
        <v>4.8501000000000004E-6</v>
      </c>
      <c r="D17635" s="1">
        <v>0</v>
      </c>
      <c r="E17635" s="1">
        <v>5.6965999999999998E-7</v>
      </c>
      <c r="F17635" s="1">
        <v>0</v>
      </c>
      <c r="G17635" s="1">
        <v>5.4198000000000002E-6</v>
      </c>
    </row>
    <row r="17636" spans="2:7" x14ac:dyDescent="0.25">
      <c r="B17636" s="1">
        <v>0.32557000000000003</v>
      </c>
      <c r="C17636" s="1">
        <v>4.7258999999999999E-6</v>
      </c>
      <c r="D17636" s="1">
        <v>0</v>
      </c>
      <c r="E17636" s="1">
        <v>4.8788E-7</v>
      </c>
      <c r="F17636" s="1">
        <v>0</v>
      </c>
      <c r="G17636" s="1">
        <v>5.2138E-6</v>
      </c>
    </row>
    <row r="17637" spans="2:7" x14ac:dyDescent="0.25">
      <c r="B17637" s="1">
        <v>0.30902000000000002</v>
      </c>
      <c r="C17637" s="1">
        <v>4.6708000000000002E-6</v>
      </c>
      <c r="D17637" s="1">
        <v>0</v>
      </c>
      <c r="E17637" s="1">
        <v>2.9675000000000001E-7</v>
      </c>
      <c r="F17637" s="1">
        <v>0</v>
      </c>
      <c r="G17637" s="1">
        <v>4.9675999999999997E-6</v>
      </c>
    </row>
    <row r="17638" spans="2:7" x14ac:dyDescent="0.25">
      <c r="B17638" s="1">
        <v>0.29237000000000002</v>
      </c>
      <c r="C17638" s="1">
        <v>4.6782999999999997E-6</v>
      </c>
      <c r="D17638" s="1">
        <v>0</v>
      </c>
      <c r="E17638" s="1">
        <v>2.1643000000000001E-7</v>
      </c>
      <c r="F17638" s="1">
        <v>0</v>
      </c>
      <c r="G17638" s="1">
        <v>4.8946999999999999E-6</v>
      </c>
    </row>
    <row r="17639" spans="2:7" x14ac:dyDescent="0.25">
      <c r="B17639" s="1">
        <v>0.27564</v>
      </c>
      <c r="C17639" s="1">
        <v>4.4140999999999998E-6</v>
      </c>
      <c r="D17639" s="1">
        <v>0</v>
      </c>
      <c r="E17639" s="1">
        <v>3.7574E-7</v>
      </c>
      <c r="F17639" s="1">
        <v>0</v>
      </c>
      <c r="G17639" s="1">
        <v>4.7898000000000003E-6</v>
      </c>
    </row>
    <row r="17640" spans="2:7" x14ac:dyDescent="0.25">
      <c r="B17640" s="1">
        <v>0.25881999999999999</v>
      </c>
      <c r="C17640" s="1">
        <v>3.8107000000000002E-6</v>
      </c>
      <c r="D17640" s="1">
        <v>0</v>
      </c>
      <c r="E17640" s="1">
        <v>5.7085999999999996E-7</v>
      </c>
      <c r="F17640" s="1">
        <v>0</v>
      </c>
      <c r="G17640" s="1">
        <v>4.3815999999999997E-6</v>
      </c>
    </row>
    <row r="17641" spans="2:7" x14ac:dyDescent="0.25">
      <c r="B17641" s="1">
        <v>0.24192</v>
      </c>
      <c r="C17641" s="1">
        <v>3.2959999999999999E-6</v>
      </c>
      <c r="D17641" s="1">
        <v>0</v>
      </c>
      <c r="E17641" s="1">
        <v>5.0381000000000001E-7</v>
      </c>
      <c r="F17641" s="1">
        <v>0</v>
      </c>
      <c r="G17641" s="1">
        <v>3.7998E-6</v>
      </c>
    </row>
    <row r="17642" spans="2:7" x14ac:dyDescent="0.25">
      <c r="B17642" s="1">
        <v>0.22495000000000001</v>
      </c>
      <c r="C17642" s="1">
        <v>3.0425999999999999E-6</v>
      </c>
      <c r="D17642" s="1">
        <v>0</v>
      </c>
      <c r="E17642" s="1">
        <v>2.1672E-7</v>
      </c>
      <c r="F17642" s="1">
        <v>0</v>
      </c>
      <c r="G17642" s="1">
        <v>3.2594000000000001E-6</v>
      </c>
    </row>
    <row r="17643" spans="2:7" x14ac:dyDescent="0.25">
      <c r="B17643" s="1">
        <v>0.20791000000000001</v>
      </c>
      <c r="C17643" s="1">
        <v>2.7128000000000001E-6</v>
      </c>
      <c r="D17643" s="1">
        <v>0</v>
      </c>
      <c r="E17643" s="1">
        <v>-1.6096999999999999E-7</v>
      </c>
      <c r="F17643" s="1">
        <v>0</v>
      </c>
      <c r="G17643" s="1">
        <v>2.5517999999999999E-6</v>
      </c>
    </row>
    <row r="17644" spans="2:7" x14ac:dyDescent="0.25">
      <c r="B17644" s="1">
        <v>0.19081000000000001</v>
      </c>
      <c r="C17644" s="1">
        <v>2.2838000000000001E-6</v>
      </c>
      <c r="D17644" s="1">
        <v>0</v>
      </c>
      <c r="E17644" s="1">
        <v>-5.8975000000000005E-7</v>
      </c>
      <c r="F17644" s="1">
        <v>0</v>
      </c>
      <c r="G17644" s="1">
        <v>1.694E-6</v>
      </c>
    </row>
    <row r="17645" spans="2:7" x14ac:dyDescent="0.25">
      <c r="B17645" s="1">
        <v>0.17365</v>
      </c>
      <c r="C17645" s="1">
        <v>1.8169999999999999E-6</v>
      </c>
      <c r="D17645" s="1">
        <v>0</v>
      </c>
      <c r="E17645" s="1">
        <v>-8.8963999999999996E-7</v>
      </c>
      <c r="F17645" s="1">
        <v>0</v>
      </c>
      <c r="G17645" s="1">
        <v>9.2730999999999996E-7</v>
      </c>
    </row>
    <row r="17646" spans="2:7" x14ac:dyDescent="0.25">
      <c r="B17646" s="1">
        <v>0.15643000000000001</v>
      </c>
      <c r="C17646" s="1">
        <v>1.3656999999999999E-6</v>
      </c>
      <c r="D17646" s="1">
        <v>0</v>
      </c>
      <c r="E17646" s="1">
        <v>-1.2632E-6</v>
      </c>
      <c r="F17646" s="1">
        <v>0</v>
      </c>
      <c r="G17646" s="1">
        <v>1.0248E-7</v>
      </c>
    </row>
    <row r="17647" spans="2:7" x14ac:dyDescent="0.25">
      <c r="B17647" s="1">
        <v>0.13916999999999999</v>
      </c>
      <c r="C17647" s="1">
        <v>1.2857E-6</v>
      </c>
      <c r="D17647" s="1">
        <v>0</v>
      </c>
      <c r="E17647" s="1">
        <v>-1.711E-6</v>
      </c>
      <c r="F17647" s="1">
        <v>0</v>
      </c>
      <c r="G17647" s="1">
        <v>-4.2534000000000002E-7</v>
      </c>
    </row>
    <row r="17648" spans="2:7" x14ac:dyDescent="0.25">
      <c r="B17648" s="1">
        <v>0.12187000000000001</v>
      </c>
      <c r="C17648" s="1">
        <v>1.759E-6</v>
      </c>
      <c r="D17648" s="1">
        <v>0</v>
      </c>
      <c r="E17648" s="1">
        <v>-2.0349000000000002E-6</v>
      </c>
      <c r="F17648" s="1">
        <v>0</v>
      </c>
      <c r="G17648" s="1">
        <v>-2.7592E-7</v>
      </c>
    </row>
    <row r="17649" spans="2:7" x14ac:dyDescent="0.25">
      <c r="B17649" s="1">
        <v>0.10453</v>
      </c>
      <c r="C17649" s="1">
        <v>1.8732999999999999E-6</v>
      </c>
      <c r="D17649" s="1">
        <v>0</v>
      </c>
      <c r="E17649" s="1">
        <v>-2.0298999999999998E-6</v>
      </c>
      <c r="F17649" s="1">
        <v>0</v>
      </c>
      <c r="G17649" s="1">
        <v>-1.5657000000000001E-7</v>
      </c>
    </row>
    <row r="17650" spans="2:7" x14ac:dyDescent="0.25">
      <c r="B17650" s="1">
        <v>8.7155999999999997E-2</v>
      </c>
      <c r="C17650" s="1">
        <v>1.3299E-6</v>
      </c>
      <c r="D17650" s="1">
        <v>0</v>
      </c>
      <c r="E17650" s="1">
        <v>-1.7465999999999999E-6</v>
      </c>
      <c r="F17650" s="1">
        <v>0</v>
      </c>
      <c r="G17650" s="1">
        <v>-4.1662999999999999E-7</v>
      </c>
    </row>
    <row r="17651" spans="2:7" x14ac:dyDescent="0.25">
      <c r="B17651" s="1">
        <v>6.9755999999999999E-2</v>
      </c>
      <c r="C17651" s="1">
        <v>1.0095E-6</v>
      </c>
      <c r="D17651" s="1">
        <v>0</v>
      </c>
      <c r="E17651" s="1">
        <v>-1.2719000000000001E-6</v>
      </c>
      <c r="F17651" s="1">
        <v>0</v>
      </c>
      <c r="G17651" s="1">
        <v>-2.6241999999999999E-7</v>
      </c>
    </row>
    <row r="17652" spans="2:7" x14ac:dyDescent="0.25">
      <c r="B17652" s="1">
        <v>5.2336000000000001E-2</v>
      </c>
      <c r="C17652" s="1">
        <v>8.0851999999999999E-7</v>
      </c>
      <c r="D17652" s="1">
        <v>0</v>
      </c>
      <c r="E17652" s="1">
        <v>-7.9673000000000001E-7</v>
      </c>
      <c r="F17652" s="1">
        <v>0</v>
      </c>
      <c r="G17652" s="1">
        <v>1.179E-8</v>
      </c>
    </row>
    <row r="17653" spans="2:7" x14ac:dyDescent="0.25">
      <c r="B17653" s="1">
        <v>3.4898999999999999E-2</v>
      </c>
      <c r="C17653" s="1">
        <v>-9.188E-8</v>
      </c>
      <c r="D17653" s="1">
        <v>0</v>
      </c>
      <c r="E17653" s="1">
        <v>-5.1416000000000005E-7</v>
      </c>
      <c r="F17653" s="1">
        <v>0</v>
      </c>
      <c r="G17653" s="1">
        <v>-6.0604000000000005E-7</v>
      </c>
    </row>
    <row r="17654" spans="2:7" x14ac:dyDescent="0.25">
      <c r="B17654" s="1">
        <v>1.7451999999999999E-2</v>
      </c>
      <c r="C17654" s="1">
        <v>-1.0087E-6</v>
      </c>
      <c r="D17654" s="1">
        <v>0</v>
      </c>
      <c r="E17654" s="1">
        <v>-8.7649999999999999E-7</v>
      </c>
      <c r="F17654" s="1">
        <v>0</v>
      </c>
      <c r="G17654" s="1">
        <v>-1.8852E-6</v>
      </c>
    </row>
    <row r="17655" spans="2:7" x14ac:dyDescent="0.25">
      <c r="B17655" s="1">
        <v>6.1231999999999996E-17</v>
      </c>
      <c r="C17655" s="1">
        <v>-1.9398E-6</v>
      </c>
      <c r="D17655" s="1">
        <v>0</v>
      </c>
      <c r="E17655" s="1">
        <v>-1.4177E-6</v>
      </c>
      <c r="F17655" s="1">
        <v>0</v>
      </c>
      <c r="G17655" s="1">
        <v>-3.3575E-6</v>
      </c>
    </row>
    <row r="17656" spans="2:7" x14ac:dyDescent="0.25">
      <c r="B17656" s="1">
        <v>-1.7451999999999999E-2</v>
      </c>
      <c r="C17656" s="1">
        <v>-2.5276000000000002E-6</v>
      </c>
      <c r="D17656" s="1">
        <v>0</v>
      </c>
      <c r="E17656" s="1">
        <v>-1.4925999999999999E-6</v>
      </c>
      <c r="F17656" s="1">
        <v>0</v>
      </c>
      <c r="G17656" s="1">
        <v>-4.0202000000000001E-6</v>
      </c>
    </row>
    <row r="17657" spans="2:7" x14ac:dyDescent="0.25">
      <c r="B17657" s="1">
        <v>-3.4898999999999999E-2</v>
      </c>
      <c r="C17657" s="1">
        <v>-2.8615999999999998E-6</v>
      </c>
      <c r="D17657" s="1">
        <v>0</v>
      </c>
      <c r="E17657" s="1">
        <v>-1.2445999999999999E-6</v>
      </c>
      <c r="F17657" s="1">
        <v>0</v>
      </c>
      <c r="G17657" s="1">
        <v>-4.1061999999999998E-6</v>
      </c>
    </row>
    <row r="17658" spans="2:7" x14ac:dyDescent="0.25">
      <c r="B17658" s="1">
        <v>-5.2336000000000001E-2</v>
      </c>
      <c r="C17658" s="1">
        <v>-3.5319999999999998E-6</v>
      </c>
      <c r="D17658" s="1">
        <v>0</v>
      </c>
      <c r="E17658" s="1">
        <v>-9.0732E-7</v>
      </c>
      <c r="F17658" s="1">
        <v>0</v>
      </c>
      <c r="G17658" s="1">
        <v>-4.4393E-6</v>
      </c>
    </row>
    <row r="17659" spans="2:7" x14ac:dyDescent="0.25">
      <c r="B17659" s="1">
        <v>-6.9755999999999999E-2</v>
      </c>
      <c r="C17659" s="1">
        <v>-3.7471999999999999E-6</v>
      </c>
      <c r="D17659" s="1">
        <v>0</v>
      </c>
      <c r="E17659" s="1">
        <v>-9.5328000000000002E-7</v>
      </c>
      <c r="F17659" s="1">
        <v>0</v>
      </c>
      <c r="G17659" s="1">
        <v>-4.7005000000000001E-6</v>
      </c>
    </row>
    <row r="17660" spans="2:7" x14ac:dyDescent="0.25">
      <c r="B17660" s="1">
        <v>-8.7155999999999997E-2</v>
      </c>
      <c r="C17660" s="1">
        <v>-3.6727E-6</v>
      </c>
      <c r="D17660" s="1">
        <v>0</v>
      </c>
      <c r="E17660" s="1">
        <v>-8.8797999999999999E-7</v>
      </c>
      <c r="F17660" s="1">
        <v>0</v>
      </c>
      <c r="G17660" s="1">
        <v>-4.5607000000000002E-6</v>
      </c>
    </row>
    <row r="17661" spans="2:7" x14ac:dyDescent="0.25">
      <c r="B17661" s="1">
        <v>-0.10453</v>
      </c>
      <c r="C17661" s="1">
        <v>-3.4182000000000002E-6</v>
      </c>
      <c r="D17661" s="1">
        <v>0</v>
      </c>
      <c r="E17661" s="1">
        <v>-8.2262999999999995E-7</v>
      </c>
      <c r="F17661" s="1">
        <v>0</v>
      </c>
      <c r="G17661" s="1">
        <v>-4.2409000000000003E-6</v>
      </c>
    </row>
    <row r="17662" spans="2:7" x14ac:dyDescent="0.25">
      <c r="B17662" s="1">
        <v>-0.12187000000000001</v>
      </c>
      <c r="C17662" s="1">
        <v>-2.7068000000000001E-6</v>
      </c>
      <c r="D17662" s="1">
        <v>0</v>
      </c>
      <c r="E17662" s="1">
        <v>-9.6812000000000002E-7</v>
      </c>
      <c r="F17662" s="1">
        <v>0</v>
      </c>
      <c r="G17662" s="1">
        <v>-3.6749000000000002E-6</v>
      </c>
    </row>
    <row r="17663" spans="2:7" x14ac:dyDescent="0.25">
      <c r="B17663" s="1">
        <v>-0.13916999999999999</v>
      </c>
      <c r="C17663" s="1">
        <v>-1.7573000000000001E-6</v>
      </c>
      <c r="D17663" s="1">
        <v>0</v>
      </c>
      <c r="E17663" s="1">
        <v>-1.24E-6</v>
      </c>
      <c r="F17663" s="1">
        <v>0</v>
      </c>
      <c r="G17663" s="1">
        <v>-2.9973000000000001E-6</v>
      </c>
    </row>
    <row r="17664" spans="2:7" x14ac:dyDescent="0.25">
      <c r="B17664" s="1">
        <v>-0.15643000000000001</v>
      </c>
      <c r="C17664" s="1">
        <v>-8.0638E-7</v>
      </c>
      <c r="D17664" s="1">
        <v>0</v>
      </c>
      <c r="E17664" s="1">
        <v>-1.5403999999999999E-6</v>
      </c>
      <c r="F17664" s="1">
        <v>0</v>
      </c>
      <c r="G17664" s="1">
        <v>-2.3468000000000001E-6</v>
      </c>
    </row>
    <row r="17665" spans="2:7" x14ac:dyDescent="0.25">
      <c r="B17665" s="1">
        <v>-0.17365</v>
      </c>
      <c r="C17665" s="1">
        <v>-2.4988000000000001E-7</v>
      </c>
      <c r="D17665" s="1">
        <v>0</v>
      </c>
      <c r="E17665" s="1">
        <v>-1.7729E-6</v>
      </c>
      <c r="F17665" s="1">
        <v>0</v>
      </c>
      <c r="G17665" s="1">
        <v>-2.0227999999999999E-6</v>
      </c>
    </row>
    <row r="17666" spans="2:7" x14ac:dyDescent="0.25">
      <c r="B17666" s="1">
        <v>-0.19081000000000001</v>
      </c>
      <c r="C17666" s="1">
        <v>-6.7446999999999998E-7</v>
      </c>
      <c r="D17666" s="1">
        <v>0</v>
      </c>
      <c r="E17666" s="1">
        <v>-1.3601999999999999E-6</v>
      </c>
      <c r="F17666" s="1">
        <v>0</v>
      </c>
      <c r="G17666" s="1">
        <v>-2.0347000000000002E-6</v>
      </c>
    </row>
    <row r="17667" spans="2:7" x14ac:dyDescent="0.25">
      <c r="B17667" s="1">
        <v>-0.20791000000000001</v>
      </c>
      <c r="C17667" s="1">
        <v>-8.3040999999999998E-7</v>
      </c>
      <c r="D17667" s="1">
        <v>0</v>
      </c>
      <c r="E17667" s="1">
        <v>-7.5679000000000004E-7</v>
      </c>
      <c r="F17667" s="1">
        <v>0</v>
      </c>
      <c r="G17667" s="1">
        <v>-1.5872E-6</v>
      </c>
    </row>
    <row r="17668" spans="2:7" x14ac:dyDescent="0.25">
      <c r="B17668" s="1">
        <v>-0.22495000000000001</v>
      </c>
      <c r="C17668" s="1">
        <v>-1.0251999999999999E-7</v>
      </c>
      <c r="D17668" s="1">
        <v>0</v>
      </c>
      <c r="E17668" s="1">
        <v>-4.4279000000000001E-7</v>
      </c>
      <c r="F17668" s="1">
        <v>0</v>
      </c>
      <c r="G17668" s="1">
        <v>-5.4530999999999995E-7</v>
      </c>
    </row>
    <row r="17669" spans="2:7" x14ac:dyDescent="0.25">
      <c r="B17669" s="1">
        <v>-0.24192</v>
      </c>
      <c r="C17669" s="1">
        <v>3.8528000000000002E-7</v>
      </c>
      <c r="D17669" s="1">
        <v>0</v>
      </c>
      <c r="E17669" s="1">
        <v>-1.6483E-7</v>
      </c>
      <c r="F17669" s="1">
        <v>0</v>
      </c>
      <c r="G17669" s="1">
        <v>2.2044999999999999E-7</v>
      </c>
    </row>
    <row r="17670" spans="2:7" x14ac:dyDescent="0.25">
      <c r="B17670" s="1">
        <v>-0.25881999999999999</v>
      </c>
      <c r="C17670" s="1">
        <v>8.3845999999999995E-7</v>
      </c>
      <c r="D17670" s="1">
        <v>0</v>
      </c>
      <c r="E17670" s="1">
        <v>4.8586999999999997E-8</v>
      </c>
      <c r="F17670" s="1">
        <v>0</v>
      </c>
      <c r="G17670" s="1">
        <v>8.8705000000000005E-7</v>
      </c>
    </row>
    <row r="17671" spans="2:7" x14ac:dyDescent="0.25">
      <c r="B17671" s="1">
        <v>-0.27564</v>
      </c>
      <c r="C17671" s="1">
        <v>1.7216E-6</v>
      </c>
      <c r="D17671" s="1">
        <v>0</v>
      </c>
      <c r="E17671" s="1">
        <v>8.4975000000000005E-8</v>
      </c>
      <c r="F17671" s="1">
        <v>0</v>
      </c>
      <c r="G17671" s="1">
        <v>1.8066E-6</v>
      </c>
    </row>
    <row r="17672" spans="2:7" x14ac:dyDescent="0.25">
      <c r="B17672" s="1">
        <v>-0.29237000000000002</v>
      </c>
      <c r="C17672" s="1">
        <v>2.3448E-6</v>
      </c>
      <c r="D17672" s="1">
        <v>0</v>
      </c>
      <c r="E17672" s="1">
        <v>-5.9592000000000002E-8</v>
      </c>
      <c r="F17672" s="1">
        <v>0</v>
      </c>
      <c r="G17672" s="1">
        <v>2.2852000000000002E-6</v>
      </c>
    </row>
    <row r="17673" spans="2:7" x14ac:dyDescent="0.25">
      <c r="B17673" s="1">
        <v>-0.30902000000000002</v>
      </c>
      <c r="C17673" s="1">
        <v>2.4762000000000001E-6</v>
      </c>
      <c r="D17673" s="1">
        <v>0</v>
      </c>
      <c r="E17673" s="1">
        <v>-2.2455000000000001E-7</v>
      </c>
      <c r="F17673" s="1">
        <v>0</v>
      </c>
      <c r="G17673" s="1">
        <v>2.2516000000000002E-6</v>
      </c>
    </row>
    <row r="17674" spans="2:7" x14ac:dyDescent="0.25">
      <c r="B17674" s="1">
        <v>-0.32557000000000003</v>
      </c>
      <c r="C17674" s="1">
        <v>2.7464000000000001E-6</v>
      </c>
      <c r="D17674" s="1">
        <v>0</v>
      </c>
      <c r="E17674" s="1">
        <v>-1.5624E-7</v>
      </c>
      <c r="F17674" s="1">
        <v>0</v>
      </c>
      <c r="G17674" s="1">
        <v>2.5902000000000002E-6</v>
      </c>
    </row>
    <row r="17675" spans="2:7" x14ac:dyDescent="0.25">
      <c r="B17675" s="1">
        <v>-0.34201999999999999</v>
      </c>
      <c r="C17675" s="1">
        <v>3.4060999999999999E-6</v>
      </c>
      <c r="D17675" s="1">
        <v>0</v>
      </c>
      <c r="E17675" s="1">
        <v>1.9378999999999999E-7</v>
      </c>
      <c r="F17675" s="1">
        <v>0</v>
      </c>
      <c r="G17675" s="1">
        <v>3.5997999999999998E-6</v>
      </c>
    </row>
    <row r="17676" spans="2:7" x14ac:dyDescent="0.25">
      <c r="B17676" s="1">
        <v>-0.35837000000000002</v>
      </c>
      <c r="C17676" s="1">
        <v>4.267E-6</v>
      </c>
      <c r="D17676" s="1">
        <v>0</v>
      </c>
      <c r="E17676" s="1">
        <v>5.7545000000000003E-7</v>
      </c>
      <c r="F17676" s="1">
        <v>0</v>
      </c>
      <c r="G17676" s="1">
        <v>4.8423999999999996E-6</v>
      </c>
    </row>
    <row r="17677" spans="2:7" x14ac:dyDescent="0.25">
      <c r="B17677" s="1">
        <v>-0.37461</v>
      </c>
      <c r="C17677" s="1">
        <v>4.7296000000000004E-6</v>
      </c>
      <c r="D17677" s="1">
        <v>0</v>
      </c>
      <c r="E17677" s="1">
        <v>9.2513000000000003E-7</v>
      </c>
      <c r="F17677" s="1">
        <v>0</v>
      </c>
      <c r="G17677" s="1">
        <v>5.6547999999999996E-6</v>
      </c>
    </row>
    <row r="17678" spans="2:7" x14ac:dyDescent="0.25">
      <c r="B17678" s="1">
        <v>-0.39073000000000002</v>
      </c>
      <c r="C17678" s="1">
        <v>4.8539999999999996E-6</v>
      </c>
      <c r="D17678" s="1">
        <v>0</v>
      </c>
      <c r="E17678" s="1">
        <v>1.3862E-6</v>
      </c>
      <c r="F17678" s="1">
        <v>0</v>
      </c>
      <c r="G17678" s="1">
        <v>6.2403000000000002E-6</v>
      </c>
    </row>
    <row r="17679" spans="2:7" x14ac:dyDescent="0.25">
      <c r="B17679" s="1">
        <v>-0.40673999999999999</v>
      </c>
      <c r="C17679" s="1">
        <v>5.2951999999999997E-6</v>
      </c>
      <c r="D17679" s="1">
        <v>0</v>
      </c>
      <c r="E17679" s="1">
        <v>1.4944E-6</v>
      </c>
      <c r="F17679" s="1">
        <v>0</v>
      </c>
      <c r="G17679" s="1">
        <v>6.7896000000000002E-6</v>
      </c>
    </row>
    <row r="17680" spans="2:7" x14ac:dyDescent="0.25">
      <c r="B17680" s="1">
        <v>-0.42262</v>
      </c>
      <c r="C17680" s="1">
        <v>5.6764999999999998E-6</v>
      </c>
      <c r="D17680" s="1">
        <v>0</v>
      </c>
      <c r="E17680" s="1">
        <v>1.2311E-6</v>
      </c>
      <c r="F17680" s="1">
        <v>0</v>
      </c>
      <c r="G17680" s="1">
        <v>6.9075999999999997E-6</v>
      </c>
    </row>
    <row r="17681" spans="2:7" x14ac:dyDescent="0.25">
      <c r="B17681" s="1">
        <v>-0.43836999999999998</v>
      </c>
      <c r="C17681" s="1">
        <v>6.2431999999999998E-6</v>
      </c>
      <c r="D17681" s="1">
        <v>0</v>
      </c>
      <c r="E17681" s="1">
        <v>1.1754E-6</v>
      </c>
      <c r="F17681" s="1">
        <v>0</v>
      </c>
      <c r="G17681" s="1">
        <v>7.4185999999999996E-6</v>
      </c>
    </row>
    <row r="17682" spans="2:7" x14ac:dyDescent="0.25">
      <c r="B17682" s="1">
        <v>-0.45399</v>
      </c>
      <c r="C17682" s="1">
        <v>7.7522000000000001E-6</v>
      </c>
      <c r="D17682" s="1">
        <v>0</v>
      </c>
      <c r="E17682" s="1">
        <v>9.0304999999999998E-7</v>
      </c>
      <c r="F17682" s="1">
        <v>0</v>
      </c>
      <c r="G17682" s="1">
        <v>8.6553E-6</v>
      </c>
    </row>
    <row r="17683" spans="2:7" x14ac:dyDescent="0.25">
      <c r="B17683" s="1">
        <v>-0.46947</v>
      </c>
      <c r="C17683" s="1">
        <v>9.1624000000000006E-6</v>
      </c>
      <c r="D17683" s="1">
        <v>0</v>
      </c>
      <c r="E17683" s="1">
        <v>4.9030999999999995E-7</v>
      </c>
      <c r="F17683" s="1">
        <v>0</v>
      </c>
      <c r="G17683" s="1">
        <v>9.6526999999999999E-6</v>
      </c>
    </row>
    <row r="17684" spans="2:7" x14ac:dyDescent="0.25">
      <c r="B17684" s="1">
        <v>-0.48481000000000002</v>
      </c>
      <c r="C17684" s="1">
        <v>9.8205000000000002E-6</v>
      </c>
      <c r="D17684" s="1">
        <v>0</v>
      </c>
      <c r="E17684" s="1">
        <v>8.5959999999999999E-7</v>
      </c>
      <c r="F17684" s="1">
        <v>0</v>
      </c>
      <c r="G17684" s="1">
        <v>1.0679999999999999E-5</v>
      </c>
    </row>
    <row r="17685" spans="2:7" x14ac:dyDescent="0.25">
      <c r="B17685" s="1">
        <v>-0.5</v>
      </c>
      <c r="C17685" s="1">
        <v>1.081E-5</v>
      </c>
      <c r="D17685" s="1">
        <v>0</v>
      </c>
      <c r="E17685" s="1">
        <v>1.4666000000000001E-6</v>
      </c>
      <c r="F17685" s="1">
        <v>0</v>
      </c>
      <c r="G17685" s="1">
        <v>1.2276000000000001E-5</v>
      </c>
    </row>
    <row r="17686" spans="2:7" x14ac:dyDescent="0.25">
      <c r="B17686" s="1">
        <v>-0.51504000000000005</v>
      </c>
      <c r="C17686" s="1">
        <v>1.22E-5</v>
      </c>
      <c r="D17686" s="1">
        <v>0</v>
      </c>
      <c r="E17686" s="1">
        <v>1.5113E-6</v>
      </c>
      <c r="F17686" s="1">
        <v>0</v>
      </c>
      <c r="G17686" s="1">
        <v>1.3711E-5</v>
      </c>
    </row>
    <row r="17687" spans="2:7" x14ac:dyDescent="0.25">
      <c r="B17687" s="1">
        <v>-0.52991999999999995</v>
      </c>
      <c r="C17687" s="1">
        <v>1.3079E-5</v>
      </c>
      <c r="D17687" s="1">
        <v>0</v>
      </c>
      <c r="E17687" s="1">
        <v>1.5798999999999999E-6</v>
      </c>
      <c r="F17687" s="1">
        <v>0</v>
      </c>
      <c r="G17687" s="1">
        <v>1.4659E-5</v>
      </c>
    </row>
    <row r="17688" spans="2:7" x14ac:dyDescent="0.25">
      <c r="B17688" s="1">
        <v>-0.54464000000000001</v>
      </c>
      <c r="C17688" s="1">
        <v>1.3874E-5</v>
      </c>
      <c r="D17688" s="1">
        <v>0</v>
      </c>
      <c r="E17688" s="1">
        <v>1.9145999999999998E-6</v>
      </c>
      <c r="F17688" s="1">
        <v>0</v>
      </c>
      <c r="G17688" s="1">
        <v>1.5789000000000001E-5</v>
      </c>
    </row>
    <row r="17689" spans="2:7" x14ac:dyDescent="0.25">
      <c r="B17689" s="1">
        <v>-0.55918999999999996</v>
      </c>
      <c r="C17689" s="1">
        <v>1.5115E-5</v>
      </c>
      <c r="D17689" s="1">
        <v>0</v>
      </c>
      <c r="E17689" s="1">
        <v>1.9562999999999998E-6</v>
      </c>
      <c r="F17689" s="1">
        <v>0</v>
      </c>
      <c r="G17689" s="1">
        <v>1.7071E-5</v>
      </c>
    </row>
    <row r="17690" spans="2:7" x14ac:dyDescent="0.25">
      <c r="B17690" s="1">
        <v>-0.57357999999999998</v>
      </c>
      <c r="C17690" s="1">
        <v>1.6449000000000001E-5</v>
      </c>
      <c r="D17690" s="1">
        <v>0</v>
      </c>
      <c r="E17690" s="1">
        <v>1.8594999999999999E-6</v>
      </c>
      <c r="F17690" s="1">
        <v>0</v>
      </c>
      <c r="G17690" s="1">
        <v>1.8308000000000002E-5</v>
      </c>
    </row>
    <row r="17691" spans="2:7" x14ac:dyDescent="0.25">
      <c r="B17691" s="1">
        <v>-0.58779000000000003</v>
      </c>
      <c r="C17691" s="1">
        <v>1.7972999999999999E-5</v>
      </c>
      <c r="D17691" s="1">
        <v>0</v>
      </c>
      <c r="E17691" s="1">
        <v>1.7328E-6</v>
      </c>
      <c r="F17691" s="1">
        <v>0</v>
      </c>
      <c r="G17691" s="1">
        <v>1.9706000000000001E-5</v>
      </c>
    </row>
    <row r="17692" spans="2:7" x14ac:dyDescent="0.25">
      <c r="B17692" s="1">
        <v>-0.60182000000000002</v>
      </c>
      <c r="C17692" s="1">
        <v>1.9673999999999998E-5</v>
      </c>
      <c r="D17692" s="1">
        <v>0</v>
      </c>
      <c r="E17692" s="1">
        <v>1.5514000000000001E-6</v>
      </c>
      <c r="F17692" s="1">
        <v>0</v>
      </c>
      <c r="G17692" s="1">
        <v>2.1225000000000001E-5</v>
      </c>
    </row>
    <row r="17693" spans="2:7" x14ac:dyDescent="0.25">
      <c r="B17693" s="1">
        <v>-0.61565999999999999</v>
      </c>
      <c r="C17693" s="1">
        <v>2.1197000000000001E-5</v>
      </c>
      <c r="D17693" s="1">
        <v>0</v>
      </c>
      <c r="E17693" s="1">
        <v>1.483E-6</v>
      </c>
      <c r="F17693" s="1">
        <v>0</v>
      </c>
      <c r="G17693" s="1">
        <v>2.268E-5</v>
      </c>
    </row>
    <row r="17694" spans="2:7" x14ac:dyDescent="0.25">
      <c r="B17694" s="1">
        <v>-0.62931999999999999</v>
      </c>
      <c r="C17694" s="1">
        <v>2.2163000000000001E-5</v>
      </c>
      <c r="D17694" s="1">
        <v>0</v>
      </c>
      <c r="E17694" s="1">
        <v>1.6589999999999999E-6</v>
      </c>
      <c r="F17694" s="1">
        <v>0</v>
      </c>
      <c r="G17694" s="1">
        <v>2.3822E-5</v>
      </c>
    </row>
    <row r="17695" spans="2:7" x14ac:dyDescent="0.25">
      <c r="B17695" s="1">
        <v>-0.64278999999999997</v>
      </c>
      <c r="C17695" s="1">
        <v>2.2575999999999999E-5</v>
      </c>
      <c r="D17695" s="1">
        <v>0</v>
      </c>
      <c r="E17695" s="1">
        <v>2.0354E-6</v>
      </c>
      <c r="F17695" s="1">
        <v>0</v>
      </c>
      <c r="G17695" s="1">
        <v>2.4612000000000001E-5</v>
      </c>
    </row>
    <row r="17696" spans="2:7" x14ac:dyDescent="0.25">
      <c r="B17696" s="1">
        <v>-0.65605999999999998</v>
      </c>
      <c r="C17696" s="1">
        <v>2.2738000000000002E-5</v>
      </c>
      <c r="D17696" s="1">
        <v>0</v>
      </c>
      <c r="E17696" s="1">
        <v>2.3584000000000002E-6</v>
      </c>
      <c r="F17696" s="1">
        <v>0</v>
      </c>
      <c r="G17696" s="1">
        <v>2.5096000000000002E-5</v>
      </c>
    </row>
    <row r="17697" spans="2:7" x14ac:dyDescent="0.25">
      <c r="B17697" s="1">
        <v>-0.66913</v>
      </c>
      <c r="C17697" s="1">
        <v>2.2444000000000001E-5</v>
      </c>
      <c r="D17697" s="1">
        <v>0</v>
      </c>
      <c r="E17697" s="1">
        <v>2.8038000000000002E-6</v>
      </c>
      <c r="F17697" s="1">
        <v>0</v>
      </c>
      <c r="G17697" s="1">
        <v>2.5248E-5</v>
      </c>
    </row>
    <row r="17698" spans="2:7" x14ac:dyDescent="0.25">
      <c r="B17698" s="1">
        <v>-0.68200000000000005</v>
      </c>
      <c r="C17698" s="1">
        <v>2.1937E-5</v>
      </c>
      <c r="D17698" s="1">
        <v>0</v>
      </c>
      <c r="E17698" s="1">
        <v>3.3828999999999998E-6</v>
      </c>
      <c r="F17698" s="1">
        <v>0</v>
      </c>
      <c r="G17698" s="1">
        <v>2.5320000000000002E-5</v>
      </c>
    </row>
    <row r="17699" spans="2:7" x14ac:dyDescent="0.25">
      <c r="B17699" s="1">
        <v>-0.69466000000000006</v>
      </c>
      <c r="C17699" s="1">
        <v>2.1732000000000001E-5</v>
      </c>
      <c r="D17699" s="1">
        <v>0</v>
      </c>
      <c r="E17699" s="1">
        <v>3.5018000000000001E-6</v>
      </c>
      <c r="F17699" s="1">
        <v>0</v>
      </c>
      <c r="G17699" s="1">
        <v>2.5233999999999999E-5</v>
      </c>
    </row>
    <row r="17700" spans="2:7" x14ac:dyDescent="0.25">
      <c r="B17700" s="1">
        <v>-0.70711000000000002</v>
      </c>
      <c r="C17700" s="1">
        <v>2.1219000000000001E-5</v>
      </c>
      <c r="D17700" s="1">
        <v>0</v>
      </c>
      <c r="E17700" s="1">
        <v>3.2096999999999999E-6</v>
      </c>
      <c r="F17700" s="1">
        <v>0</v>
      </c>
      <c r="G17700" s="1">
        <v>2.4428000000000001E-5</v>
      </c>
    </row>
    <row r="17701" spans="2:7" x14ac:dyDescent="0.25">
      <c r="B17701" s="1">
        <v>-0.71933999999999998</v>
      </c>
      <c r="C17701" s="1">
        <v>2.0222999999999999E-5</v>
      </c>
      <c r="D17701" s="1">
        <v>0</v>
      </c>
      <c r="E17701" s="1">
        <v>3.0002000000000001E-6</v>
      </c>
      <c r="F17701" s="1">
        <v>0</v>
      </c>
      <c r="G17701" s="1">
        <v>2.3224E-5</v>
      </c>
    </row>
    <row r="17702" spans="2:7" x14ac:dyDescent="0.25">
      <c r="B17702" s="1">
        <v>-0.73134999999999994</v>
      </c>
      <c r="C17702" s="1">
        <v>1.9105000000000001E-5</v>
      </c>
      <c r="D17702" s="1">
        <v>0</v>
      </c>
      <c r="E17702" s="1">
        <v>2.9282000000000002E-6</v>
      </c>
      <c r="F17702" s="1">
        <v>0</v>
      </c>
      <c r="G17702" s="1">
        <v>2.2033000000000001E-5</v>
      </c>
    </row>
    <row r="17703" spans="2:7" x14ac:dyDescent="0.25">
      <c r="B17703" s="1">
        <v>-0.74314000000000002</v>
      </c>
      <c r="C17703" s="1">
        <v>1.7703999999999999E-5</v>
      </c>
      <c r="D17703" s="1">
        <v>0</v>
      </c>
      <c r="E17703" s="1">
        <v>2.9340000000000002E-6</v>
      </c>
      <c r="F17703" s="1">
        <v>0</v>
      </c>
      <c r="G17703" s="1">
        <v>2.0638000000000001E-5</v>
      </c>
    </row>
    <row r="17704" spans="2:7" x14ac:dyDescent="0.25">
      <c r="B17704" s="1">
        <v>-0.75470999999999999</v>
      </c>
      <c r="C17704" s="1">
        <v>1.5834000000000001E-5</v>
      </c>
      <c r="D17704" s="1">
        <v>0</v>
      </c>
      <c r="E17704" s="1">
        <v>2.9751000000000001E-6</v>
      </c>
      <c r="F17704" s="1">
        <v>0</v>
      </c>
      <c r="G17704" s="1">
        <v>1.8808999999999999E-5</v>
      </c>
    </row>
    <row r="17705" spans="2:7" x14ac:dyDescent="0.25">
      <c r="B17705" s="1">
        <v>-0.76604000000000005</v>
      </c>
      <c r="C17705" s="1">
        <v>1.3162999999999999E-5</v>
      </c>
      <c r="D17705" s="1">
        <v>0</v>
      </c>
      <c r="E17705" s="1">
        <v>2.9658999999999998E-6</v>
      </c>
      <c r="F17705" s="1">
        <v>0</v>
      </c>
      <c r="G17705" s="1">
        <v>1.6129000000000001E-5</v>
      </c>
    </row>
    <row r="17706" spans="2:7" x14ac:dyDescent="0.25">
      <c r="B17706" s="1">
        <v>-0.77715000000000001</v>
      </c>
      <c r="C17706" s="1">
        <v>9.5077000000000005E-6</v>
      </c>
      <c r="D17706" s="1">
        <v>0</v>
      </c>
      <c r="E17706" s="1">
        <v>2.9544E-6</v>
      </c>
      <c r="F17706" s="1">
        <v>0</v>
      </c>
      <c r="G17706" s="1">
        <v>1.2462E-5</v>
      </c>
    </row>
    <row r="17707" spans="2:7" x14ac:dyDescent="0.25">
      <c r="B17707" s="1">
        <v>-0.78800999999999999</v>
      </c>
      <c r="C17707" s="1">
        <v>5.2073000000000001E-6</v>
      </c>
      <c r="D17707" s="1">
        <v>0</v>
      </c>
      <c r="E17707" s="1">
        <v>2.8582999999999998E-6</v>
      </c>
      <c r="F17707" s="1">
        <v>0</v>
      </c>
      <c r="G17707" s="1">
        <v>8.0655999999999995E-6</v>
      </c>
    </row>
    <row r="17708" spans="2:7" x14ac:dyDescent="0.25">
      <c r="B17708" s="1">
        <v>-0.79864000000000002</v>
      </c>
      <c r="C17708" s="1">
        <v>1.2475999999999999E-7</v>
      </c>
      <c r="D17708" s="1">
        <v>0</v>
      </c>
      <c r="E17708" s="1">
        <v>2.5615E-6</v>
      </c>
      <c r="F17708" s="1">
        <v>0</v>
      </c>
      <c r="G17708" s="1">
        <v>2.6861999999999998E-6</v>
      </c>
    </row>
    <row r="17709" spans="2:7" x14ac:dyDescent="0.25">
      <c r="B17709" s="1">
        <v>-0.80901999999999996</v>
      </c>
      <c r="C17709" s="1">
        <v>-6.1167999999999996E-6</v>
      </c>
      <c r="D17709" s="1">
        <v>0</v>
      </c>
      <c r="E17709" s="1">
        <v>2.0928999999999999E-6</v>
      </c>
      <c r="F17709" s="1">
        <v>0</v>
      </c>
      <c r="G17709" s="1">
        <v>-4.0238999999999997E-6</v>
      </c>
    </row>
    <row r="17710" spans="2:7" x14ac:dyDescent="0.25">
      <c r="B17710" s="1">
        <v>-0.81915000000000004</v>
      </c>
      <c r="C17710" s="1">
        <v>-1.3562E-5</v>
      </c>
      <c r="D17710" s="1">
        <v>0</v>
      </c>
      <c r="E17710" s="1">
        <v>1.2122E-6</v>
      </c>
      <c r="F17710" s="1">
        <v>0</v>
      </c>
      <c r="G17710" s="1">
        <v>-1.235E-5</v>
      </c>
    </row>
    <row r="17711" spans="2:7" x14ac:dyDescent="0.25">
      <c r="B17711" s="1">
        <v>-0.82904</v>
      </c>
      <c r="C17711" s="1">
        <v>-2.2160000000000001E-5</v>
      </c>
      <c r="D17711" s="1">
        <v>0</v>
      </c>
      <c r="E17711" s="1">
        <v>-3.6162999999999999E-7</v>
      </c>
      <c r="F17711" s="1">
        <v>0</v>
      </c>
      <c r="G17711" s="1">
        <v>-2.2521E-5</v>
      </c>
    </row>
    <row r="17712" spans="2:7" x14ac:dyDescent="0.25">
      <c r="B17712" s="1">
        <v>-0.83867000000000003</v>
      </c>
      <c r="C17712" s="1">
        <v>-3.1868E-5</v>
      </c>
      <c r="D17712" s="1">
        <v>0</v>
      </c>
      <c r="E17712" s="1">
        <v>-2.7089999999999998E-6</v>
      </c>
      <c r="F17712" s="1">
        <v>0</v>
      </c>
      <c r="G17712" s="1">
        <v>-3.4576999999999998E-5</v>
      </c>
    </row>
    <row r="17713" spans="2:7" x14ac:dyDescent="0.25">
      <c r="B17713" s="1">
        <v>-0.84804999999999997</v>
      </c>
      <c r="C17713" s="1">
        <v>-4.2666000000000001E-5</v>
      </c>
      <c r="D17713" s="1">
        <v>0</v>
      </c>
      <c r="E17713" s="1">
        <v>-5.8518999999999998E-6</v>
      </c>
      <c r="F17713" s="1">
        <v>0</v>
      </c>
      <c r="G17713" s="1">
        <v>-4.8517000000000003E-5</v>
      </c>
    </row>
    <row r="17714" spans="2:7" x14ac:dyDescent="0.25">
      <c r="B17714" s="1">
        <v>-0.85716999999999999</v>
      </c>
      <c r="C17714" s="1">
        <v>-5.4441999999999998E-5</v>
      </c>
      <c r="D17714" s="1">
        <v>0</v>
      </c>
      <c r="E17714" s="1">
        <v>-9.9049000000000007E-6</v>
      </c>
      <c r="F17714" s="1">
        <v>0</v>
      </c>
      <c r="G17714" s="1">
        <v>-6.4346999999999999E-5</v>
      </c>
    </row>
    <row r="17715" spans="2:7" x14ac:dyDescent="0.25">
      <c r="B17715" s="1">
        <v>-0.86602999999999997</v>
      </c>
      <c r="C17715" s="1">
        <v>-6.6657999999999998E-5</v>
      </c>
      <c r="D17715" s="1">
        <v>0</v>
      </c>
      <c r="E17715" s="1">
        <v>-1.5277E-5</v>
      </c>
      <c r="F17715" s="1">
        <v>0</v>
      </c>
      <c r="G17715" s="1">
        <v>-8.1934999999999994E-5</v>
      </c>
    </row>
    <row r="17716" spans="2:7" x14ac:dyDescent="0.25">
      <c r="B17716" s="1">
        <v>-0.87461999999999995</v>
      </c>
      <c r="C17716" s="1">
        <v>-7.8458E-5</v>
      </c>
      <c r="D17716" s="1">
        <v>0</v>
      </c>
      <c r="E17716" s="1">
        <v>-2.2566999999999999E-5</v>
      </c>
      <c r="F17716" s="1">
        <v>0</v>
      </c>
      <c r="G17716" s="1">
        <v>-1.0103E-4</v>
      </c>
    </row>
    <row r="17717" spans="2:7" x14ac:dyDescent="0.25">
      <c r="B17717" s="1">
        <v>-0.88295000000000001</v>
      </c>
      <c r="C17717" s="1">
        <v>-8.8982999999999998E-5</v>
      </c>
      <c r="D17717" s="1">
        <v>0</v>
      </c>
      <c r="E17717" s="1">
        <v>-3.2045999999999998E-5</v>
      </c>
      <c r="F17717" s="1">
        <v>0</v>
      </c>
      <c r="G17717" s="1">
        <v>-1.2103E-4</v>
      </c>
    </row>
    <row r="17718" spans="2:7" x14ac:dyDescent="0.25">
      <c r="B17718" s="1">
        <v>-0.89100999999999997</v>
      </c>
      <c r="C17718" s="1">
        <v>-9.7336000000000005E-5</v>
      </c>
      <c r="D17718" s="1">
        <v>0</v>
      </c>
      <c r="E17718" s="1">
        <v>-4.3634999999999998E-5</v>
      </c>
      <c r="F17718" s="1">
        <v>0</v>
      </c>
      <c r="G17718" s="1">
        <v>-1.4097E-4</v>
      </c>
    </row>
    <row r="17719" spans="2:7" x14ac:dyDescent="0.25">
      <c r="B17719" s="1">
        <v>-0.89878999999999998</v>
      </c>
      <c r="C17719" s="1">
        <v>-1.0254E-4</v>
      </c>
      <c r="D17719" s="1">
        <v>0</v>
      </c>
      <c r="E17719" s="1">
        <v>-5.7105999999999998E-5</v>
      </c>
      <c r="F17719" s="1">
        <v>0</v>
      </c>
      <c r="G17719" s="1">
        <v>-1.5964000000000001E-4</v>
      </c>
    </row>
    <row r="17720" spans="2:7" x14ac:dyDescent="0.25">
      <c r="B17720" s="1">
        <v>-0.90630999999999995</v>
      </c>
      <c r="C17720" s="1">
        <v>-1.0349999999999999E-4</v>
      </c>
      <c r="D17720" s="1">
        <v>0</v>
      </c>
      <c r="E17720" s="1">
        <v>-7.2009999999999997E-5</v>
      </c>
      <c r="F17720" s="1">
        <v>0</v>
      </c>
      <c r="G17720" s="1">
        <v>-1.7551000000000001E-4</v>
      </c>
    </row>
    <row r="17721" spans="2:7" x14ac:dyDescent="0.25">
      <c r="B17721" s="1">
        <v>-0.91354999999999997</v>
      </c>
      <c r="C17721" s="1">
        <v>-9.9135000000000005E-5</v>
      </c>
      <c r="D17721" s="1">
        <v>0</v>
      </c>
      <c r="E17721" s="1">
        <v>-8.7558000000000004E-5</v>
      </c>
      <c r="F17721" s="1">
        <v>0</v>
      </c>
      <c r="G17721" s="1">
        <v>-1.8668999999999999E-4</v>
      </c>
    </row>
    <row r="17722" spans="2:7" x14ac:dyDescent="0.25">
      <c r="B17722" s="1">
        <v>-0.92049999999999998</v>
      </c>
      <c r="C17722" s="1">
        <v>-8.8629999999999997E-5</v>
      </c>
      <c r="D17722" s="1">
        <v>0</v>
      </c>
      <c r="E17722" s="1">
        <v>-1.0255999999999999E-4</v>
      </c>
      <c r="F17722" s="1">
        <v>0</v>
      </c>
      <c r="G17722" s="1">
        <v>-1.9118999999999999E-4</v>
      </c>
    </row>
    <row r="17723" spans="2:7" x14ac:dyDescent="0.25">
      <c r="B17723" s="1">
        <v>-0.92718</v>
      </c>
      <c r="C17723" s="1">
        <v>-7.1744999999999998E-5</v>
      </c>
      <c r="D17723" s="1">
        <v>0</v>
      </c>
      <c r="E17723" s="1">
        <v>-1.153E-4</v>
      </c>
      <c r="F17723" s="1">
        <v>0</v>
      </c>
      <c r="G17723" s="1">
        <v>-1.8704999999999999E-4</v>
      </c>
    </row>
    <row r="17724" spans="2:7" x14ac:dyDescent="0.25">
      <c r="B17724" s="1">
        <v>-0.93357999999999997</v>
      </c>
      <c r="C17724" s="1">
        <v>-4.9088999999999997E-5</v>
      </c>
      <c r="D17724" s="1">
        <v>0</v>
      </c>
      <c r="E17724" s="1">
        <v>-1.2362000000000001E-4</v>
      </c>
      <c r="F17724" s="1">
        <v>0</v>
      </c>
      <c r="G17724" s="1">
        <v>-1.7270999999999999E-4</v>
      </c>
    </row>
    <row r="17725" spans="2:7" x14ac:dyDescent="0.25">
      <c r="B17725" s="1">
        <v>-0.93969000000000003</v>
      </c>
      <c r="C17725" s="1">
        <v>-2.2223000000000001E-5</v>
      </c>
      <c r="D17725" s="1">
        <v>0</v>
      </c>
      <c r="E17725" s="1">
        <v>-1.2523999999999999E-4</v>
      </c>
      <c r="F17725" s="1">
        <v>0</v>
      </c>
      <c r="G17725" s="1">
        <v>-1.4747E-4</v>
      </c>
    </row>
    <row r="17726" spans="2:7" x14ac:dyDescent="0.25">
      <c r="B17726" s="1">
        <v>-0.94552000000000003</v>
      </c>
      <c r="C17726" s="1">
        <v>6.3728000000000002E-6</v>
      </c>
      <c r="D17726" s="1">
        <v>0</v>
      </c>
      <c r="E17726" s="1">
        <v>-1.1804E-4</v>
      </c>
      <c r="F17726" s="1">
        <v>0</v>
      </c>
      <c r="G17726" s="1">
        <v>-1.1166E-4</v>
      </c>
    </row>
    <row r="17727" spans="2:7" x14ac:dyDescent="0.25">
      <c r="B17727" s="1">
        <v>-0.95106000000000002</v>
      </c>
      <c r="C17727" s="1">
        <v>3.3532999999999999E-5</v>
      </c>
      <c r="D17727" s="1">
        <v>0</v>
      </c>
      <c r="E17727" s="1">
        <v>-1.0034E-4</v>
      </c>
      <c r="F17727" s="1">
        <v>0</v>
      </c>
      <c r="G17727" s="1">
        <v>-6.6809000000000004E-5</v>
      </c>
    </row>
    <row r="17728" spans="2:7" x14ac:dyDescent="0.25">
      <c r="B17728" s="1">
        <v>-0.95630000000000004</v>
      </c>
      <c r="C17728" s="1">
        <v>5.5862000000000001E-5</v>
      </c>
      <c r="D17728" s="1">
        <v>0</v>
      </c>
      <c r="E17728" s="1">
        <v>-7.1340999999999993E-5</v>
      </c>
      <c r="F17728" s="1">
        <v>0</v>
      </c>
      <c r="G17728" s="1">
        <v>-1.5478999999999999E-5</v>
      </c>
    </row>
    <row r="17729" spans="2:7" x14ac:dyDescent="0.25">
      <c r="B17729" s="1">
        <v>-0.96126</v>
      </c>
      <c r="C17729" s="1">
        <v>7.0475000000000005E-5</v>
      </c>
      <c r="D17729" s="1">
        <v>0</v>
      </c>
      <c r="E17729" s="1">
        <v>-3.15E-5</v>
      </c>
      <c r="F17729" s="1">
        <v>0</v>
      </c>
      <c r="G17729" s="1">
        <v>3.8974000000000003E-5</v>
      </c>
    </row>
    <row r="17730" spans="2:7" x14ac:dyDescent="0.25">
      <c r="B17730" s="1">
        <v>-0.96592999999999996</v>
      </c>
      <c r="C17730" s="1">
        <v>7.5822999999999996E-5</v>
      </c>
      <c r="D17730" s="1">
        <v>0</v>
      </c>
      <c r="E17730" s="1">
        <v>1.7048999999999999E-5</v>
      </c>
      <c r="F17730" s="1">
        <v>0</v>
      </c>
      <c r="G17730" s="1">
        <v>9.2872000000000001E-5</v>
      </c>
    </row>
    <row r="17731" spans="2:7" x14ac:dyDescent="0.25">
      <c r="B17731" s="1">
        <v>-0.97030000000000005</v>
      </c>
      <c r="C17731" s="1">
        <v>7.2218999999999994E-5</v>
      </c>
      <c r="D17731" s="1">
        <v>0</v>
      </c>
      <c r="E17731" s="1">
        <v>7.0528E-5</v>
      </c>
      <c r="F17731" s="1">
        <v>0</v>
      </c>
      <c r="G17731" s="1">
        <v>1.4275E-4</v>
      </c>
    </row>
    <row r="17732" spans="2:7" x14ac:dyDescent="0.25">
      <c r="B17732" s="1">
        <v>-0.97436999999999996</v>
      </c>
      <c r="C17732" s="1">
        <v>6.1792999999999996E-5</v>
      </c>
      <c r="D17732" s="1">
        <v>0</v>
      </c>
      <c r="E17732" s="1">
        <v>1.2401E-4</v>
      </c>
      <c r="F17732" s="1">
        <v>0</v>
      </c>
      <c r="G17732" s="1">
        <v>1.8581000000000001E-4</v>
      </c>
    </row>
    <row r="17733" spans="2:7" x14ac:dyDescent="0.25">
      <c r="B17733" s="1">
        <v>-0.97814999999999996</v>
      </c>
      <c r="C17733" s="1">
        <v>4.7793000000000001E-5</v>
      </c>
      <c r="D17733" s="1">
        <v>0</v>
      </c>
      <c r="E17733" s="1">
        <v>1.7257000000000001E-4</v>
      </c>
      <c r="F17733" s="1">
        <v>0</v>
      </c>
      <c r="G17733" s="1">
        <v>2.2037000000000001E-4</v>
      </c>
    </row>
    <row r="17734" spans="2:7" x14ac:dyDescent="0.25">
      <c r="B17734" s="1">
        <v>-0.98163</v>
      </c>
      <c r="C17734" s="1">
        <v>3.3506000000000001E-5</v>
      </c>
      <c r="D17734" s="1">
        <v>0</v>
      </c>
      <c r="E17734" s="1">
        <v>2.1252E-4</v>
      </c>
      <c r="F17734" s="1">
        <v>0</v>
      </c>
      <c r="G17734" s="1">
        <v>2.4602000000000001E-4</v>
      </c>
    </row>
    <row r="17735" spans="2:7" x14ac:dyDescent="0.25">
      <c r="B17735" s="1">
        <v>-0.98480999999999996</v>
      </c>
      <c r="C17735" s="1">
        <v>2.1310000000000001E-5</v>
      </c>
      <c r="D17735" s="1">
        <v>0</v>
      </c>
      <c r="E17735" s="1">
        <v>2.4219000000000001E-4</v>
      </c>
      <c r="F17735" s="1">
        <v>0</v>
      </c>
      <c r="G17735" s="1">
        <v>2.6350000000000001E-4</v>
      </c>
    </row>
    <row r="17736" spans="2:7" x14ac:dyDescent="0.25">
      <c r="B17736" s="1">
        <v>-0.98768999999999996</v>
      </c>
      <c r="C17736" s="1">
        <v>1.2282E-5</v>
      </c>
      <c r="D17736" s="1">
        <v>0</v>
      </c>
      <c r="E17736" s="1">
        <v>2.6206999999999999E-4</v>
      </c>
      <c r="F17736" s="1">
        <v>0</v>
      </c>
      <c r="G17736" s="1">
        <v>2.7436000000000002E-4</v>
      </c>
    </row>
    <row r="17737" spans="2:7" x14ac:dyDescent="0.25">
      <c r="B17737" s="1">
        <v>-0.99026999999999998</v>
      </c>
      <c r="C17737" s="1">
        <v>6.3841000000000004E-6</v>
      </c>
      <c r="D17737" s="1">
        <v>0</v>
      </c>
      <c r="E17737" s="1">
        <v>2.7402999999999998E-4</v>
      </c>
      <c r="F17737" s="1">
        <v>0</v>
      </c>
      <c r="G17737" s="1">
        <v>2.8040999999999998E-4</v>
      </c>
    </row>
    <row r="17738" spans="2:7" x14ac:dyDescent="0.25">
      <c r="B17738" s="1">
        <v>-0.99255000000000004</v>
      </c>
      <c r="C17738" s="1">
        <v>2.9593000000000002E-6</v>
      </c>
      <c r="D17738" s="1">
        <v>0</v>
      </c>
      <c r="E17738" s="1">
        <v>2.8038E-4</v>
      </c>
      <c r="F17738" s="1">
        <v>0</v>
      </c>
      <c r="G17738" s="1">
        <v>2.8333999999999998E-4</v>
      </c>
    </row>
    <row r="17739" spans="2:7" x14ac:dyDescent="0.25">
      <c r="B17739" s="1">
        <v>-0.99451999999999996</v>
      </c>
      <c r="C17739" s="1">
        <v>1.1967999999999999E-6</v>
      </c>
      <c r="D17739" s="1">
        <v>0</v>
      </c>
      <c r="E17739" s="1">
        <v>2.833E-4</v>
      </c>
      <c r="F17739" s="1">
        <v>0</v>
      </c>
      <c r="G17739" s="1">
        <v>2.8449999999999998E-4</v>
      </c>
    </row>
    <row r="17740" spans="2:7" x14ac:dyDescent="0.25">
      <c r="B17740" s="1">
        <v>-0.99619000000000002</v>
      </c>
      <c r="C17740" s="1">
        <v>4.0573000000000002E-7</v>
      </c>
      <c r="D17740" s="1">
        <v>0</v>
      </c>
      <c r="E17740" s="1">
        <v>2.8436999999999999E-4</v>
      </c>
      <c r="F17740" s="1">
        <v>0</v>
      </c>
      <c r="G17740" s="1">
        <v>2.8477E-4</v>
      </c>
    </row>
    <row r="17741" spans="2:7" x14ac:dyDescent="0.25">
      <c r="B17741" s="1">
        <v>-0.99756</v>
      </c>
      <c r="C17741" s="1">
        <v>1.0725E-7</v>
      </c>
      <c r="D17741" s="1">
        <v>0</v>
      </c>
      <c r="E17741" s="1">
        <v>2.8460999999999997E-4</v>
      </c>
      <c r="F17741" s="1">
        <v>0</v>
      </c>
      <c r="G17741" s="1">
        <v>2.8470999999999998E-4</v>
      </c>
    </row>
    <row r="17742" spans="2:7" x14ac:dyDescent="0.25">
      <c r="B17742" s="1">
        <v>-0.99863000000000002</v>
      </c>
      <c r="C17742" s="1">
        <v>1.9210000000000001E-8</v>
      </c>
      <c r="D17742" s="1">
        <v>0</v>
      </c>
      <c r="E17742" s="1">
        <v>2.8458999999999998E-4</v>
      </c>
      <c r="F17742" s="1">
        <v>0</v>
      </c>
      <c r="G17742" s="1">
        <v>2.8460999999999997E-4</v>
      </c>
    </row>
    <row r="17743" spans="2:7" x14ac:dyDescent="0.25">
      <c r="B17743" s="1">
        <v>-0.99939</v>
      </c>
      <c r="C17743" s="1">
        <v>1.6945000000000001E-9</v>
      </c>
      <c r="D17743" s="1">
        <v>0</v>
      </c>
      <c r="E17743" s="1">
        <v>2.8454000000000001E-4</v>
      </c>
      <c r="F17743" s="1">
        <v>0</v>
      </c>
      <c r="G17743" s="1">
        <v>2.8454000000000001E-4</v>
      </c>
    </row>
    <row r="17744" spans="2:7" x14ac:dyDescent="0.25">
      <c r="B17744" s="1">
        <v>-0.99985000000000002</v>
      </c>
      <c r="C17744" s="1">
        <v>2.656E-11</v>
      </c>
      <c r="D17744" s="1">
        <v>0</v>
      </c>
      <c r="E17744" s="1">
        <v>2.8453000000000002E-4</v>
      </c>
      <c r="F17744" s="1">
        <v>0</v>
      </c>
      <c r="G17744" s="1">
        <v>2.8453000000000002E-4</v>
      </c>
    </row>
    <row r="17745" spans="2:7" x14ac:dyDescent="0.25">
      <c r="B17745" s="1">
        <v>-1</v>
      </c>
      <c r="C17745" s="1">
        <v>2.0495000000000001E-16</v>
      </c>
      <c r="D17745" s="1">
        <v>0</v>
      </c>
      <c r="E17745" s="1">
        <v>2.8455E-4</v>
      </c>
      <c r="F17745" s="1">
        <v>0</v>
      </c>
      <c r="G17745" s="1">
        <v>2.8455E-4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0"/>
  <sheetViews>
    <sheetView tabSelected="1" topLeftCell="K10" workbookViewId="0">
      <selection activeCell="AA24" sqref="AA24"/>
    </sheetView>
  </sheetViews>
  <sheetFormatPr defaultRowHeight="15" x14ac:dyDescent="0.25"/>
  <sheetData>
    <row r="1" spans="1:28" x14ac:dyDescent="0.25">
      <c r="C1" t="s">
        <v>198</v>
      </c>
      <c r="D1">
        <f>'ft6'!D3886</f>
        <v>2</v>
      </c>
      <c r="E1" t="s">
        <v>199</v>
      </c>
      <c r="F1" s="1">
        <f>'ft6'!G3886</f>
        <v>0.99985000000000002</v>
      </c>
      <c r="I1" t="str">
        <f>'ft6'!B4429</f>
        <v>K</v>
      </c>
      <c r="J1" t="str">
        <f>'ft6'!C4429</f>
        <v>=</v>
      </c>
      <c r="K1">
        <f>'ft6'!D4429</f>
        <v>18</v>
      </c>
      <c r="L1" t="str">
        <f>'ft6'!E4429</f>
        <v>Z</v>
      </c>
      <c r="M1" t="str">
        <f>'ft6'!F4429</f>
        <v>=</v>
      </c>
      <c r="N1">
        <f>'ft6'!G4429</f>
        <v>0.95630000000000004</v>
      </c>
      <c r="P1" t="str">
        <f>'ft6'!B4972</f>
        <v>K</v>
      </c>
      <c r="Q1" t="str">
        <f>'ft6'!C4972</f>
        <v>=</v>
      </c>
      <c r="R1">
        <f>'ft6'!D4972</f>
        <v>44</v>
      </c>
      <c r="S1" t="str">
        <f>'ft6'!E4972</f>
        <v>Z</v>
      </c>
      <c r="T1" t="str">
        <f>'ft6'!F4972</f>
        <v>=</v>
      </c>
      <c r="U1">
        <f>'ft6'!G4972</f>
        <v>0.73134999999999994</v>
      </c>
      <c r="W1" t="str">
        <f>'ft6'!B5515</f>
        <v>K</v>
      </c>
      <c r="X1" t="str">
        <f>'ft6'!C5515</f>
        <v>=</v>
      </c>
      <c r="Y1">
        <f>'ft6'!D5515</f>
        <v>91</v>
      </c>
      <c r="Z1" t="str">
        <f>'ft6'!E5515</f>
        <v>Z</v>
      </c>
      <c r="AA1" t="str">
        <f>'ft6'!F5515</f>
        <v>=</v>
      </c>
      <c r="AB1">
        <f>'ft6'!G5515</f>
        <v>6.1231999999999996E-17</v>
      </c>
    </row>
    <row r="2" spans="1:28" x14ac:dyDescent="0.25">
      <c r="A2" t="s">
        <v>286</v>
      </c>
      <c r="B2" t="s">
        <v>280</v>
      </c>
      <c r="C2" t="s">
        <v>281</v>
      </c>
      <c r="D2" t="s">
        <v>282</v>
      </c>
      <c r="E2" t="s">
        <v>283</v>
      </c>
      <c r="F2" t="s">
        <v>284</v>
      </c>
      <c r="G2" t="s">
        <v>285</v>
      </c>
      <c r="I2" t="str">
        <f>B2</f>
        <v>T1</v>
      </c>
      <c r="J2" t="str">
        <f t="shared" ref="J2:O2" si="0">C2</f>
        <v>T2</v>
      </c>
      <c r="K2" t="str">
        <f t="shared" si="0"/>
        <v>T3</v>
      </c>
      <c r="L2" t="str">
        <f t="shared" si="0"/>
        <v>T4</v>
      </c>
      <c r="M2" t="str">
        <f t="shared" si="0"/>
        <v>T5</v>
      </c>
      <c r="N2" t="str">
        <f t="shared" si="0"/>
        <v>T6</v>
      </c>
      <c r="P2" t="str">
        <f t="shared" ref="P2" si="1">I2</f>
        <v>T1</v>
      </c>
      <c r="Q2" t="str">
        <f t="shared" ref="Q2" si="2">J2</f>
        <v>T2</v>
      </c>
      <c r="R2" t="str">
        <f t="shared" ref="R2" si="3">K2</f>
        <v>T3</v>
      </c>
      <c r="S2" t="str">
        <f t="shared" ref="S2" si="4">L2</f>
        <v>T4</v>
      </c>
      <c r="T2" t="str">
        <f t="shared" ref="T2:U2" si="5">M2</f>
        <v>T5</v>
      </c>
      <c r="U2" t="str">
        <f t="shared" si="5"/>
        <v>T6</v>
      </c>
      <c r="W2" t="str">
        <f>P2</f>
        <v>T1</v>
      </c>
      <c r="X2" t="str">
        <f t="shared" ref="X2:AB2" si="6">Q2</f>
        <v>T2</v>
      </c>
      <c r="Y2" t="str">
        <f t="shared" si="6"/>
        <v>T3</v>
      </c>
      <c r="Z2" t="str">
        <f t="shared" si="6"/>
        <v>T4</v>
      </c>
      <c r="AA2" t="str">
        <f t="shared" si="6"/>
        <v>T5</v>
      </c>
      <c r="AB2" t="str">
        <f t="shared" si="6"/>
        <v>T6</v>
      </c>
    </row>
    <row r="3" spans="1:28" x14ac:dyDescent="0.25">
      <c r="A3" s="1">
        <f>'ft6'!B4249/160</f>
        <v>0</v>
      </c>
      <c r="B3" s="1">
        <f>'ft6'!F4249</f>
        <v>0.61594000000000004</v>
      </c>
      <c r="C3" s="1">
        <f>'ft6'!G4249</f>
        <v>0.61594000000000004</v>
      </c>
      <c r="D3" s="1">
        <f>'ft6'!H4249</f>
        <v>0.61594000000000004</v>
      </c>
      <c r="E3" s="1">
        <f>'ft6'!I4249</f>
        <v>0.61594000000000004</v>
      </c>
      <c r="F3" s="1">
        <f>'ft6'!J4249</f>
        <v>0.61595</v>
      </c>
      <c r="G3" s="1">
        <f>'ft6'!K4249</f>
        <v>0.61587999999999998</v>
      </c>
      <c r="I3" s="1">
        <f>'ft6'!F4792</f>
        <v>0.61516000000000004</v>
      </c>
      <c r="J3" s="1">
        <f>'ft6'!G4792</f>
        <v>0.61516000000000004</v>
      </c>
      <c r="K3" s="1">
        <f>'ft6'!H4792</f>
        <v>0.61516000000000004</v>
      </c>
      <c r="L3" s="1">
        <f>'ft6'!I4792</f>
        <v>0.61516000000000004</v>
      </c>
      <c r="M3" s="1">
        <f>'ft6'!J4792</f>
        <v>0.61516000000000004</v>
      </c>
      <c r="N3" s="1">
        <f>'ft6'!K4792</f>
        <v>0.61512</v>
      </c>
      <c r="P3" s="1">
        <f>'ft6'!F5335</f>
        <v>0.34227000000000002</v>
      </c>
      <c r="Q3" s="1">
        <f>'ft6'!G5335</f>
        <v>0.34227000000000002</v>
      </c>
      <c r="R3" s="1">
        <f>'ft6'!H5335</f>
        <v>0.34227000000000002</v>
      </c>
      <c r="S3" s="1">
        <f>'ft6'!I5335</f>
        <v>0.34227000000000002</v>
      </c>
      <c r="T3" s="1">
        <f>'ft6'!J5335</f>
        <v>0.34218999999999999</v>
      </c>
      <c r="U3" s="1">
        <f>'ft6'!K5335</f>
        <v>0.34159</v>
      </c>
      <c r="W3" s="1">
        <f>'ft6'!F5878</f>
        <v>0.12551999999999999</v>
      </c>
      <c r="X3" s="1">
        <f>'ft6'!G5878</f>
        <v>0.12551999999999999</v>
      </c>
      <c r="Y3" s="1">
        <f>'ft6'!H5878</f>
        <v>0.12551999999999999</v>
      </c>
      <c r="Z3" s="1">
        <f>'ft6'!I5878</f>
        <v>0.12551999999999999</v>
      </c>
      <c r="AA3" s="1">
        <f>'ft6'!J5878</f>
        <v>0.12551000000000001</v>
      </c>
      <c r="AB3" s="1">
        <f>'ft6'!K5878</f>
        <v>0.12529999999999999</v>
      </c>
    </row>
    <row r="4" spans="1:28" x14ac:dyDescent="0.25">
      <c r="A4" s="1">
        <f>'ft6'!B4250/160</f>
        <v>9.3725000000000006E-3</v>
      </c>
      <c r="B4" s="1">
        <f>'ft6'!F4250</f>
        <v>0.13319</v>
      </c>
      <c r="C4" s="1">
        <f>'ft6'!G4250</f>
        <v>0.13319</v>
      </c>
      <c r="D4" s="1">
        <f>'ft6'!H4250</f>
        <v>0.13319</v>
      </c>
      <c r="E4" s="1">
        <f>'ft6'!I4250</f>
        <v>0.13319</v>
      </c>
      <c r="F4" s="1">
        <f>'ft6'!J4250</f>
        <v>0.13319</v>
      </c>
      <c r="G4" s="1">
        <f>'ft6'!K4250</f>
        <v>0.13322000000000001</v>
      </c>
      <c r="I4" s="1">
        <f>'ft6'!F4793</f>
        <v>0.12809999999999999</v>
      </c>
      <c r="J4" s="1">
        <f>'ft6'!G4793</f>
        <v>0.12809999999999999</v>
      </c>
      <c r="K4" s="1">
        <f>'ft6'!H4793</f>
        <v>0.12809999999999999</v>
      </c>
      <c r="L4" s="1">
        <f>'ft6'!I4793</f>
        <v>0.12809999999999999</v>
      </c>
      <c r="M4" s="1">
        <f>'ft6'!J4793</f>
        <v>0.12811</v>
      </c>
      <c r="N4" s="1">
        <f>'ft6'!K4793</f>
        <v>0.12814</v>
      </c>
      <c r="P4" s="1">
        <f>'ft6'!F5336</f>
        <v>0.13349</v>
      </c>
      <c r="Q4" s="1">
        <f>'ft6'!G5336</f>
        <v>0.13349</v>
      </c>
      <c r="R4" s="1">
        <f>'ft6'!H5336</f>
        <v>0.13349</v>
      </c>
      <c r="S4" s="1">
        <f>'ft6'!I5336</f>
        <v>0.13349</v>
      </c>
      <c r="T4" s="1">
        <f>'ft6'!J5336</f>
        <v>0.13346</v>
      </c>
      <c r="U4" s="1">
        <f>'ft6'!K5336</f>
        <v>0.13331999999999999</v>
      </c>
      <c r="W4" s="1">
        <f>'ft6'!F5879</f>
        <v>0.13722000000000001</v>
      </c>
      <c r="X4" s="1">
        <f>'ft6'!G5879</f>
        <v>0.13722000000000001</v>
      </c>
      <c r="Y4" s="1">
        <f>'ft6'!H5879</f>
        <v>0.13722000000000001</v>
      </c>
      <c r="Z4" s="1">
        <f>'ft6'!I5879</f>
        <v>0.13722000000000001</v>
      </c>
      <c r="AA4" s="1">
        <f>'ft6'!J5879</f>
        <v>0.13719999999999999</v>
      </c>
      <c r="AB4" s="1">
        <f>'ft6'!K5879</f>
        <v>0.13689999999999999</v>
      </c>
    </row>
    <row r="5" spans="1:28" x14ac:dyDescent="0.25">
      <c r="A5" s="1">
        <f>'ft6'!B4251/160</f>
        <v>1.8744375000000001E-2</v>
      </c>
      <c r="B5" s="1">
        <f>'ft6'!F4251</f>
        <v>3.7700999999999998E-2</v>
      </c>
      <c r="C5" s="1">
        <f>'ft6'!G4251</f>
        <v>3.7700999999999998E-2</v>
      </c>
      <c r="D5" s="1">
        <f>'ft6'!H4251</f>
        <v>3.7700999999999998E-2</v>
      </c>
      <c r="E5" s="1">
        <f>'ft6'!I4251</f>
        <v>3.7700999999999998E-2</v>
      </c>
      <c r="F5" s="1">
        <f>'ft6'!J4251</f>
        <v>3.7699999999999997E-2</v>
      </c>
      <c r="G5" s="1">
        <f>'ft6'!K4251</f>
        <v>3.7699999999999997E-2</v>
      </c>
      <c r="I5" s="1">
        <f>'ft6'!F4794</f>
        <v>3.8413999999999997E-2</v>
      </c>
      <c r="J5" s="1">
        <f>'ft6'!G4794</f>
        <v>3.8413999999999997E-2</v>
      </c>
      <c r="K5" s="1">
        <f>'ft6'!H4794</f>
        <v>3.8413999999999997E-2</v>
      </c>
      <c r="L5" s="1">
        <f>'ft6'!I4794</f>
        <v>3.8413999999999997E-2</v>
      </c>
      <c r="M5" s="1">
        <f>'ft6'!J4794</f>
        <v>3.8413999999999997E-2</v>
      </c>
      <c r="N5" s="1">
        <f>'ft6'!K4794</f>
        <v>3.8411000000000001E-2</v>
      </c>
      <c r="P5" s="1">
        <f>'ft6'!F5337</f>
        <v>6.6727999999999996E-2</v>
      </c>
      <c r="Q5" s="1">
        <f>'ft6'!G5337</f>
        <v>6.6727999999999996E-2</v>
      </c>
      <c r="R5" s="1">
        <f>'ft6'!H5337</f>
        <v>6.6727999999999996E-2</v>
      </c>
      <c r="S5" s="1">
        <f>'ft6'!I5337</f>
        <v>6.6727999999999996E-2</v>
      </c>
      <c r="T5" s="1">
        <f>'ft6'!J5337</f>
        <v>6.6709000000000004E-2</v>
      </c>
      <c r="U5" s="1">
        <f>'ft6'!K5337</f>
        <v>6.6552E-2</v>
      </c>
      <c r="W5" s="1">
        <f>'ft6'!F5880</f>
        <v>9.0401999999999996E-2</v>
      </c>
      <c r="X5" s="1">
        <f>'ft6'!G5880</f>
        <v>9.0401999999999996E-2</v>
      </c>
      <c r="Y5" s="1">
        <f>'ft6'!H5880</f>
        <v>9.0401999999999996E-2</v>
      </c>
      <c r="Z5" s="1">
        <f>'ft6'!I5880</f>
        <v>9.0401999999999996E-2</v>
      </c>
      <c r="AA5" s="1">
        <f>'ft6'!J5880</f>
        <v>9.0392E-2</v>
      </c>
      <c r="AB5" s="1">
        <f>'ft6'!K5880</f>
        <v>9.0289999999999995E-2</v>
      </c>
    </row>
    <row r="6" spans="1:28" x14ac:dyDescent="0.25">
      <c r="A6" s="1">
        <f>'ft6'!B4252/160</f>
        <v>2.8116875000000003E-2</v>
      </c>
      <c r="B6" s="1">
        <f>'ft6'!F4252</f>
        <v>1.2529E-2</v>
      </c>
      <c r="C6" s="1">
        <f>'ft6'!G4252</f>
        <v>1.2529999999999999E-2</v>
      </c>
      <c r="D6" s="1">
        <f>'ft6'!H4252</f>
        <v>1.2529E-2</v>
      </c>
      <c r="E6" s="1">
        <f>'ft6'!I4252</f>
        <v>1.2529E-2</v>
      </c>
      <c r="F6" s="1">
        <f>'ft6'!J4252</f>
        <v>1.2527E-2</v>
      </c>
      <c r="G6" s="1">
        <f>'ft6'!K4252</f>
        <v>1.2527999999999999E-2</v>
      </c>
      <c r="I6" s="1">
        <f>'ft6'!F4795</f>
        <v>1.4057E-2</v>
      </c>
      <c r="J6" s="1">
        <f>'ft6'!G4795</f>
        <v>1.4057E-2</v>
      </c>
      <c r="K6" s="1">
        <f>'ft6'!H4795</f>
        <v>1.4056000000000001E-2</v>
      </c>
      <c r="L6" s="1">
        <f>'ft6'!I4795</f>
        <v>1.4056000000000001E-2</v>
      </c>
      <c r="M6" s="1">
        <f>'ft6'!J4795</f>
        <v>1.4055E-2</v>
      </c>
      <c r="N6" s="1">
        <f>'ft6'!K4795</f>
        <v>1.4050999999999999E-2</v>
      </c>
      <c r="P6" s="1">
        <f>'ft6'!F5338</f>
        <v>4.2091000000000003E-2</v>
      </c>
      <c r="Q6" s="1">
        <f>'ft6'!G5338</f>
        <v>4.2091000000000003E-2</v>
      </c>
      <c r="R6" s="1">
        <f>'ft6'!H5338</f>
        <v>4.2090000000000002E-2</v>
      </c>
      <c r="S6" s="1">
        <f>'ft6'!I5338</f>
        <v>4.2090000000000002E-2</v>
      </c>
      <c r="T6" s="1">
        <f>'ft6'!J5338</f>
        <v>4.2084000000000003E-2</v>
      </c>
      <c r="U6" s="1">
        <f>'ft6'!K5338</f>
        <v>4.2035000000000003E-2</v>
      </c>
      <c r="W6" s="1">
        <f>'ft6'!F5881</f>
        <v>6.2873999999999999E-2</v>
      </c>
      <c r="X6" s="1">
        <f>'ft6'!G5881</f>
        <v>6.2873999999999999E-2</v>
      </c>
      <c r="Y6" s="1">
        <f>'ft6'!H5881</f>
        <v>6.2873999999999999E-2</v>
      </c>
      <c r="Z6" s="1">
        <f>'ft6'!I5881</f>
        <v>6.2873999999999999E-2</v>
      </c>
      <c r="AA6" s="1">
        <f>'ft6'!J5881</f>
        <v>6.2858999999999998E-2</v>
      </c>
      <c r="AB6" s="1">
        <f>'ft6'!K5881</f>
        <v>6.2727000000000005E-2</v>
      </c>
    </row>
    <row r="7" spans="1:28" x14ac:dyDescent="0.25">
      <c r="A7" s="1">
        <f>'ft6'!B4253/160</f>
        <v>3.7489375000000005E-2</v>
      </c>
      <c r="B7" s="1">
        <f>'ft6'!F4253</f>
        <v>4.6904E-3</v>
      </c>
      <c r="C7" s="1">
        <f>'ft6'!G4253</f>
        <v>4.6904E-3</v>
      </c>
      <c r="D7" s="1">
        <f>'ft6'!H4253</f>
        <v>4.6902000000000003E-3</v>
      </c>
      <c r="E7" s="1">
        <f>'ft6'!I4253</f>
        <v>4.6902999999999997E-3</v>
      </c>
      <c r="F7" s="1">
        <f>'ft6'!J4253</f>
        <v>4.6889999999999996E-3</v>
      </c>
      <c r="G7" s="1">
        <f>'ft6'!K4253</f>
        <v>4.6905000000000002E-3</v>
      </c>
      <c r="I7" s="1">
        <f>'ft6'!F4796</f>
        <v>5.7561000000000001E-3</v>
      </c>
      <c r="J7" s="1">
        <f>'ft6'!G4796</f>
        <v>5.7561000000000001E-3</v>
      </c>
      <c r="K7" s="1">
        <f>'ft6'!H4796</f>
        <v>5.7561000000000001E-3</v>
      </c>
      <c r="L7" s="1">
        <f>'ft6'!I4796</f>
        <v>5.7561000000000001E-3</v>
      </c>
      <c r="M7" s="1">
        <f>'ft6'!J4796</f>
        <v>5.7549000000000003E-3</v>
      </c>
      <c r="N7" s="1">
        <f>'ft6'!K4796</f>
        <v>5.7530000000000003E-3</v>
      </c>
      <c r="P7" s="1">
        <f>'ft6'!F5339</f>
        <v>2.5838E-2</v>
      </c>
      <c r="Q7" s="1">
        <f>'ft6'!G5339</f>
        <v>2.5838E-2</v>
      </c>
      <c r="R7" s="1">
        <f>'ft6'!H5339</f>
        <v>2.5838E-2</v>
      </c>
      <c r="S7" s="1">
        <f>'ft6'!I5339</f>
        <v>2.5838E-2</v>
      </c>
      <c r="T7" s="1">
        <f>'ft6'!J5339</f>
        <v>2.5832000000000001E-2</v>
      </c>
      <c r="U7" s="1">
        <f>'ft6'!K5339</f>
        <v>2.5791999999999999E-2</v>
      </c>
      <c r="W7" s="1">
        <f>'ft6'!F5882</f>
        <v>4.2201000000000002E-2</v>
      </c>
      <c r="X7" s="1">
        <f>'ft6'!G5882</f>
        <v>4.2201000000000002E-2</v>
      </c>
      <c r="Y7" s="1">
        <f>'ft6'!H5882</f>
        <v>4.2201000000000002E-2</v>
      </c>
      <c r="Z7" s="1">
        <f>'ft6'!I5882</f>
        <v>4.2201000000000002E-2</v>
      </c>
      <c r="AA7" s="1">
        <f>'ft6'!J5882</f>
        <v>4.2190999999999999E-2</v>
      </c>
      <c r="AB7" s="1">
        <f>'ft6'!K5882</f>
        <v>4.2165000000000001E-2</v>
      </c>
    </row>
    <row r="8" spans="1:28" x14ac:dyDescent="0.25">
      <c r="A8" s="1">
        <f>'ft6'!B4254/160</f>
        <v>4.686125E-2</v>
      </c>
      <c r="B8" s="1">
        <f>'ft6'!F4254</f>
        <v>2.0533999999999999E-3</v>
      </c>
      <c r="C8" s="1">
        <f>'ft6'!G4254</f>
        <v>2.0533999999999999E-3</v>
      </c>
      <c r="D8" s="1">
        <f>'ft6'!H4254</f>
        <v>2.0533000000000001E-3</v>
      </c>
      <c r="E8" s="1">
        <f>'ft6'!I4254</f>
        <v>2.0533000000000001E-3</v>
      </c>
      <c r="F8" s="1">
        <f>'ft6'!J4254</f>
        <v>2.0525999999999999E-3</v>
      </c>
      <c r="G8" s="1">
        <f>'ft6'!K4254</f>
        <v>2.0528E-3</v>
      </c>
      <c r="I8" s="1">
        <f>'ft6'!F4797</f>
        <v>2.8232999999999999E-3</v>
      </c>
      <c r="J8" s="1">
        <f>'ft6'!G4797</f>
        <v>2.8232999999999999E-3</v>
      </c>
      <c r="K8" s="1">
        <f>'ft6'!H4797</f>
        <v>2.8232999999999999E-3</v>
      </c>
      <c r="L8" s="1">
        <f>'ft6'!I4797</f>
        <v>2.8232999999999999E-3</v>
      </c>
      <c r="M8" s="1">
        <f>'ft6'!J4797</f>
        <v>2.823E-3</v>
      </c>
      <c r="N8" s="1">
        <f>'ft6'!K4797</f>
        <v>2.8195E-3</v>
      </c>
      <c r="P8" s="1">
        <f>'ft6'!F5340</f>
        <v>1.6532000000000002E-2</v>
      </c>
      <c r="Q8" s="1">
        <f>'ft6'!G5340</f>
        <v>1.6532000000000002E-2</v>
      </c>
      <c r="R8" s="1">
        <f>'ft6'!H5340</f>
        <v>1.6532000000000002E-2</v>
      </c>
      <c r="S8" s="1">
        <f>'ft6'!I5340</f>
        <v>1.6532000000000002E-2</v>
      </c>
      <c r="T8" s="1">
        <f>'ft6'!J5340</f>
        <v>1.6532000000000002E-2</v>
      </c>
      <c r="U8" s="1">
        <f>'ft6'!K5340</f>
        <v>1.6525999999999999E-2</v>
      </c>
      <c r="W8" s="1">
        <f>'ft6'!F5883</f>
        <v>2.9485000000000001E-2</v>
      </c>
      <c r="X8" s="1">
        <f>'ft6'!G5883</f>
        <v>2.9485000000000001E-2</v>
      </c>
      <c r="Y8" s="1">
        <f>'ft6'!H5883</f>
        <v>2.9485000000000001E-2</v>
      </c>
      <c r="Z8" s="1">
        <f>'ft6'!I5883</f>
        <v>2.9485000000000001E-2</v>
      </c>
      <c r="AA8" s="1">
        <f>'ft6'!J5883</f>
        <v>2.9479999999999999E-2</v>
      </c>
      <c r="AB8" s="1">
        <f>'ft6'!K5883</f>
        <v>2.9419000000000001E-2</v>
      </c>
    </row>
    <row r="9" spans="1:28" x14ac:dyDescent="0.25">
      <c r="A9" s="1">
        <f>'ft6'!B4255/160</f>
        <v>5.6233750000000006E-2</v>
      </c>
      <c r="B9" s="1">
        <f>'ft6'!F4255</f>
        <v>9.345E-4</v>
      </c>
      <c r="C9" s="1">
        <f>'ft6'!G4255</f>
        <v>9.3453999999999998E-4</v>
      </c>
      <c r="D9" s="1">
        <f>'ft6'!H4255</f>
        <v>9.3442999999999998E-4</v>
      </c>
      <c r="E9" s="1">
        <f>'ft6'!I4255</f>
        <v>9.3446999999999996E-4</v>
      </c>
      <c r="F9" s="1">
        <f>'ft6'!J4255</f>
        <v>9.3389999999999999E-4</v>
      </c>
      <c r="G9" s="1">
        <f>'ft6'!K4255</f>
        <v>9.3389999999999999E-4</v>
      </c>
      <c r="I9" s="1">
        <f>'ft6'!F4798</f>
        <v>1.4467E-3</v>
      </c>
      <c r="J9" s="1">
        <f>'ft6'!G4798</f>
        <v>1.4467E-3</v>
      </c>
      <c r="K9" s="1">
        <f>'ft6'!H4798</f>
        <v>1.4467E-3</v>
      </c>
      <c r="L9" s="1">
        <f>'ft6'!I4798</f>
        <v>1.4467E-3</v>
      </c>
      <c r="M9" s="1">
        <f>'ft6'!J4798</f>
        <v>1.4464E-3</v>
      </c>
      <c r="N9" s="1">
        <f>'ft6'!K4798</f>
        <v>1.4450999999999999E-3</v>
      </c>
      <c r="P9" s="1">
        <f>'ft6'!F5341</f>
        <v>1.2019999999999999E-2</v>
      </c>
      <c r="Q9" s="1">
        <f>'ft6'!G5341</f>
        <v>1.2019999999999999E-2</v>
      </c>
      <c r="R9" s="1">
        <f>'ft6'!H5341</f>
        <v>1.2019999999999999E-2</v>
      </c>
      <c r="S9" s="1">
        <f>'ft6'!I5341</f>
        <v>1.2019999999999999E-2</v>
      </c>
      <c r="T9" s="1">
        <f>'ft6'!J5341</f>
        <v>1.2019999999999999E-2</v>
      </c>
      <c r="U9" s="1">
        <f>'ft6'!K5341</f>
        <v>1.2043E-2</v>
      </c>
      <c r="W9" s="1">
        <f>'ft6'!F5884</f>
        <v>1.9597E-2</v>
      </c>
      <c r="X9" s="1">
        <f>'ft6'!G5884</f>
        <v>1.9597E-2</v>
      </c>
      <c r="Y9" s="1">
        <f>'ft6'!H5884</f>
        <v>1.9597E-2</v>
      </c>
      <c r="Z9" s="1">
        <f>'ft6'!I5884</f>
        <v>1.9597E-2</v>
      </c>
      <c r="AA9" s="1">
        <f>'ft6'!J5884</f>
        <v>1.9594E-2</v>
      </c>
      <c r="AB9" s="1">
        <f>'ft6'!K5884</f>
        <v>1.9574999999999999E-2</v>
      </c>
    </row>
    <row r="10" spans="1:28" x14ac:dyDescent="0.25">
      <c r="A10" s="1">
        <f>'ft6'!B4256/160</f>
        <v>6.5606250000000005E-2</v>
      </c>
      <c r="B10" s="1">
        <f>'ft6'!F4256</f>
        <v>4.4433999999999999E-4</v>
      </c>
      <c r="C10" s="1">
        <f>'ft6'!G4256</f>
        <v>4.4432E-4</v>
      </c>
      <c r="D10" s="1">
        <f>'ft6'!H4256</f>
        <v>4.4428000000000002E-4</v>
      </c>
      <c r="E10" s="1">
        <f>'ft6'!I4256</f>
        <v>4.4425999999999998E-4</v>
      </c>
      <c r="F10" s="1">
        <f>'ft6'!J4256</f>
        <v>4.4393999999999998E-4</v>
      </c>
      <c r="G10" s="1">
        <f>'ft6'!K4256</f>
        <v>4.4377000000000002E-4</v>
      </c>
      <c r="I10" s="1">
        <f>'ft6'!F4799</f>
        <v>7.5684999999999999E-4</v>
      </c>
      <c r="J10" s="1">
        <f>'ft6'!G4799</f>
        <v>7.5684999999999999E-4</v>
      </c>
      <c r="K10" s="1">
        <f>'ft6'!H4799</f>
        <v>7.5684000000000005E-4</v>
      </c>
      <c r="L10" s="1">
        <f>'ft6'!I4799</f>
        <v>7.5684000000000005E-4</v>
      </c>
      <c r="M10" s="1">
        <f>'ft6'!J4799</f>
        <v>7.5661000000000001E-4</v>
      </c>
      <c r="N10" s="1">
        <f>'ft6'!K4799</f>
        <v>7.5462999999999995E-4</v>
      </c>
      <c r="P10" s="1">
        <f>'ft6'!F5342</f>
        <v>8.1621999999999997E-3</v>
      </c>
      <c r="Q10" s="1">
        <f>'ft6'!G5342</f>
        <v>8.1621999999999997E-3</v>
      </c>
      <c r="R10" s="1">
        <f>'ft6'!H5342</f>
        <v>8.1621000000000003E-3</v>
      </c>
      <c r="S10" s="1">
        <f>'ft6'!I5342</f>
        <v>8.1621000000000003E-3</v>
      </c>
      <c r="T10" s="1">
        <f>'ft6'!J5342</f>
        <v>8.1580000000000003E-3</v>
      </c>
      <c r="U10" s="1">
        <f>'ft6'!K5342</f>
        <v>8.1867999999999993E-3</v>
      </c>
      <c r="W10" s="1">
        <f>'ft6'!F5885</f>
        <v>1.4389000000000001E-2</v>
      </c>
      <c r="X10" s="1">
        <f>'ft6'!G5885</f>
        <v>1.4389000000000001E-2</v>
      </c>
      <c r="Y10" s="1">
        <f>'ft6'!H5885</f>
        <v>1.4389000000000001E-2</v>
      </c>
      <c r="Z10" s="1">
        <f>'ft6'!I5885</f>
        <v>1.4389000000000001E-2</v>
      </c>
      <c r="AA10" s="1">
        <f>'ft6'!J5885</f>
        <v>1.4385999999999999E-2</v>
      </c>
      <c r="AB10" s="1">
        <f>'ft6'!K5885</f>
        <v>1.4409999999999999E-2</v>
      </c>
    </row>
    <row r="11" spans="1:28" x14ac:dyDescent="0.25">
      <c r="A11" s="1">
        <f>'ft6'!B4257/160</f>
        <v>7.4981249999999999E-2</v>
      </c>
      <c r="B11" s="1">
        <f>'ft6'!F4257</f>
        <v>2.2089000000000001E-4</v>
      </c>
      <c r="C11" s="1">
        <f>'ft6'!G4257</f>
        <v>2.209E-4</v>
      </c>
      <c r="D11" s="1">
        <f>'ft6'!H4257</f>
        <v>2.2084000000000001E-4</v>
      </c>
      <c r="E11" s="1">
        <f>'ft6'!I4257</f>
        <v>2.2086E-4</v>
      </c>
      <c r="F11" s="1">
        <f>'ft6'!J4257</f>
        <v>2.2065E-4</v>
      </c>
      <c r="G11" s="1">
        <f>'ft6'!K4257</f>
        <v>2.2052000000000001E-4</v>
      </c>
      <c r="I11" s="1">
        <f>'ft6'!F4800</f>
        <v>4.1358999999999998E-4</v>
      </c>
      <c r="J11" s="1">
        <f>'ft6'!G4800</f>
        <v>4.1358999999999998E-4</v>
      </c>
      <c r="K11" s="1">
        <f>'ft6'!H4800</f>
        <v>4.1357999999999998E-4</v>
      </c>
      <c r="L11" s="1">
        <f>'ft6'!I4800</f>
        <v>4.1357999999999998E-4</v>
      </c>
      <c r="M11" s="1">
        <f>'ft6'!J4800</f>
        <v>4.1355E-4</v>
      </c>
      <c r="N11" s="1">
        <f>'ft6'!K4800</f>
        <v>4.1331000000000001E-4</v>
      </c>
      <c r="P11" s="1">
        <f>'ft6'!F5343</f>
        <v>5.8539000000000004E-3</v>
      </c>
      <c r="Q11" s="1">
        <f>'ft6'!G5343</f>
        <v>5.8539000000000004E-3</v>
      </c>
      <c r="R11" s="1">
        <f>'ft6'!H5343</f>
        <v>5.8538000000000001E-3</v>
      </c>
      <c r="S11" s="1">
        <f>'ft6'!I5343</f>
        <v>5.8538000000000001E-3</v>
      </c>
      <c r="T11" s="1">
        <f>'ft6'!J5343</f>
        <v>5.8545000000000003E-3</v>
      </c>
      <c r="U11" s="1">
        <f>'ft6'!K5343</f>
        <v>5.8773999999999996E-3</v>
      </c>
      <c r="W11" s="1">
        <f>'ft6'!F5886</f>
        <v>1.014E-2</v>
      </c>
      <c r="X11" s="1">
        <f>'ft6'!G5886</f>
        <v>1.0141000000000001E-2</v>
      </c>
      <c r="Y11" s="1">
        <f>'ft6'!H5886</f>
        <v>1.014E-2</v>
      </c>
      <c r="Z11" s="1">
        <f>'ft6'!I5886</f>
        <v>1.014E-2</v>
      </c>
      <c r="AA11" s="1">
        <f>'ft6'!J5886</f>
        <v>1.0133E-2</v>
      </c>
      <c r="AB11" s="1">
        <f>'ft6'!K5886</f>
        <v>1.0149E-2</v>
      </c>
    </row>
    <row r="12" spans="1:28" x14ac:dyDescent="0.25">
      <c r="A12" s="1">
        <f>'ft6'!B4258/160</f>
        <v>8.4350000000000008E-2</v>
      </c>
      <c r="B12" s="1">
        <f>'ft6'!F4258</f>
        <v>1.1533E-4</v>
      </c>
      <c r="C12" s="1">
        <f>'ft6'!G4258</f>
        <v>1.1534E-4</v>
      </c>
      <c r="D12" s="1">
        <f>'ft6'!H4258</f>
        <v>1.153E-4</v>
      </c>
      <c r="E12" s="1">
        <f>'ft6'!I4258</f>
        <v>1.1531000000000001E-4</v>
      </c>
      <c r="F12" s="1">
        <f>'ft6'!J4258</f>
        <v>1.1513E-4</v>
      </c>
      <c r="G12" s="1">
        <f>'ft6'!K4258</f>
        <v>1.1502000000000001E-4</v>
      </c>
      <c r="I12" s="1">
        <f>'ft6'!F4801</f>
        <v>2.4110000000000001E-4</v>
      </c>
      <c r="J12" s="1">
        <f>'ft6'!G4801</f>
        <v>2.4110000000000001E-4</v>
      </c>
      <c r="K12" s="1">
        <f>'ft6'!H4801</f>
        <v>2.4109000000000001E-4</v>
      </c>
      <c r="L12" s="1">
        <f>'ft6'!I4801</f>
        <v>2.4109000000000001E-4</v>
      </c>
      <c r="M12" s="1">
        <f>'ft6'!J4801</f>
        <v>2.4096999999999999E-4</v>
      </c>
      <c r="N12" s="1">
        <f>'ft6'!K4801</f>
        <v>2.4120000000000001E-4</v>
      </c>
      <c r="P12" s="1">
        <f>'ft6'!F5344</f>
        <v>4.2554000000000003E-3</v>
      </c>
      <c r="Q12" s="1">
        <f>'ft6'!G5344</f>
        <v>4.2554000000000003E-3</v>
      </c>
      <c r="R12" s="1">
        <f>'ft6'!H5344</f>
        <v>4.2554000000000003E-3</v>
      </c>
      <c r="S12" s="1">
        <f>'ft6'!I5344</f>
        <v>4.2554000000000003E-3</v>
      </c>
      <c r="T12" s="1">
        <f>'ft6'!J5344</f>
        <v>4.2572E-3</v>
      </c>
      <c r="U12" s="1">
        <f>'ft6'!K5344</f>
        <v>4.2944999999999997E-3</v>
      </c>
      <c r="W12" s="1">
        <f>'ft6'!F5887</f>
        <v>7.2547999999999996E-3</v>
      </c>
      <c r="X12" s="1">
        <f>'ft6'!G5887</f>
        <v>7.2547999999999996E-3</v>
      </c>
      <c r="Y12" s="1">
        <f>'ft6'!H5887</f>
        <v>7.2548999999999999E-3</v>
      </c>
      <c r="Z12" s="1">
        <f>'ft6'!I5887</f>
        <v>7.2548999999999999E-3</v>
      </c>
      <c r="AA12" s="1">
        <f>'ft6'!J5887</f>
        <v>7.2547999999999996E-3</v>
      </c>
      <c r="AB12" s="1">
        <f>'ft6'!K5887</f>
        <v>7.2602999999999999E-3</v>
      </c>
    </row>
    <row r="13" spans="1:28" x14ac:dyDescent="0.25">
      <c r="A13" s="1">
        <f>'ft6'!B4259/160</f>
        <v>9.3725000000000003E-2</v>
      </c>
      <c r="B13" s="1">
        <f>'ft6'!F4259</f>
        <v>6.2256999999999997E-5</v>
      </c>
      <c r="C13" s="1">
        <f>'ft6'!G4259</f>
        <v>6.2260000000000004E-5</v>
      </c>
      <c r="D13" s="1">
        <f>'ft6'!H4259</f>
        <v>6.2229000000000003E-5</v>
      </c>
      <c r="E13" s="1">
        <f>'ft6'!I4259</f>
        <v>6.2231999999999996E-5</v>
      </c>
      <c r="F13" s="1">
        <f>'ft6'!J4259</f>
        <v>6.2080000000000002E-5</v>
      </c>
      <c r="G13" s="1">
        <f>'ft6'!K4259</f>
        <v>6.2008999999999995E-5</v>
      </c>
      <c r="I13" s="1">
        <f>'ft6'!F4802</f>
        <v>1.3924E-4</v>
      </c>
      <c r="J13" s="1">
        <f>'ft6'!G4802</f>
        <v>1.3924E-4</v>
      </c>
      <c r="K13" s="1">
        <f>'ft6'!H4802</f>
        <v>1.3923000000000001E-4</v>
      </c>
      <c r="L13" s="1">
        <f>'ft6'!I4802</f>
        <v>1.3923000000000001E-4</v>
      </c>
      <c r="M13" s="1">
        <f>'ft6'!J4802</f>
        <v>1.3910999999999999E-4</v>
      </c>
      <c r="N13" s="1">
        <f>'ft6'!K4802</f>
        <v>1.3915999999999999E-4</v>
      </c>
      <c r="P13" s="1">
        <f>'ft6'!F5345</f>
        <v>3.1580000000000002E-3</v>
      </c>
      <c r="Q13" s="1">
        <f>'ft6'!G5345</f>
        <v>3.1578999999999999E-3</v>
      </c>
      <c r="R13" s="1">
        <f>'ft6'!H5345</f>
        <v>3.1578999999999999E-3</v>
      </c>
      <c r="S13" s="1">
        <f>'ft6'!I5345</f>
        <v>3.1578999999999999E-3</v>
      </c>
      <c r="T13" s="1">
        <f>'ft6'!J5345</f>
        <v>3.1578000000000001E-3</v>
      </c>
      <c r="U13" s="1">
        <f>'ft6'!K5345</f>
        <v>3.2085E-3</v>
      </c>
      <c r="W13" s="1">
        <f>'ft6'!F5888</f>
        <v>5.4530999999999998E-3</v>
      </c>
      <c r="X13" s="1">
        <f>'ft6'!G5888</f>
        <v>5.4530999999999998E-3</v>
      </c>
      <c r="Y13" s="1">
        <f>'ft6'!H5888</f>
        <v>5.4530999999999998E-3</v>
      </c>
      <c r="Z13" s="1">
        <f>'ft6'!I5888</f>
        <v>5.4530999999999998E-3</v>
      </c>
      <c r="AA13" s="1">
        <f>'ft6'!J5888</f>
        <v>5.4508999999999998E-3</v>
      </c>
      <c r="AB13" s="1">
        <f>'ft6'!K5888</f>
        <v>5.5125E-3</v>
      </c>
    </row>
    <row r="14" spans="1:28" x14ac:dyDescent="0.25">
      <c r="A14" s="1">
        <f>'ft6'!B4260/160</f>
        <v>0.10309375000000001</v>
      </c>
      <c r="B14" s="1">
        <f>'ft6'!F4260</f>
        <v>3.7013E-5</v>
      </c>
      <c r="C14" s="1">
        <f>'ft6'!G4260</f>
        <v>3.7018999999999999E-5</v>
      </c>
      <c r="D14" s="1">
        <f>'ft6'!H4260</f>
        <v>3.6993000000000003E-5</v>
      </c>
      <c r="E14" s="1">
        <f>'ft6'!I4260</f>
        <v>3.6999000000000003E-5</v>
      </c>
      <c r="F14" s="1">
        <f>'ft6'!J4260</f>
        <v>3.6888999999999999E-5</v>
      </c>
      <c r="G14" s="1">
        <f>'ft6'!K4260</f>
        <v>3.7113999999999997E-5</v>
      </c>
      <c r="I14" s="1">
        <f>'ft6'!F4803</f>
        <v>9.0975000000000002E-5</v>
      </c>
      <c r="J14" s="1">
        <f>'ft6'!G4803</f>
        <v>9.0975000000000002E-5</v>
      </c>
      <c r="K14" s="1">
        <f>'ft6'!H4803</f>
        <v>9.0966999999999998E-5</v>
      </c>
      <c r="L14" s="1">
        <f>'ft6'!I4803</f>
        <v>9.0968E-5</v>
      </c>
      <c r="M14" s="1">
        <f>'ft6'!J4803</f>
        <v>9.0875E-5</v>
      </c>
      <c r="N14" s="1">
        <f>'ft6'!K4803</f>
        <v>9.1150999999999995E-5</v>
      </c>
      <c r="P14" s="1">
        <f>'ft6'!F5346</f>
        <v>2.3105999999999999E-3</v>
      </c>
      <c r="Q14" s="1">
        <f>'ft6'!G5346</f>
        <v>2.3105999999999999E-3</v>
      </c>
      <c r="R14" s="1">
        <f>'ft6'!H5346</f>
        <v>2.3105999999999999E-3</v>
      </c>
      <c r="S14" s="1">
        <f>'ft6'!I5346</f>
        <v>2.3105999999999999E-3</v>
      </c>
      <c r="T14" s="1">
        <f>'ft6'!J5346</f>
        <v>2.3107000000000002E-3</v>
      </c>
      <c r="U14" s="1">
        <f>'ft6'!K5346</f>
        <v>2.3782999999999999E-3</v>
      </c>
      <c r="W14" s="1">
        <f>'ft6'!F5889</f>
        <v>3.9489E-3</v>
      </c>
      <c r="X14" s="1">
        <f>'ft6'!G5889</f>
        <v>3.9489E-3</v>
      </c>
      <c r="Y14" s="1">
        <f>'ft6'!H5889</f>
        <v>3.9487999999999997E-3</v>
      </c>
      <c r="Z14" s="1">
        <f>'ft6'!I5889</f>
        <v>3.9489E-3</v>
      </c>
      <c r="AA14" s="1">
        <f>'ft6'!J5889</f>
        <v>3.9487000000000003E-3</v>
      </c>
      <c r="AB14" s="1">
        <f>'ft6'!K5889</f>
        <v>4.0308999999999996E-3</v>
      </c>
    </row>
    <row r="15" spans="1:28" x14ac:dyDescent="0.25">
      <c r="A15" s="1">
        <f>'ft6'!B4261/160</f>
        <v>0.11246875000000001</v>
      </c>
      <c r="B15" s="1">
        <f>'ft6'!F4261</f>
        <v>2.1175999999999999E-5</v>
      </c>
      <c r="C15" s="1">
        <f>'ft6'!G4261</f>
        <v>2.1182000000000001E-5</v>
      </c>
      <c r="D15" s="1">
        <f>'ft6'!H4261</f>
        <v>2.1160999999999999E-5</v>
      </c>
      <c r="E15" s="1">
        <f>'ft6'!I4261</f>
        <v>2.1166E-5</v>
      </c>
      <c r="F15" s="1">
        <f>'ft6'!J4261</f>
        <v>2.1081999999999999E-5</v>
      </c>
      <c r="G15" s="1">
        <f>'ft6'!K4261</f>
        <v>2.1344000000000001E-5</v>
      </c>
      <c r="I15" s="1">
        <f>'ft6'!F4804</f>
        <v>5.8705000000000001E-5</v>
      </c>
      <c r="J15" s="1">
        <f>'ft6'!G4804</f>
        <v>5.8705999999999997E-5</v>
      </c>
      <c r="K15" s="1">
        <f>'ft6'!H4804</f>
        <v>5.8696999999999997E-5</v>
      </c>
      <c r="L15" s="1">
        <f>'ft6'!I4804</f>
        <v>5.8697999999999999E-5</v>
      </c>
      <c r="M15" s="1">
        <f>'ft6'!J4804</f>
        <v>5.8606000000000001E-5</v>
      </c>
      <c r="N15" s="1">
        <f>'ft6'!K4804</f>
        <v>5.9134E-5</v>
      </c>
      <c r="P15" s="1">
        <f>'ft6'!F5347</f>
        <v>1.7796000000000001E-3</v>
      </c>
      <c r="Q15" s="1">
        <f>'ft6'!G5347</f>
        <v>1.7796000000000001E-3</v>
      </c>
      <c r="R15" s="1">
        <f>'ft6'!H5347</f>
        <v>1.7796000000000001E-3</v>
      </c>
      <c r="S15" s="1">
        <f>'ft6'!I5347</f>
        <v>1.7796000000000001E-3</v>
      </c>
      <c r="T15" s="1">
        <f>'ft6'!J5347</f>
        <v>1.7819000000000001E-3</v>
      </c>
      <c r="U15" s="1">
        <f>'ft6'!K5347</f>
        <v>1.8619999999999999E-3</v>
      </c>
      <c r="W15" s="1">
        <f>'ft6'!F5890</f>
        <v>3.0901000000000001E-3</v>
      </c>
      <c r="X15" s="1">
        <f>'ft6'!G5890</f>
        <v>3.0901000000000001E-3</v>
      </c>
      <c r="Y15" s="1">
        <f>'ft6'!H5890</f>
        <v>3.0901000000000001E-3</v>
      </c>
      <c r="Z15" s="1">
        <f>'ft6'!I5890</f>
        <v>3.0901000000000001E-3</v>
      </c>
      <c r="AA15" s="1">
        <f>'ft6'!J5890</f>
        <v>3.0907E-3</v>
      </c>
      <c r="AB15" s="1">
        <f>'ft6'!K5890</f>
        <v>3.1800999999999999E-3</v>
      </c>
    </row>
    <row r="16" spans="1:28" x14ac:dyDescent="0.25">
      <c r="A16" s="1">
        <f>'ft6'!B4262/160</f>
        <v>0.1218375</v>
      </c>
      <c r="B16" s="1">
        <f>'ft6'!F4262</f>
        <v>1.2352E-5</v>
      </c>
      <c r="C16" s="1">
        <f>'ft6'!G4262</f>
        <v>1.236E-5</v>
      </c>
      <c r="D16" s="1">
        <f>'ft6'!H4262</f>
        <v>1.2340999999999999E-5</v>
      </c>
      <c r="E16" s="1">
        <f>'ft6'!I4262</f>
        <v>1.2349E-5</v>
      </c>
      <c r="F16" s="1">
        <f>'ft6'!J4262</f>
        <v>1.2282E-5</v>
      </c>
      <c r="G16" s="1">
        <f>'ft6'!K4262</f>
        <v>1.2536E-5</v>
      </c>
      <c r="I16" s="1">
        <f>'ft6'!F4805</f>
        <v>3.7703000000000001E-5</v>
      </c>
      <c r="J16" s="1">
        <f>'ft6'!G4805</f>
        <v>3.7703000000000001E-5</v>
      </c>
      <c r="K16" s="1">
        <f>'ft6'!H4805</f>
        <v>3.7696E-5</v>
      </c>
      <c r="L16" s="1">
        <f>'ft6'!I4805</f>
        <v>3.7696E-5</v>
      </c>
      <c r="M16" s="1">
        <f>'ft6'!J4805</f>
        <v>3.7636999999999999E-5</v>
      </c>
      <c r="N16" s="1">
        <f>'ft6'!K4805</f>
        <v>3.8271E-5</v>
      </c>
      <c r="P16" s="1">
        <f>'ft6'!F5348</f>
        <v>1.3431999999999999E-3</v>
      </c>
      <c r="Q16" s="1">
        <f>'ft6'!G5348</f>
        <v>1.3431999999999999E-3</v>
      </c>
      <c r="R16" s="1">
        <f>'ft6'!H5348</f>
        <v>1.3431999999999999E-3</v>
      </c>
      <c r="S16" s="1">
        <f>'ft6'!I5348</f>
        <v>1.3431999999999999E-3</v>
      </c>
      <c r="T16" s="1">
        <f>'ft6'!J5348</f>
        <v>1.3445E-3</v>
      </c>
      <c r="U16" s="1">
        <f>'ft6'!K5348</f>
        <v>1.4425E-3</v>
      </c>
      <c r="W16" s="1">
        <f>'ft6'!F5891</f>
        <v>2.33E-3</v>
      </c>
      <c r="X16" s="1">
        <f>'ft6'!G5891</f>
        <v>2.3300999999999999E-3</v>
      </c>
      <c r="Y16" s="1">
        <f>'ft6'!H5891</f>
        <v>2.3300999999999999E-3</v>
      </c>
      <c r="Z16" s="1">
        <f>'ft6'!I5891</f>
        <v>2.3300999999999999E-3</v>
      </c>
      <c r="AA16" s="1">
        <f>'ft6'!J5891</f>
        <v>2.3316999999999999E-3</v>
      </c>
      <c r="AB16" s="1">
        <f>'ft6'!K5891</f>
        <v>2.4472999999999999E-3</v>
      </c>
    </row>
    <row r="17" spans="1:28" x14ac:dyDescent="0.25">
      <c r="A17" s="1">
        <f>'ft6'!B4263/160</f>
        <v>0.13121250000000001</v>
      </c>
      <c r="B17" s="1">
        <f>'ft6'!F4263</f>
        <v>7.2446000000000001E-6</v>
      </c>
      <c r="C17" s="1">
        <f>'ft6'!G4263</f>
        <v>7.2532000000000003E-6</v>
      </c>
      <c r="D17" s="1">
        <f>'ft6'!H4263</f>
        <v>7.2362000000000003E-6</v>
      </c>
      <c r="E17" s="1">
        <f>'ft6'!I4263</f>
        <v>7.2443999999999996E-6</v>
      </c>
      <c r="F17" s="1">
        <f>'ft6'!J4263</f>
        <v>7.2092999999999997E-6</v>
      </c>
      <c r="G17" s="1">
        <f>'ft6'!K4263</f>
        <v>7.4027999999999997E-6</v>
      </c>
      <c r="I17" s="1">
        <f>'ft6'!F4806</f>
        <v>2.4125E-5</v>
      </c>
      <c r="J17" s="1">
        <f>'ft6'!G4806</f>
        <v>2.4125E-5</v>
      </c>
      <c r="K17" s="1">
        <f>'ft6'!H4806</f>
        <v>2.4119000000000001E-5</v>
      </c>
      <c r="L17" s="1">
        <f>'ft6'!I4806</f>
        <v>2.4119000000000001E-5</v>
      </c>
      <c r="M17" s="1">
        <f>'ft6'!J4806</f>
        <v>2.4105E-5</v>
      </c>
      <c r="N17" s="1">
        <f>'ft6'!K4806</f>
        <v>2.5318999999999999E-5</v>
      </c>
      <c r="P17" s="1">
        <f>'ft6'!F5349</f>
        <v>1.0463E-3</v>
      </c>
      <c r="Q17" s="1">
        <f>'ft6'!G5349</f>
        <v>1.0462E-3</v>
      </c>
      <c r="R17" s="1">
        <f>'ft6'!H5349</f>
        <v>1.0462E-3</v>
      </c>
      <c r="S17" s="1">
        <f>'ft6'!I5349</f>
        <v>1.0462E-3</v>
      </c>
      <c r="T17" s="1">
        <f>'ft6'!J5349</f>
        <v>1.0482E-3</v>
      </c>
      <c r="U17" s="1">
        <f>'ft6'!K5349</f>
        <v>1.1592E-3</v>
      </c>
      <c r="W17" s="1">
        <f>'ft6'!F5892</f>
        <v>1.8795999999999999E-3</v>
      </c>
      <c r="X17" s="1">
        <f>'ft6'!G5892</f>
        <v>1.8795000000000001E-3</v>
      </c>
      <c r="Y17" s="1">
        <f>'ft6'!H5892</f>
        <v>1.8795999999999999E-3</v>
      </c>
      <c r="Z17" s="1">
        <f>'ft6'!I5892</f>
        <v>1.8795999999999999E-3</v>
      </c>
      <c r="AA17" s="1">
        <f>'ft6'!J5892</f>
        <v>1.882E-3</v>
      </c>
      <c r="AB17" s="1">
        <f>'ft6'!K5892</f>
        <v>2.0165999999999999E-3</v>
      </c>
    </row>
    <row r="18" spans="1:28" x14ac:dyDescent="0.25">
      <c r="A18" s="1">
        <f>'ft6'!B4264/160</f>
        <v>0.1405875</v>
      </c>
      <c r="B18" s="1">
        <f>'ft6'!F4264</f>
        <v>4.6589999999999998E-6</v>
      </c>
      <c r="C18" s="1">
        <f>'ft6'!G4264</f>
        <v>4.6639000000000004E-6</v>
      </c>
      <c r="D18" s="1">
        <f>'ft6'!H4264</f>
        <v>4.6535000000000004E-6</v>
      </c>
      <c r="E18" s="1">
        <f>'ft6'!I4264</f>
        <v>4.6585000000000004E-6</v>
      </c>
      <c r="F18" s="1">
        <f>'ft6'!J4264</f>
        <v>4.6332E-6</v>
      </c>
      <c r="G18" s="1">
        <f>'ft6'!K4264</f>
        <v>4.7840000000000003E-6</v>
      </c>
      <c r="I18" s="1">
        <f>'ft6'!F4807</f>
        <v>1.6211000000000001E-5</v>
      </c>
      <c r="J18" s="1">
        <f>'ft6'!G4807</f>
        <v>1.6211000000000001E-5</v>
      </c>
      <c r="K18" s="1">
        <f>'ft6'!H4807</f>
        <v>1.6206E-5</v>
      </c>
      <c r="L18" s="1">
        <f>'ft6'!I4807</f>
        <v>1.6206E-5</v>
      </c>
      <c r="M18" s="1">
        <f>'ft6'!J4807</f>
        <v>1.6203000000000001E-5</v>
      </c>
      <c r="N18" s="1">
        <f>'ft6'!K4807</f>
        <v>1.7538999999999999E-5</v>
      </c>
      <c r="P18" s="1">
        <f>'ft6'!F5350</f>
        <v>8.2014999999999996E-4</v>
      </c>
      <c r="Q18" s="1">
        <f>'ft6'!G5350</f>
        <v>8.2012999999999997E-4</v>
      </c>
      <c r="R18" s="1">
        <f>'ft6'!H5350</f>
        <v>8.2016999999999995E-4</v>
      </c>
      <c r="S18" s="1">
        <f>'ft6'!I5350</f>
        <v>8.2016000000000001E-4</v>
      </c>
      <c r="T18" s="1">
        <f>'ft6'!J5350</f>
        <v>8.2306999999999996E-4</v>
      </c>
      <c r="U18" s="1">
        <f>'ft6'!K5350</f>
        <v>9.5775999999999999E-4</v>
      </c>
      <c r="W18" s="1">
        <f>'ft6'!F5893</f>
        <v>1.4251000000000001E-3</v>
      </c>
      <c r="X18" s="1">
        <f>'ft6'!G5893</f>
        <v>1.4251000000000001E-3</v>
      </c>
      <c r="Y18" s="1">
        <f>'ft6'!H5893</f>
        <v>1.4251000000000001E-3</v>
      </c>
      <c r="Z18" s="1">
        <f>'ft6'!I5893</f>
        <v>1.4251000000000001E-3</v>
      </c>
      <c r="AA18" s="1">
        <f>'ft6'!J5893</f>
        <v>1.4283E-3</v>
      </c>
      <c r="AB18" s="1">
        <f>'ft6'!K5893</f>
        <v>1.6191000000000001E-3</v>
      </c>
    </row>
    <row r="19" spans="1:28" x14ac:dyDescent="0.25">
      <c r="A19" s="1">
        <f>'ft6'!B4265/160</f>
        <v>0.14995624999999999</v>
      </c>
      <c r="B19" s="1">
        <f>'ft6'!F4265</f>
        <v>2.9158999999999999E-6</v>
      </c>
      <c r="C19" s="1">
        <f>'ft6'!G4265</f>
        <v>2.9200999999999998E-6</v>
      </c>
      <c r="D19" s="1">
        <f>'ft6'!H4265</f>
        <v>2.9121E-6</v>
      </c>
      <c r="E19" s="1">
        <f>'ft6'!I4265</f>
        <v>2.9166000000000002E-6</v>
      </c>
      <c r="F19" s="1">
        <f>'ft6'!J4265</f>
        <v>2.8978999999999998E-6</v>
      </c>
      <c r="G19" s="1">
        <f>'ft6'!K4265</f>
        <v>3.0245E-6</v>
      </c>
      <c r="I19" s="1">
        <f>'ft6'!F4808</f>
        <v>1.1445E-5</v>
      </c>
      <c r="J19" s="1">
        <f>'ft6'!G4808</f>
        <v>1.1445E-5</v>
      </c>
      <c r="K19" s="1">
        <f>'ft6'!H4808</f>
        <v>1.1440999999999999E-5</v>
      </c>
      <c r="L19" s="1">
        <f>'ft6'!I4808</f>
        <v>1.1440999999999999E-5</v>
      </c>
      <c r="M19" s="1">
        <f>'ft6'!J4808</f>
        <v>1.1457999999999999E-5</v>
      </c>
      <c r="N19" s="1">
        <f>'ft6'!K4808</f>
        <v>1.3125999999999999E-5</v>
      </c>
      <c r="P19" s="1">
        <f>'ft6'!F5351</f>
        <v>6.4271E-4</v>
      </c>
      <c r="Q19" s="1">
        <f>'ft6'!G5351</f>
        <v>6.4269999999999996E-4</v>
      </c>
      <c r="R19" s="1">
        <f>'ft6'!H5351</f>
        <v>6.4269000000000001E-4</v>
      </c>
      <c r="S19" s="1">
        <f>'ft6'!I5351</f>
        <v>6.4267999999999997E-4</v>
      </c>
      <c r="T19" s="1">
        <f>'ft6'!J5351</f>
        <v>6.4594000000000001E-4</v>
      </c>
      <c r="U19" s="1">
        <f>'ft6'!K5351</f>
        <v>7.9878000000000002E-4</v>
      </c>
      <c r="W19" s="1">
        <f>'ft6'!F5894</f>
        <v>1.1077999999999999E-3</v>
      </c>
      <c r="X19" s="1">
        <f>'ft6'!G5894</f>
        <v>1.1077999999999999E-3</v>
      </c>
      <c r="Y19" s="1">
        <f>'ft6'!H5894</f>
        <v>1.1077999999999999E-3</v>
      </c>
      <c r="Z19" s="1">
        <f>'ft6'!I5894</f>
        <v>1.1077999999999999E-3</v>
      </c>
      <c r="AA19" s="1">
        <f>'ft6'!J5894</f>
        <v>1.1096999999999999E-3</v>
      </c>
      <c r="AB19" s="1">
        <f>'ft6'!K5894</f>
        <v>1.3498E-3</v>
      </c>
    </row>
    <row r="20" spans="1:28" x14ac:dyDescent="0.25">
      <c r="A20" s="1">
        <f>'ft6'!B4266/160</f>
        <v>0.15933124999999998</v>
      </c>
      <c r="B20" s="1">
        <f>'ft6'!F4266</f>
        <v>1.8341999999999999E-6</v>
      </c>
      <c r="C20" s="1">
        <f>'ft6'!G4266</f>
        <v>1.8406E-6</v>
      </c>
      <c r="D20" s="1">
        <f>'ft6'!H4266</f>
        <v>1.8316E-6</v>
      </c>
      <c r="E20" s="1">
        <f>'ft6'!I4266</f>
        <v>1.8381E-6</v>
      </c>
      <c r="F20" s="1">
        <f>'ft6'!J4266</f>
        <v>1.8285999999999999E-6</v>
      </c>
      <c r="G20" s="1">
        <f>'ft6'!K4266</f>
        <v>1.9306000000000002E-6</v>
      </c>
      <c r="I20" s="1">
        <f>'ft6'!F4809</f>
        <v>8.0546999999999993E-6</v>
      </c>
      <c r="J20" s="1">
        <f>'ft6'!G4809</f>
        <v>8.0547999999999995E-6</v>
      </c>
      <c r="K20" s="1">
        <f>'ft6'!H4809</f>
        <v>8.0507000000000007E-6</v>
      </c>
      <c r="L20" s="1">
        <f>'ft6'!I4809</f>
        <v>8.0507000000000007E-6</v>
      </c>
      <c r="M20" s="1">
        <f>'ft6'!J4809</f>
        <v>8.0705000000000001E-6</v>
      </c>
      <c r="N20" s="1">
        <f>'ft6'!K4809</f>
        <v>1.0023999999999999E-5</v>
      </c>
      <c r="P20" s="1">
        <f>'ft6'!F5352</f>
        <v>5.0100999999999998E-4</v>
      </c>
      <c r="Q20" s="1">
        <f>'ft6'!G5352</f>
        <v>5.0102999999999996E-4</v>
      </c>
      <c r="R20" s="1">
        <f>'ft6'!H5352</f>
        <v>5.0098999999999999E-4</v>
      </c>
      <c r="S20" s="1">
        <f>'ft6'!I5352</f>
        <v>5.0100999999999998E-4</v>
      </c>
      <c r="T20" s="1">
        <f>'ft6'!J5352</f>
        <v>5.0438999999999996E-4</v>
      </c>
      <c r="U20" s="1">
        <f>'ft6'!K5352</f>
        <v>6.9718000000000004E-4</v>
      </c>
      <c r="W20" s="1">
        <f>'ft6'!F5895</f>
        <v>8.7657000000000002E-4</v>
      </c>
      <c r="X20" s="1">
        <f>'ft6'!G5895</f>
        <v>8.7657000000000002E-4</v>
      </c>
      <c r="Y20" s="1">
        <f>'ft6'!H5895</f>
        <v>8.7657999999999996E-4</v>
      </c>
      <c r="Z20" s="1">
        <f>'ft6'!I5895</f>
        <v>8.7657000000000002E-4</v>
      </c>
      <c r="AA20" s="1">
        <f>'ft6'!J5895</f>
        <v>8.7852000000000004E-4</v>
      </c>
      <c r="AB20" s="1">
        <f>'ft6'!K5895</f>
        <v>1.1946000000000001E-3</v>
      </c>
    </row>
    <row r="21" spans="1:28" x14ac:dyDescent="0.25">
      <c r="A21" s="1">
        <f>'ft6'!B4267/160</f>
        <v>0.16870000000000002</v>
      </c>
      <c r="B21" s="1">
        <f>'ft6'!F4267</f>
        <v>1.2216000000000001E-6</v>
      </c>
      <c r="C21" s="1">
        <f>'ft6'!G4267</f>
        <v>1.2286E-6</v>
      </c>
      <c r="D21" s="1">
        <f>'ft6'!H4267</f>
        <v>1.2199E-6</v>
      </c>
      <c r="E21" s="1">
        <f>'ft6'!I4267</f>
        <v>1.2270000000000001E-6</v>
      </c>
      <c r="F21" s="1">
        <f>'ft6'!J4267</f>
        <v>1.2235E-6</v>
      </c>
      <c r="G21" s="1">
        <f>'ft6'!K4267</f>
        <v>1.2887E-6</v>
      </c>
      <c r="I21" s="1">
        <f>'ft6'!F4810</f>
        <v>5.8201999999999998E-6</v>
      </c>
      <c r="J21" s="1">
        <f>'ft6'!G4810</f>
        <v>5.8201000000000004E-6</v>
      </c>
      <c r="K21" s="1">
        <f>'ft6'!H4810</f>
        <v>5.8177999999999996E-6</v>
      </c>
      <c r="L21" s="1">
        <f>'ft6'!I4810</f>
        <v>5.8177000000000002E-6</v>
      </c>
      <c r="M21" s="1">
        <f>'ft6'!J4810</f>
        <v>5.8228000000000004E-6</v>
      </c>
      <c r="N21" s="1">
        <f>'ft6'!K4810</f>
        <v>7.6389999999999992E-6</v>
      </c>
      <c r="P21" s="1">
        <f>'ft6'!F5353</f>
        <v>4.1038000000000001E-4</v>
      </c>
      <c r="Q21" s="1">
        <f>'ft6'!G5353</f>
        <v>4.1039000000000001E-4</v>
      </c>
      <c r="R21" s="1">
        <f>'ft6'!H5353</f>
        <v>4.1041E-4</v>
      </c>
      <c r="S21" s="1">
        <f>'ft6'!I5353</f>
        <v>4.1042999999999999E-4</v>
      </c>
      <c r="T21" s="1">
        <f>'ft6'!J5353</f>
        <v>4.148E-4</v>
      </c>
      <c r="U21" s="1">
        <f>'ft6'!K5353</f>
        <v>6.5410000000000002E-4</v>
      </c>
      <c r="W21" s="1">
        <f>'ft6'!F5896</f>
        <v>6.8384000000000001E-4</v>
      </c>
      <c r="X21" s="1">
        <f>'ft6'!G5896</f>
        <v>6.8382999999999996E-4</v>
      </c>
      <c r="Y21" s="1">
        <f>'ft6'!H5896</f>
        <v>6.8384000000000001E-4</v>
      </c>
      <c r="Z21" s="1">
        <f>'ft6'!I5896</f>
        <v>6.8384000000000001E-4</v>
      </c>
      <c r="AA21" s="1">
        <f>'ft6'!J5896</f>
        <v>6.8705999999999997E-4</v>
      </c>
      <c r="AB21" s="1">
        <f>'ft6'!K5896</f>
        <v>1.0808E-3</v>
      </c>
    </row>
    <row r="22" spans="1:28" x14ac:dyDescent="0.25">
      <c r="A22" s="1">
        <f>'ft6'!B4268/160</f>
        <v>0.17807500000000001</v>
      </c>
      <c r="B22" s="1">
        <f>'ft6'!F4268</f>
        <v>8.0880999999999995E-7</v>
      </c>
      <c r="C22" s="1">
        <f>'ft6'!G4268</f>
        <v>8.1329000000000005E-7</v>
      </c>
      <c r="D22" s="1">
        <f>'ft6'!H4268</f>
        <v>8.0757999999999998E-7</v>
      </c>
      <c r="E22" s="1">
        <f>'ft6'!I4268</f>
        <v>8.1226E-7</v>
      </c>
      <c r="F22" s="1">
        <f>'ft6'!J4268</f>
        <v>8.0917000000000004E-7</v>
      </c>
      <c r="G22" s="1">
        <f>'ft6'!K4268</f>
        <v>8.4966000000000005E-7</v>
      </c>
      <c r="I22" s="1">
        <f>'ft6'!F4811</f>
        <v>4.2482999999999996E-6</v>
      </c>
      <c r="J22" s="1">
        <f>'ft6'!G4811</f>
        <v>4.2482999999999996E-6</v>
      </c>
      <c r="K22" s="1">
        <f>'ft6'!H4811</f>
        <v>4.2460999999999999E-6</v>
      </c>
      <c r="L22" s="1">
        <f>'ft6'!I4811</f>
        <v>4.2460999999999999E-6</v>
      </c>
      <c r="M22" s="1">
        <f>'ft6'!J4811</f>
        <v>4.2267999999999999E-6</v>
      </c>
      <c r="N22" s="1">
        <f>'ft6'!K4811</f>
        <v>6.161E-6</v>
      </c>
      <c r="P22" s="1">
        <f>'ft6'!F5354</f>
        <v>3.2812999999999999E-4</v>
      </c>
      <c r="Q22" s="1">
        <f>'ft6'!G5354</f>
        <v>3.2812999999999999E-4</v>
      </c>
      <c r="R22" s="1">
        <f>'ft6'!H5354</f>
        <v>3.2820000000000001E-4</v>
      </c>
      <c r="S22" s="1">
        <f>'ft6'!I5354</f>
        <v>3.2820000000000001E-4</v>
      </c>
      <c r="T22" s="1">
        <f>'ft6'!J5354</f>
        <v>3.3272999999999999E-4</v>
      </c>
      <c r="U22" s="1">
        <f>'ft6'!K5354</f>
        <v>6.6476000000000003E-4</v>
      </c>
      <c r="W22" s="1">
        <f>'ft6'!F5897</f>
        <v>5.4991000000000003E-4</v>
      </c>
      <c r="X22" s="1">
        <f>'ft6'!G5897</f>
        <v>5.4989999999999998E-4</v>
      </c>
      <c r="Y22" s="1">
        <f>'ft6'!H5897</f>
        <v>5.4991000000000003E-4</v>
      </c>
      <c r="Z22" s="1">
        <f>'ft6'!I5897</f>
        <v>5.4989000000000004E-4</v>
      </c>
      <c r="AA22" s="1">
        <f>'ft6'!J5897</f>
        <v>5.5354999999999998E-4</v>
      </c>
      <c r="AB22" s="1">
        <f>'ft6'!K5897</f>
        <v>1.0323000000000001E-3</v>
      </c>
    </row>
    <row r="23" spans="1:28" x14ac:dyDescent="0.25">
      <c r="A23" s="1">
        <f>'ft6'!B4269/160</f>
        <v>0.18744374999999999</v>
      </c>
      <c r="B23" s="1">
        <f>'ft6'!F4269</f>
        <v>5.5400000000000001E-7</v>
      </c>
      <c r="C23" s="1">
        <f>'ft6'!G4269</f>
        <v>5.6024999999999995E-7</v>
      </c>
      <c r="D23" s="1">
        <f>'ft6'!H4269</f>
        <v>5.5316000000000001E-7</v>
      </c>
      <c r="E23" s="1">
        <f>'ft6'!I4269</f>
        <v>5.5972000000000004E-7</v>
      </c>
      <c r="F23" s="1">
        <f>'ft6'!J4269</f>
        <v>5.5759000000000001E-7</v>
      </c>
      <c r="G23" s="1">
        <f>'ft6'!K4269</f>
        <v>5.5392999999999998E-7</v>
      </c>
      <c r="I23" s="1">
        <f>'ft6'!F4812</f>
        <v>3.0948999999999998E-6</v>
      </c>
      <c r="J23" s="1">
        <f>'ft6'!G4812</f>
        <v>3.0948E-6</v>
      </c>
      <c r="K23" s="1">
        <f>'ft6'!H4812</f>
        <v>3.0933999999999999E-6</v>
      </c>
      <c r="L23" s="1">
        <f>'ft6'!I4812</f>
        <v>3.0933999999999999E-6</v>
      </c>
      <c r="M23" s="1">
        <f>'ft6'!J4812</f>
        <v>3.0931000000000001E-6</v>
      </c>
      <c r="N23" s="1">
        <f>'ft6'!K4812</f>
        <v>4.7526E-6</v>
      </c>
      <c r="P23" s="1">
        <f>'ft6'!F5355</f>
        <v>2.6260999999999998E-4</v>
      </c>
      <c r="Q23" s="1">
        <f>'ft6'!G5355</f>
        <v>2.6260999999999998E-4</v>
      </c>
      <c r="R23" s="1">
        <f>'ft6'!H5355</f>
        <v>2.6268E-4</v>
      </c>
      <c r="S23" s="1">
        <f>'ft6'!I5355</f>
        <v>2.6268E-4</v>
      </c>
      <c r="T23" s="1">
        <f>'ft6'!J5355</f>
        <v>2.6820000000000001E-4</v>
      </c>
      <c r="U23" s="1">
        <f>'ft6'!K5355</f>
        <v>7.5454999999999999E-4</v>
      </c>
      <c r="W23" s="1">
        <f>'ft6'!F5898</f>
        <v>4.3123E-4</v>
      </c>
      <c r="X23" s="1">
        <f>'ft6'!G5898</f>
        <v>4.3123E-4</v>
      </c>
      <c r="Y23" s="1">
        <f>'ft6'!H5898</f>
        <v>4.3124E-4</v>
      </c>
      <c r="Z23" s="1">
        <f>'ft6'!I5898</f>
        <v>4.3124E-4</v>
      </c>
      <c r="AA23" s="1">
        <f>'ft6'!J5898</f>
        <v>4.3417999999999999E-4</v>
      </c>
      <c r="AB23" s="1">
        <f>'ft6'!K5898</f>
        <v>9.865099999999999E-4</v>
      </c>
    </row>
    <row r="24" spans="1:28" x14ac:dyDescent="0.25">
      <c r="A24" s="1">
        <f>'ft6'!B4270/160</f>
        <v>0.19681874999999999</v>
      </c>
      <c r="B24" s="1">
        <f>'ft6'!F4270</f>
        <v>3.8090999999999999E-7</v>
      </c>
      <c r="C24" s="1">
        <f>'ft6'!G4270</f>
        <v>3.8720999999999998E-7</v>
      </c>
      <c r="D24" s="1">
        <f>'ft6'!H4270</f>
        <v>3.8033000000000002E-7</v>
      </c>
      <c r="E24" s="1">
        <f>'ft6'!I4270</f>
        <v>3.8691000000000001E-7</v>
      </c>
      <c r="F24" s="1">
        <f>'ft6'!J4270</f>
        <v>3.8435000000000002E-7</v>
      </c>
      <c r="G24" s="1"/>
      <c r="I24" s="1">
        <f>'ft6'!F4813</f>
        <v>2.2983999999999999E-6</v>
      </c>
      <c r="J24" s="1">
        <f>'ft6'!G4813</f>
        <v>2.2983000000000001E-6</v>
      </c>
      <c r="K24" s="1">
        <f>'ft6'!H4813</f>
        <v>2.2970000000000002E-6</v>
      </c>
      <c r="L24" s="1">
        <f>'ft6'!I4813</f>
        <v>2.2969E-6</v>
      </c>
      <c r="M24" s="1">
        <f>'ft6'!J4813</f>
        <v>2.3060999999999998E-6</v>
      </c>
      <c r="N24" s="1"/>
      <c r="P24" s="1">
        <f>'ft6'!F5356</f>
        <v>2.1954E-4</v>
      </c>
      <c r="Q24" s="1">
        <f>'ft6'!G5356</f>
        <v>2.1955E-4</v>
      </c>
      <c r="R24" s="1">
        <f>'ft6'!H5356</f>
        <v>2.1958000000000001E-4</v>
      </c>
      <c r="S24" s="1">
        <f>'ft6'!I5356</f>
        <v>2.1959E-4</v>
      </c>
      <c r="T24" s="1">
        <f>'ft6'!J5356</f>
        <v>2.2402000000000001E-4</v>
      </c>
      <c r="U24" s="1"/>
      <c r="W24" s="1">
        <f>'ft6'!F5899</f>
        <v>3.5222999999999998E-4</v>
      </c>
      <c r="X24" s="1">
        <f>'ft6'!G5899</f>
        <v>3.5225000000000002E-4</v>
      </c>
      <c r="Y24" s="1">
        <f>'ft6'!H5899</f>
        <v>3.5222999999999998E-4</v>
      </c>
      <c r="Z24" s="1">
        <f>'ft6'!I5899</f>
        <v>3.5225000000000002E-4</v>
      </c>
      <c r="AA24" s="1">
        <f>'ft6'!J5899</f>
        <v>3.5599999999999998E-4</v>
      </c>
      <c r="AB24" s="1"/>
    </row>
    <row r="25" spans="1:28" x14ac:dyDescent="0.25">
      <c r="A25" s="1">
        <f>'ft6'!B4271/160</f>
        <v>0.20618750000000002</v>
      </c>
      <c r="B25" s="1">
        <f>'ft6'!F4271</f>
        <v>2.6364E-7</v>
      </c>
      <c r="C25" s="1">
        <f>'ft6'!G4271</f>
        <v>2.6876999999999999E-7</v>
      </c>
      <c r="D25" s="1">
        <f>'ft6'!H4271</f>
        <v>2.6325999999999999E-7</v>
      </c>
      <c r="E25" s="1">
        <f>'ft6'!I4271</f>
        <v>2.6857999999999999E-7</v>
      </c>
      <c r="F25" s="1">
        <f>'ft6'!J4271</f>
        <v>2.6693000000000002E-7</v>
      </c>
      <c r="G25" s="1"/>
      <c r="I25" s="1">
        <f>'ft6'!F4814</f>
        <v>1.7738000000000001E-6</v>
      </c>
      <c r="J25" s="1">
        <f>'ft6'!G4814</f>
        <v>1.7737000000000001E-6</v>
      </c>
      <c r="K25" s="1">
        <f>'ft6'!H4814</f>
        <v>1.7725E-6</v>
      </c>
      <c r="L25" s="1">
        <f>'ft6'!I4814</f>
        <v>1.7724E-6</v>
      </c>
      <c r="M25" s="1">
        <f>'ft6'!J4814</f>
        <v>1.7796000000000001E-6</v>
      </c>
      <c r="N25" s="1"/>
      <c r="P25" s="1">
        <f>'ft6'!F5357</f>
        <v>1.7971999999999999E-4</v>
      </c>
      <c r="Q25" s="1">
        <f>'ft6'!G5357</f>
        <v>1.7971999999999999E-4</v>
      </c>
      <c r="R25" s="1">
        <f>'ft6'!H5357</f>
        <v>1.7976E-4</v>
      </c>
      <c r="S25" s="1">
        <f>'ft6'!I5357</f>
        <v>1.7976999999999999E-4</v>
      </c>
      <c r="T25" s="1">
        <f>'ft6'!J5357</f>
        <v>1.8587000000000001E-4</v>
      </c>
      <c r="U25" s="1"/>
      <c r="W25" s="1">
        <f>'ft6'!F5900</f>
        <v>2.8333999999999998E-4</v>
      </c>
      <c r="X25" s="1">
        <f>'ft6'!G5900</f>
        <v>2.8333999999999998E-4</v>
      </c>
      <c r="Y25" s="1">
        <f>'ft6'!H5900</f>
        <v>2.8334999999999998E-4</v>
      </c>
      <c r="Z25" s="1">
        <f>'ft6'!I5900</f>
        <v>2.8334999999999998E-4</v>
      </c>
      <c r="AA25" s="1">
        <f>'ft6'!J5900</f>
        <v>2.8853E-4</v>
      </c>
      <c r="AB25" s="1"/>
    </row>
    <row r="26" spans="1:28" x14ac:dyDescent="0.25">
      <c r="A26" s="1">
        <f>'ft6'!B4272/160</f>
        <v>0.21556250000000002</v>
      </c>
      <c r="B26" s="1">
        <f>'ft6'!F4272</f>
        <v>1.8334E-7</v>
      </c>
      <c r="C26" s="1">
        <f>'ft6'!G4272</f>
        <v>1.8895999999999999E-7</v>
      </c>
      <c r="D26" s="1">
        <f>'ft6'!H4272</f>
        <v>1.8311999999999999E-7</v>
      </c>
      <c r="E26" s="1">
        <f>'ft6'!I4272</f>
        <v>1.8888999999999999E-7</v>
      </c>
      <c r="F26" s="1">
        <f>'ft6'!J4272</f>
        <v>1.8879000000000001E-7</v>
      </c>
      <c r="G26" s="1"/>
      <c r="I26" s="1">
        <f>'ft6'!F4815</f>
        <v>1.367E-6</v>
      </c>
      <c r="J26" s="1">
        <f>'ft6'!G4815</f>
        <v>1.367E-6</v>
      </c>
      <c r="K26" s="1">
        <f>'ft6'!H4815</f>
        <v>1.3660999999999999E-6</v>
      </c>
      <c r="L26" s="1">
        <f>'ft6'!I4815</f>
        <v>1.3660999999999999E-6</v>
      </c>
      <c r="M26" s="1">
        <f>'ft6'!J4815</f>
        <v>1.3969999999999999E-6</v>
      </c>
      <c r="N26" s="1"/>
      <c r="P26" s="1">
        <f>'ft6'!F5358</f>
        <v>1.4498000000000001E-4</v>
      </c>
      <c r="Q26" s="1">
        <f>'ft6'!G5358</f>
        <v>1.4498000000000001E-4</v>
      </c>
      <c r="R26" s="1">
        <f>'ft6'!H5358</f>
        <v>1.4503000000000001E-4</v>
      </c>
      <c r="S26" s="1">
        <f>'ft6'!I5358</f>
        <v>1.4503000000000001E-4</v>
      </c>
      <c r="T26" s="1">
        <f>'ft6'!J5358</f>
        <v>1.5179000000000001E-4</v>
      </c>
      <c r="U26" s="1"/>
      <c r="W26" s="1">
        <f>'ft6'!F5901</f>
        <v>2.2908999999999999E-4</v>
      </c>
      <c r="X26" s="1">
        <f>'ft6'!G5901</f>
        <v>2.2910000000000001E-4</v>
      </c>
      <c r="Y26" s="1">
        <f>'ft6'!H5901</f>
        <v>2.2910000000000001E-4</v>
      </c>
      <c r="Z26" s="1">
        <f>'ft6'!I5901</f>
        <v>2.2911000000000001E-4</v>
      </c>
      <c r="AA26" s="1">
        <f>'ft6'!J5901</f>
        <v>2.3524E-4</v>
      </c>
      <c r="AB26" s="1"/>
    </row>
    <row r="27" spans="1:28" x14ac:dyDescent="0.25">
      <c r="A27" s="1">
        <f>'ft6'!B4273/160</f>
        <v>0.22493750000000001</v>
      </c>
      <c r="B27" s="1">
        <f>'ft6'!F4273</f>
        <v>1.2776E-7</v>
      </c>
      <c r="C27" s="1">
        <f>'ft6'!G4273</f>
        <v>1.3426000000000001E-7</v>
      </c>
      <c r="D27" s="1">
        <f>'ft6'!H4273</f>
        <v>1.2764E-7</v>
      </c>
      <c r="E27" s="1">
        <f>'ft6'!I4273</f>
        <v>1.3439E-7</v>
      </c>
      <c r="F27" s="1">
        <f>'ft6'!J4273</f>
        <v>1.3563E-7</v>
      </c>
      <c r="G27" s="1"/>
      <c r="I27" s="1">
        <f>'ft6'!F4816</f>
        <v>1.0571E-6</v>
      </c>
      <c r="J27" s="1">
        <f>'ft6'!G4816</f>
        <v>1.057E-6</v>
      </c>
      <c r="K27" s="1">
        <f>'ft6'!H4816</f>
        <v>1.0560999999999999E-6</v>
      </c>
      <c r="L27" s="1">
        <f>'ft6'!I4816</f>
        <v>1.0559999999999999E-6</v>
      </c>
      <c r="M27" s="1">
        <f>'ft6'!J4816</f>
        <v>1.1041999999999999E-6</v>
      </c>
      <c r="N27" s="1"/>
      <c r="P27" s="1">
        <f>'ft6'!F5359</f>
        <v>1.2094E-4</v>
      </c>
      <c r="Q27" s="1">
        <f>'ft6'!G5359</f>
        <v>1.2093E-4</v>
      </c>
      <c r="R27" s="1">
        <f>'ft6'!H5359</f>
        <v>1.2099000000000001E-4</v>
      </c>
      <c r="S27" s="1">
        <f>'ft6'!I5359</f>
        <v>1.2099000000000001E-4</v>
      </c>
      <c r="T27" s="1">
        <f>'ft6'!J5359</f>
        <v>1.2951999999999999E-4</v>
      </c>
      <c r="U27" s="1"/>
      <c r="W27" s="1">
        <f>'ft6'!F5902</f>
        <v>1.8861E-4</v>
      </c>
      <c r="X27" s="1">
        <f>'ft6'!G5902</f>
        <v>1.8861999999999999E-4</v>
      </c>
      <c r="Y27" s="1">
        <f>'ft6'!H5902</f>
        <v>1.8861E-4</v>
      </c>
      <c r="Z27" s="1">
        <f>'ft6'!I5902</f>
        <v>1.8862999999999999E-4</v>
      </c>
      <c r="AA27" s="1">
        <f>'ft6'!J5902</f>
        <v>1.9568999999999999E-4</v>
      </c>
      <c r="AB27" s="1"/>
    </row>
    <row r="28" spans="1:28" x14ac:dyDescent="0.25">
      <c r="A28" s="1">
        <f>'ft6'!B4274/160</f>
        <v>0.23430624999999999</v>
      </c>
      <c r="B28" s="1">
        <f>'ft6'!F4274</f>
        <v>9.1559000000000006E-8</v>
      </c>
      <c r="C28" s="1">
        <f>'ft6'!G4274</f>
        <v>9.6745999999999998E-8</v>
      </c>
      <c r="D28" s="1">
        <f>'ft6'!H4274</f>
        <v>9.1510000000000003E-8</v>
      </c>
      <c r="E28" s="1">
        <f>'ft6'!I4274</f>
        <v>9.7083999999999998E-8</v>
      </c>
      <c r="F28" s="1">
        <f>'ft6'!J4274</f>
        <v>9.8926999999999996E-8</v>
      </c>
      <c r="G28" s="1"/>
      <c r="I28" s="1">
        <f>'ft6'!F4817</f>
        <v>8.3208000000000002E-7</v>
      </c>
      <c r="J28" s="1">
        <f>'ft6'!G4817</f>
        <v>8.3208000000000002E-7</v>
      </c>
      <c r="K28" s="1">
        <f>'ft6'!H4817</f>
        <v>8.3126000000000005E-7</v>
      </c>
      <c r="L28" s="1">
        <f>'ft6'!I4817</f>
        <v>8.3127E-7</v>
      </c>
      <c r="M28" s="1">
        <f>'ft6'!J4817</f>
        <v>8.9849999999999995E-7</v>
      </c>
      <c r="N28" s="1"/>
      <c r="P28" s="1">
        <f>'ft6'!F5360</f>
        <v>9.8667999999999998E-5</v>
      </c>
      <c r="Q28" s="1">
        <f>'ft6'!G5360</f>
        <v>9.8671000000000004E-5</v>
      </c>
      <c r="R28" s="1">
        <f>'ft6'!H5360</f>
        <v>9.8748999999999999E-5</v>
      </c>
      <c r="S28" s="1">
        <f>'ft6'!I5360</f>
        <v>9.8752000000000006E-5</v>
      </c>
      <c r="T28" s="1">
        <f>'ft6'!J5360</f>
        <v>1.0909E-4</v>
      </c>
      <c r="U28" s="1"/>
      <c r="W28" s="1">
        <f>'ft6'!F5903</f>
        <v>1.4977E-4</v>
      </c>
      <c r="X28" s="1">
        <f>'ft6'!G5903</f>
        <v>1.4977999999999999E-4</v>
      </c>
      <c r="Y28" s="1">
        <f>'ft6'!H5903</f>
        <v>1.4978999999999999E-4</v>
      </c>
      <c r="Z28" s="1">
        <f>'ft6'!I5903</f>
        <v>1.4980000000000001E-4</v>
      </c>
      <c r="AA28" s="1">
        <f>'ft6'!J5903</f>
        <v>1.5825999999999999E-4</v>
      </c>
      <c r="AB28" s="1"/>
    </row>
    <row r="29" spans="1:28" x14ac:dyDescent="0.25">
      <c r="A29" s="1">
        <f>'ft6'!B4275/160</f>
        <v>0.24368124999999999</v>
      </c>
      <c r="B29" s="1">
        <f>'ft6'!F4275</f>
        <v>6.4428E-8</v>
      </c>
      <c r="C29" s="1">
        <f>'ft6'!G4275</f>
        <v>7.0109999999999997E-8</v>
      </c>
      <c r="D29" s="1">
        <f>'ft6'!H4275</f>
        <v>6.4409000000000005E-8</v>
      </c>
      <c r="E29" s="1">
        <f>'ft6'!I4275</f>
        <v>7.0417000000000001E-8</v>
      </c>
      <c r="F29" s="1">
        <f>'ft6'!J4275</f>
        <v>7.2022999999999996E-8</v>
      </c>
      <c r="G29" s="1"/>
      <c r="I29" s="1">
        <f>'ft6'!F4818</f>
        <v>6.4761999999999997E-7</v>
      </c>
      <c r="J29" s="1">
        <f>'ft6'!G4818</f>
        <v>6.4761000000000001E-7</v>
      </c>
      <c r="K29" s="1">
        <f>'ft6'!H4818</f>
        <v>6.4705999999999997E-7</v>
      </c>
      <c r="L29" s="1">
        <f>'ft6'!I4818</f>
        <v>6.4703999999999995E-7</v>
      </c>
      <c r="M29" s="1">
        <f>'ft6'!J4818</f>
        <v>7.3038000000000001E-7</v>
      </c>
      <c r="N29" s="1"/>
      <c r="P29" s="1">
        <f>'ft6'!F5361</f>
        <v>8.1184000000000001E-5</v>
      </c>
      <c r="Q29" s="1">
        <f>'ft6'!G5361</f>
        <v>8.1179000000000003E-5</v>
      </c>
      <c r="R29" s="1">
        <f>'ft6'!H5361</f>
        <v>8.1275999999999999E-5</v>
      </c>
      <c r="S29" s="1">
        <f>'ft6'!I5361</f>
        <v>8.1269999999999999E-5</v>
      </c>
      <c r="T29" s="1">
        <f>'ft6'!J5361</f>
        <v>9.2514000000000002E-5</v>
      </c>
      <c r="U29" s="1"/>
      <c r="W29" s="1">
        <f>'ft6'!F5904</f>
        <v>1.2371999999999999E-4</v>
      </c>
      <c r="X29" s="1">
        <f>'ft6'!G5904</f>
        <v>1.2371999999999999E-4</v>
      </c>
      <c r="Y29" s="1">
        <f>'ft6'!H5904</f>
        <v>1.2373000000000001E-4</v>
      </c>
      <c r="Z29" s="1">
        <f>'ft6'!I5904</f>
        <v>1.2371999999999999E-4</v>
      </c>
      <c r="AA29" s="1">
        <f>'ft6'!J5904</f>
        <v>1.3417999999999999E-4</v>
      </c>
      <c r="AB29" s="1"/>
    </row>
    <row r="30" spans="1:28" x14ac:dyDescent="0.25">
      <c r="A30" s="1">
        <f>'ft6'!B4276/160</f>
        <v>0.25305</v>
      </c>
      <c r="B30" s="1">
        <f>'ft6'!F4276</f>
        <v>4.6074E-8</v>
      </c>
      <c r="C30" s="1">
        <f>'ft6'!G4276</f>
        <v>5.2385000000000002E-8</v>
      </c>
      <c r="D30" s="1">
        <f>'ft6'!H4276</f>
        <v>4.6059000000000002E-8</v>
      </c>
      <c r="E30" s="1">
        <f>'ft6'!I4276</f>
        <v>5.2701999999999998E-8</v>
      </c>
      <c r="F30" s="1">
        <f>'ft6'!J4276</f>
        <v>5.3571999999999998E-8</v>
      </c>
      <c r="G30" s="1"/>
      <c r="I30" s="1">
        <f>'ft6'!F4819</f>
        <v>5.0159999999999999E-7</v>
      </c>
      <c r="J30" s="1">
        <f>'ft6'!G4819</f>
        <v>5.0164000000000004E-7</v>
      </c>
      <c r="K30" s="1">
        <f>'ft6'!H4819</f>
        <v>5.0142E-7</v>
      </c>
      <c r="L30" s="1">
        <f>'ft6'!I4819</f>
        <v>5.0147E-7</v>
      </c>
      <c r="M30" s="1">
        <f>'ft6'!J4819</f>
        <v>6.0330999999999997E-7</v>
      </c>
      <c r="N30" s="1"/>
      <c r="P30" s="1">
        <f>'ft6'!F5362</f>
        <v>6.9387999999999994E-5</v>
      </c>
      <c r="Q30" s="1">
        <f>'ft6'!G5362</f>
        <v>6.9387000000000005E-5</v>
      </c>
      <c r="R30" s="1">
        <f>'ft6'!H5362</f>
        <v>6.9478000000000001E-5</v>
      </c>
      <c r="S30" s="1">
        <f>'ft6'!I5362</f>
        <v>6.9475999999999997E-5</v>
      </c>
      <c r="T30" s="1">
        <f>'ft6'!J5362</f>
        <v>8.3877999999999999E-5</v>
      </c>
      <c r="U30" s="1"/>
      <c r="W30" s="1">
        <f>'ft6'!F5905</f>
        <v>1.016E-4</v>
      </c>
      <c r="X30" s="1">
        <f>'ft6'!G5905</f>
        <v>1.016E-4</v>
      </c>
      <c r="Y30" s="1">
        <f>'ft6'!H5905</f>
        <v>1.0162000000000001E-4</v>
      </c>
      <c r="Z30" s="1">
        <f>'ft6'!I5905</f>
        <v>1.0162000000000001E-4</v>
      </c>
      <c r="AA30" s="1">
        <f>'ft6'!J5905</f>
        <v>1.1599000000000001E-4</v>
      </c>
      <c r="AB30" s="1"/>
    </row>
    <row r="31" spans="1:28" x14ac:dyDescent="0.25">
      <c r="A31" s="1">
        <f>'ft6'!B4277/160</f>
        <v>0.26242500000000002</v>
      </c>
      <c r="B31" s="1">
        <f>'ft6'!F4277</f>
        <v>3.3521E-8</v>
      </c>
      <c r="C31" s="1">
        <f>'ft6'!G4277</f>
        <v>3.8937E-8</v>
      </c>
      <c r="D31" s="1">
        <f>'ft6'!H4277</f>
        <v>3.3511000000000001E-8</v>
      </c>
      <c r="E31" s="1">
        <f>'ft6'!I4277</f>
        <v>3.9337999999999998E-8</v>
      </c>
      <c r="F31" s="1">
        <f>'ft6'!J4277</f>
        <v>3.9109999999999997E-8</v>
      </c>
      <c r="G31" s="1"/>
      <c r="I31" s="1">
        <f>'ft6'!F4820</f>
        <v>3.9603999999999999E-7</v>
      </c>
      <c r="J31" s="1">
        <f>'ft6'!G4820</f>
        <v>3.9602999999999998E-7</v>
      </c>
      <c r="K31" s="1">
        <f>'ft6'!H4820</f>
        <v>3.9596000000000001E-7</v>
      </c>
      <c r="L31" s="1">
        <f>'ft6'!I4820</f>
        <v>3.9595E-7</v>
      </c>
      <c r="M31" s="1">
        <f>'ft6'!J4820</f>
        <v>5.1335999999999999E-7</v>
      </c>
      <c r="N31" s="1"/>
      <c r="P31" s="1">
        <f>'ft6'!F5363</f>
        <v>5.6481999999999999E-5</v>
      </c>
      <c r="Q31" s="1">
        <f>'ft6'!G5363</f>
        <v>5.6483000000000001E-5</v>
      </c>
      <c r="R31" s="1">
        <f>'ft6'!H5363</f>
        <v>5.6535E-5</v>
      </c>
      <c r="S31" s="1">
        <f>'ft6'!I5363</f>
        <v>5.6536000000000002E-5</v>
      </c>
      <c r="T31" s="1">
        <f>'ft6'!J5363</f>
        <v>7.3844000000000007E-5</v>
      </c>
      <c r="U31" s="1"/>
      <c r="W31" s="1">
        <f>'ft6'!F5906</f>
        <v>8.1099000000000004E-5</v>
      </c>
      <c r="X31" s="1">
        <f>'ft6'!G5906</f>
        <v>8.1110000000000001E-5</v>
      </c>
      <c r="Y31" s="1">
        <f>'ft6'!H5906</f>
        <v>8.1132999999999997E-5</v>
      </c>
      <c r="Z31" s="1">
        <f>'ft6'!I5906</f>
        <v>8.1143999999999994E-5</v>
      </c>
      <c r="AA31" s="1">
        <f>'ft6'!J5906</f>
        <v>1.0046E-4</v>
      </c>
      <c r="AB31" s="1"/>
    </row>
    <row r="32" spans="1:28" x14ac:dyDescent="0.25">
      <c r="A32" s="1">
        <f>'ft6'!B4278/160</f>
        <v>0.27179375</v>
      </c>
      <c r="B32" s="1">
        <f>'ft6'!F4278</f>
        <v>2.4193E-8</v>
      </c>
      <c r="C32" s="1">
        <f>'ft6'!G4278</f>
        <v>2.9872999999999999E-8</v>
      </c>
      <c r="D32" s="1">
        <f>'ft6'!H4278</f>
        <v>2.4184E-8</v>
      </c>
      <c r="E32" s="1">
        <f>'ft6'!I4278</f>
        <v>3.0250000000000003E-8</v>
      </c>
      <c r="F32" s="1">
        <f>'ft6'!J4278</f>
        <v>2.9714000000000001E-8</v>
      </c>
      <c r="G32" s="1"/>
      <c r="I32" s="1">
        <f>'ft6'!F4821</f>
        <v>3.1090000000000001E-7</v>
      </c>
      <c r="J32" s="1">
        <f>'ft6'!G4821</f>
        <v>3.1091000000000002E-7</v>
      </c>
      <c r="K32" s="1">
        <f>'ft6'!H4821</f>
        <v>3.1045999999999999E-7</v>
      </c>
      <c r="L32" s="1">
        <f>'ft6'!I4821</f>
        <v>3.1048000000000001E-7</v>
      </c>
      <c r="M32" s="1">
        <f>'ft6'!J4821</f>
        <v>4.5341999999999999E-7</v>
      </c>
      <c r="N32" s="1"/>
      <c r="P32" s="1">
        <f>'ft6'!F5364</f>
        <v>4.7080000000000003E-5</v>
      </c>
      <c r="Q32" s="1">
        <f>'ft6'!G5364</f>
        <v>4.7083000000000003E-5</v>
      </c>
      <c r="R32" s="1">
        <f>'ft6'!H5364</f>
        <v>4.7141000000000001E-5</v>
      </c>
      <c r="S32" s="1">
        <f>'ft6'!I5364</f>
        <v>4.7144000000000001E-5</v>
      </c>
      <c r="T32" s="1">
        <f>'ft6'!J5364</f>
        <v>7.0382999999999993E-5</v>
      </c>
      <c r="U32" s="1"/>
      <c r="W32" s="1">
        <f>'ft6'!F5907</f>
        <v>6.6697000000000002E-5</v>
      </c>
      <c r="X32" s="1">
        <f>'ft6'!G5907</f>
        <v>6.6696E-5</v>
      </c>
      <c r="Y32" s="1">
        <f>'ft6'!H5907</f>
        <v>6.6709000000000001E-5</v>
      </c>
      <c r="Z32" s="1">
        <f>'ft6'!I5907</f>
        <v>6.6707999999999999E-5</v>
      </c>
      <c r="AA32" s="1">
        <f>'ft6'!J5907</f>
        <v>9.4624999999999996E-5</v>
      </c>
      <c r="AB32" s="1"/>
    </row>
    <row r="33" spans="1:28" x14ac:dyDescent="0.25">
      <c r="A33" s="1">
        <f>'ft6'!B4279/160</f>
        <v>0.28116875000000002</v>
      </c>
      <c r="B33" s="1">
        <f>'ft6'!F4279</f>
        <v>1.8037999999999999E-8</v>
      </c>
      <c r="C33" s="1">
        <f>'ft6'!G4279</f>
        <v>2.3893999999999999E-8</v>
      </c>
      <c r="D33" s="1">
        <f>'ft6'!H4279</f>
        <v>1.8025999999999999E-8</v>
      </c>
      <c r="E33" s="1">
        <f>'ft6'!I4279</f>
        <v>2.4336E-8</v>
      </c>
      <c r="F33" s="1">
        <f>'ft6'!J4279</f>
        <v>2.2647999999999999E-8</v>
      </c>
      <c r="G33" s="1"/>
      <c r="I33" s="1">
        <f>'ft6'!F4822</f>
        <v>2.4280999999999999E-7</v>
      </c>
      <c r="J33" s="1">
        <f>'ft6'!G4822</f>
        <v>2.4291E-7</v>
      </c>
      <c r="K33" s="1">
        <f>'ft6'!H4822</f>
        <v>2.4215999999999999E-7</v>
      </c>
      <c r="L33" s="1">
        <f>'ft6'!I4822</f>
        <v>2.4226E-7</v>
      </c>
      <c r="M33" s="1">
        <f>'ft6'!J4822</f>
        <v>3.7135E-7</v>
      </c>
      <c r="N33" s="1"/>
      <c r="P33" s="1">
        <f>'ft6'!F5365</f>
        <v>4.0284999999999998E-5</v>
      </c>
      <c r="Q33" s="1">
        <f>'ft6'!G5365</f>
        <v>4.0280000000000001E-5</v>
      </c>
      <c r="R33" s="1">
        <f>'ft6'!H5365</f>
        <v>4.0351E-5</v>
      </c>
      <c r="S33" s="1">
        <f>'ft6'!I5365</f>
        <v>4.0343999999999999E-5</v>
      </c>
      <c r="T33" s="1">
        <f>'ft6'!J5365</f>
        <v>6.9261E-5</v>
      </c>
      <c r="U33" s="1"/>
      <c r="W33" s="1">
        <f>'ft6'!F5908</f>
        <v>5.5847000000000002E-5</v>
      </c>
      <c r="X33" s="1">
        <f>'ft6'!G5908</f>
        <v>5.5844000000000003E-5</v>
      </c>
      <c r="Y33" s="1">
        <f>'ft6'!H5908</f>
        <v>5.5856999999999997E-5</v>
      </c>
      <c r="Z33" s="1">
        <f>'ft6'!I5908</f>
        <v>5.5852E-5</v>
      </c>
      <c r="AA33" s="1">
        <f>'ft6'!J5908</f>
        <v>9.2220999999999997E-5</v>
      </c>
      <c r="AB33" s="1"/>
    </row>
    <row r="34" spans="1:28" x14ac:dyDescent="0.25">
      <c r="A34" s="1">
        <f>'ft6'!B4280/160</f>
        <v>0.29054374999999999</v>
      </c>
      <c r="B34" s="1">
        <f>'ft6'!F4280</f>
        <v>1.3389E-8</v>
      </c>
      <c r="C34" s="1">
        <f>'ft6'!G4280</f>
        <v>1.9146999999999999E-8</v>
      </c>
      <c r="D34" s="1">
        <f>'ft6'!H4280</f>
        <v>1.3385E-8</v>
      </c>
      <c r="E34" s="1">
        <f>'ft6'!I4280</f>
        <v>1.9633999999999999E-8</v>
      </c>
      <c r="F34" s="1">
        <f>'ft6'!J4280</f>
        <v>1.6578999999999999E-8</v>
      </c>
      <c r="G34" s="1"/>
      <c r="I34" s="1">
        <f>'ft6'!F4823</f>
        <v>1.9850000000000001E-7</v>
      </c>
      <c r="J34" s="1">
        <f>'ft6'!G4823</f>
        <v>1.9857000000000001E-7</v>
      </c>
      <c r="K34" s="1">
        <f>'ft6'!H4823</f>
        <v>1.9782000000000001E-7</v>
      </c>
      <c r="L34" s="1">
        <f>'ft6'!I4823</f>
        <v>1.9789999999999999E-7</v>
      </c>
      <c r="M34" s="1">
        <f>'ft6'!J4823</f>
        <v>3.2326E-7</v>
      </c>
      <c r="N34" s="1"/>
      <c r="P34" s="1">
        <f>'ft6'!F5366</f>
        <v>3.3847999999999998E-5</v>
      </c>
      <c r="Q34" s="1">
        <f>'ft6'!G5366</f>
        <v>3.3847999999999998E-5</v>
      </c>
      <c r="R34" s="1">
        <f>'ft6'!H5366</f>
        <v>3.3905999999999997E-5</v>
      </c>
      <c r="S34" s="1">
        <f>'ft6'!I5366</f>
        <v>3.3905999999999997E-5</v>
      </c>
      <c r="T34" s="1">
        <f>'ft6'!J5366</f>
        <v>7.6217999999999994E-5</v>
      </c>
      <c r="U34" s="1"/>
      <c r="W34" s="1">
        <f>'ft6'!F5909</f>
        <v>4.6094999999999998E-5</v>
      </c>
      <c r="X34" s="1">
        <f>'ft6'!G5909</f>
        <v>4.6087000000000001E-5</v>
      </c>
      <c r="Y34" s="1">
        <f>'ft6'!H5909</f>
        <v>4.6102E-5</v>
      </c>
      <c r="Z34" s="1">
        <f>'ft6'!I5909</f>
        <v>4.6094000000000003E-5</v>
      </c>
      <c r="AA34" s="1">
        <f>'ft6'!J5909</f>
        <v>9.3632000000000001E-5</v>
      </c>
      <c r="AB34" s="1"/>
    </row>
    <row r="35" spans="1:28" x14ac:dyDescent="0.25">
      <c r="A35" s="1">
        <f>'ft6'!B4281/160</f>
        <v>0.29991249999999997</v>
      </c>
      <c r="B35" s="1">
        <f>'ft6'!F4281</f>
        <v>1.0058E-8</v>
      </c>
      <c r="C35" s="1">
        <f>'ft6'!G4281</f>
        <v>1.5617E-8</v>
      </c>
      <c r="D35" s="1">
        <f>'ft6'!H4281</f>
        <v>1.0051E-8</v>
      </c>
      <c r="E35" s="1">
        <f>'ft6'!I4281</f>
        <v>1.6183E-8</v>
      </c>
      <c r="F35" s="1">
        <f>'ft6'!J4281</f>
        <v>1.1446E-8</v>
      </c>
      <c r="G35" s="1"/>
      <c r="I35" s="1">
        <f>'ft6'!F4824</f>
        <v>1.5926000000000001E-7</v>
      </c>
      <c r="J35" s="1">
        <f>'ft6'!G4824</f>
        <v>1.593E-7</v>
      </c>
      <c r="K35" s="1">
        <f>'ft6'!H4824</f>
        <v>1.5911E-7</v>
      </c>
      <c r="L35" s="1">
        <f>'ft6'!I4824</f>
        <v>1.5914999999999999E-7</v>
      </c>
      <c r="M35" s="1">
        <f>'ft6'!J4824</f>
        <v>2.5189000000000001E-7</v>
      </c>
      <c r="N35" s="1"/>
      <c r="P35" s="1">
        <f>'ft6'!F5367</f>
        <v>2.8357999999999999E-5</v>
      </c>
      <c r="Q35" s="1">
        <f>'ft6'!G5367</f>
        <v>2.8360999999999998E-5</v>
      </c>
      <c r="R35" s="1">
        <f>'ft6'!H5367</f>
        <v>2.8411E-5</v>
      </c>
      <c r="S35" s="1">
        <f>'ft6'!I5367</f>
        <v>2.8413000000000001E-5</v>
      </c>
      <c r="T35" s="1">
        <f>'ft6'!J5367</f>
        <v>9.3567999999999996E-5</v>
      </c>
      <c r="U35" s="1"/>
      <c r="W35" s="1">
        <f>'ft6'!F5910</f>
        <v>3.7079999999999997E-5</v>
      </c>
      <c r="X35" s="1">
        <f>'ft6'!G5910</f>
        <v>3.7076999999999998E-5</v>
      </c>
      <c r="Y35" s="1">
        <f>'ft6'!H5910</f>
        <v>3.7082000000000002E-5</v>
      </c>
      <c r="Z35" s="1">
        <f>'ft6'!I5910</f>
        <v>3.7078E-5</v>
      </c>
      <c r="AA35" s="1">
        <f>'ft6'!J5910</f>
        <v>9.4295000000000004E-5</v>
      </c>
      <c r="AB35" s="1"/>
    </row>
    <row r="36" spans="1:28" x14ac:dyDescent="0.25">
      <c r="A36" s="1">
        <f>'ft6'!B4282/160</f>
        <v>0.30928749999999999</v>
      </c>
      <c r="B36" s="1">
        <f>'ft6'!F4282</f>
        <v>7.6657999999999997E-9</v>
      </c>
      <c r="C36" s="1">
        <f>'ft6'!G4282</f>
        <v>1.3675E-8</v>
      </c>
      <c r="D36" s="1">
        <f>'ft6'!H4282</f>
        <v>7.6597000000000008E-9</v>
      </c>
      <c r="E36" s="1">
        <f>'ft6'!I4282</f>
        <v>1.4322000000000001E-8</v>
      </c>
      <c r="F36" s="1"/>
      <c r="G36" s="1"/>
      <c r="I36" s="1">
        <f>'ft6'!F4825</f>
        <v>1.3072E-7</v>
      </c>
      <c r="J36" s="1">
        <f>'ft6'!G4825</f>
        <v>1.3073000000000001E-7</v>
      </c>
      <c r="K36" s="1">
        <f>'ft6'!H4825</f>
        <v>1.3093E-7</v>
      </c>
      <c r="L36" s="1">
        <f>'ft6'!I4825</f>
        <v>1.3094000000000001E-7</v>
      </c>
      <c r="M36" s="1"/>
      <c r="N36" s="1"/>
      <c r="P36" s="1">
        <f>'ft6'!F5368</f>
        <v>2.4187000000000001E-5</v>
      </c>
      <c r="Q36" s="1">
        <f>'ft6'!G5368</f>
        <v>2.419E-5</v>
      </c>
      <c r="R36" s="1">
        <f>'ft6'!H5368</f>
        <v>2.4255000000000001E-5</v>
      </c>
      <c r="S36" s="1">
        <f>'ft6'!I5368</f>
        <v>2.4256999999999998E-5</v>
      </c>
      <c r="T36" s="1"/>
      <c r="U36" s="1"/>
      <c r="W36" s="1">
        <f>'ft6'!F5911</f>
        <v>3.0380000000000001E-5</v>
      </c>
      <c r="X36" s="1">
        <f>'ft6'!G5911</f>
        <v>3.0377000000000001E-5</v>
      </c>
      <c r="Y36" s="1">
        <f>'ft6'!H5911</f>
        <v>3.0389E-5</v>
      </c>
      <c r="Z36" s="1">
        <f>'ft6'!I5911</f>
        <v>3.0386999999999999E-5</v>
      </c>
      <c r="AA36" s="1"/>
      <c r="AB36" s="1"/>
    </row>
    <row r="37" spans="1:28" x14ac:dyDescent="0.25">
      <c r="A37" s="1">
        <f>'ft6'!B4283/160</f>
        <v>0.31865624999999997</v>
      </c>
      <c r="B37" s="1">
        <f>'ft6'!F4283</f>
        <v>5.8166E-9</v>
      </c>
      <c r="C37" s="1">
        <f>'ft6'!G4283</f>
        <v>1.159E-8</v>
      </c>
      <c r="D37" s="1">
        <f>'ft6'!H4283</f>
        <v>5.8124000000000003E-9</v>
      </c>
      <c r="E37" s="1">
        <f>'ft6'!I4283</f>
        <v>1.2231E-8</v>
      </c>
      <c r="F37" s="1"/>
      <c r="G37" s="1"/>
      <c r="I37" s="1">
        <f>'ft6'!F4826</f>
        <v>1.0881000000000001E-7</v>
      </c>
      <c r="J37" s="1">
        <f>'ft6'!G4826</f>
        <v>1.0884E-7</v>
      </c>
      <c r="K37" s="1">
        <f>'ft6'!H4826</f>
        <v>1.0907E-7</v>
      </c>
      <c r="L37" s="1">
        <f>'ft6'!I4826</f>
        <v>1.091E-7</v>
      </c>
      <c r="M37" s="1"/>
      <c r="N37" s="1"/>
      <c r="P37" s="1">
        <f>'ft6'!F5369</f>
        <v>2.0628E-5</v>
      </c>
      <c r="Q37" s="1">
        <f>'ft6'!G5369</f>
        <v>2.0628999999999998E-5</v>
      </c>
      <c r="R37" s="1">
        <f>'ft6'!H5369</f>
        <v>2.0689000000000001E-5</v>
      </c>
      <c r="S37" s="1">
        <f>'ft6'!I5369</f>
        <v>2.069E-5</v>
      </c>
      <c r="T37" s="1"/>
      <c r="U37" s="1"/>
      <c r="W37" s="1">
        <f>'ft6'!F5912</f>
        <v>2.5191E-5</v>
      </c>
      <c r="X37" s="1">
        <f>'ft6'!G5912</f>
        <v>2.5185E-5</v>
      </c>
      <c r="Y37" s="1">
        <f>'ft6'!H5912</f>
        <v>2.5207000000000001E-5</v>
      </c>
      <c r="Z37" s="1">
        <f>'ft6'!I5912</f>
        <v>2.5201000000000001E-5</v>
      </c>
      <c r="AA37" s="1"/>
      <c r="AB37" s="1"/>
    </row>
    <row r="38" spans="1:28" x14ac:dyDescent="0.25">
      <c r="A38" s="1">
        <f>'ft6'!B4284/160</f>
        <v>0.32803125</v>
      </c>
      <c r="B38" s="1">
        <f>'ft6'!F4284</f>
        <v>4.4705000000000002E-9</v>
      </c>
      <c r="C38" s="1">
        <f>'ft6'!G4284</f>
        <v>1.0248E-8</v>
      </c>
      <c r="D38" s="1">
        <f>'ft6'!H4284</f>
        <v>4.4657000000000004E-9</v>
      </c>
      <c r="E38" s="1">
        <f>'ft6'!I4284</f>
        <v>1.0982E-8</v>
      </c>
      <c r="F38" s="1"/>
      <c r="G38" s="1"/>
      <c r="I38" s="1">
        <f>'ft6'!F4827</f>
        <v>9.0980999999999999E-8</v>
      </c>
      <c r="J38" s="1">
        <f>'ft6'!G4827</f>
        <v>9.0983000000000001E-8</v>
      </c>
      <c r="K38" s="1">
        <f>'ft6'!H4827</f>
        <v>9.1021000000000005E-8</v>
      </c>
      <c r="L38" s="1">
        <f>'ft6'!I4827</f>
        <v>9.1021000000000005E-8</v>
      </c>
      <c r="M38" s="1"/>
      <c r="N38" s="1"/>
      <c r="P38" s="1">
        <f>'ft6'!F5370</f>
        <v>1.7674000000000001E-5</v>
      </c>
      <c r="Q38" s="1">
        <f>'ft6'!G5370</f>
        <v>1.7674999999999999E-5</v>
      </c>
      <c r="R38" s="1">
        <f>'ft6'!H5370</f>
        <v>1.7748E-5</v>
      </c>
      <c r="S38" s="1">
        <f>'ft6'!I5370</f>
        <v>1.7750000000000001E-5</v>
      </c>
      <c r="T38" s="1"/>
      <c r="U38" s="1"/>
      <c r="W38" s="1">
        <f>'ft6'!F5913</f>
        <v>2.1030999999999999E-5</v>
      </c>
      <c r="X38" s="1">
        <f>'ft6'!G5913</f>
        <v>2.103E-5</v>
      </c>
      <c r="Y38" s="1">
        <f>'ft6'!H5913</f>
        <v>2.105E-5</v>
      </c>
      <c r="Z38" s="1">
        <f>'ft6'!I5913</f>
        <v>2.1047999999999999E-5</v>
      </c>
      <c r="AA38" s="1"/>
      <c r="AB38" s="1"/>
    </row>
    <row r="39" spans="1:28" x14ac:dyDescent="0.25">
      <c r="A39" s="1">
        <f>'ft6'!B4285/160</f>
        <v>0.33740000000000003</v>
      </c>
      <c r="B39" s="1">
        <f>'ft6'!F4285</f>
        <v>3.4349000000000002E-9</v>
      </c>
      <c r="C39" s="1">
        <f>'ft6'!G4285</f>
        <v>9.1820000000000008E-9</v>
      </c>
      <c r="D39" s="1">
        <f>'ft6'!H4285</f>
        <v>3.4342E-9</v>
      </c>
      <c r="E39" s="1">
        <f>'ft6'!I4285</f>
        <v>9.9676000000000002E-9</v>
      </c>
      <c r="F39" s="1"/>
      <c r="G39" s="1"/>
      <c r="I39" s="1">
        <f>'ft6'!F4828</f>
        <v>7.5968999999999997E-8</v>
      </c>
      <c r="J39" s="1">
        <f>'ft6'!G4828</f>
        <v>7.5974000000000003E-8</v>
      </c>
      <c r="K39" s="1">
        <f>'ft6'!H4828</f>
        <v>7.5858000000000003E-8</v>
      </c>
      <c r="L39" s="1">
        <f>'ft6'!I4828</f>
        <v>7.5862999999999996E-8</v>
      </c>
      <c r="M39" s="1"/>
      <c r="N39" s="1"/>
      <c r="P39" s="1">
        <f>'ft6'!F5371</f>
        <v>1.5074E-5</v>
      </c>
      <c r="Q39" s="1">
        <f>'ft6'!G5371</f>
        <v>1.5074E-5</v>
      </c>
      <c r="R39" s="1">
        <f>'ft6'!H5371</f>
        <v>1.5143999999999999E-5</v>
      </c>
      <c r="S39" s="1">
        <f>'ft6'!I5371</f>
        <v>1.5145E-5</v>
      </c>
      <c r="T39" s="1"/>
      <c r="U39" s="1"/>
      <c r="W39" s="1">
        <f>'ft6'!F5914</f>
        <v>1.7418000000000002E-5</v>
      </c>
      <c r="X39" s="1">
        <f>'ft6'!G5914</f>
        <v>1.7416999999999999E-5</v>
      </c>
      <c r="Y39" s="1">
        <f>'ft6'!H5914</f>
        <v>1.7450999999999999E-5</v>
      </c>
      <c r="Z39" s="1">
        <f>'ft6'!I5914</f>
        <v>1.7450000000000001E-5</v>
      </c>
      <c r="AA39" s="1"/>
      <c r="AB39" s="1"/>
    </row>
    <row r="40" spans="1:28" x14ac:dyDescent="0.25">
      <c r="A40" s="1">
        <f>'ft6'!B4286/160</f>
        <v>0.346775</v>
      </c>
      <c r="B40" s="1">
        <f>'ft6'!F4286</f>
        <v>2.6563E-9</v>
      </c>
      <c r="C40" s="1">
        <f>'ft6'!G4286</f>
        <v>8.3669999999999997E-9</v>
      </c>
      <c r="D40" s="1">
        <f>'ft6'!H4286</f>
        <v>2.6566000000000001E-9</v>
      </c>
      <c r="E40" s="1">
        <f>'ft6'!I4286</f>
        <v>9.2669000000000007E-9</v>
      </c>
      <c r="F40" s="1"/>
      <c r="G40" s="1"/>
      <c r="I40" s="1">
        <f>'ft6'!F4829</f>
        <v>6.3545000000000004E-8</v>
      </c>
      <c r="J40" s="1">
        <f>'ft6'!G4829</f>
        <v>6.3525999999999996E-8</v>
      </c>
      <c r="K40" s="1">
        <f>'ft6'!H4829</f>
        <v>6.3635E-8</v>
      </c>
      <c r="L40" s="1">
        <f>'ft6'!I4829</f>
        <v>6.3617000000000006E-8</v>
      </c>
      <c r="M40" s="1"/>
      <c r="N40" s="1"/>
      <c r="P40" s="1">
        <f>'ft6'!F5372</f>
        <v>1.2636999999999999E-5</v>
      </c>
      <c r="Q40" s="1">
        <f>'ft6'!G5372</f>
        <v>1.2636999999999999E-5</v>
      </c>
      <c r="R40" s="1">
        <f>'ft6'!H5372</f>
        <v>1.2706E-5</v>
      </c>
      <c r="S40" s="1">
        <f>'ft6'!I5372</f>
        <v>1.2704999999999999E-5</v>
      </c>
      <c r="T40" s="1"/>
      <c r="U40" s="1"/>
      <c r="W40" s="1">
        <f>'ft6'!F5915</f>
        <v>1.4558E-5</v>
      </c>
      <c r="X40" s="1">
        <f>'ft6'!G5915</f>
        <v>1.4557E-5</v>
      </c>
      <c r="Y40" s="1">
        <f>'ft6'!H5915</f>
        <v>1.4594E-5</v>
      </c>
      <c r="Z40" s="1">
        <f>'ft6'!I5915</f>
        <v>1.4592E-5</v>
      </c>
      <c r="AA40" s="1"/>
      <c r="AB40" s="1"/>
    </row>
    <row r="41" spans="1:28" x14ac:dyDescent="0.25">
      <c r="A41" s="1">
        <f>'ft6'!B4287/160</f>
        <v>0.35615000000000002</v>
      </c>
      <c r="B41" s="1">
        <f>'ft6'!F4287</f>
        <v>2.0462999999999999E-9</v>
      </c>
      <c r="C41" s="1">
        <f>'ft6'!G4287</f>
        <v>7.6242000000000002E-9</v>
      </c>
      <c r="D41" s="1">
        <f>'ft6'!H4287</f>
        <v>2.0442E-9</v>
      </c>
      <c r="E41" s="1">
        <f>'ft6'!I4287</f>
        <v>8.6070000000000006E-9</v>
      </c>
      <c r="F41" s="1"/>
      <c r="G41" s="1"/>
      <c r="I41" s="1">
        <f>'ft6'!F4830</f>
        <v>5.2679999999999999E-8</v>
      </c>
      <c r="J41" s="1">
        <f>'ft6'!G4830</f>
        <v>5.2708999999999999E-8</v>
      </c>
      <c r="K41" s="1">
        <f>'ft6'!H4830</f>
        <v>5.3035999999999999E-8</v>
      </c>
      <c r="L41" s="1">
        <f>'ft6'!I4830</f>
        <v>5.3062999999999997E-8</v>
      </c>
      <c r="M41" s="1"/>
      <c r="N41" s="1"/>
      <c r="P41" s="1">
        <f>'ft6'!F5373</f>
        <v>1.0994E-5</v>
      </c>
      <c r="Q41" s="1">
        <f>'ft6'!G5373</f>
        <v>1.0994E-5</v>
      </c>
      <c r="R41" s="1">
        <f>'ft6'!H5373</f>
        <v>1.1079E-5</v>
      </c>
      <c r="S41" s="1">
        <f>'ft6'!I5373</f>
        <v>1.1079E-5</v>
      </c>
      <c r="T41" s="1"/>
      <c r="U41" s="1"/>
      <c r="W41" s="1">
        <f>'ft6'!F5916</f>
        <v>1.2036E-5</v>
      </c>
      <c r="X41" s="1">
        <f>'ft6'!G5916</f>
        <v>1.2034E-5</v>
      </c>
      <c r="Y41" s="1">
        <f>'ft6'!H5916</f>
        <v>1.2077E-5</v>
      </c>
      <c r="Z41" s="1">
        <f>'ft6'!I5916</f>
        <v>1.2075999999999999E-5</v>
      </c>
      <c r="AA41" s="1"/>
      <c r="AB41" s="1"/>
    </row>
    <row r="42" spans="1:28" x14ac:dyDescent="0.25">
      <c r="A42" s="1">
        <f>'ft6'!B4288/160</f>
        <v>0.36551875</v>
      </c>
      <c r="B42" s="1">
        <f>'ft6'!F4288</f>
        <v>1.5909E-9</v>
      </c>
      <c r="C42" s="1">
        <f>'ft6'!G4288</f>
        <v>7.0891000000000003E-9</v>
      </c>
      <c r="D42" s="1">
        <f>'ft6'!H4288</f>
        <v>1.5903E-9</v>
      </c>
      <c r="E42" s="1">
        <f>'ft6'!I4288</f>
        <v>8.1284000000000002E-9</v>
      </c>
      <c r="F42" s="1"/>
      <c r="G42" s="1"/>
      <c r="I42" s="1">
        <f>'ft6'!F4831</f>
        <v>4.3741000000000001E-8</v>
      </c>
      <c r="J42" s="1">
        <f>'ft6'!G4831</f>
        <v>4.3750999999999999E-8</v>
      </c>
      <c r="K42" s="1">
        <f>'ft6'!H4831</f>
        <v>4.4170999999999999E-8</v>
      </c>
      <c r="L42" s="1">
        <f>'ft6'!I4831</f>
        <v>4.4180000000000003E-8</v>
      </c>
      <c r="M42" s="1"/>
      <c r="N42" s="1"/>
      <c r="P42" s="1">
        <f>'ft6'!F5374</f>
        <v>9.4600999999999994E-6</v>
      </c>
      <c r="Q42" s="1">
        <f>'ft6'!G5374</f>
        <v>9.4614000000000006E-6</v>
      </c>
      <c r="R42" s="1">
        <f>'ft6'!H5374</f>
        <v>9.5316000000000004E-6</v>
      </c>
      <c r="S42" s="1">
        <f>'ft6'!I5374</f>
        <v>9.5325000000000006E-6</v>
      </c>
      <c r="T42" s="1"/>
      <c r="U42" s="1"/>
      <c r="W42" s="1">
        <f>'ft6'!F5917</f>
        <v>9.9298999999999996E-6</v>
      </c>
      <c r="X42" s="1">
        <f>'ft6'!G5917</f>
        <v>9.9304999999999992E-6</v>
      </c>
      <c r="Y42" s="1">
        <f>'ft6'!H5917</f>
        <v>9.9523999999999998E-6</v>
      </c>
      <c r="Z42" s="1">
        <f>'ft6'!I5917</f>
        <v>9.9533000000000001E-6</v>
      </c>
      <c r="AA42" s="1"/>
      <c r="AB42" s="1"/>
    </row>
    <row r="43" spans="1:28" x14ac:dyDescent="0.25">
      <c r="A43" s="1">
        <f>'ft6'!B4289/160</f>
        <v>0.37489374999999997</v>
      </c>
      <c r="B43" s="1">
        <f>'ft6'!F4289</f>
        <v>1.244E-9</v>
      </c>
      <c r="C43" s="1">
        <f>'ft6'!G4289</f>
        <v>6.7167000000000002E-9</v>
      </c>
      <c r="D43" s="1">
        <f>'ft6'!H4289</f>
        <v>1.2428999999999999E-9</v>
      </c>
      <c r="E43" s="1">
        <f>'ft6'!I4289</f>
        <v>7.8968000000000003E-9</v>
      </c>
      <c r="F43" s="1"/>
      <c r="G43" s="1"/>
      <c r="I43" s="1">
        <f>'ft6'!F4832</f>
        <v>3.5841999999999998E-8</v>
      </c>
      <c r="J43" s="1">
        <f>'ft6'!G4832</f>
        <v>3.5874000000000001E-8</v>
      </c>
      <c r="K43" s="1">
        <f>'ft6'!H4832</f>
        <v>3.5961E-8</v>
      </c>
      <c r="L43" s="1">
        <f>'ft6'!I4832</f>
        <v>3.5999999999999998E-8</v>
      </c>
      <c r="M43" s="1"/>
      <c r="N43" s="1"/>
      <c r="P43" s="1">
        <f>'ft6'!F5375</f>
        <v>8.0700999999999992E-6</v>
      </c>
      <c r="Q43" s="1">
        <f>'ft6'!G5375</f>
        <v>8.0709999999999995E-6</v>
      </c>
      <c r="R43" s="1">
        <f>'ft6'!H5375</f>
        <v>8.1574999999999994E-6</v>
      </c>
      <c r="S43" s="1">
        <f>'ft6'!I5375</f>
        <v>8.1580000000000005E-6</v>
      </c>
      <c r="T43" s="1"/>
      <c r="U43" s="1"/>
      <c r="W43" s="1">
        <f>'ft6'!F5918</f>
        <v>8.4115999999999992E-6</v>
      </c>
      <c r="X43" s="1">
        <f>'ft6'!G5918</f>
        <v>8.4128000000000002E-6</v>
      </c>
      <c r="Y43" s="1">
        <f>'ft6'!H5918</f>
        <v>8.4352000000000001E-6</v>
      </c>
      <c r="Z43" s="1">
        <f>'ft6'!I5918</f>
        <v>8.4359E-6</v>
      </c>
      <c r="AA43" s="1"/>
      <c r="AB43" s="1"/>
    </row>
    <row r="44" spans="1:28" x14ac:dyDescent="0.25">
      <c r="A44" s="1">
        <f>'ft6'!B4290/160</f>
        <v>0.38426250000000001</v>
      </c>
      <c r="B44" s="1">
        <f>'ft6'!F4290</f>
        <v>9.6435000000000009E-10</v>
      </c>
      <c r="C44" s="1">
        <f>'ft6'!G4290</f>
        <v>6.2004999999999998E-9</v>
      </c>
      <c r="D44" s="1">
        <f>'ft6'!H4290</f>
        <v>9.6068999999999992E-10</v>
      </c>
      <c r="E44" s="1">
        <f>'ft6'!I4290</f>
        <v>7.3989999999999998E-9</v>
      </c>
      <c r="F44" s="1"/>
      <c r="G44" s="1"/>
      <c r="I44" s="1">
        <f>'ft6'!F4833</f>
        <v>2.9303000000000001E-8</v>
      </c>
      <c r="J44" s="1">
        <f>'ft6'!G4833</f>
        <v>2.9323999999999998E-8</v>
      </c>
      <c r="K44" s="1">
        <f>'ft6'!H4833</f>
        <v>2.9098E-8</v>
      </c>
      <c r="L44" s="1">
        <f>'ft6'!I4833</f>
        <v>2.9125000000000001E-8</v>
      </c>
      <c r="M44" s="1"/>
      <c r="N44" s="1"/>
      <c r="P44" s="1">
        <f>'ft6'!F5376</f>
        <v>7.0399000000000001E-6</v>
      </c>
      <c r="Q44" s="1">
        <f>'ft6'!G5376</f>
        <v>7.0381999999999998E-6</v>
      </c>
      <c r="R44" s="1">
        <f>'ft6'!H5376</f>
        <v>7.1355999999999999E-6</v>
      </c>
      <c r="S44" s="1">
        <f>'ft6'!I5376</f>
        <v>7.1334000000000002E-6</v>
      </c>
      <c r="T44" s="1"/>
      <c r="U44" s="1"/>
      <c r="W44" s="1">
        <f>'ft6'!F5919</f>
        <v>6.8684000000000002E-6</v>
      </c>
      <c r="X44" s="1">
        <f>'ft6'!G5919</f>
        <v>6.8689999999999998E-6</v>
      </c>
      <c r="Y44" s="1">
        <f>'ft6'!H5919</f>
        <v>6.9055000000000002E-6</v>
      </c>
      <c r="Z44" s="1">
        <f>'ft6'!I5919</f>
        <v>6.9063000000000003E-6</v>
      </c>
      <c r="AA44" s="1"/>
      <c r="AB44" s="1"/>
    </row>
    <row r="45" spans="1:28" x14ac:dyDescent="0.25">
      <c r="A45" s="1">
        <f>'ft6'!B4291/160</f>
        <v>0.39363749999999997</v>
      </c>
      <c r="B45" s="1">
        <f>'ft6'!F4291</f>
        <v>7.6438999999999998E-10</v>
      </c>
      <c r="C45" s="1">
        <f>'ft6'!G4291</f>
        <v>6.0429999999999999E-9</v>
      </c>
      <c r="D45" s="1">
        <f>'ft6'!H4291</f>
        <v>7.6093999999999996E-10</v>
      </c>
      <c r="E45" s="1">
        <f>'ft6'!I4291</f>
        <v>7.3201E-9</v>
      </c>
      <c r="F45" s="1"/>
      <c r="G45" s="1"/>
      <c r="I45" s="1">
        <f>'ft6'!F4834</f>
        <v>2.4307999999999998E-8</v>
      </c>
      <c r="J45" s="1">
        <f>'ft6'!G4834</f>
        <v>2.4336E-8</v>
      </c>
      <c r="K45" s="1">
        <f>'ft6'!H4834</f>
        <v>2.3848E-8</v>
      </c>
      <c r="L45" s="1">
        <f>'ft6'!I4834</f>
        <v>2.3876999999999999E-8</v>
      </c>
      <c r="M45" s="1"/>
      <c r="N45" s="1"/>
      <c r="P45" s="1">
        <f>'ft6'!F5377</f>
        <v>6.0291999999999998E-6</v>
      </c>
      <c r="Q45" s="1">
        <f>'ft6'!G5377</f>
        <v>6.0283000000000004E-6</v>
      </c>
      <c r="R45" s="1">
        <f>'ft6'!H5377</f>
        <v>6.1546999999999997E-6</v>
      </c>
      <c r="S45" s="1">
        <f>'ft6'!I5377</f>
        <v>6.1538000000000003E-6</v>
      </c>
      <c r="T45" s="1"/>
      <c r="U45" s="1"/>
      <c r="W45" s="1">
        <f>'ft6'!F5920</f>
        <v>5.7251999999999998E-6</v>
      </c>
      <c r="X45" s="1">
        <f>'ft6'!G5920</f>
        <v>5.7239999999999997E-6</v>
      </c>
      <c r="Y45" s="1">
        <f>'ft6'!H5920</f>
        <v>5.75E-6</v>
      </c>
      <c r="Z45" s="1">
        <f>'ft6'!I5920</f>
        <v>5.7486999999999997E-6</v>
      </c>
      <c r="AA45" s="1"/>
      <c r="AB45" s="1"/>
    </row>
    <row r="46" spans="1:28" x14ac:dyDescent="0.25">
      <c r="A46" s="1">
        <f>'ft6'!B4292/160</f>
        <v>0.40300624999999995</v>
      </c>
      <c r="B46" s="1">
        <f>'ft6'!F4292</f>
        <v>6.0095999999999996E-10</v>
      </c>
      <c r="C46" s="1">
        <f>'ft6'!G4292</f>
        <v>5.62E-9</v>
      </c>
      <c r="D46" s="1">
        <f>'ft6'!H4292</f>
        <v>5.9545000000000005E-10</v>
      </c>
      <c r="E46" s="1">
        <f>'ft6'!I4292</f>
        <v>6.9884000000000004E-9</v>
      </c>
      <c r="F46" s="1"/>
      <c r="G46" s="1"/>
      <c r="I46" s="1">
        <f>'ft6'!F4835</f>
        <v>2.0076999999999998E-8</v>
      </c>
      <c r="J46" s="1">
        <f>'ft6'!G4835</f>
        <v>2.0094000000000001E-8</v>
      </c>
      <c r="K46" s="1">
        <f>'ft6'!H4835</f>
        <v>1.9662999999999999E-8</v>
      </c>
      <c r="L46" s="1">
        <f>'ft6'!I4835</f>
        <v>1.9683999999999999E-8</v>
      </c>
      <c r="M46" s="1"/>
      <c r="N46" s="1"/>
      <c r="P46" s="1">
        <f>'ft6'!F5378</f>
        <v>5.1704999999999999E-6</v>
      </c>
      <c r="Q46" s="1">
        <f>'ft6'!G5378</f>
        <v>5.1695000000000002E-6</v>
      </c>
      <c r="R46" s="1">
        <f>'ft6'!H5378</f>
        <v>5.3067999999999997E-6</v>
      </c>
      <c r="S46" s="1">
        <f>'ft6'!I5378</f>
        <v>5.3052999999999998E-6</v>
      </c>
      <c r="T46" s="1"/>
      <c r="U46" s="1"/>
      <c r="W46" s="1">
        <f>'ft6'!F5921</f>
        <v>4.7797000000000002E-6</v>
      </c>
      <c r="X46" s="1">
        <f>'ft6'!G5921</f>
        <v>4.7808E-6</v>
      </c>
      <c r="Y46" s="1">
        <f>'ft6'!H5921</f>
        <v>4.8045000000000003E-6</v>
      </c>
      <c r="Z46" s="1">
        <f>'ft6'!I5921</f>
        <v>4.8057000000000004E-6</v>
      </c>
      <c r="AA46" s="1"/>
      <c r="AB46" s="1"/>
    </row>
    <row r="47" spans="1:28" x14ac:dyDescent="0.25">
      <c r="A47" s="1">
        <f>'ft6'!B4293/160</f>
        <v>0.41238124999999998</v>
      </c>
      <c r="B47" s="1">
        <f>'ft6'!F4293</f>
        <v>4.7570000000000002E-10</v>
      </c>
      <c r="C47" s="1">
        <f>'ft6'!G4293</f>
        <v>5.4774999999999997E-9</v>
      </c>
      <c r="D47" s="1">
        <f>'ft6'!H4293</f>
        <v>4.6978000000000001E-10</v>
      </c>
      <c r="E47" s="1">
        <f>'ft6'!I4293</f>
        <v>7.0006999999999996E-9</v>
      </c>
      <c r="F47" s="1"/>
      <c r="G47" s="1"/>
      <c r="I47" s="1">
        <f>'ft6'!F4836</f>
        <v>1.6802000000000001E-8</v>
      </c>
      <c r="J47" s="1">
        <f>'ft6'!G4836</f>
        <v>1.6822E-8</v>
      </c>
      <c r="K47" s="1">
        <f>'ft6'!H4836</f>
        <v>1.6627999999999998E-8</v>
      </c>
      <c r="L47" s="1">
        <f>'ft6'!I4836</f>
        <v>1.6654999999999999E-8</v>
      </c>
      <c r="M47" s="1"/>
      <c r="N47" s="1"/>
      <c r="P47" s="1">
        <f>'ft6'!F5379</f>
        <v>4.4866000000000004E-6</v>
      </c>
      <c r="Q47" s="1">
        <f>'ft6'!G5379</f>
        <v>4.4846000000000002E-6</v>
      </c>
      <c r="R47" s="1">
        <f>'ft6'!H5379</f>
        <v>4.6125999999999997E-6</v>
      </c>
      <c r="S47" s="1">
        <f>'ft6'!I5379</f>
        <v>4.6101000000000001E-6</v>
      </c>
      <c r="T47" s="1"/>
      <c r="U47" s="1"/>
      <c r="W47" s="1">
        <f>'ft6'!F5922</f>
        <v>3.9690999999999998E-6</v>
      </c>
      <c r="X47" s="1">
        <f>'ft6'!G5922</f>
        <v>3.9698999999999999E-6</v>
      </c>
      <c r="Y47" s="1">
        <f>'ft6'!H5922</f>
        <v>4.0049000000000004E-6</v>
      </c>
      <c r="Z47" s="1">
        <f>'ft6'!I5922</f>
        <v>4.0064999999999997E-6</v>
      </c>
      <c r="AA47" s="1"/>
      <c r="AB47" s="1"/>
    </row>
    <row r="48" spans="1:28" x14ac:dyDescent="0.25">
      <c r="A48" s="1">
        <f>'ft6'!B4294/160</f>
        <v>0.42175624999999994</v>
      </c>
      <c r="B48" s="1">
        <f>'ft6'!F4294</f>
        <v>3.7875000000000001E-10</v>
      </c>
      <c r="C48" s="1">
        <f>'ft6'!G4294</f>
        <v>5.3348999999999998E-9</v>
      </c>
      <c r="D48" s="1">
        <f>'ft6'!H4294</f>
        <v>3.7412E-10</v>
      </c>
      <c r="E48" s="1">
        <f>'ft6'!I4294</f>
        <v>6.8556999999999998E-9</v>
      </c>
      <c r="F48" s="1"/>
      <c r="G48" s="1"/>
      <c r="I48" s="1">
        <f>'ft6'!F4837</f>
        <v>1.4103000000000001E-8</v>
      </c>
      <c r="J48" s="1">
        <f>'ft6'!G4837</f>
        <v>1.4122000000000001E-8</v>
      </c>
      <c r="K48" s="1">
        <f>'ft6'!H4837</f>
        <v>1.4159E-8</v>
      </c>
      <c r="L48" s="1">
        <f>'ft6'!I4837</f>
        <v>1.4184999999999999E-8</v>
      </c>
      <c r="M48" s="1"/>
      <c r="N48" s="1"/>
      <c r="P48" s="1">
        <f>'ft6'!F5380</f>
        <v>3.8338999999999998E-6</v>
      </c>
      <c r="Q48" s="1">
        <f>'ft6'!G5380</f>
        <v>3.8345000000000003E-6</v>
      </c>
      <c r="R48" s="1">
        <f>'ft6'!H5380</f>
        <v>4.0028E-6</v>
      </c>
      <c r="S48" s="1">
        <f>'ft6'!I5380</f>
        <v>4.0028E-6</v>
      </c>
      <c r="T48" s="1"/>
      <c r="U48" s="1"/>
      <c r="W48" s="1">
        <f>'ft6'!F5923</f>
        <v>3.3417999999999999E-6</v>
      </c>
      <c r="X48" s="1">
        <f>'ft6'!G5923</f>
        <v>3.3434999999999998E-6</v>
      </c>
      <c r="Y48" s="1">
        <f>'ft6'!H5923</f>
        <v>3.4106999999999998E-6</v>
      </c>
      <c r="Z48" s="1">
        <f>'ft6'!I5923</f>
        <v>3.4131E-6</v>
      </c>
      <c r="AA48" s="1"/>
      <c r="AB48" s="1"/>
    </row>
    <row r="49" spans="1:28" x14ac:dyDescent="0.25">
      <c r="A49" s="1">
        <f>'ft6'!B4295/160</f>
        <v>0.43112500000000004</v>
      </c>
      <c r="B49" s="1">
        <f>'ft6'!F4295</f>
        <v>3.0678999999999998E-10</v>
      </c>
      <c r="C49" s="1">
        <f>'ft6'!G4295</f>
        <v>5.1121000000000002E-9</v>
      </c>
      <c r="D49" s="1">
        <f>'ft6'!H4295</f>
        <v>3.0355999999999998E-10</v>
      </c>
      <c r="E49" s="1">
        <f>'ft6'!I4295</f>
        <v>6.6852999999999997E-9</v>
      </c>
      <c r="F49" s="1"/>
      <c r="G49" s="1"/>
      <c r="I49" s="1">
        <f>'ft6'!F4838</f>
        <v>1.1923E-8</v>
      </c>
      <c r="J49" s="1">
        <f>'ft6'!G4838</f>
        <v>1.1945E-8</v>
      </c>
      <c r="K49" s="1">
        <f>'ft6'!H4838</f>
        <v>1.2391999999999999E-8</v>
      </c>
      <c r="L49" s="1">
        <f>'ft6'!I4838</f>
        <v>1.2422E-8</v>
      </c>
      <c r="M49" s="1"/>
      <c r="N49" s="1"/>
      <c r="P49" s="1">
        <f>'ft6'!F5381</f>
        <v>3.3490999999999998E-6</v>
      </c>
      <c r="Q49" s="1">
        <f>'ft6'!G5381</f>
        <v>3.3490999999999998E-6</v>
      </c>
      <c r="R49" s="1">
        <f>'ft6'!H5381</f>
        <v>3.5750000000000001E-6</v>
      </c>
      <c r="S49" s="1">
        <f>'ft6'!I5381</f>
        <v>3.5750000000000001E-6</v>
      </c>
      <c r="T49" s="1"/>
      <c r="U49" s="1"/>
      <c r="W49" s="1">
        <f>'ft6'!F5924</f>
        <v>2.7960999999999998E-6</v>
      </c>
      <c r="X49" s="1">
        <f>'ft6'!G5924</f>
        <v>2.7976999999999999E-6</v>
      </c>
      <c r="Y49" s="1">
        <f>'ft6'!H5924</f>
        <v>2.8513000000000001E-6</v>
      </c>
      <c r="Z49" s="1">
        <f>'ft6'!I5924</f>
        <v>2.8536000000000001E-6</v>
      </c>
      <c r="AA49" s="1"/>
      <c r="AB49" s="1"/>
    </row>
    <row r="50" spans="1:28" x14ac:dyDescent="0.25">
      <c r="A50" s="1">
        <f>'ft6'!B4296/160</f>
        <v>0.4405</v>
      </c>
      <c r="B50" s="1">
        <f>'ft6'!F4296</f>
        <v>2.4349999999999999E-10</v>
      </c>
      <c r="C50" s="1">
        <f>'ft6'!G4296</f>
        <v>4.9175E-9</v>
      </c>
      <c r="D50" s="1">
        <f>'ft6'!H4296</f>
        <v>2.4182E-10</v>
      </c>
      <c r="E50" s="1">
        <f>'ft6'!I4296</f>
        <v>6.5612999999999997E-9</v>
      </c>
      <c r="F50" s="1"/>
      <c r="G50" s="1"/>
      <c r="I50" s="1">
        <f>'ft6'!F4839</f>
        <v>1.0036E-8</v>
      </c>
      <c r="J50" s="1">
        <f>'ft6'!G4839</f>
        <v>1.0050000000000001E-8</v>
      </c>
      <c r="K50" s="1">
        <f>'ft6'!H4839</f>
        <v>1.0861E-8</v>
      </c>
      <c r="L50" s="1">
        <f>'ft6'!I4839</f>
        <v>1.088E-8</v>
      </c>
      <c r="M50" s="1"/>
      <c r="N50" s="1"/>
      <c r="P50" s="1">
        <f>'ft6'!F5382</f>
        <v>2.9237999999999999E-6</v>
      </c>
      <c r="Q50" s="1">
        <f>'ft6'!G5382</f>
        <v>2.9245000000000001E-6</v>
      </c>
      <c r="R50" s="1">
        <f>'ft6'!H5382</f>
        <v>3.1958E-6</v>
      </c>
      <c r="S50" s="1">
        <f>'ft6'!I5382</f>
        <v>3.1962999999999998E-6</v>
      </c>
      <c r="T50" s="1"/>
      <c r="U50" s="1"/>
      <c r="W50" s="1">
        <f>'ft6'!F5925</f>
        <v>2.3435999999999999E-6</v>
      </c>
      <c r="X50" s="1">
        <f>'ft6'!G5925</f>
        <v>2.3443000000000002E-6</v>
      </c>
      <c r="Y50" s="1">
        <f>'ft6'!H5925</f>
        <v>2.4149E-6</v>
      </c>
      <c r="Z50" s="1">
        <f>'ft6'!I5925</f>
        <v>2.4159E-6</v>
      </c>
      <c r="AA50" s="1"/>
      <c r="AB50" s="1"/>
    </row>
    <row r="51" spans="1:28" x14ac:dyDescent="0.25">
      <c r="A51" s="1">
        <f>'ft6'!B4297/160</f>
        <v>0.44986874999999998</v>
      </c>
      <c r="B51" s="1">
        <f>'ft6'!F4297</f>
        <v>1.9856999999999999E-10</v>
      </c>
      <c r="C51" s="1">
        <f>'ft6'!G4297</f>
        <v>4.6757999999999999E-9</v>
      </c>
      <c r="D51" s="1">
        <f>'ft6'!H4297</f>
        <v>1.9764E-10</v>
      </c>
      <c r="E51" s="1">
        <f>'ft6'!I4297</f>
        <v>6.1963000000000002E-9</v>
      </c>
      <c r="F51" s="1"/>
      <c r="G51" s="1"/>
      <c r="I51" s="1">
        <f>'ft6'!F4840</f>
        <v>8.5713000000000008E-9</v>
      </c>
      <c r="J51" s="1">
        <f>'ft6'!G4840</f>
        <v>8.5895000000000006E-9</v>
      </c>
      <c r="K51" s="1">
        <f>'ft6'!H4840</f>
        <v>9.7502999999999993E-9</v>
      </c>
      <c r="L51" s="1">
        <f>'ft6'!I4840</f>
        <v>9.7767999999999996E-9</v>
      </c>
      <c r="M51" s="1"/>
      <c r="N51" s="1"/>
      <c r="P51" s="1">
        <f>'ft6'!F5383</f>
        <v>2.5391E-6</v>
      </c>
      <c r="Q51" s="1">
        <f>'ft6'!G5383</f>
        <v>2.5391E-6</v>
      </c>
      <c r="R51" s="1">
        <f>'ft6'!H5383</f>
        <v>2.8522E-6</v>
      </c>
      <c r="S51" s="1">
        <f>'ft6'!I5383</f>
        <v>2.8524999999999998E-6</v>
      </c>
      <c r="T51" s="1"/>
      <c r="U51" s="1"/>
      <c r="W51" s="1">
        <f>'ft6'!F5926</f>
        <v>1.9964000000000001E-6</v>
      </c>
      <c r="X51" s="1">
        <f>'ft6'!G5926</f>
        <v>1.9974000000000001E-6</v>
      </c>
      <c r="Y51" s="1">
        <f>'ft6'!H5926</f>
        <v>2.0994000000000002E-6</v>
      </c>
      <c r="Z51" s="1">
        <f>'ft6'!I5926</f>
        <v>2.1007000000000001E-6</v>
      </c>
      <c r="AA51" s="1"/>
      <c r="AB51" s="1"/>
    </row>
    <row r="52" spans="1:28" x14ac:dyDescent="0.25">
      <c r="A52" s="1">
        <f>'ft6'!B4298/160</f>
        <v>0.45924375000000001</v>
      </c>
      <c r="B52" s="1">
        <f>'ft6'!F4298</f>
        <v>1.6413000000000001E-10</v>
      </c>
      <c r="C52" s="1">
        <f>'ft6'!G4298</f>
        <v>4.4547000000000003E-9</v>
      </c>
      <c r="D52" s="1">
        <f>'ft6'!H4298</f>
        <v>1.6203999999999999E-10</v>
      </c>
      <c r="E52" s="1">
        <f>'ft6'!I4298</f>
        <v>5.9874000000000002E-9</v>
      </c>
      <c r="F52" s="1"/>
      <c r="G52" s="1"/>
      <c r="I52" s="1">
        <f>'ft6'!F4841</f>
        <v>7.2682999999999998E-9</v>
      </c>
      <c r="J52" s="1">
        <f>'ft6'!G4841</f>
        <v>7.2879E-9</v>
      </c>
      <c r="K52" s="1">
        <f>'ft6'!H4841</f>
        <v>9.0128000000000001E-9</v>
      </c>
      <c r="L52" s="1">
        <f>'ft6'!I4841</f>
        <v>9.0422000000000001E-9</v>
      </c>
      <c r="M52" s="1"/>
      <c r="N52" s="1"/>
      <c r="P52" s="1">
        <f>'ft6'!F5384</f>
        <v>2.2139000000000001E-6</v>
      </c>
      <c r="Q52" s="1">
        <f>'ft6'!G5384</f>
        <v>2.2135999999999999E-6</v>
      </c>
      <c r="R52" s="1">
        <f>'ft6'!H5384</f>
        <v>2.5818999999999998E-6</v>
      </c>
      <c r="S52" s="1">
        <f>'ft6'!I5384</f>
        <v>2.5822E-6</v>
      </c>
      <c r="T52" s="1"/>
      <c r="U52" s="1"/>
      <c r="W52" s="1">
        <f>'ft6'!F5927</f>
        <v>1.6794E-6</v>
      </c>
      <c r="X52" s="1">
        <f>'ft6'!G5927</f>
        <v>1.6807000000000001E-6</v>
      </c>
      <c r="Y52" s="1">
        <f>'ft6'!H5927</f>
        <v>1.8262E-6</v>
      </c>
      <c r="Z52" s="1">
        <f>'ft6'!I5927</f>
        <v>1.8278999999999999E-6</v>
      </c>
      <c r="AA52" s="1"/>
      <c r="AB52" s="1"/>
    </row>
    <row r="53" spans="1:28" x14ac:dyDescent="0.25">
      <c r="A53" s="1">
        <f>'ft6'!B4299/160</f>
        <v>0.46861249999999999</v>
      </c>
      <c r="B53" s="1">
        <f>'ft6'!F4299</f>
        <v>1.3284E-10</v>
      </c>
      <c r="C53" s="1">
        <f>'ft6'!G4299</f>
        <v>4.3558000000000002E-9</v>
      </c>
      <c r="D53" s="1">
        <f>'ft6'!H4299</f>
        <v>1.2795000000000001E-10</v>
      </c>
      <c r="E53" s="1">
        <f>'ft6'!I4299</f>
        <v>5.8515000000000003E-9</v>
      </c>
      <c r="F53" s="1"/>
      <c r="G53" s="1"/>
      <c r="I53" s="1">
        <f>'ft6'!F4842</f>
        <v>6.1976999999999998E-9</v>
      </c>
      <c r="J53" s="1">
        <f>'ft6'!G4842</f>
        <v>6.2162999999999997E-9</v>
      </c>
      <c r="K53" s="1">
        <f>'ft6'!H4842</f>
        <v>8.2499999999999994E-9</v>
      </c>
      <c r="L53" s="1">
        <f>'ft6'!I4842</f>
        <v>8.2749999999999997E-9</v>
      </c>
      <c r="M53" s="1"/>
      <c r="N53" s="1"/>
      <c r="P53" s="1">
        <f>'ft6'!F5385</f>
        <v>1.9078000000000002E-6</v>
      </c>
      <c r="Q53" s="1">
        <f>'ft6'!G5385</f>
        <v>1.9081999999999998E-6</v>
      </c>
      <c r="R53" s="1">
        <f>'ft6'!H5385</f>
        <v>2.4113999999999999E-6</v>
      </c>
      <c r="S53" s="1">
        <f>'ft6'!I5385</f>
        <v>2.4128E-6</v>
      </c>
      <c r="T53" s="1"/>
      <c r="U53" s="1"/>
      <c r="W53" s="1">
        <f>'ft6'!F5928</f>
        <v>1.3938999999999999E-6</v>
      </c>
      <c r="X53" s="1">
        <f>'ft6'!G5928</f>
        <v>1.3949E-6</v>
      </c>
      <c r="Y53" s="1">
        <f>'ft6'!H5928</f>
        <v>1.5949E-6</v>
      </c>
      <c r="Z53" s="1">
        <f>'ft6'!I5928</f>
        <v>1.5960000000000001E-6</v>
      </c>
      <c r="AA53" s="1"/>
      <c r="AB53" s="1"/>
    </row>
    <row r="54" spans="1:28" x14ac:dyDescent="0.25">
      <c r="A54" s="1">
        <f>'ft6'!B4300/160</f>
        <v>0.47798749999999995</v>
      </c>
      <c r="B54" s="1">
        <f>'ft6'!F4300</f>
        <v>1.1046999999999999E-10</v>
      </c>
      <c r="C54" s="1">
        <f>'ft6'!G4300</f>
        <v>4.1290000000000001E-9</v>
      </c>
      <c r="D54" s="1">
        <f>'ft6'!H4300</f>
        <v>1.0376999999999999E-10</v>
      </c>
      <c r="E54" s="1">
        <f>'ft6'!I4300</f>
        <v>5.4567E-9</v>
      </c>
      <c r="F54" s="1"/>
      <c r="G54" s="1"/>
      <c r="I54" s="1">
        <f>'ft6'!F4843</f>
        <v>5.2763999999999997E-9</v>
      </c>
      <c r="J54" s="1">
        <f>'ft6'!G4843</f>
        <v>5.2949999999999996E-9</v>
      </c>
      <c r="K54" s="1">
        <f>'ft6'!H4843</f>
        <v>7.8328000000000005E-9</v>
      </c>
      <c r="L54" s="1">
        <f>'ft6'!I4843</f>
        <v>7.8544000000000005E-9</v>
      </c>
      <c r="M54" s="1"/>
      <c r="N54" s="1"/>
      <c r="P54" s="1">
        <f>'ft6'!F5386</f>
        <v>1.6487E-6</v>
      </c>
      <c r="Q54" s="1">
        <f>'ft6'!G5386</f>
        <v>1.6489E-6</v>
      </c>
      <c r="R54" s="1">
        <f>'ft6'!H5386</f>
        <v>2.2448000000000001E-6</v>
      </c>
      <c r="S54" s="1">
        <f>'ft6'!I5386</f>
        <v>2.2459E-6</v>
      </c>
      <c r="T54" s="1"/>
      <c r="U54" s="1"/>
      <c r="W54" s="1">
        <f>'ft6'!F5929</f>
        <v>1.1739999999999999E-6</v>
      </c>
      <c r="X54" s="1">
        <f>'ft6'!G5929</f>
        <v>1.1748E-6</v>
      </c>
      <c r="Y54" s="1">
        <f>'ft6'!H5929</f>
        <v>1.4756999999999999E-6</v>
      </c>
      <c r="Z54" s="1">
        <f>'ft6'!I5929</f>
        <v>1.4758999999999999E-6</v>
      </c>
      <c r="AA54" s="1"/>
      <c r="AB54" s="1"/>
    </row>
    <row r="55" spans="1:28" x14ac:dyDescent="0.25">
      <c r="A55" s="1">
        <f>'ft6'!B4301/160</f>
        <v>0.48735625000000005</v>
      </c>
      <c r="B55" s="1">
        <f>'ft6'!F4301</f>
        <v>9.3506999999999996E-11</v>
      </c>
      <c r="C55" s="1">
        <f>'ft6'!G4301</f>
        <v>4.0072999999999996E-9</v>
      </c>
      <c r="D55" s="1">
        <f>'ft6'!H4301</f>
        <v>8.4189999999999996E-11</v>
      </c>
      <c r="E55" s="1">
        <f>'ft6'!I4301</f>
        <v>5.2065000000000002E-9</v>
      </c>
      <c r="F55" s="1"/>
      <c r="G55" s="1"/>
      <c r="I55" s="1">
        <f>'ft6'!F4844</f>
        <v>4.4796000000000001E-9</v>
      </c>
      <c r="J55" s="1">
        <f>'ft6'!G4844</f>
        <v>4.4999000000000001E-9</v>
      </c>
      <c r="K55" s="1">
        <f>'ft6'!H4844</f>
        <v>7.5745999999999999E-9</v>
      </c>
      <c r="L55" s="1">
        <f>'ft6'!I4844</f>
        <v>7.6019999999999992E-9</v>
      </c>
      <c r="M55" s="1"/>
      <c r="N55" s="1"/>
      <c r="P55" s="1">
        <f>'ft6'!F5387</f>
        <v>1.4614000000000001E-6</v>
      </c>
      <c r="Q55" s="1">
        <f>'ft6'!G5387</f>
        <v>1.4610000000000001E-6</v>
      </c>
      <c r="R55" s="1">
        <f>'ft6'!H5387</f>
        <v>2.3422000000000002E-6</v>
      </c>
      <c r="S55" s="1">
        <f>'ft6'!I5387</f>
        <v>2.3425999999999998E-6</v>
      </c>
      <c r="T55" s="1"/>
      <c r="U55" s="1"/>
      <c r="W55" s="1">
        <f>'ft6'!F5930</f>
        <v>9.8621000000000004E-7</v>
      </c>
      <c r="X55" s="1">
        <f>'ft6'!G5930</f>
        <v>9.8727999999999993E-7</v>
      </c>
      <c r="Y55" s="1">
        <f>'ft6'!H5930</f>
        <v>1.4456E-6</v>
      </c>
      <c r="Z55" s="1">
        <f>'ft6'!I5930</f>
        <v>1.4462E-6</v>
      </c>
      <c r="AA55" s="1"/>
      <c r="AB55" s="1"/>
    </row>
    <row r="56" spans="1:28" x14ac:dyDescent="0.25">
      <c r="A56" s="1">
        <f>'ft6'!B4302/160</f>
        <v>0.49673125000000001</v>
      </c>
      <c r="B56" s="1">
        <f>'ft6'!F4302</f>
        <v>7.9454000000000003E-11</v>
      </c>
      <c r="C56" s="1">
        <f>'ft6'!G4302</f>
        <v>3.8840999999999999E-9</v>
      </c>
      <c r="D56" s="1">
        <f>'ft6'!H4302</f>
        <v>6.6077000000000006E-11</v>
      </c>
      <c r="E56" s="1">
        <f>'ft6'!I4302</f>
        <v>4.7691999999999996E-9</v>
      </c>
      <c r="F56" s="1"/>
      <c r="G56" s="1"/>
      <c r="I56" s="1">
        <f>'ft6'!F4845</f>
        <v>3.8043000000000002E-9</v>
      </c>
      <c r="J56" s="1">
        <f>'ft6'!G4845</f>
        <v>3.8231000000000002E-9</v>
      </c>
      <c r="K56" s="1">
        <f>'ft6'!H4845</f>
        <v>6.8254E-9</v>
      </c>
      <c r="L56" s="1">
        <f>'ft6'!I4845</f>
        <v>6.8489000000000002E-9</v>
      </c>
      <c r="M56" s="1"/>
      <c r="N56" s="1"/>
      <c r="P56" s="1">
        <f>'ft6'!F5388</f>
        <v>1.2743E-6</v>
      </c>
      <c r="Q56" s="1">
        <f>'ft6'!G5388</f>
        <v>1.274E-6</v>
      </c>
      <c r="R56" s="1">
        <f>'ft6'!H5388</f>
        <v>2.3449000000000002E-6</v>
      </c>
      <c r="S56" s="1">
        <f>'ft6'!I5388</f>
        <v>2.3450999999999998E-6</v>
      </c>
      <c r="T56" s="1"/>
      <c r="U56" s="1"/>
      <c r="W56" s="1">
        <f>'ft6'!F5931</f>
        <v>8.3063999999999998E-7</v>
      </c>
      <c r="X56" s="1">
        <f>'ft6'!G5931</f>
        <v>8.3147000000000002E-7</v>
      </c>
      <c r="Y56" s="1">
        <f>'ft6'!H5931</f>
        <v>1.4025999999999999E-6</v>
      </c>
      <c r="Z56" s="1">
        <f>'ft6'!I5931</f>
        <v>1.403E-6</v>
      </c>
      <c r="AA56" s="1"/>
      <c r="AB56" s="1"/>
    </row>
    <row r="57" spans="1:28" x14ac:dyDescent="0.25">
      <c r="A57" s="1">
        <f>'ft6'!B4303/160</f>
        <v>0.50610624999999998</v>
      </c>
      <c r="B57" s="1">
        <f>'ft6'!F4303</f>
        <v>6.6911E-11</v>
      </c>
      <c r="C57" s="1">
        <f>'ft6'!G4303</f>
        <v>3.7583000000000001E-9</v>
      </c>
      <c r="D57" s="1">
        <f>'ft6'!H4303</f>
        <v>5.0880000000000003E-11</v>
      </c>
      <c r="E57" s="1">
        <f>'ft6'!I4303</f>
        <v>4.2653000000000001E-9</v>
      </c>
      <c r="F57" s="1"/>
      <c r="G57" s="1"/>
      <c r="I57" s="1">
        <f>'ft6'!F4846</f>
        <v>3.2267E-9</v>
      </c>
      <c r="J57" s="1">
        <f>'ft6'!G4846</f>
        <v>3.2443000000000001E-9</v>
      </c>
      <c r="K57" s="1">
        <f>'ft6'!H4846</f>
        <v>5.8498000000000002E-9</v>
      </c>
      <c r="L57" s="1">
        <f>'ft6'!I4846</f>
        <v>5.8680999999999996E-9</v>
      </c>
      <c r="M57" s="1"/>
      <c r="N57" s="1"/>
      <c r="P57" s="1">
        <f>'ft6'!F5389</f>
        <v>1.1117000000000001E-6</v>
      </c>
      <c r="Q57" s="1">
        <f>'ft6'!G5389</f>
        <v>1.1105E-6</v>
      </c>
      <c r="R57" s="1">
        <f>'ft6'!H5389</f>
        <v>2.8507000000000001E-6</v>
      </c>
      <c r="S57" s="1">
        <f>'ft6'!I5389</f>
        <v>2.8488000000000002E-6</v>
      </c>
      <c r="T57" s="1"/>
      <c r="U57" s="1"/>
      <c r="W57" s="1">
        <f>'ft6'!F5932</f>
        <v>6.9818999999999998E-7</v>
      </c>
      <c r="X57" s="1">
        <f>'ft6'!G5932</f>
        <v>6.9833000000000003E-7</v>
      </c>
      <c r="Y57" s="1">
        <f>'ft6'!H5932</f>
        <v>1.5048E-6</v>
      </c>
      <c r="Z57" s="1">
        <f>'ft6'!I5932</f>
        <v>1.5045E-6</v>
      </c>
      <c r="AA57" s="1"/>
      <c r="AB57" s="1"/>
    </row>
    <row r="58" spans="1:28" x14ac:dyDescent="0.25">
      <c r="A58" s="1">
        <f>'ft6'!B4304/160</f>
        <v>0.51547500000000002</v>
      </c>
      <c r="B58" s="1">
        <f>'ft6'!F4304</f>
        <v>5.9669000000000004E-11</v>
      </c>
      <c r="C58" s="1">
        <f>'ft6'!G4304</f>
        <v>3.623E-9</v>
      </c>
      <c r="D58" s="1">
        <f>'ft6'!H4304</f>
        <v>3.8695000000000002E-11</v>
      </c>
      <c r="E58" s="1">
        <f>'ft6'!I4304</f>
        <v>3.5953999999999998E-9</v>
      </c>
      <c r="F58" s="1"/>
      <c r="G58" s="1"/>
      <c r="I58" s="1">
        <f>'ft6'!F4847</f>
        <v>2.7366999999999999E-9</v>
      </c>
      <c r="J58" s="1">
        <f>'ft6'!G4847</f>
        <v>2.756E-9</v>
      </c>
      <c r="K58" s="1">
        <f>'ft6'!H4847</f>
        <v>4.5911999999999996E-9</v>
      </c>
      <c r="L58" s="1">
        <f>'ft6'!I4847</f>
        <v>4.6040999999999998E-9</v>
      </c>
      <c r="M58" s="1"/>
      <c r="N58" s="1"/>
      <c r="P58" s="1">
        <f>'ft6'!F5390</f>
        <v>9.78E-7</v>
      </c>
      <c r="Q58" s="1">
        <f>'ft6'!G5390</f>
        <v>9.7719000000000008E-7</v>
      </c>
      <c r="R58" s="1">
        <f>'ft6'!H5390</f>
        <v>3.7222999999999999E-6</v>
      </c>
      <c r="S58" s="1">
        <f>'ft6'!I5390</f>
        <v>3.7214000000000001E-6</v>
      </c>
      <c r="T58" s="1"/>
      <c r="U58" s="1"/>
      <c r="W58" s="1">
        <f>'ft6'!F5933</f>
        <v>5.9276000000000002E-7</v>
      </c>
      <c r="X58" s="1">
        <f>'ft6'!G5933</f>
        <v>5.9337999999999998E-7</v>
      </c>
      <c r="Y58" s="1">
        <f>'ft6'!H5933</f>
        <v>1.6653E-6</v>
      </c>
      <c r="Z58" s="1">
        <f>'ft6'!I5933</f>
        <v>1.6657E-6</v>
      </c>
      <c r="AA58" s="1"/>
      <c r="AB58" s="1"/>
    </row>
    <row r="59" spans="1:28" x14ac:dyDescent="0.25">
      <c r="A59" s="1">
        <f>'ft6'!B4305/160</f>
        <v>0.52485000000000004</v>
      </c>
      <c r="B59" s="1">
        <f>'ft6'!F4305</f>
        <v>5.1866999999999998E-11</v>
      </c>
      <c r="C59" s="1">
        <f>'ft6'!G4305</f>
        <v>3.4577000000000002E-9</v>
      </c>
      <c r="D59" s="1"/>
      <c r="E59" s="1"/>
      <c r="F59" s="1"/>
      <c r="G59" s="1"/>
      <c r="I59" s="1">
        <f>'ft6'!F4848</f>
        <v>2.3211000000000002E-9</v>
      </c>
      <c r="J59" s="1">
        <f>'ft6'!G4848</f>
        <v>2.3384000000000001E-9</v>
      </c>
      <c r="K59" s="1"/>
      <c r="L59" s="1"/>
      <c r="M59" s="1"/>
      <c r="N59" s="1"/>
      <c r="P59" s="1">
        <f>'ft6'!F5391</f>
        <v>8.5234000000000002E-7</v>
      </c>
      <c r="Q59" s="1">
        <f>'ft6'!G5391</f>
        <v>8.5211000000000002E-7</v>
      </c>
      <c r="R59" s="1"/>
      <c r="S59" s="1"/>
      <c r="T59" s="1"/>
      <c r="U59" s="1"/>
      <c r="W59" s="1">
        <f>'ft6'!F5934</f>
        <v>4.9666999999999996E-7</v>
      </c>
      <c r="X59" s="1">
        <f>'ft6'!G5934</f>
        <v>4.9749000000000004E-7</v>
      </c>
      <c r="Y59" s="1"/>
      <c r="Z59" s="1"/>
      <c r="AA59" s="1"/>
      <c r="AB59" s="1"/>
    </row>
    <row r="60" spans="1:28" x14ac:dyDescent="0.25">
      <c r="A60" s="1">
        <f>'ft6'!B4306/160</f>
        <v>0.53421874999999996</v>
      </c>
      <c r="B60" s="1">
        <f>'ft6'!F4306</f>
        <v>4.5536999999999999E-11</v>
      </c>
      <c r="C60" s="1">
        <f>'ft6'!G4306</f>
        <v>3.2904000000000001E-9</v>
      </c>
      <c r="D60" s="1"/>
      <c r="E60" s="1"/>
      <c r="F60" s="1"/>
      <c r="G60" s="1"/>
      <c r="I60" s="1">
        <f>'ft6'!F4849</f>
        <v>1.9796000000000001E-9</v>
      </c>
      <c r="J60" s="1">
        <f>'ft6'!G4849</f>
        <v>1.9931000000000001E-9</v>
      </c>
      <c r="K60" s="1"/>
      <c r="L60" s="1"/>
      <c r="M60" s="1"/>
      <c r="N60" s="1"/>
      <c r="P60" s="1">
        <f>'ft6'!F5392</f>
        <v>7.5453000000000002E-7</v>
      </c>
      <c r="Q60" s="1">
        <f>'ft6'!G5392</f>
        <v>7.5468000000000003E-7</v>
      </c>
      <c r="R60" s="1"/>
      <c r="S60" s="1"/>
      <c r="T60" s="1"/>
      <c r="U60" s="1"/>
      <c r="W60" s="1">
        <f>'ft6'!F5935</f>
        <v>4.1960999999999998E-7</v>
      </c>
      <c r="X60" s="1">
        <f>'ft6'!G5935</f>
        <v>4.1978000000000002E-7</v>
      </c>
      <c r="Y60" s="1"/>
      <c r="Z60" s="1"/>
      <c r="AA60" s="1"/>
      <c r="AB60" s="1"/>
    </row>
    <row r="61" spans="1:28" x14ac:dyDescent="0.25">
      <c r="A61" s="1">
        <f>'ft6'!B4307/160</f>
        <v>0.54359374999999999</v>
      </c>
      <c r="B61" s="1">
        <f>'ft6'!F4307</f>
        <v>4.1675000000000001E-11</v>
      </c>
      <c r="C61" s="1">
        <f>'ft6'!G4307</f>
        <v>3.1754E-9</v>
      </c>
      <c r="D61" s="1"/>
      <c r="E61" s="1"/>
      <c r="F61" s="1"/>
      <c r="G61" s="1"/>
      <c r="I61" s="1">
        <f>'ft6'!F4850</f>
        <v>1.6871000000000001E-9</v>
      </c>
      <c r="J61" s="1">
        <f>'ft6'!G4850</f>
        <v>1.7031E-9</v>
      </c>
      <c r="K61" s="1"/>
      <c r="L61" s="1"/>
      <c r="M61" s="1"/>
      <c r="N61" s="1"/>
      <c r="P61" s="1">
        <f>'ft6'!F5393</f>
        <v>6.6059999999999997E-7</v>
      </c>
      <c r="Q61" s="1">
        <f>'ft6'!G5393</f>
        <v>6.6049999999999997E-7</v>
      </c>
      <c r="R61" s="1"/>
      <c r="S61" s="1"/>
      <c r="T61" s="1"/>
      <c r="U61" s="1"/>
      <c r="W61" s="1">
        <f>'ft6'!F5936</f>
        <v>3.5376000000000001E-7</v>
      </c>
      <c r="X61" s="1">
        <f>'ft6'!G5936</f>
        <v>3.5399000000000001E-7</v>
      </c>
      <c r="Y61" s="1"/>
      <c r="Z61" s="1"/>
      <c r="AA61" s="1"/>
      <c r="AB61" s="1"/>
    </row>
    <row r="62" spans="1:28" x14ac:dyDescent="0.25">
      <c r="A62" s="1">
        <f>'ft6'!B4308/160</f>
        <v>0.55296250000000002</v>
      </c>
      <c r="B62" s="1">
        <f>'ft6'!F4308</f>
        <v>3.8427999999999999E-11</v>
      </c>
      <c r="C62" s="1">
        <f>'ft6'!G4308</f>
        <v>3.0531000000000001E-9</v>
      </c>
      <c r="D62" s="1"/>
      <c r="E62" s="1"/>
      <c r="F62" s="1"/>
      <c r="G62" s="1"/>
      <c r="I62" s="1">
        <f>'ft6'!F4851</f>
        <v>1.4491000000000001E-9</v>
      </c>
      <c r="J62" s="1">
        <f>'ft6'!G4851</f>
        <v>1.4638000000000001E-9</v>
      </c>
      <c r="K62" s="1"/>
      <c r="L62" s="1"/>
      <c r="M62" s="1"/>
      <c r="N62" s="1"/>
      <c r="P62" s="1">
        <f>'ft6'!F5394</f>
        <v>5.8013000000000005E-7</v>
      </c>
      <c r="Q62" s="1">
        <f>'ft6'!G5394</f>
        <v>5.8016999999999999E-7</v>
      </c>
      <c r="R62" s="1"/>
      <c r="S62" s="1"/>
      <c r="T62" s="1"/>
      <c r="U62" s="1"/>
      <c r="W62" s="1">
        <f>'ft6'!F5937</f>
        <v>3.0110000000000002E-7</v>
      </c>
      <c r="X62" s="1">
        <f>'ft6'!G5937</f>
        <v>3.0133000000000001E-7</v>
      </c>
      <c r="Y62" s="1"/>
      <c r="Z62" s="1"/>
      <c r="AA62" s="1"/>
      <c r="AB62" s="1"/>
    </row>
    <row r="63" spans="1:28" x14ac:dyDescent="0.25">
      <c r="A63" s="1">
        <f>'ft6'!B4309/160</f>
        <v>0.56233750000000005</v>
      </c>
      <c r="B63" s="1">
        <f>'ft6'!F4309</f>
        <v>3.5040000000000003E-11</v>
      </c>
      <c r="C63" s="1">
        <f>'ft6'!G4309</f>
        <v>2.8822999999999999E-9</v>
      </c>
      <c r="D63" s="1"/>
      <c r="E63" s="1"/>
      <c r="F63" s="1"/>
      <c r="G63" s="1"/>
      <c r="I63" s="1">
        <f>'ft6'!F4852</f>
        <v>1.2435999999999999E-9</v>
      </c>
      <c r="J63" s="1">
        <f>'ft6'!G4852</f>
        <v>1.2576000000000001E-9</v>
      </c>
      <c r="K63" s="1"/>
      <c r="L63" s="1"/>
      <c r="M63" s="1"/>
      <c r="N63" s="1"/>
      <c r="P63" s="1">
        <f>'ft6'!F5395</f>
        <v>5.0338999999999996E-7</v>
      </c>
      <c r="Q63" s="1">
        <f>'ft6'!G5395</f>
        <v>5.0319000000000005E-7</v>
      </c>
      <c r="R63" s="1"/>
      <c r="S63" s="1"/>
      <c r="T63" s="1"/>
      <c r="U63" s="1"/>
      <c r="W63" s="1">
        <f>'ft6'!F5938</f>
        <v>2.5218000000000003E-7</v>
      </c>
      <c r="X63" s="1">
        <f>'ft6'!G5938</f>
        <v>2.5237999999999999E-7</v>
      </c>
      <c r="Y63" s="1"/>
      <c r="Z63" s="1"/>
      <c r="AA63" s="1"/>
      <c r="AB63" s="1"/>
    </row>
    <row r="64" spans="1:28" x14ac:dyDescent="0.25">
      <c r="A64" s="1">
        <f>'ft6'!B4310/160</f>
        <v>0.57171250000000007</v>
      </c>
      <c r="B64" s="1">
        <f>'ft6'!F4310</f>
        <v>3.2184000000000001E-11</v>
      </c>
      <c r="C64" s="1">
        <f>'ft6'!G4310</f>
        <v>2.7441000000000001E-9</v>
      </c>
      <c r="D64" s="1"/>
      <c r="E64" s="1"/>
      <c r="F64" s="1"/>
      <c r="G64" s="1"/>
      <c r="I64" s="1">
        <f>'ft6'!F4853</f>
        <v>1.0729000000000001E-9</v>
      </c>
      <c r="J64" s="1">
        <f>'ft6'!G4853</f>
        <v>1.0855E-9</v>
      </c>
      <c r="K64" s="1"/>
      <c r="L64" s="1"/>
      <c r="M64" s="1"/>
      <c r="N64" s="1"/>
      <c r="P64" s="1">
        <f>'ft6'!F5396</f>
        <v>4.3993E-7</v>
      </c>
      <c r="Q64" s="1">
        <f>'ft6'!G5396</f>
        <v>4.3957000000000001E-7</v>
      </c>
      <c r="R64" s="1"/>
      <c r="S64" s="1"/>
      <c r="T64" s="1"/>
      <c r="U64" s="1"/>
      <c r="W64" s="1">
        <f>'ft6'!F5939</f>
        <v>2.1498000000000001E-7</v>
      </c>
      <c r="X64" s="1">
        <f>'ft6'!G5939</f>
        <v>2.1498000000000001E-7</v>
      </c>
      <c r="Y64" s="1"/>
      <c r="Z64" s="1"/>
      <c r="AA64" s="1"/>
      <c r="AB64" s="1"/>
    </row>
    <row r="65" spans="1:28" x14ac:dyDescent="0.25">
      <c r="A65" s="1">
        <f>'ft6'!B4311/160</f>
        <v>0.58108124999999999</v>
      </c>
      <c r="B65" s="1">
        <f>'ft6'!F4311</f>
        <v>3.0782E-11</v>
      </c>
      <c r="C65" s="1">
        <f>'ft6'!G4311</f>
        <v>2.6403000000000001E-9</v>
      </c>
      <c r="D65" s="1"/>
      <c r="E65" s="1"/>
      <c r="F65" s="1"/>
      <c r="G65" s="1"/>
      <c r="I65" s="1">
        <f>'ft6'!F4854</f>
        <v>9.2519999999999997E-10</v>
      </c>
      <c r="J65" s="1">
        <f>'ft6'!G4854</f>
        <v>9.3771000000000006E-10</v>
      </c>
      <c r="K65" s="1"/>
      <c r="L65" s="1"/>
      <c r="M65" s="1"/>
      <c r="N65" s="1"/>
      <c r="P65" s="1">
        <f>'ft6'!F5397</f>
        <v>3.9074000000000002E-7</v>
      </c>
      <c r="Q65" s="1">
        <f>'ft6'!G5397</f>
        <v>3.9019999999999999E-7</v>
      </c>
      <c r="R65" s="1"/>
      <c r="S65" s="1"/>
      <c r="T65" s="1"/>
      <c r="U65" s="1"/>
      <c r="W65" s="1">
        <f>'ft6'!F5940</f>
        <v>1.7968E-7</v>
      </c>
      <c r="X65" s="1">
        <f>'ft6'!G5940</f>
        <v>1.797E-7</v>
      </c>
      <c r="Y65" s="1"/>
      <c r="Z65" s="1"/>
      <c r="AA65" s="1"/>
      <c r="AB65" s="1"/>
    </row>
    <row r="66" spans="1:28" x14ac:dyDescent="0.25">
      <c r="A66" s="1">
        <f>'ft6'!B4312/160</f>
        <v>0.59045625000000002</v>
      </c>
      <c r="B66" s="1">
        <f>'ft6'!F4312</f>
        <v>2.9268000000000002E-11</v>
      </c>
      <c r="C66" s="1">
        <f>'ft6'!G4312</f>
        <v>2.5112000000000002E-9</v>
      </c>
      <c r="D66" s="1"/>
      <c r="E66" s="1"/>
      <c r="F66" s="1"/>
      <c r="G66" s="1"/>
      <c r="I66" s="1">
        <f>'ft6'!F4855</f>
        <v>7.9800000000000004E-10</v>
      </c>
      <c r="J66" s="1">
        <f>'ft6'!G4855</f>
        <v>8.0992000000000003E-10</v>
      </c>
      <c r="K66" s="1"/>
      <c r="L66" s="1"/>
      <c r="M66" s="1"/>
      <c r="N66" s="1"/>
      <c r="P66" s="1">
        <f>'ft6'!F5398</f>
        <v>3.4724999999999999E-7</v>
      </c>
      <c r="Q66" s="1">
        <f>'ft6'!G5398</f>
        <v>3.4668999999999999E-7</v>
      </c>
      <c r="R66" s="1"/>
      <c r="S66" s="1"/>
      <c r="T66" s="1"/>
      <c r="U66" s="1"/>
      <c r="W66" s="1">
        <f>'ft6'!F5941</f>
        <v>1.5172000000000001E-7</v>
      </c>
      <c r="X66" s="1">
        <f>'ft6'!G5941</f>
        <v>1.5192E-7</v>
      </c>
      <c r="Y66" s="1"/>
      <c r="Z66" s="1"/>
      <c r="AA66" s="1"/>
      <c r="AB66" s="1"/>
    </row>
    <row r="67" spans="1:28" x14ac:dyDescent="0.25">
      <c r="A67" s="1">
        <f>'ft6'!B4313/160</f>
        <v>0.59982499999999994</v>
      </c>
      <c r="B67" s="1">
        <f>'ft6'!F4313</f>
        <v>2.7368000000000001E-11</v>
      </c>
      <c r="C67" s="1">
        <f>'ft6'!G4313</f>
        <v>2.4419E-9</v>
      </c>
      <c r="D67" s="1"/>
      <c r="E67" s="1"/>
      <c r="F67" s="1"/>
      <c r="G67" s="1"/>
      <c r="I67" s="1">
        <f>'ft6'!F4856</f>
        <v>6.8775000000000003E-10</v>
      </c>
      <c r="J67" s="1">
        <f>'ft6'!G4856</f>
        <v>6.9846999999999997E-10</v>
      </c>
      <c r="K67" s="1"/>
      <c r="L67" s="1"/>
      <c r="M67" s="1"/>
      <c r="N67" s="1"/>
      <c r="P67" s="1">
        <f>'ft6'!F5399</f>
        <v>3.0306999999999997E-7</v>
      </c>
      <c r="Q67" s="1">
        <f>'ft6'!G5399</f>
        <v>3.0253E-7</v>
      </c>
      <c r="R67" s="1"/>
      <c r="S67" s="1"/>
      <c r="T67" s="1"/>
      <c r="U67" s="1"/>
      <c r="W67" s="1">
        <f>'ft6'!F5942</f>
        <v>1.2795E-7</v>
      </c>
      <c r="X67" s="1">
        <f>'ft6'!G5942</f>
        <v>1.2792E-7</v>
      </c>
      <c r="Y67" s="1"/>
      <c r="Z67" s="1"/>
      <c r="AA67" s="1"/>
      <c r="AB67" s="1"/>
    </row>
    <row r="68" spans="1:28" x14ac:dyDescent="0.25">
      <c r="A68" s="1">
        <f>'ft6'!B4314/160</f>
        <v>0.60919999999999996</v>
      </c>
      <c r="B68" s="1">
        <f>'ft6'!F4314</f>
        <v>2.6510000000000001E-11</v>
      </c>
      <c r="C68" s="1">
        <f>'ft6'!G4314</f>
        <v>2.2667E-9</v>
      </c>
      <c r="D68" s="1"/>
      <c r="E68" s="1"/>
      <c r="F68" s="1"/>
      <c r="G68" s="1"/>
      <c r="I68" s="1">
        <f>'ft6'!F4857</f>
        <v>5.9284999999999997E-10</v>
      </c>
      <c r="J68" s="1">
        <f>'ft6'!G4857</f>
        <v>6.0414000000000005E-10</v>
      </c>
      <c r="K68" s="1"/>
      <c r="L68" s="1"/>
      <c r="M68" s="1"/>
      <c r="N68" s="1"/>
      <c r="P68" s="1">
        <f>'ft6'!F5400</f>
        <v>2.6838000000000002E-7</v>
      </c>
      <c r="Q68" s="1">
        <f>'ft6'!G5400</f>
        <v>2.6819000000000002E-7</v>
      </c>
      <c r="R68" s="1"/>
      <c r="S68" s="1"/>
      <c r="T68" s="1"/>
      <c r="U68" s="1"/>
      <c r="W68" s="1">
        <f>'ft6'!F5943</f>
        <v>1.0775999999999999E-7</v>
      </c>
      <c r="X68" s="1">
        <f>'ft6'!G5943</f>
        <v>1.078E-7</v>
      </c>
      <c r="Y68" s="1"/>
      <c r="Z68" s="1"/>
      <c r="AA68" s="1"/>
      <c r="AB68" s="1"/>
    </row>
    <row r="69" spans="1:28" x14ac:dyDescent="0.25">
      <c r="A69" s="1">
        <f>'ft6'!B4315/160</f>
        <v>0.61856875</v>
      </c>
      <c r="B69" s="1">
        <f>'ft6'!F4315</f>
        <v>2.5890000000000001E-11</v>
      </c>
      <c r="C69" s="1">
        <f>'ft6'!G4315</f>
        <v>2.1377999999999998E-9</v>
      </c>
      <c r="D69" s="1"/>
      <c r="E69" s="1"/>
      <c r="F69" s="1"/>
      <c r="G69" s="1"/>
      <c r="I69" s="1">
        <f>'ft6'!F4858</f>
        <v>5.1060999999999996E-10</v>
      </c>
      <c r="J69" s="1">
        <f>'ft6'!G4858</f>
        <v>5.2137000000000003E-10</v>
      </c>
      <c r="K69" s="1"/>
      <c r="L69" s="1"/>
      <c r="M69" s="1"/>
      <c r="N69" s="1"/>
      <c r="P69" s="1">
        <f>'ft6'!F5401</f>
        <v>2.3649E-7</v>
      </c>
      <c r="Q69" s="1">
        <f>'ft6'!G5401</f>
        <v>2.3622000000000001E-7</v>
      </c>
      <c r="R69" s="1"/>
      <c r="S69" s="1"/>
      <c r="T69" s="1"/>
      <c r="U69" s="1"/>
      <c r="W69" s="1">
        <f>'ft6'!F5944</f>
        <v>9.1392000000000002E-8</v>
      </c>
      <c r="X69" s="1">
        <f>'ft6'!G5944</f>
        <v>9.1437E-8</v>
      </c>
      <c r="Y69" s="1"/>
      <c r="Z69" s="1"/>
      <c r="AA69" s="1"/>
      <c r="AB69" s="1"/>
    </row>
    <row r="70" spans="1:28" x14ac:dyDescent="0.25">
      <c r="A70" s="1">
        <f>'ft6'!B4316/160</f>
        <v>0.62793750000000004</v>
      </c>
      <c r="B70" s="1">
        <f>'ft6'!F4316</f>
        <v>2.4639E-11</v>
      </c>
      <c r="C70" s="1">
        <f>'ft6'!G4316</f>
        <v>2.0131E-9</v>
      </c>
      <c r="D70" s="1"/>
      <c r="E70" s="1"/>
      <c r="F70" s="1"/>
      <c r="G70" s="1"/>
      <c r="I70" s="1">
        <f>'ft6'!F4859</f>
        <v>4.3987E-10</v>
      </c>
      <c r="J70" s="1">
        <f>'ft6'!G4859</f>
        <v>4.4941999999999998E-10</v>
      </c>
      <c r="K70" s="1"/>
      <c r="L70" s="1"/>
      <c r="M70" s="1"/>
      <c r="N70" s="1"/>
      <c r="P70" s="1">
        <f>'ft6'!F5402</f>
        <v>2.0846E-7</v>
      </c>
      <c r="Q70" s="1">
        <f>'ft6'!G5402</f>
        <v>2.0795999999999999E-7</v>
      </c>
      <c r="R70" s="1"/>
      <c r="S70" s="1"/>
      <c r="T70" s="1"/>
      <c r="U70" s="1"/>
      <c r="W70" s="1">
        <f>'ft6'!F5945</f>
        <v>7.7637999999999997E-8</v>
      </c>
      <c r="X70" s="1">
        <f>'ft6'!G5945</f>
        <v>7.7772000000000003E-8</v>
      </c>
      <c r="Y70" s="1"/>
      <c r="Z70" s="1"/>
      <c r="AA70" s="1"/>
      <c r="AB70" s="1"/>
    </row>
    <row r="71" spans="1:28" x14ac:dyDescent="0.25">
      <c r="A71" s="1">
        <f>'ft6'!B4317/160</f>
        <v>0.63731249999999995</v>
      </c>
      <c r="B71" s="1">
        <f>'ft6'!F4317</f>
        <v>2.3653999999999999E-11</v>
      </c>
      <c r="C71" s="1">
        <f>'ft6'!G4317</f>
        <v>1.8748999999999998E-9</v>
      </c>
      <c r="D71" s="1"/>
      <c r="E71" s="1"/>
      <c r="F71" s="1"/>
      <c r="G71" s="1"/>
      <c r="I71" s="1">
        <f>'ft6'!F4860</f>
        <v>3.7948000000000002E-10</v>
      </c>
      <c r="J71" s="1">
        <f>'ft6'!G4860</f>
        <v>3.8794000000000001E-10</v>
      </c>
      <c r="K71" s="1"/>
      <c r="L71" s="1"/>
      <c r="M71" s="1"/>
      <c r="N71" s="1"/>
      <c r="P71" s="1">
        <f>'ft6'!F5403</f>
        <v>1.8311E-7</v>
      </c>
      <c r="Q71" s="1">
        <f>'ft6'!G5403</f>
        <v>1.8300000000000001E-7</v>
      </c>
      <c r="R71" s="1"/>
      <c r="S71" s="1"/>
      <c r="T71" s="1"/>
      <c r="U71" s="1"/>
      <c r="W71" s="1">
        <f>'ft6'!F5946</f>
        <v>6.5823000000000006E-8</v>
      </c>
      <c r="X71" s="1">
        <f>'ft6'!G5946</f>
        <v>6.5838999999999998E-8</v>
      </c>
      <c r="Y71" s="1"/>
      <c r="Z71" s="1"/>
      <c r="AA71" s="1"/>
      <c r="AB71" s="1"/>
    </row>
    <row r="72" spans="1:28" x14ac:dyDescent="0.25">
      <c r="A72" s="1">
        <f>'ft6'!B4318/160</f>
        <v>0.64668749999999997</v>
      </c>
      <c r="B72" s="1">
        <f>'ft6'!F4318</f>
        <v>2.3375999999999999E-11</v>
      </c>
      <c r="C72" s="1">
        <f>'ft6'!G4318</f>
        <v>1.7984999999999999E-9</v>
      </c>
      <c r="D72" s="1"/>
      <c r="E72" s="1"/>
      <c r="F72" s="1"/>
      <c r="G72" s="1"/>
      <c r="I72" s="1">
        <f>'ft6'!F4861</f>
        <v>3.2694999999999999E-10</v>
      </c>
      <c r="J72" s="1">
        <f>'ft6'!G4861</f>
        <v>3.3572999999999999E-10</v>
      </c>
      <c r="K72" s="1"/>
      <c r="L72" s="1"/>
      <c r="M72" s="1"/>
      <c r="N72" s="1"/>
      <c r="P72" s="1">
        <f>'ft6'!F5404</f>
        <v>1.6201000000000001E-7</v>
      </c>
      <c r="Q72" s="1">
        <f>'ft6'!G5404</f>
        <v>1.6185000000000001E-7</v>
      </c>
      <c r="R72" s="1"/>
      <c r="S72" s="1"/>
      <c r="T72" s="1"/>
      <c r="U72" s="1"/>
      <c r="W72" s="1">
        <f>'ft6'!F5947</f>
        <v>5.5940000000000003E-8</v>
      </c>
      <c r="X72" s="1">
        <f>'ft6'!G5947</f>
        <v>5.5950000000000001E-8</v>
      </c>
      <c r="Y72" s="1"/>
      <c r="Z72" s="1"/>
      <c r="AA72" s="1"/>
      <c r="AB72" s="1"/>
    </row>
    <row r="73" spans="1:28" x14ac:dyDescent="0.25">
      <c r="A73" s="1">
        <f>'ft6'!B4319/160</f>
        <v>0.65606249999999999</v>
      </c>
      <c r="B73" s="1">
        <f>'ft6'!F4319</f>
        <v>2.2737000000000001E-11</v>
      </c>
      <c r="C73" s="1">
        <f>'ft6'!G4319</f>
        <v>1.6594999999999999E-9</v>
      </c>
      <c r="D73" s="1"/>
      <c r="E73" s="1"/>
      <c r="F73" s="1"/>
      <c r="G73" s="1"/>
      <c r="I73" s="1">
        <f>'ft6'!F4862</f>
        <v>2.8230999999999998E-10</v>
      </c>
      <c r="J73" s="1">
        <f>'ft6'!G4862</f>
        <v>2.9025999999999999E-10</v>
      </c>
      <c r="K73" s="1"/>
      <c r="L73" s="1"/>
      <c r="M73" s="1"/>
      <c r="N73" s="1"/>
      <c r="P73" s="1">
        <f>'ft6'!F5405</f>
        <v>1.4369000000000001E-7</v>
      </c>
      <c r="Q73" s="1">
        <f>'ft6'!G5405</f>
        <v>1.434E-7</v>
      </c>
      <c r="R73" s="1"/>
      <c r="S73" s="1"/>
      <c r="T73" s="1"/>
      <c r="U73" s="1"/>
      <c r="W73" s="1">
        <f>'ft6'!F5948</f>
        <v>4.7269999999999999E-8</v>
      </c>
      <c r="X73" s="1">
        <f>'ft6'!G5948</f>
        <v>4.7337000000000002E-8</v>
      </c>
      <c r="Y73" s="1"/>
      <c r="Z73" s="1"/>
      <c r="AA73" s="1"/>
      <c r="AB73" s="1"/>
    </row>
    <row r="74" spans="1:28" x14ac:dyDescent="0.25">
      <c r="A74" s="1">
        <f>'ft6'!B4320/160</f>
        <v>0.66543750000000002</v>
      </c>
      <c r="B74" s="1">
        <f>'ft6'!F4320</f>
        <v>2.1694999999999999E-11</v>
      </c>
      <c r="C74" s="1">
        <f>'ft6'!G4320</f>
        <v>1.5617000000000001E-9</v>
      </c>
      <c r="D74" s="1"/>
      <c r="E74" s="1"/>
      <c r="F74" s="1"/>
      <c r="G74" s="1"/>
      <c r="I74" s="1">
        <f>'ft6'!F4863</f>
        <v>2.4366000000000001E-10</v>
      </c>
      <c r="J74" s="1">
        <f>'ft6'!G4863</f>
        <v>2.5111000000000003E-10</v>
      </c>
      <c r="K74" s="1"/>
      <c r="L74" s="1"/>
      <c r="M74" s="1"/>
      <c r="N74" s="1"/>
      <c r="P74" s="1">
        <f>'ft6'!F5406</f>
        <v>1.2926000000000001E-7</v>
      </c>
      <c r="Q74" s="1">
        <f>'ft6'!G5406</f>
        <v>1.2891000000000001E-7</v>
      </c>
      <c r="R74" s="1"/>
      <c r="S74" s="1"/>
      <c r="T74" s="1"/>
      <c r="U74" s="1"/>
      <c r="W74" s="1">
        <f>'ft6'!F5949</f>
        <v>4.0247000000000003E-8</v>
      </c>
      <c r="X74" s="1">
        <f>'ft6'!G5949</f>
        <v>4.0285E-8</v>
      </c>
      <c r="Y74" s="1"/>
      <c r="Z74" s="1"/>
      <c r="AA74" s="1"/>
      <c r="AB74" s="1"/>
    </row>
    <row r="75" spans="1:28" x14ac:dyDescent="0.25">
      <c r="A75" s="1">
        <f>'ft6'!B4321/160</f>
        <v>0.67481250000000004</v>
      </c>
      <c r="B75" s="1">
        <f>'ft6'!F4321</f>
        <v>2.1523E-11</v>
      </c>
      <c r="C75" s="1">
        <f>'ft6'!G4321</f>
        <v>1.496E-9</v>
      </c>
      <c r="D75" s="1"/>
      <c r="E75" s="1"/>
      <c r="F75" s="1"/>
      <c r="G75" s="1"/>
      <c r="I75" s="1">
        <f>'ft6'!F4864</f>
        <v>2.1070000000000001E-10</v>
      </c>
      <c r="J75" s="1">
        <f>'ft6'!G4864</f>
        <v>2.1792999999999999E-10</v>
      </c>
      <c r="K75" s="1"/>
      <c r="L75" s="1"/>
      <c r="M75" s="1"/>
      <c r="N75" s="1"/>
      <c r="P75" s="1">
        <f>'ft6'!F5407</f>
        <v>1.1409E-7</v>
      </c>
      <c r="Q75" s="1">
        <f>'ft6'!G5407</f>
        <v>1.1382E-7</v>
      </c>
      <c r="R75" s="1"/>
      <c r="S75" s="1"/>
      <c r="T75" s="1"/>
      <c r="U75" s="1"/>
      <c r="W75" s="1">
        <f>'ft6'!F5950</f>
        <v>3.4004999999999999E-8</v>
      </c>
      <c r="X75" s="1">
        <f>'ft6'!G5950</f>
        <v>3.4001000000000001E-8</v>
      </c>
      <c r="Y75" s="1"/>
      <c r="Z75" s="1"/>
      <c r="AA75" s="1"/>
      <c r="AB75" s="1"/>
    </row>
    <row r="76" spans="1:28" x14ac:dyDescent="0.25">
      <c r="A76" s="1">
        <f>'ft6'!B4322/160</f>
        <v>0.68418749999999995</v>
      </c>
      <c r="B76" s="1">
        <f>'ft6'!F4322</f>
        <v>2.0977000000000002E-11</v>
      </c>
      <c r="C76" s="1">
        <f>'ft6'!G4322</f>
        <v>1.4040999999999999E-9</v>
      </c>
      <c r="D76" s="1"/>
      <c r="E76" s="1"/>
      <c r="F76" s="1"/>
      <c r="G76" s="1"/>
      <c r="I76" s="1">
        <f>'ft6'!F4865</f>
        <v>1.8204E-10</v>
      </c>
      <c r="J76" s="1">
        <f>'ft6'!G4865</f>
        <v>1.8894E-10</v>
      </c>
      <c r="K76" s="1"/>
      <c r="L76" s="1"/>
      <c r="M76" s="1"/>
      <c r="N76" s="1"/>
      <c r="P76" s="1">
        <f>'ft6'!F5408</f>
        <v>1.0128E-7</v>
      </c>
      <c r="Q76" s="1">
        <f>'ft6'!G5408</f>
        <v>1.0124E-7</v>
      </c>
      <c r="R76" s="1"/>
      <c r="S76" s="1"/>
      <c r="T76" s="1"/>
      <c r="U76" s="1"/>
      <c r="W76" s="1">
        <f>'ft6'!F5951</f>
        <v>2.9221999999999999E-8</v>
      </c>
      <c r="X76" s="1">
        <f>'ft6'!G5951</f>
        <v>2.9288999999999998E-8</v>
      </c>
      <c r="Y76" s="1"/>
      <c r="Z76" s="1"/>
      <c r="AA76" s="1"/>
      <c r="AB76" s="1"/>
    </row>
    <row r="77" spans="1:28" x14ac:dyDescent="0.25">
      <c r="A77" s="1">
        <f>'ft6'!B4323/160</f>
        <v>0.69356249999999997</v>
      </c>
      <c r="B77" s="1">
        <f>'ft6'!F4323</f>
        <v>2.0048E-11</v>
      </c>
      <c r="C77" s="1">
        <f>'ft6'!G4323</f>
        <v>1.3674000000000001E-9</v>
      </c>
      <c r="D77" s="1"/>
      <c r="E77" s="1"/>
      <c r="F77" s="1"/>
      <c r="G77" s="1"/>
      <c r="I77" s="1">
        <f>'ft6'!F4866</f>
        <v>1.5767000000000001E-10</v>
      </c>
      <c r="J77" s="1">
        <f>'ft6'!G4866</f>
        <v>1.6415E-10</v>
      </c>
      <c r="K77" s="1"/>
      <c r="L77" s="1"/>
      <c r="M77" s="1"/>
      <c r="N77" s="1"/>
      <c r="P77" s="1">
        <f>'ft6'!F5409</f>
        <v>8.8952000000000001E-8</v>
      </c>
      <c r="Q77" s="1">
        <f>'ft6'!G5409</f>
        <v>8.8748999999999996E-8</v>
      </c>
      <c r="R77" s="1"/>
      <c r="S77" s="1"/>
      <c r="T77" s="1"/>
      <c r="U77" s="1"/>
      <c r="W77" s="1">
        <f>'ft6'!F5952</f>
        <v>2.4692E-8</v>
      </c>
      <c r="X77" s="1">
        <f>'ft6'!G5952</f>
        <v>2.4727E-8</v>
      </c>
      <c r="Y77" s="1"/>
      <c r="Z77" s="1"/>
      <c r="AA77" s="1"/>
      <c r="AB77" s="1"/>
    </row>
    <row r="78" spans="1:28" x14ac:dyDescent="0.25">
      <c r="A78" s="1">
        <f>'ft6'!B4324/160</f>
        <v>0.70293749999999999</v>
      </c>
      <c r="B78" s="1">
        <f>'ft6'!F4324</f>
        <v>1.9663999999999999E-11</v>
      </c>
      <c r="C78" s="1">
        <f>'ft6'!G4324</f>
        <v>1.2522000000000001E-9</v>
      </c>
      <c r="D78" s="1"/>
      <c r="E78" s="1"/>
      <c r="F78" s="1"/>
      <c r="G78" s="1"/>
      <c r="I78" s="1">
        <f>'ft6'!F4867</f>
        <v>1.3648E-10</v>
      </c>
      <c r="J78" s="1">
        <f>'ft6'!G4867</f>
        <v>1.4256E-10</v>
      </c>
      <c r="K78" s="1"/>
      <c r="L78" s="1"/>
      <c r="M78" s="1"/>
      <c r="N78" s="1"/>
      <c r="P78" s="1">
        <f>'ft6'!F5410</f>
        <v>7.9515999999999995E-8</v>
      </c>
      <c r="Q78" s="1">
        <f>'ft6'!G5410</f>
        <v>7.9420999999999994E-8</v>
      </c>
      <c r="R78" s="1"/>
      <c r="S78" s="1"/>
      <c r="T78" s="1"/>
      <c r="U78" s="1"/>
      <c r="W78" s="1">
        <f>'ft6'!F5953</f>
        <v>2.1045000000000001E-8</v>
      </c>
      <c r="X78" s="1">
        <f>'ft6'!G5953</f>
        <v>2.1082E-8</v>
      </c>
      <c r="Y78" s="1"/>
      <c r="Z78" s="1"/>
      <c r="AA78" s="1"/>
      <c r="AB78" s="1"/>
    </row>
    <row r="79" spans="1:28" x14ac:dyDescent="0.25">
      <c r="A79" s="1">
        <f>'ft6'!B4325/160</f>
        <v>0.71231250000000002</v>
      </c>
      <c r="B79" s="1">
        <f>'ft6'!F4325</f>
        <v>1.9387E-11</v>
      </c>
      <c r="C79" s="1">
        <f>'ft6'!G4325</f>
        <v>1.1851E-9</v>
      </c>
      <c r="D79" s="1"/>
      <c r="E79" s="1"/>
      <c r="F79" s="1"/>
      <c r="G79" s="1"/>
      <c r="I79" s="1">
        <f>'ft6'!F4868</f>
        <v>1.1825999999999999E-10</v>
      </c>
      <c r="J79" s="1">
        <f>'ft6'!G4868</f>
        <v>1.2402E-10</v>
      </c>
      <c r="K79" s="1"/>
      <c r="L79" s="1"/>
      <c r="M79" s="1"/>
      <c r="N79" s="1"/>
      <c r="P79" s="1">
        <f>'ft6'!F5411</f>
        <v>7.0105000000000005E-8</v>
      </c>
      <c r="Q79" s="1">
        <f>'ft6'!G5411</f>
        <v>6.9996E-8</v>
      </c>
      <c r="R79" s="1"/>
      <c r="S79" s="1"/>
      <c r="T79" s="1"/>
      <c r="U79" s="1"/>
      <c r="W79" s="1">
        <f>'ft6'!F5954</f>
        <v>1.8075999999999999E-8</v>
      </c>
      <c r="X79" s="1">
        <f>'ft6'!G5954</f>
        <v>1.8136000000000001E-8</v>
      </c>
      <c r="Y79" s="1"/>
      <c r="Z79" s="1"/>
      <c r="AA79" s="1"/>
      <c r="AB79" s="1"/>
    </row>
    <row r="80" spans="1:28" x14ac:dyDescent="0.25">
      <c r="A80" s="1">
        <f>'ft6'!B4326/160</f>
        <v>0.72168750000000004</v>
      </c>
      <c r="B80" s="1">
        <f>'ft6'!F4326</f>
        <v>1.8443E-11</v>
      </c>
      <c r="C80" s="1">
        <f>'ft6'!G4326</f>
        <v>1.0927E-9</v>
      </c>
      <c r="D80" s="1"/>
      <c r="E80" s="1"/>
      <c r="F80" s="1"/>
      <c r="G80" s="1"/>
      <c r="I80" s="1">
        <f>'ft6'!F4869</f>
        <v>1.0248E-10</v>
      </c>
      <c r="J80" s="1">
        <f>'ft6'!G4869</f>
        <v>1.0773E-10</v>
      </c>
      <c r="K80" s="1"/>
      <c r="L80" s="1"/>
      <c r="M80" s="1"/>
      <c r="N80" s="1"/>
      <c r="P80" s="1">
        <f>'ft6'!F5412</f>
        <v>6.2414999999999993E-8</v>
      </c>
      <c r="Q80" s="1">
        <f>'ft6'!G5412</f>
        <v>6.2272000000000003E-8</v>
      </c>
      <c r="R80" s="1"/>
      <c r="S80" s="1"/>
      <c r="T80" s="1"/>
      <c r="U80" s="1"/>
      <c r="W80" s="1">
        <f>'ft6'!F5955</f>
        <v>1.5268999999999999E-8</v>
      </c>
      <c r="X80" s="1">
        <f>'ft6'!G5955</f>
        <v>1.5305E-8</v>
      </c>
      <c r="Y80" s="1"/>
      <c r="Z80" s="1"/>
      <c r="AA80" s="1"/>
      <c r="AB80" s="1"/>
    </row>
    <row r="81" spans="1:28" x14ac:dyDescent="0.25">
      <c r="A81" s="1">
        <f>'ft6'!B4327/160</f>
        <v>0.73106249999999995</v>
      </c>
      <c r="B81" s="1">
        <f>'ft6'!F4327</f>
        <v>1.8304999999999998E-11</v>
      </c>
      <c r="C81" s="1">
        <f>'ft6'!G4327</f>
        <v>1.0305999999999999E-9</v>
      </c>
      <c r="D81" s="1"/>
      <c r="E81" s="1"/>
      <c r="F81" s="1"/>
      <c r="G81" s="1"/>
      <c r="I81" s="1">
        <f>'ft6'!F4870</f>
        <v>8.8804000000000002E-11</v>
      </c>
      <c r="J81" s="1">
        <f>'ft6'!G4870</f>
        <v>9.3636999999999999E-11</v>
      </c>
      <c r="K81" s="1"/>
      <c r="L81" s="1"/>
      <c r="M81" s="1"/>
      <c r="N81" s="1"/>
      <c r="P81" s="1">
        <f>'ft6'!F5413</f>
        <v>5.5333999999999998E-8</v>
      </c>
      <c r="Q81" s="1">
        <f>'ft6'!G5413</f>
        <v>5.5187999999999998E-8</v>
      </c>
      <c r="R81" s="1"/>
      <c r="S81" s="1"/>
      <c r="T81" s="1"/>
      <c r="U81" s="1"/>
      <c r="W81" s="1">
        <f>'ft6'!F5956</f>
        <v>1.3107E-8</v>
      </c>
      <c r="X81" s="1">
        <f>'ft6'!G5956</f>
        <v>1.3140000000000001E-8</v>
      </c>
      <c r="Y81" s="1"/>
      <c r="Z81" s="1"/>
      <c r="AA81" s="1"/>
      <c r="AB81" s="1"/>
    </row>
    <row r="82" spans="1:28" x14ac:dyDescent="0.25">
      <c r="A82" s="1">
        <f>'ft6'!B4328/160</f>
        <v>0.74043749999999997</v>
      </c>
      <c r="B82" s="1">
        <f>'ft6'!F4328</f>
        <v>1.8002E-11</v>
      </c>
      <c r="C82" s="1">
        <f>'ft6'!G4328</f>
        <v>9.7869000000000006E-10</v>
      </c>
      <c r="D82" s="1"/>
      <c r="E82" s="1"/>
      <c r="F82" s="1"/>
      <c r="G82" s="1"/>
      <c r="I82" s="1">
        <f>'ft6'!F4871</f>
        <v>7.6941000000000003E-11</v>
      </c>
      <c r="J82" s="1">
        <f>'ft6'!G4871</f>
        <v>8.1676000000000001E-11</v>
      </c>
      <c r="K82" s="1"/>
      <c r="L82" s="1"/>
      <c r="M82" s="1"/>
      <c r="N82" s="1"/>
      <c r="P82" s="1">
        <f>'ft6'!F5414</f>
        <v>4.8966000000000003E-8</v>
      </c>
      <c r="Q82" s="1">
        <f>'ft6'!G5414</f>
        <v>4.8788E-8</v>
      </c>
      <c r="R82" s="1"/>
      <c r="S82" s="1"/>
      <c r="T82" s="1"/>
      <c r="U82" s="1"/>
      <c r="W82" s="1">
        <f>'ft6'!F5957</f>
        <v>1.1040999999999999E-8</v>
      </c>
      <c r="X82" s="1">
        <f>'ft6'!G5957</f>
        <v>1.1078999999999999E-8</v>
      </c>
      <c r="Y82" s="1"/>
      <c r="Z82" s="1"/>
      <c r="AA82" s="1"/>
      <c r="AB82" s="1"/>
    </row>
    <row r="83" spans="1:28" x14ac:dyDescent="0.25">
      <c r="A83" s="1">
        <f>'ft6'!B4329/160</f>
        <v>0.74981249999999999</v>
      </c>
      <c r="B83" s="1">
        <f>'ft6'!F4329</f>
        <v>1.7223E-11</v>
      </c>
      <c r="C83" s="1">
        <f>'ft6'!G4329</f>
        <v>8.9935E-10</v>
      </c>
      <c r="D83" s="1"/>
      <c r="E83" s="1"/>
      <c r="F83" s="1"/>
      <c r="G83" s="1"/>
      <c r="I83" s="1">
        <f>'ft6'!F4872</f>
        <v>6.6604000000000003E-11</v>
      </c>
      <c r="J83" s="1">
        <f>'ft6'!G4872</f>
        <v>7.0892000000000004E-11</v>
      </c>
      <c r="K83" s="1"/>
      <c r="L83" s="1"/>
      <c r="M83" s="1"/>
      <c r="N83" s="1"/>
      <c r="P83" s="1">
        <f>'ft6'!F5415</f>
        <v>4.3725000000000003E-8</v>
      </c>
      <c r="Q83" s="1">
        <f>'ft6'!G5415</f>
        <v>4.3532999999999997E-8</v>
      </c>
      <c r="R83" s="1"/>
      <c r="S83" s="1"/>
      <c r="T83" s="1"/>
      <c r="U83" s="1"/>
      <c r="W83" s="1">
        <f>'ft6'!F5958</f>
        <v>9.3662000000000002E-9</v>
      </c>
      <c r="X83" s="1">
        <f>'ft6'!G5958</f>
        <v>9.3965999999999996E-9</v>
      </c>
      <c r="Y83" s="1"/>
      <c r="Z83" s="1"/>
      <c r="AA83" s="1"/>
      <c r="AB83" s="1"/>
    </row>
    <row r="84" spans="1:28" x14ac:dyDescent="0.25">
      <c r="A84" s="1">
        <f>'ft6'!B4330/160</f>
        <v>0.75912499999999994</v>
      </c>
      <c r="B84" s="1">
        <f>'ft6'!F4330</f>
        <v>1.7011999999999999E-11</v>
      </c>
      <c r="C84" s="1">
        <f>'ft6'!G4330</f>
        <v>8.4913000000000004E-10</v>
      </c>
      <c r="D84" s="1"/>
      <c r="E84" s="1"/>
      <c r="F84" s="1"/>
      <c r="G84" s="1"/>
      <c r="I84" s="1">
        <f>'ft6'!F4873</f>
        <v>5.7708999999999998E-11</v>
      </c>
      <c r="J84" s="1">
        <f>'ft6'!G4873</f>
        <v>6.1692E-11</v>
      </c>
      <c r="K84" s="1"/>
      <c r="L84" s="1"/>
      <c r="M84" s="1"/>
      <c r="N84" s="1"/>
      <c r="P84" s="1">
        <f>'ft6'!F5416</f>
        <v>3.8646000000000001E-8</v>
      </c>
      <c r="Q84" s="1">
        <f>'ft6'!G5416</f>
        <v>3.8531000000000003E-8</v>
      </c>
      <c r="R84" s="1"/>
      <c r="S84" s="1"/>
      <c r="T84" s="1"/>
      <c r="U84" s="1"/>
      <c r="W84" s="1">
        <f>'ft6'!F5959</f>
        <v>7.9933000000000005E-9</v>
      </c>
      <c r="X84" s="1">
        <f>'ft6'!G5959</f>
        <v>8.0168999999999995E-9</v>
      </c>
      <c r="Y84" s="1"/>
      <c r="Z84" s="1"/>
      <c r="AA84" s="1"/>
      <c r="AB84" s="1"/>
    </row>
    <row r="85" spans="1:28" x14ac:dyDescent="0.25">
      <c r="A85" s="1">
        <f>'ft6'!B4331/160</f>
        <v>0.76849999999999996</v>
      </c>
      <c r="B85" s="1">
        <f>'ft6'!F4331</f>
        <v>1.6808E-11</v>
      </c>
      <c r="C85" s="1">
        <f>'ft6'!G4331</f>
        <v>7.9903999999999996E-10</v>
      </c>
      <c r="D85" s="1"/>
      <c r="E85" s="1"/>
      <c r="F85" s="1"/>
      <c r="G85" s="1"/>
      <c r="I85" s="1">
        <f>'ft6'!F4874</f>
        <v>4.9929E-11</v>
      </c>
      <c r="J85" s="1">
        <f>'ft6'!G4874</f>
        <v>5.3787999999999998E-11</v>
      </c>
      <c r="K85" s="1"/>
      <c r="L85" s="1"/>
      <c r="M85" s="1"/>
      <c r="N85" s="1"/>
      <c r="P85" s="1">
        <f>'ft6'!F5417</f>
        <v>3.4603000000000002E-8</v>
      </c>
      <c r="Q85" s="1">
        <f>'ft6'!G5417</f>
        <v>3.4433000000000001E-8</v>
      </c>
      <c r="R85" s="1"/>
      <c r="S85" s="1"/>
      <c r="T85" s="1"/>
      <c r="U85" s="1"/>
      <c r="W85" s="1">
        <f>'ft6'!F5960</f>
        <v>6.7608000000000001E-9</v>
      </c>
      <c r="X85" s="1">
        <f>'ft6'!G5960</f>
        <v>6.7841999999999998E-9</v>
      </c>
      <c r="Y85" s="1"/>
      <c r="Z85" s="1"/>
      <c r="AA85" s="1"/>
      <c r="AB85" s="1"/>
    </row>
    <row r="86" spans="1:28" x14ac:dyDescent="0.25">
      <c r="A86" s="1">
        <f>'ft6'!B4332/160</f>
        <v>0.77787499999999998</v>
      </c>
      <c r="B86" s="1">
        <f>'ft6'!F4332</f>
        <v>1.6071000000000001E-11</v>
      </c>
      <c r="C86" s="1">
        <f>'ft6'!G4332</f>
        <v>7.5600999999999996E-10</v>
      </c>
      <c r="D86" s="1"/>
      <c r="E86" s="1"/>
      <c r="F86" s="1"/>
      <c r="G86" s="1"/>
      <c r="I86" s="1">
        <f>'ft6'!F4875</f>
        <v>4.3242000000000002E-11</v>
      </c>
      <c r="J86" s="1">
        <f>'ft6'!G4875</f>
        <v>4.686E-11</v>
      </c>
      <c r="K86" s="1"/>
      <c r="L86" s="1"/>
      <c r="M86" s="1"/>
      <c r="N86" s="1"/>
      <c r="P86" s="1">
        <f>'ft6'!F5418</f>
        <v>3.0787000000000003E-8</v>
      </c>
      <c r="Q86" s="1">
        <f>'ft6'!G5418</f>
        <v>3.0627E-8</v>
      </c>
      <c r="R86" s="1"/>
      <c r="S86" s="1"/>
      <c r="T86" s="1"/>
      <c r="U86" s="1"/>
      <c r="W86" s="1">
        <f>'ft6'!F5961</f>
        <v>5.7260999999999999E-9</v>
      </c>
      <c r="X86" s="1">
        <f>'ft6'!G5961</f>
        <v>5.7528999999999999E-9</v>
      </c>
      <c r="Y86" s="1"/>
      <c r="Z86" s="1"/>
      <c r="AA86" s="1"/>
      <c r="AB86" s="1"/>
    </row>
    <row r="87" spans="1:28" x14ac:dyDescent="0.25">
      <c r="A87" s="1">
        <f>'ft6'!B4333/160</f>
        <v>0.78725000000000001</v>
      </c>
      <c r="B87" s="1">
        <f>'ft6'!F4333</f>
        <v>1.5591E-11</v>
      </c>
      <c r="C87" s="1">
        <f>'ft6'!G4333</f>
        <v>7.0494000000000005E-10</v>
      </c>
      <c r="D87" s="1"/>
      <c r="E87" s="1"/>
      <c r="F87" s="1"/>
      <c r="G87" s="1"/>
      <c r="I87" s="1">
        <f>'ft6'!F4876</f>
        <v>3.7424E-11</v>
      </c>
      <c r="J87" s="1">
        <f>'ft6'!G4876</f>
        <v>4.0748999999999999E-11</v>
      </c>
      <c r="K87" s="1"/>
      <c r="L87" s="1"/>
      <c r="M87" s="1"/>
      <c r="N87" s="1"/>
      <c r="P87" s="1">
        <f>'ft6'!F5419</f>
        <v>2.7611000000000002E-8</v>
      </c>
      <c r="Q87" s="1">
        <f>'ft6'!G5419</f>
        <v>2.7433999999999999E-8</v>
      </c>
      <c r="R87" s="1"/>
      <c r="S87" s="1"/>
      <c r="T87" s="1"/>
      <c r="U87" s="1"/>
      <c r="W87" s="1">
        <f>'ft6'!F5962</f>
        <v>4.8816999999999998E-9</v>
      </c>
      <c r="X87" s="1">
        <f>'ft6'!G5962</f>
        <v>4.9043000000000001E-9</v>
      </c>
      <c r="Y87" s="1"/>
      <c r="Z87" s="1"/>
      <c r="AA87" s="1"/>
      <c r="AB87" s="1"/>
    </row>
    <row r="88" spans="1:28" x14ac:dyDescent="0.25">
      <c r="A88" s="1">
        <f>'ft6'!B4334/160</f>
        <v>0.79662499999999992</v>
      </c>
      <c r="B88" s="1">
        <f>'ft6'!F4334</f>
        <v>1.5071000000000002E-11</v>
      </c>
      <c r="C88" s="1">
        <f>'ft6'!G4334</f>
        <v>6.6236999999999996E-10</v>
      </c>
      <c r="D88" s="1"/>
      <c r="E88" s="1"/>
      <c r="F88" s="1"/>
      <c r="G88" s="1"/>
      <c r="I88" s="1">
        <f>'ft6'!F4877</f>
        <v>3.2435999999999998E-11</v>
      </c>
      <c r="J88" s="1">
        <f>'ft6'!G4877</f>
        <v>3.5549E-11</v>
      </c>
      <c r="K88" s="1"/>
      <c r="L88" s="1"/>
      <c r="M88" s="1"/>
      <c r="N88" s="1"/>
      <c r="P88" s="1">
        <f>'ft6'!F5420</f>
        <v>2.4500000000000001E-8</v>
      </c>
      <c r="Q88" s="1">
        <f>'ft6'!G5420</f>
        <v>2.4410999999999999E-8</v>
      </c>
      <c r="R88" s="1"/>
      <c r="S88" s="1"/>
      <c r="T88" s="1"/>
      <c r="U88" s="1"/>
      <c r="W88" s="1">
        <f>'ft6'!F5963</f>
        <v>4.1344000000000001E-9</v>
      </c>
      <c r="X88" s="1">
        <f>'ft6'!G5963</f>
        <v>4.1584999999999997E-9</v>
      </c>
      <c r="Y88" s="1"/>
      <c r="Z88" s="1"/>
      <c r="AA88" s="1"/>
      <c r="AB88" s="1"/>
    </row>
    <row r="89" spans="1:28" x14ac:dyDescent="0.25">
      <c r="A89" s="1">
        <f>'ft6'!B4335/160</f>
        <v>0.80600000000000005</v>
      </c>
      <c r="B89" s="1">
        <f>'ft6'!F4335</f>
        <v>1.4488999999999999E-11</v>
      </c>
      <c r="C89" s="1">
        <f>'ft6'!G4335</f>
        <v>6.2052000000000005E-10</v>
      </c>
      <c r="D89" s="1"/>
      <c r="E89" s="1"/>
      <c r="F89" s="1"/>
      <c r="G89" s="1"/>
      <c r="I89" s="1">
        <f>'ft6'!F4878</f>
        <v>2.8084999999999999E-11</v>
      </c>
      <c r="J89" s="1">
        <f>'ft6'!G4878</f>
        <v>3.0978000000000001E-11</v>
      </c>
      <c r="K89" s="1"/>
      <c r="L89" s="1"/>
      <c r="M89" s="1"/>
      <c r="N89" s="1"/>
      <c r="P89" s="1">
        <f>'ft6'!F5421</f>
        <v>2.1865000000000001E-8</v>
      </c>
      <c r="Q89" s="1">
        <f>'ft6'!G5421</f>
        <v>2.1798999999999999E-8</v>
      </c>
      <c r="R89" s="1"/>
      <c r="S89" s="1"/>
      <c r="T89" s="1"/>
      <c r="U89" s="1"/>
      <c r="W89" s="1">
        <f>'ft6'!F5964</f>
        <v>3.4940000000000001E-9</v>
      </c>
      <c r="X89" s="1">
        <f>'ft6'!G5964</f>
        <v>3.5193E-9</v>
      </c>
      <c r="Y89" s="1"/>
      <c r="Z89" s="1"/>
      <c r="AA89" s="1"/>
      <c r="AB89" s="1"/>
    </row>
    <row r="90" spans="1:28" x14ac:dyDescent="0.25">
      <c r="A90" s="1">
        <f>'ft6'!B4336/160</f>
        <v>0.81537500000000007</v>
      </c>
      <c r="B90" s="1">
        <f>'ft6'!F4336</f>
        <v>1.3906E-11</v>
      </c>
      <c r="C90" s="1">
        <f>'ft6'!G4336</f>
        <v>5.7375000000000001E-10</v>
      </c>
      <c r="D90" s="1"/>
      <c r="E90" s="1"/>
      <c r="F90" s="1"/>
      <c r="G90" s="1"/>
      <c r="I90" s="1">
        <f>'ft6'!F4879</f>
        <v>2.4345000000000001E-11</v>
      </c>
      <c r="J90" s="1">
        <f>'ft6'!G4879</f>
        <v>2.7002000000000001E-11</v>
      </c>
      <c r="K90" s="1"/>
      <c r="L90" s="1"/>
      <c r="M90" s="1"/>
      <c r="N90" s="1"/>
      <c r="P90" s="1">
        <f>'ft6'!F5422</f>
        <v>1.9332999999999998E-8</v>
      </c>
      <c r="Q90" s="1">
        <f>'ft6'!G5422</f>
        <v>1.9230999999999999E-8</v>
      </c>
      <c r="R90" s="1"/>
      <c r="S90" s="1"/>
      <c r="T90" s="1"/>
      <c r="U90" s="1"/>
      <c r="W90" s="1">
        <f>'ft6'!F5965</f>
        <v>2.9789000000000001E-9</v>
      </c>
      <c r="X90" s="1">
        <f>'ft6'!G5965</f>
        <v>3.0055E-9</v>
      </c>
      <c r="Y90" s="1"/>
      <c r="Z90" s="1"/>
      <c r="AA90" s="1"/>
      <c r="AB90" s="1"/>
    </row>
    <row r="91" spans="1:28" x14ac:dyDescent="0.25">
      <c r="A91" s="1">
        <f>'ft6'!B4337/160</f>
        <v>0.82475000000000009</v>
      </c>
      <c r="B91" s="1">
        <f>'ft6'!F4337</f>
        <v>1.3459000000000001E-11</v>
      </c>
      <c r="C91" s="1">
        <f>'ft6'!G4337</f>
        <v>5.3721000000000005E-10</v>
      </c>
      <c r="D91" s="1"/>
      <c r="E91" s="1"/>
      <c r="F91" s="1"/>
      <c r="G91" s="1"/>
      <c r="I91" s="1">
        <f>'ft6'!F4880</f>
        <v>2.1105000000000001E-11</v>
      </c>
      <c r="J91" s="1">
        <f>'ft6'!G4880</f>
        <v>2.3526E-11</v>
      </c>
      <c r="K91" s="1"/>
      <c r="L91" s="1"/>
      <c r="M91" s="1"/>
      <c r="N91" s="1"/>
      <c r="P91" s="1">
        <f>'ft6'!F5423</f>
        <v>1.7296000000000001E-8</v>
      </c>
      <c r="Q91" s="1">
        <f>'ft6'!G5423</f>
        <v>1.7252999999999999E-8</v>
      </c>
      <c r="R91" s="1"/>
      <c r="S91" s="1"/>
      <c r="T91" s="1"/>
      <c r="U91" s="1"/>
      <c r="W91" s="1">
        <f>'ft6'!F5966</f>
        <v>2.5085999999999998E-9</v>
      </c>
      <c r="X91" s="1">
        <f>'ft6'!G5966</f>
        <v>2.5307E-9</v>
      </c>
      <c r="Y91" s="1"/>
      <c r="Z91" s="1"/>
      <c r="AA91" s="1"/>
      <c r="AB91" s="1"/>
    </row>
    <row r="92" spans="1:28" x14ac:dyDescent="0.25">
      <c r="A92" s="1">
        <f>'ft6'!B4338/160</f>
        <v>0.83412500000000001</v>
      </c>
      <c r="B92" s="1">
        <f>'ft6'!F4338</f>
        <v>1.3121E-11</v>
      </c>
      <c r="C92" s="1">
        <f>'ft6'!G4338</f>
        <v>4.9925999999999999E-10</v>
      </c>
      <c r="D92" s="1"/>
      <c r="E92" s="1"/>
      <c r="F92" s="1"/>
      <c r="G92" s="1"/>
      <c r="I92" s="1">
        <f>'ft6'!F4881</f>
        <v>1.8300000000000001E-11</v>
      </c>
      <c r="J92" s="1">
        <f>'ft6'!G4881</f>
        <v>2.0549000000000001E-11</v>
      </c>
      <c r="K92" s="1"/>
      <c r="L92" s="1"/>
      <c r="M92" s="1"/>
      <c r="N92" s="1"/>
      <c r="P92" s="1">
        <f>'ft6'!F5424</f>
        <v>1.5452999999999999E-8</v>
      </c>
      <c r="Q92" s="1">
        <f>'ft6'!G5424</f>
        <v>1.5428000000000001E-8</v>
      </c>
      <c r="R92" s="1"/>
      <c r="S92" s="1"/>
      <c r="T92" s="1"/>
      <c r="U92" s="1"/>
      <c r="W92" s="1">
        <f>'ft6'!F5967</f>
        <v>2.1452E-9</v>
      </c>
      <c r="X92" s="1">
        <f>'ft6'!G5967</f>
        <v>2.1647999999999998E-9</v>
      </c>
      <c r="Y92" s="1"/>
      <c r="Z92" s="1"/>
      <c r="AA92" s="1"/>
      <c r="AB92" s="1"/>
    </row>
    <row r="93" spans="1:28" x14ac:dyDescent="0.25">
      <c r="A93" s="1">
        <f>'ft6'!B4339/160</f>
        <v>0.84350000000000003</v>
      </c>
      <c r="B93" s="1">
        <f>'ft6'!F4339</f>
        <v>1.2574E-11</v>
      </c>
      <c r="C93" s="1">
        <f>'ft6'!G4339</f>
        <v>4.5266000000000002E-10</v>
      </c>
      <c r="D93" s="1"/>
      <c r="E93" s="1"/>
      <c r="F93" s="1"/>
      <c r="G93" s="1"/>
      <c r="I93" s="1">
        <f>'ft6'!F4882</f>
        <v>1.5861E-11</v>
      </c>
      <c r="J93" s="1">
        <f>'ft6'!G4882</f>
        <v>1.7869E-11</v>
      </c>
      <c r="K93" s="1"/>
      <c r="L93" s="1"/>
      <c r="M93" s="1"/>
      <c r="N93" s="1"/>
      <c r="P93" s="1">
        <f>'ft6'!F5425</f>
        <v>1.3871000000000001E-8</v>
      </c>
      <c r="Q93" s="1">
        <f>'ft6'!G5425</f>
        <v>1.3852000000000001E-8</v>
      </c>
      <c r="R93" s="1"/>
      <c r="S93" s="1"/>
      <c r="T93" s="1"/>
      <c r="U93" s="1"/>
      <c r="W93" s="1">
        <f>'ft6'!F5968</f>
        <v>1.8328999999999999E-9</v>
      </c>
      <c r="X93" s="1">
        <f>'ft6'!G5968</f>
        <v>1.8502000000000001E-9</v>
      </c>
      <c r="Y93" s="1"/>
      <c r="Z93" s="1"/>
      <c r="AA93" s="1"/>
      <c r="AB93" s="1"/>
    </row>
    <row r="94" spans="1:28" x14ac:dyDescent="0.25">
      <c r="A94" s="1">
        <f>'ft6'!B4340/160</f>
        <v>0.85287500000000005</v>
      </c>
      <c r="B94" s="1">
        <f>'ft6'!F4340</f>
        <v>1.2192E-11</v>
      </c>
      <c r="C94" s="1">
        <f>'ft6'!G4340</f>
        <v>4.2689999999999999E-10</v>
      </c>
      <c r="D94" s="1"/>
      <c r="E94" s="1"/>
      <c r="F94" s="1"/>
      <c r="G94" s="1"/>
      <c r="I94" s="1">
        <f>'ft6'!F4883</f>
        <v>1.3748E-11</v>
      </c>
      <c r="J94" s="1">
        <f>'ft6'!G4883</f>
        <v>1.5611999999999999E-11</v>
      </c>
      <c r="K94" s="1"/>
      <c r="L94" s="1"/>
      <c r="M94" s="1"/>
      <c r="N94" s="1"/>
      <c r="P94" s="1">
        <f>'ft6'!F5426</f>
        <v>1.2339000000000001E-8</v>
      </c>
      <c r="Q94" s="1">
        <f>'ft6'!G5426</f>
        <v>1.2315999999999999E-8</v>
      </c>
      <c r="R94" s="1"/>
      <c r="S94" s="1"/>
      <c r="T94" s="1"/>
      <c r="U94" s="1"/>
      <c r="W94" s="1">
        <f>'ft6'!F5969</f>
        <v>1.5421999999999999E-9</v>
      </c>
      <c r="X94" s="1">
        <f>'ft6'!G5969</f>
        <v>1.5615E-9</v>
      </c>
      <c r="Y94" s="1"/>
      <c r="Z94" s="1"/>
      <c r="AA94" s="1"/>
      <c r="AB94" s="1"/>
    </row>
    <row r="95" spans="1:28" x14ac:dyDescent="0.25">
      <c r="A95" s="1">
        <f>'ft6'!B4341/160</f>
        <v>0.86225000000000007</v>
      </c>
      <c r="B95" s="1">
        <f>'ft6'!F4341</f>
        <v>1.1669E-11</v>
      </c>
      <c r="C95" s="1">
        <f>'ft6'!G4341</f>
        <v>4.0520999999999999E-10</v>
      </c>
      <c r="D95" s="1"/>
      <c r="E95" s="1"/>
      <c r="F95" s="1"/>
      <c r="G95" s="1"/>
      <c r="I95" s="1">
        <f>'ft6'!F4884</f>
        <v>1.1916999999999999E-11</v>
      </c>
      <c r="J95" s="1">
        <f>'ft6'!G4884</f>
        <v>1.3713E-11</v>
      </c>
      <c r="K95" s="1"/>
      <c r="L95" s="1"/>
      <c r="M95" s="1"/>
      <c r="N95" s="1"/>
      <c r="P95" s="1">
        <f>'ft6'!F5427</f>
        <v>1.1172000000000001E-8</v>
      </c>
      <c r="Q95" s="1">
        <f>'ft6'!G5427</f>
        <v>1.1154E-8</v>
      </c>
      <c r="R95" s="1"/>
      <c r="S95" s="1"/>
      <c r="T95" s="1"/>
      <c r="U95" s="1"/>
      <c r="W95" s="1">
        <f>'ft6'!F5970</f>
        <v>1.3183999999999999E-9</v>
      </c>
      <c r="X95" s="1">
        <f>'ft6'!G5970</f>
        <v>1.3331000000000001E-9</v>
      </c>
      <c r="Y95" s="1"/>
      <c r="Z95" s="1"/>
      <c r="AA95" s="1"/>
      <c r="AB95" s="1"/>
    </row>
    <row r="96" spans="1:28" x14ac:dyDescent="0.25">
      <c r="A96" s="1">
        <f>'ft6'!B4342/160</f>
        <v>0.87162500000000009</v>
      </c>
      <c r="B96" s="1">
        <f>'ft6'!F4342</f>
        <v>1.1151999999999999E-11</v>
      </c>
      <c r="C96" s="1">
        <f>'ft6'!G4342</f>
        <v>3.7274E-10</v>
      </c>
      <c r="D96" s="1"/>
      <c r="E96" s="1"/>
      <c r="F96" s="1"/>
      <c r="G96" s="1"/>
      <c r="I96" s="1">
        <f>'ft6'!F4885</f>
        <v>1.0324E-11</v>
      </c>
      <c r="J96" s="1">
        <f>'ft6'!G4885</f>
        <v>1.1948999999999999E-11</v>
      </c>
      <c r="K96" s="1"/>
      <c r="L96" s="1"/>
      <c r="M96" s="1"/>
      <c r="N96" s="1"/>
      <c r="P96" s="1">
        <f>'ft6'!F5428</f>
        <v>9.9952000000000004E-9</v>
      </c>
      <c r="Q96" s="1">
        <f>'ft6'!G5428</f>
        <v>9.9833000000000005E-9</v>
      </c>
      <c r="R96" s="1"/>
      <c r="S96" s="1"/>
      <c r="T96" s="1"/>
      <c r="U96" s="1"/>
      <c r="W96" s="1">
        <f>'ft6'!F5971</f>
        <v>1.1186E-9</v>
      </c>
      <c r="X96" s="1">
        <f>'ft6'!G5971</f>
        <v>1.1343999999999999E-9</v>
      </c>
      <c r="Y96" s="1"/>
      <c r="Z96" s="1"/>
      <c r="AA96" s="1"/>
      <c r="AB96" s="1"/>
    </row>
    <row r="97" spans="1:28" x14ac:dyDescent="0.25">
      <c r="A97" s="1">
        <f>'ft6'!B4343/160</f>
        <v>0.88100000000000001</v>
      </c>
      <c r="B97" s="1">
        <f>'ft6'!F4343</f>
        <v>1.0701E-11</v>
      </c>
      <c r="C97" s="1">
        <f>'ft6'!G4343</f>
        <v>3.4946999999999998E-10</v>
      </c>
      <c r="D97" s="1"/>
      <c r="E97" s="1"/>
      <c r="F97" s="1"/>
      <c r="G97" s="1"/>
      <c r="I97" s="1">
        <f>'ft6'!F4886</f>
        <v>8.9475E-12</v>
      </c>
      <c r="J97" s="1">
        <f>'ft6'!G4886</f>
        <v>1.0470999999999999E-11</v>
      </c>
      <c r="K97" s="1"/>
      <c r="L97" s="1"/>
      <c r="M97" s="1"/>
      <c r="N97" s="1"/>
      <c r="P97" s="1">
        <f>'ft6'!F5429</f>
        <v>8.8967000000000005E-9</v>
      </c>
      <c r="Q97" s="1">
        <f>'ft6'!G5429</f>
        <v>8.8707000000000008E-9</v>
      </c>
      <c r="R97" s="1"/>
      <c r="S97" s="1"/>
      <c r="T97" s="1"/>
      <c r="U97" s="1"/>
      <c r="W97" s="1">
        <f>'ft6'!F5972</f>
        <v>9.488999999999999E-10</v>
      </c>
      <c r="X97" s="1">
        <f>'ft6'!G5972</f>
        <v>9.6256000000000003E-10</v>
      </c>
      <c r="Y97" s="1"/>
      <c r="Z97" s="1"/>
      <c r="AA97" s="1"/>
      <c r="AB97" s="1"/>
    </row>
    <row r="98" spans="1:28" x14ac:dyDescent="0.25">
      <c r="A98" s="1">
        <f>'ft6'!B4344/160</f>
        <v>0.89037500000000003</v>
      </c>
      <c r="B98" s="1">
        <f>'ft6'!F4344</f>
        <v>1.0423E-11</v>
      </c>
      <c r="C98" s="1">
        <f>'ft6'!G4344</f>
        <v>3.2257999999999999E-10</v>
      </c>
      <c r="D98" s="1"/>
      <c r="E98" s="1"/>
      <c r="F98" s="1"/>
      <c r="G98" s="1"/>
      <c r="I98" s="1">
        <f>'ft6'!F4887</f>
        <v>7.7542999999999998E-12</v>
      </c>
      <c r="J98" s="1">
        <f>'ft6'!G4887</f>
        <v>9.1593000000000004E-12</v>
      </c>
      <c r="K98" s="1"/>
      <c r="L98" s="1"/>
      <c r="M98" s="1"/>
      <c r="N98" s="1"/>
      <c r="P98" s="1">
        <f>'ft6'!F5430</f>
        <v>7.9598000000000006E-9</v>
      </c>
      <c r="Q98" s="1">
        <f>'ft6'!G5430</f>
        <v>7.9222000000000006E-9</v>
      </c>
      <c r="R98" s="1"/>
      <c r="S98" s="1"/>
      <c r="T98" s="1"/>
      <c r="U98" s="1"/>
      <c r="W98" s="1">
        <f>'ft6'!F5973</f>
        <v>8.0888999999999999E-10</v>
      </c>
      <c r="X98" s="1">
        <f>'ft6'!G5973</f>
        <v>8.1928999999999997E-10</v>
      </c>
      <c r="Y98" s="1"/>
      <c r="Z98" s="1"/>
      <c r="AA98" s="1"/>
      <c r="AB98" s="1"/>
    </row>
    <row r="99" spans="1:28" x14ac:dyDescent="0.25">
      <c r="A99" s="1">
        <f>'ft6'!B4345/160</f>
        <v>0.89975000000000005</v>
      </c>
      <c r="B99" s="1">
        <f>'ft6'!F4345</f>
        <v>1.0025000000000001E-11</v>
      </c>
      <c r="C99" s="1">
        <f>'ft6'!G4345</f>
        <v>3.0272000000000002E-10</v>
      </c>
      <c r="D99" s="1"/>
      <c r="E99" s="1"/>
      <c r="F99" s="1"/>
      <c r="G99" s="1"/>
      <c r="I99" s="1">
        <f>'ft6'!F4888</f>
        <v>6.7195000000000002E-12</v>
      </c>
      <c r="J99" s="1">
        <f>'ft6'!G4888</f>
        <v>8.0297999999999996E-12</v>
      </c>
      <c r="K99" s="1"/>
      <c r="L99" s="1"/>
      <c r="M99" s="1"/>
      <c r="N99" s="1"/>
      <c r="P99" s="1">
        <f>'ft6'!F5431</f>
        <v>7.1025999999999999E-9</v>
      </c>
      <c r="Q99" s="1">
        <f>'ft6'!G5431</f>
        <v>7.0777000000000001E-9</v>
      </c>
      <c r="R99" s="1"/>
      <c r="S99" s="1"/>
      <c r="T99" s="1"/>
      <c r="U99" s="1"/>
      <c r="W99" s="1">
        <f>'ft6'!F5974</f>
        <v>6.8847E-10</v>
      </c>
      <c r="X99" s="1">
        <f>'ft6'!G5974</f>
        <v>6.9898999999999998E-10</v>
      </c>
      <c r="Y99" s="1"/>
      <c r="Z99" s="1"/>
      <c r="AA99" s="1"/>
      <c r="AB99" s="1"/>
    </row>
    <row r="100" spans="1:28" x14ac:dyDescent="0.25">
      <c r="A100" s="1">
        <f>'ft6'!B4346/160</f>
        <v>0.90912500000000007</v>
      </c>
      <c r="B100" s="1">
        <f>'ft6'!F4346</f>
        <v>9.5150000000000006E-12</v>
      </c>
      <c r="C100" s="1">
        <f>'ft6'!G4346</f>
        <v>2.7882000000000003E-10</v>
      </c>
      <c r="D100" s="1"/>
      <c r="E100" s="1"/>
      <c r="F100" s="1"/>
      <c r="G100" s="1"/>
      <c r="I100" s="1">
        <f>'ft6'!F4889</f>
        <v>5.8212999999999998E-12</v>
      </c>
      <c r="J100" s="1">
        <f>'ft6'!G4889</f>
        <v>7.0026000000000001E-12</v>
      </c>
      <c r="K100" s="1"/>
      <c r="L100" s="1"/>
      <c r="M100" s="1"/>
      <c r="N100" s="1"/>
      <c r="P100" s="1">
        <f>'ft6'!F5432</f>
        <v>6.3521E-9</v>
      </c>
      <c r="Q100" s="1">
        <f>'ft6'!G5432</f>
        <v>6.3302999999999999E-9</v>
      </c>
      <c r="R100" s="1"/>
      <c r="S100" s="1"/>
      <c r="T100" s="1"/>
      <c r="U100" s="1"/>
      <c r="W100" s="1">
        <f>'ft6'!F5975</f>
        <v>5.8532999999999998E-10</v>
      </c>
      <c r="X100" s="1">
        <f>'ft6'!G5975</f>
        <v>5.9431999999999997E-10</v>
      </c>
      <c r="Y100" s="1"/>
      <c r="Z100" s="1"/>
      <c r="AA100" s="1"/>
      <c r="AB100" s="1"/>
    </row>
    <row r="101" spans="1:28" x14ac:dyDescent="0.25">
      <c r="A101" s="1">
        <f>'ft6'!B4347/160</f>
        <v>0.91850000000000009</v>
      </c>
      <c r="B101" s="1">
        <f>'ft6'!F4347</f>
        <v>9.1230999999999994E-12</v>
      </c>
      <c r="C101" s="1">
        <f>'ft6'!G4347</f>
        <v>2.4863999999999998E-10</v>
      </c>
      <c r="D101" s="1"/>
      <c r="E101" s="1"/>
      <c r="F101" s="1"/>
      <c r="G101" s="1"/>
      <c r="I101" s="1">
        <f>'ft6'!F4890</f>
        <v>5.0447999999999997E-12</v>
      </c>
      <c r="J101" s="1">
        <f>'ft6'!G4890</f>
        <v>6.0805999999999998E-12</v>
      </c>
      <c r="K101" s="1"/>
      <c r="L101" s="1"/>
      <c r="M101" s="1"/>
      <c r="N101" s="1"/>
      <c r="P101" s="1">
        <f>'ft6'!F5433</f>
        <v>5.6534000000000004E-9</v>
      </c>
      <c r="Q101" s="1">
        <f>'ft6'!G5433</f>
        <v>5.6465999999999999E-9</v>
      </c>
      <c r="R101" s="1"/>
      <c r="S101" s="1"/>
      <c r="T101" s="1"/>
      <c r="U101" s="1"/>
      <c r="W101" s="1">
        <f>'ft6'!F5976</f>
        <v>5.0225E-10</v>
      </c>
      <c r="X101" s="1">
        <f>'ft6'!G5976</f>
        <v>5.1091000000000005E-10</v>
      </c>
      <c r="Y101" s="1"/>
      <c r="Z101" s="1"/>
      <c r="AA101" s="1"/>
      <c r="AB101" s="1"/>
    </row>
    <row r="102" spans="1:28" x14ac:dyDescent="0.25">
      <c r="A102" s="1">
        <f>'ft6'!B4348/160</f>
        <v>0.92787500000000001</v>
      </c>
      <c r="B102" s="1">
        <f>'ft6'!F4348</f>
        <v>8.7451000000000008E-12</v>
      </c>
      <c r="C102" s="1">
        <f>'ft6'!G4348</f>
        <v>2.2824999999999999E-10</v>
      </c>
      <c r="D102" s="1"/>
      <c r="E102" s="1"/>
      <c r="F102" s="1"/>
      <c r="G102" s="1"/>
      <c r="I102" s="1">
        <f>'ft6'!F4891</f>
        <v>4.3713999999999997E-12</v>
      </c>
      <c r="J102" s="1">
        <f>'ft6'!G4891</f>
        <v>5.3090999999999997E-12</v>
      </c>
      <c r="K102" s="1"/>
      <c r="L102" s="1"/>
      <c r="M102" s="1"/>
      <c r="N102" s="1"/>
      <c r="P102" s="1">
        <f>'ft6'!F5434</f>
        <v>5.0890999999999997E-9</v>
      </c>
      <c r="Q102" s="1">
        <f>'ft6'!G5434</f>
        <v>5.0836999999999997E-9</v>
      </c>
      <c r="R102" s="1"/>
      <c r="S102" s="1"/>
      <c r="T102" s="1"/>
      <c r="U102" s="1"/>
      <c r="W102" s="1">
        <f>'ft6'!F5977</f>
        <v>4.2754E-10</v>
      </c>
      <c r="X102" s="1">
        <f>'ft6'!G5977</f>
        <v>4.3575000000000002E-10</v>
      </c>
      <c r="Y102" s="1"/>
      <c r="Z102" s="1"/>
      <c r="AA102" s="1"/>
      <c r="AB102" s="1"/>
    </row>
    <row r="103" spans="1:28" x14ac:dyDescent="0.25">
      <c r="A103" s="1">
        <f>'ft6'!B4349/160</f>
        <v>0.93725000000000003</v>
      </c>
      <c r="B103" s="1">
        <f>'ft6'!F4349</f>
        <v>8.3243000000000008E-12</v>
      </c>
      <c r="C103" s="1">
        <f>'ft6'!G4349</f>
        <v>2.0736E-10</v>
      </c>
      <c r="D103" s="1"/>
      <c r="E103" s="1"/>
      <c r="F103" s="1"/>
      <c r="G103" s="1"/>
      <c r="I103" s="1">
        <f>'ft6'!F4892</f>
        <v>3.7884000000000003E-12</v>
      </c>
      <c r="J103" s="1">
        <f>'ft6'!G4892</f>
        <v>4.6280999999999996E-12</v>
      </c>
      <c r="K103" s="1"/>
      <c r="L103" s="1"/>
      <c r="M103" s="1"/>
      <c r="N103" s="1"/>
      <c r="P103" s="1">
        <f>'ft6'!F5435</f>
        <v>4.5604999999999997E-9</v>
      </c>
      <c r="Q103" s="1">
        <f>'ft6'!G5435</f>
        <v>4.5506000000000004E-9</v>
      </c>
      <c r="R103" s="1"/>
      <c r="S103" s="1"/>
      <c r="T103" s="1"/>
      <c r="U103" s="1"/>
      <c r="W103" s="1">
        <f>'ft6'!F5978</f>
        <v>3.6543999999999998E-10</v>
      </c>
      <c r="X103" s="1">
        <f>'ft6'!G5978</f>
        <v>3.7270000000000002E-10</v>
      </c>
      <c r="Y103" s="1"/>
      <c r="Z103" s="1"/>
      <c r="AA103" s="1"/>
      <c r="AB103" s="1"/>
    </row>
    <row r="104" spans="1:28" x14ac:dyDescent="0.25">
      <c r="A104" s="1">
        <f>'ft6'!B4350/160</f>
        <v>0.94662500000000005</v>
      </c>
      <c r="B104" s="1">
        <f>'ft6'!F4350</f>
        <v>7.9465999999999993E-12</v>
      </c>
      <c r="C104" s="1">
        <f>'ft6'!G4350</f>
        <v>1.8923E-10</v>
      </c>
      <c r="D104" s="1"/>
      <c r="E104" s="1"/>
      <c r="F104" s="1"/>
      <c r="G104" s="1"/>
      <c r="I104" s="1">
        <f>'ft6'!F4893</f>
        <v>3.2812000000000002E-12</v>
      </c>
      <c r="J104" s="1">
        <f>'ft6'!G4893</f>
        <v>4.0379E-12</v>
      </c>
      <c r="K104" s="1"/>
      <c r="L104" s="1"/>
      <c r="M104" s="1"/>
      <c r="N104" s="1"/>
      <c r="P104" s="1">
        <f>'ft6'!F5436</f>
        <v>4.0895999999999996E-9</v>
      </c>
      <c r="Q104" s="1">
        <f>'ft6'!G5436</f>
        <v>4.0879000000000003E-9</v>
      </c>
      <c r="R104" s="1"/>
      <c r="S104" s="1"/>
      <c r="T104" s="1"/>
      <c r="U104" s="1"/>
      <c r="W104" s="1">
        <f>'ft6'!F5979</f>
        <v>3.1443000000000002E-10</v>
      </c>
      <c r="X104" s="1">
        <f>'ft6'!G5979</f>
        <v>3.2072000000000001E-10</v>
      </c>
      <c r="Y104" s="1"/>
      <c r="Z104" s="1"/>
      <c r="AA104" s="1"/>
      <c r="AB104" s="1"/>
    </row>
    <row r="105" spans="1:28" x14ac:dyDescent="0.25">
      <c r="A105" s="1">
        <f>'ft6'!B4351/160</f>
        <v>0.95600000000000007</v>
      </c>
      <c r="B105" s="1">
        <f>'ft6'!F4351</f>
        <v>7.6657000000000003E-12</v>
      </c>
      <c r="C105" s="1">
        <f>'ft6'!G4351</f>
        <v>1.7556999999999999E-10</v>
      </c>
      <c r="D105" s="1"/>
      <c r="E105" s="1"/>
      <c r="F105" s="1"/>
      <c r="G105" s="1"/>
      <c r="I105" s="1">
        <f>'ft6'!F4894</f>
        <v>2.8441999999999999E-12</v>
      </c>
      <c r="J105" s="1">
        <f>'ft6'!G4894</f>
        <v>3.5453999999999998E-12</v>
      </c>
      <c r="K105" s="1"/>
      <c r="L105" s="1"/>
      <c r="M105" s="1"/>
      <c r="N105" s="1"/>
      <c r="P105" s="1">
        <f>'ft6'!F5437</f>
        <v>3.6372999999999998E-9</v>
      </c>
      <c r="Q105" s="1">
        <f>'ft6'!G5437</f>
        <v>3.6381000000000001E-9</v>
      </c>
      <c r="R105" s="1"/>
      <c r="S105" s="1"/>
      <c r="T105" s="1"/>
      <c r="U105" s="1"/>
      <c r="W105" s="1">
        <f>'ft6'!F5980</f>
        <v>2.6774999999999998E-10</v>
      </c>
      <c r="X105" s="1">
        <f>'ft6'!G5980</f>
        <v>2.7264E-10</v>
      </c>
      <c r="Y105" s="1"/>
      <c r="Z105" s="1"/>
      <c r="AA105" s="1"/>
      <c r="AB105" s="1"/>
    </row>
    <row r="106" spans="1:28" x14ac:dyDescent="0.25">
      <c r="A106" s="1">
        <f>'ft6'!B4352/160</f>
        <v>0.96537500000000009</v>
      </c>
      <c r="B106" s="1">
        <f>'ft6'!F4352</f>
        <v>7.2977000000000003E-12</v>
      </c>
      <c r="C106" s="1">
        <f>'ft6'!G4352</f>
        <v>1.5939999999999999E-10</v>
      </c>
      <c r="D106" s="1"/>
      <c r="E106" s="1"/>
      <c r="F106" s="1"/>
      <c r="G106" s="1"/>
      <c r="I106" s="1">
        <f>'ft6'!F4895</f>
        <v>2.464E-12</v>
      </c>
      <c r="J106" s="1">
        <f>'ft6'!G4895</f>
        <v>3.0869000000000001E-12</v>
      </c>
      <c r="K106" s="1"/>
      <c r="L106" s="1"/>
      <c r="M106" s="1"/>
      <c r="N106" s="1"/>
      <c r="P106" s="1">
        <f>'ft6'!F5438</f>
        <v>3.2662000000000002E-9</v>
      </c>
      <c r="Q106" s="1">
        <f>'ft6'!G5438</f>
        <v>3.2619000000000001E-9</v>
      </c>
      <c r="R106" s="1"/>
      <c r="S106" s="1"/>
      <c r="T106" s="1"/>
      <c r="U106" s="1"/>
      <c r="W106" s="1">
        <f>'ft6'!F5981</f>
        <v>2.2779E-10</v>
      </c>
      <c r="X106" s="1">
        <f>'ft6'!G5981</f>
        <v>2.3267000000000001E-10</v>
      </c>
      <c r="Y106" s="1"/>
      <c r="Z106" s="1"/>
      <c r="AA106" s="1"/>
      <c r="AB106" s="1"/>
    </row>
    <row r="107" spans="1:28" x14ac:dyDescent="0.25">
      <c r="A107" s="1">
        <f>'ft6'!B4353/160</f>
        <v>0.97468749999999993</v>
      </c>
      <c r="B107" s="1">
        <f>'ft6'!F4353</f>
        <v>7.0113999999999998E-12</v>
      </c>
      <c r="C107" s="1">
        <f>'ft6'!G4353</f>
        <v>1.4762E-10</v>
      </c>
      <c r="D107" s="1"/>
      <c r="E107" s="1"/>
      <c r="F107" s="1"/>
      <c r="G107" s="1"/>
      <c r="I107" s="1">
        <f>'ft6'!F4896</f>
        <v>2.1355999999999999E-12</v>
      </c>
      <c r="J107" s="1">
        <f>'ft6'!G4896</f>
        <v>2.7104999999999998E-12</v>
      </c>
      <c r="K107" s="1"/>
      <c r="L107" s="1"/>
      <c r="M107" s="1"/>
      <c r="N107" s="1"/>
      <c r="P107" s="1">
        <f>'ft6'!F5439</f>
        <v>2.9303000000000001E-9</v>
      </c>
      <c r="Q107" s="1">
        <f>'ft6'!G5439</f>
        <v>2.9246E-9</v>
      </c>
      <c r="R107" s="1"/>
      <c r="S107" s="1"/>
      <c r="T107" s="1"/>
      <c r="U107" s="1"/>
      <c r="W107" s="1">
        <f>'ft6'!F5982</f>
        <v>1.9469E-10</v>
      </c>
      <c r="X107" s="1">
        <f>'ft6'!G5982</f>
        <v>1.9941999999999999E-10</v>
      </c>
      <c r="Y107" s="1"/>
      <c r="Z107" s="1"/>
      <c r="AA107" s="1"/>
      <c r="AB107" s="1"/>
    </row>
    <row r="108" spans="1:28" x14ac:dyDescent="0.25">
      <c r="A108" s="1">
        <f>'ft6'!B4354/160</f>
        <v>0.98406249999999995</v>
      </c>
      <c r="B108" s="1">
        <f>'ft6'!F4354</f>
        <v>6.7189999999999999E-12</v>
      </c>
      <c r="C108" s="1">
        <f>'ft6'!G4354</f>
        <v>1.3467000000000001E-10</v>
      </c>
      <c r="D108" s="1"/>
      <c r="E108" s="1"/>
      <c r="F108" s="1"/>
      <c r="G108" s="1"/>
      <c r="I108" s="1">
        <f>'ft6'!F4897</f>
        <v>1.8514E-12</v>
      </c>
      <c r="J108" s="1">
        <f>'ft6'!G4897</f>
        <v>2.3732E-12</v>
      </c>
      <c r="K108" s="1"/>
      <c r="L108" s="1"/>
      <c r="M108" s="1"/>
      <c r="N108" s="1"/>
      <c r="P108" s="1">
        <f>'ft6'!F5440</f>
        <v>2.6282000000000001E-9</v>
      </c>
      <c r="Q108" s="1">
        <f>'ft6'!G5440</f>
        <v>2.6190000000000002E-9</v>
      </c>
      <c r="R108" s="1"/>
      <c r="S108" s="1"/>
      <c r="T108" s="1"/>
      <c r="U108" s="1"/>
      <c r="W108" s="1">
        <f>'ft6'!F5983</f>
        <v>1.6541E-10</v>
      </c>
      <c r="X108" s="1">
        <f>'ft6'!G5983</f>
        <v>1.694E-10</v>
      </c>
      <c r="Y108" s="1"/>
      <c r="Z108" s="1"/>
      <c r="AA108" s="1"/>
      <c r="AB108" s="1"/>
    </row>
    <row r="109" spans="1:28" x14ac:dyDescent="0.25">
      <c r="A109" s="1">
        <f>'ft6'!B4355/160</f>
        <v>0.99343749999999997</v>
      </c>
      <c r="B109" s="1">
        <f>'ft6'!F4355</f>
        <v>6.2777000000000002E-12</v>
      </c>
      <c r="C109" s="1">
        <f>'ft6'!G4355</f>
        <v>1.2246999999999999E-10</v>
      </c>
      <c r="D109" s="1"/>
      <c r="E109" s="1"/>
      <c r="F109" s="1"/>
      <c r="G109" s="1"/>
      <c r="I109" s="1">
        <f>'ft6'!F4898</f>
        <v>1.6038000000000001E-12</v>
      </c>
      <c r="J109" s="1">
        <f>'ft6'!G4898</f>
        <v>2.0698999999999999E-12</v>
      </c>
      <c r="K109" s="1"/>
      <c r="L109" s="1"/>
      <c r="M109" s="1"/>
      <c r="N109" s="1"/>
      <c r="P109" s="1">
        <f>'ft6'!F5441</f>
        <v>2.3479000000000001E-9</v>
      </c>
      <c r="Q109" s="1">
        <f>'ft6'!G5441</f>
        <v>2.3433E-9</v>
      </c>
      <c r="R109" s="1"/>
      <c r="S109" s="1"/>
      <c r="T109" s="1"/>
      <c r="U109" s="1"/>
      <c r="W109" s="1">
        <f>'ft6'!F5984</f>
        <v>1.4144999999999999E-10</v>
      </c>
      <c r="X109" s="1">
        <f>'ft6'!G5984</f>
        <v>1.4530999999999999E-10</v>
      </c>
      <c r="Y109" s="1"/>
      <c r="Z109" s="1"/>
      <c r="AA109" s="1"/>
      <c r="AB109" s="1"/>
    </row>
    <row r="110" spans="1:28" x14ac:dyDescent="0.25">
      <c r="A110" s="1">
        <f>'ft6'!B4356/160</f>
        <v>1.0028124999999999</v>
      </c>
      <c r="B110" s="1">
        <f>'ft6'!F4356</f>
        <v>6.1381999999999998E-12</v>
      </c>
      <c r="C110" s="1">
        <f>'ft6'!G4356</f>
        <v>1.1341E-10</v>
      </c>
      <c r="D110" s="1"/>
      <c r="E110" s="1"/>
      <c r="F110" s="1"/>
      <c r="G110" s="1"/>
      <c r="I110" s="1">
        <f>'ft6'!F4899</f>
        <v>1.3904E-12</v>
      </c>
      <c r="J110" s="1">
        <f>'ft6'!G4899</f>
        <v>1.8129000000000001E-12</v>
      </c>
      <c r="K110" s="1"/>
      <c r="L110" s="1"/>
      <c r="M110" s="1"/>
      <c r="N110" s="1"/>
      <c r="P110" s="1">
        <f>'ft6'!F5442</f>
        <v>2.1065000000000001E-9</v>
      </c>
      <c r="Q110" s="1">
        <f>'ft6'!G5442</f>
        <v>2.0946999999999998E-9</v>
      </c>
      <c r="R110" s="1"/>
      <c r="S110" s="1"/>
      <c r="T110" s="1"/>
      <c r="U110" s="1"/>
      <c r="W110" s="1">
        <f>'ft6'!F5985</f>
        <v>1.2089000000000001E-10</v>
      </c>
      <c r="X110" s="1">
        <f>'ft6'!G5985</f>
        <v>1.2428000000000001E-10</v>
      </c>
      <c r="Y110" s="1"/>
      <c r="Z110" s="1"/>
      <c r="AA110" s="1"/>
      <c r="AB110" s="1"/>
    </row>
    <row r="111" spans="1:28" x14ac:dyDescent="0.25">
      <c r="A111" s="1">
        <f>'ft6'!B4357/160</f>
        <v>1.0121875</v>
      </c>
      <c r="B111" s="1">
        <f>'ft6'!F4357</f>
        <v>5.7662999999999998E-12</v>
      </c>
      <c r="C111" s="1">
        <f>'ft6'!G4357</f>
        <v>1.023E-10</v>
      </c>
      <c r="D111" s="1"/>
      <c r="E111" s="1"/>
      <c r="F111" s="1"/>
      <c r="G111" s="1"/>
      <c r="I111" s="1">
        <f>'ft6'!F4900</f>
        <v>1.2045E-12</v>
      </c>
      <c r="J111" s="1">
        <f>'ft6'!G4900</f>
        <v>1.5799999999999999E-12</v>
      </c>
      <c r="K111" s="1"/>
      <c r="L111" s="1"/>
      <c r="M111" s="1"/>
      <c r="N111" s="1"/>
      <c r="P111" s="1">
        <f>'ft6'!F5443</f>
        <v>1.8841000000000001E-9</v>
      </c>
      <c r="Q111" s="1">
        <f>'ft6'!G5443</f>
        <v>1.8731000000000001E-9</v>
      </c>
      <c r="R111" s="1"/>
      <c r="S111" s="1"/>
      <c r="T111" s="1"/>
      <c r="U111" s="1"/>
      <c r="W111" s="1">
        <f>'ft6'!F5986</f>
        <v>1.027E-10</v>
      </c>
      <c r="X111" s="1">
        <f>'ft6'!G5986</f>
        <v>1.0577E-10</v>
      </c>
      <c r="Y111" s="1"/>
      <c r="Z111" s="1"/>
      <c r="AA111" s="1"/>
      <c r="AB111" s="1"/>
    </row>
    <row r="112" spans="1:28" x14ac:dyDescent="0.25">
      <c r="A112" s="1">
        <f>'ft6'!B4358/160</f>
        <v>1.0215624999999999</v>
      </c>
      <c r="B112" s="1">
        <f>'ft6'!F4358</f>
        <v>5.4720999999999997E-12</v>
      </c>
      <c r="C112" s="1">
        <f>'ft6'!G4358</f>
        <v>9.3503E-11</v>
      </c>
      <c r="D112" s="1"/>
      <c r="E112" s="1"/>
      <c r="F112" s="1"/>
      <c r="G112" s="1"/>
      <c r="I112" s="1">
        <f>'ft6'!F4901</f>
        <v>1.0442999999999999E-12</v>
      </c>
      <c r="J112" s="1">
        <f>'ft6'!G4901</f>
        <v>1.3830000000000001E-12</v>
      </c>
      <c r="K112" s="1"/>
      <c r="L112" s="1"/>
      <c r="M112" s="1"/>
      <c r="N112" s="1"/>
      <c r="P112" s="1">
        <f>'ft6'!F5444</f>
        <v>1.6876E-9</v>
      </c>
      <c r="Q112" s="1">
        <f>'ft6'!G5444</f>
        <v>1.6776999999999999E-9</v>
      </c>
      <c r="R112" s="1"/>
      <c r="S112" s="1"/>
      <c r="T112" s="1"/>
      <c r="U112" s="1"/>
      <c r="W112" s="1">
        <f>'ft6'!F5987</f>
        <v>8.7498999999999999E-11</v>
      </c>
      <c r="X112" s="1">
        <f>'ft6'!G5987</f>
        <v>9.0267000000000002E-11</v>
      </c>
      <c r="Y112" s="1"/>
      <c r="Z112" s="1"/>
      <c r="AA112" s="1"/>
      <c r="AB112" s="1"/>
    </row>
    <row r="113" spans="1:28" x14ac:dyDescent="0.25">
      <c r="A113" s="1">
        <f>'ft6'!B4359/160</f>
        <v>1.0309374999999998</v>
      </c>
      <c r="B113" s="1">
        <f>'ft6'!F4359</f>
        <v>5.3055E-12</v>
      </c>
      <c r="C113" s="1">
        <f>'ft6'!G4359</f>
        <v>8.5723000000000002E-11</v>
      </c>
      <c r="D113" s="1"/>
      <c r="E113" s="1"/>
      <c r="F113" s="1"/>
      <c r="G113" s="1"/>
      <c r="I113" s="1">
        <f>'ft6'!F4902</f>
        <v>9.0493999999999998E-13</v>
      </c>
      <c r="J113" s="1">
        <f>'ft6'!G4902</f>
        <v>1.2076E-12</v>
      </c>
      <c r="K113" s="1"/>
      <c r="L113" s="1"/>
      <c r="M113" s="1"/>
      <c r="N113" s="1"/>
      <c r="P113" s="1">
        <f>'ft6'!F5445</f>
        <v>1.5196E-9</v>
      </c>
      <c r="Q113" s="1">
        <f>'ft6'!G5445</f>
        <v>1.508E-9</v>
      </c>
      <c r="R113" s="1"/>
      <c r="S113" s="1"/>
      <c r="T113" s="1"/>
      <c r="U113" s="1"/>
      <c r="W113" s="1">
        <f>'ft6'!F5988</f>
        <v>7.4523000000000005E-11</v>
      </c>
      <c r="X113" s="1">
        <f>'ft6'!G5988</f>
        <v>7.6873000000000002E-11</v>
      </c>
      <c r="Y113" s="1"/>
      <c r="Z113" s="1"/>
      <c r="AA113" s="1"/>
      <c r="AB113" s="1"/>
    </row>
    <row r="114" spans="1:28" x14ac:dyDescent="0.25">
      <c r="A114" s="1">
        <f>'ft6'!B4360/160</f>
        <v>1.0403125</v>
      </c>
      <c r="B114" s="1">
        <f>'ft6'!F4360</f>
        <v>5.0179000000000003E-12</v>
      </c>
      <c r="C114" s="1">
        <f>'ft6'!G4360</f>
        <v>7.6490999999999995E-11</v>
      </c>
      <c r="D114" s="1"/>
      <c r="E114" s="1"/>
      <c r="F114" s="1"/>
      <c r="G114" s="1"/>
      <c r="I114" s="1">
        <f>'ft6'!F4903</f>
        <v>7.8424E-13</v>
      </c>
      <c r="J114" s="1">
        <f>'ft6'!G4903</f>
        <v>1.0497000000000001E-12</v>
      </c>
      <c r="K114" s="1"/>
      <c r="L114" s="1"/>
      <c r="M114" s="1"/>
      <c r="N114" s="1"/>
      <c r="P114" s="1">
        <f>'ft6'!F5446</f>
        <v>1.3624E-9</v>
      </c>
      <c r="Q114" s="1">
        <f>'ft6'!G5446</f>
        <v>1.3517E-9</v>
      </c>
      <c r="R114" s="1"/>
      <c r="S114" s="1"/>
      <c r="T114" s="1"/>
      <c r="U114" s="1"/>
      <c r="W114" s="1">
        <f>'ft6'!F5989</f>
        <v>6.3247999999999997E-11</v>
      </c>
      <c r="X114" s="1">
        <f>'ft6'!G5989</f>
        <v>6.5088999999999996E-11</v>
      </c>
      <c r="Y114" s="1"/>
      <c r="Z114" s="1"/>
      <c r="AA114" s="1"/>
      <c r="AB114" s="1"/>
    </row>
    <row r="115" spans="1:28" x14ac:dyDescent="0.25">
      <c r="A115" s="1">
        <f>'ft6'!B4361/160</f>
        <v>1.0496874999999999</v>
      </c>
      <c r="B115" s="1">
        <f>'ft6'!F4361</f>
        <v>4.7917999999999998E-12</v>
      </c>
      <c r="C115" s="1">
        <f>'ft6'!G4361</f>
        <v>7.0860000000000001E-11</v>
      </c>
      <c r="D115" s="1"/>
      <c r="E115" s="1"/>
      <c r="F115" s="1"/>
      <c r="G115" s="1"/>
      <c r="I115" s="1">
        <f>'ft6'!F4904</f>
        <v>6.7971000000000004E-13</v>
      </c>
      <c r="J115" s="1">
        <f>'ft6'!G4904</f>
        <v>9.2444000000000005E-13</v>
      </c>
      <c r="K115" s="1"/>
      <c r="L115" s="1"/>
      <c r="M115" s="1"/>
      <c r="N115" s="1"/>
      <c r="P115" s="1">
        <f>'ft6'!F5447</f>
        <v>1.225E-9</v>
      </c>
      <c r="Q115" s="1">
        <f>'ft6'!G5447</f>
        <v>1.2151999999999999E-9</v>
      </c>
      <c r="R115" s="1"/>
      <c r="S115" s="1"/>
      <c r="T115" s="1"/>
      <c r="U115" s="1"/>
      <c r="W115" s="1">
        <f>'ft6'!F5990</f>
        <v>5.3976000000000002E-11</v>
      </c>
      <c r="X115" s="1">
        <f>'ft6'!G5990</f>
        <v>5.5624E-11</v>
      </c>
      <c r="Y115" s="1"/>
      <c r="Z115" s="1"/>
      <c r="AA115" s="1"/>
      <c r="AB115" s="1"/>
    </row>
    <row r="116" spans="1:28" x14ac:dyDescent="0.25">
      <c r="A116" s="1">
        <f>'ft6'!B4362/160</f>
        <v>1.0590625</v>
      </c>
      <c r="B116" s="1">
        <f>'ft6'!F4362</f>
        <v>4.4798999999999999E-12</v>
      </c>
      <c r="C116" s="1">
        <f>'ft6'!G4362</f>
        <v>6.4291999999999996E-11</v>
      </c>
      <c r="D116" s="1"/>
      <c r="E116" s="1"/>
      <c r="F116" s="1"/>
      <c r="G116" s="1"/>
      <c r="I116" s="1">
        <f>'ft6'!F4905</f>
        <v>5.8919000000000004E-13</v>
      </c>
      <c r="J116" s="1">
        <f>'ft6'!G4905</f>
        <v>8.0701000000000001E-13</v>
      </c>
      <c r="K116" s="1"/>
      <c r="L116" s="1"/>
      <c r="M116" s="1"/>
      <c r="N116" s="1"/>
      <c r="P116" s="1">
        <f>'ft6'!F5448</f>
        <v>1.0999999999999999E-9</v>
      </c>
      <c r="Q116" s="1">
        <f>'ft6'!G5448</f>
        <v>1.0921E-9</v>
      </c>
      <c r="R116" s="1"/>
      <c r="S116" s="1"/>
      <c r="T116" s="1"/>
      <c r="U116" s="1"/>
      <c r="W116" s="1">
        <f>'ft6'!F5991</f>
        <v>4.5841999999999998E-11</v>
      </c>
      <c r="X116" s="1">
        <f>'ft6'!G5991</f>
        <v>4.7214E-11</v>
      </c>
      <c r="Y116" s="1"/>
      <c r="Z116" s="1"/>
      <c r="AA116" s="1"/>
      <c r="AB116" s="1"/>
    </row>
    <row r="117" spans="1:28" x14ac:dyDescent="0.25">
      <c r="A117" s="1">
        <f>'ft6'!B4363/160</f>
        <v>1.0684374999999999</v>
      </c>
      <c r="B117" s="1">
        <f>'ft6'!F4363</f>
        <v>4.3144000000000003E-12</v>
      </c>
      <c r="C117" s="1">
        <f>'ft6'!G4363</f>
        <v>5.9283999999999997E-11</v>
      </c>
      <c r="D117" s="1"/>
      <c r="E117" s="1"/>
      <c r="F117" s="1"/>
      <c r="G117" s="1"/>
      <c r="I117" s="1">
        <f>'ft6'!F4906</f>
        <v>5.1042999999999998E-13</v>
      </c>
      <c r="J117" s="1">
        <f>'ft6'!G4906</f>
        <v>7.0623000000000001E-13</v>
      </c>
      <c r="K117" s="1"/>
      <c r="L117" s="1"/>
      <c r="M117" s="1"/>
      <c r="N117" s="1"/>
      <c r="P117" s="1">
        <f>'ft6'!F5449</f>
        <v>9.8949999999999994E-10</v>
      </c>
      <c r="Q117" s="1">
        <f>'ft6'!G5449</f>
        <v>9.8276000000000003E-10</v>
      </c>
      <c r="R117" s="1"/>
      <c r="S117" s="1"/>
      <c r="T117" s="1"/>
      <c r="U117" s="1"/>
      <c r="W117" s="1">
        <f>'ft6'!F5992</f>
        <v>3.8799999999999998E-11</v>
      </c>
      <c r="X117" s="1">
        <f>'ft6'!G5992</f>
        <v>3.9962999999999997E-11</v>
      </c>
      <c r="Y117" s="1"/>
      <c r="Z117" s="1"/>
      <c r="AA117" s="1"/>
      <c r="AB117" s="1"/>
    </row>
    <row r="118" spans="1:28" x14ac:dyDescent="0.25">
      <c r="A118" s="1">
        <f>'ft6'!B4364/160</f>
        <v>1.0778124999999998</v>
      </c>
      <c r="B118" s="1">
        <f>'ft6'!F4364</f>
        <v>4.0860000000000002E-12</v>
      </c>
      <c r="C118" s="1">
        <f>'ft6'!G4364</f>
        <v>5.4101000000000001E-11</v>
      </c>
      <c r="D118" s="1"/>
      <c r="E118" s="1"/>
      <c r="F118" s="1"/>
      <c r="G118" s="1"/>
      <c r="I118" s="1">
        <f>'ft6'!F4907</f>
        <v>4.4263E-13</v>
      </c>
      <c r="J118" s="1">
        <f>'ft6'!G4907</f>
        <v>6.1948E-13</v>
      </c>
      <c r="K118" s="1"/>
      <c r="L118" s="1"/>
      <c r="M118" s="1"/>
      <c r="N118" s="1"/>
      <c r="P118" s="1">
        <f>'ft6'!F5450</f>
        <v>8.9081000000000005E-10</v>
      </c>
      <c r="Q118" s="1">
        <f>'ft6'!G5450</f>
        <v>8.8295000000000004E-10</v>
      </c>
      <c r="R118" s="1"/>
      <c r="S118" s="1"/>
      <c r="T118" s="1"/>
      <c r="U118" s="1"/>
      <c r="W118" s="1">
        <f>'ft6'!F5993</f>
        <v>3.3024999999999997E-11</v>
      </c>
      <c r="X118" s="1">
        <f>'ft6'!G5993</f>
        <v>3.4044000000000002E-11</v>
      </c>
      <c r="Y118" s="1"/>
      <c r="Z118" s="1"/>
      <c r="AA118" s="1"/>
      <c r="AB118" s="1"/>
    </row>
    <row r="119" spans="1:28" x14ac:dyDescent="0.25">
      <c r="A119" s="1">
        <f>'ft6'!B4365/160</f>
        <v>1.0871875</v>
      </c>
      <c r="B119" s="1">
        <f>'ft6'!F4365</f>
        <v>3.8544999999999998E-12</v>
      </c>
      <c r="C119" s="1">
        <f>'ft6'!G4365</f>
        <v>4.8488000000000001E-11</v>
      </c>
      <c r="D119" s="1"/>
      <c r="E119" s="1"/>
      <c r="F119" s="1"/>
      <c r="G119" s="1"/>
      <c r="I119" s="1">
        <f>'ft6'!F4908</f>
        <v>3.8328000000000001E-13</v>
      </c>
      <c r="J119" s="1">
        <f>'ft6'!G4908</f>
        <v>5.3902999999999998E-13</v>
      </c>
      <c r="K119" s="1"/>
      <c r="L119" s="1"/>
      <c r="M119" s="1"/>
      <c r="N119" s="1"/>
      <c r="P119" s="1">
        <f>'ft6'!F5451</f>
        <v>8.0107999999999999E-10</v>
      </c>
      <c r="Q119" s="1">
        <f>'ft6'!G5451</f>
        <v>7.9308000000000002E-10</v>
      </c>
      <c r="R119" s="1"/>
      <c r="S119" s="1"/>
      <c r="T119" s="1"/>
      <c r="U119" s="1"/>
      <c r="W119" s="1">
        <f>'ft6'!F5994</f>
        <v>2.7951999999999999E-11</v>
      </c>
      <c r="X119" s="1">
        <f>'ft6'!G5994</f>
        <v>2.8745E-11</v>
      </c>
      <c r="Y119" s="1"/>
      <c r="Z119" s="1"/>
      <c r="AA119" s="1"/>
      <c r="AB119" s="1"/>
    </row>
    <row r="120" spans="1:28" x14ac:dyDescent="0.25">
      <c r="A120" s="1">
        <f>'ft6'!B4366/160</f>
        <v>1.0965624999999999</v>
      </c>
      <c r="B120" s="1">
        <f>'ft6'!F4366</f>
        <v>3.6979000000000002E-12</v>
      </c>
      <c r="C120" s="1">
        <f>'ft6'!G4366</f>
        <v>4.4577000000000003E-11</v>
      </c>
      <c r="D120" s="1"/>
      <c r="E120" s="1"/>
      <c r="F120" s="1"/>
      <c r="G120" s="1"/>
      <c r="I120" s="1">
        <f>'ft6'!F4909</f>
        <v>3.3230000000000001E-13</v>
      </c>
      <c r="J120" s="1">
        <f>'ft6'!G4909</f>
        <v>4.7439999999999998E-13</v>
      </c>
      <c r="K120" s="1"/>
      <c r="L120" s="1"/>
      <c r="M120" s="1"/>
      <c r="N120" s="1"/>
      <c r="P120" s="1">
        <f>'ft6'!F5452</f>
        <v>7.2193999999999999E-10</v>
      </c>
      <c r="Q120" s="1">
        <f>'ft6'!G5452</f>
        <v>7.1367999999999996E-10</v>
      </c>
      <c r="R120" s="1"/>
      <c r="S120" s="1"/>
      <c r="T120" s="1"/>
      <c r="U120" s="1"/>
      <c r="W120" s="1">
        <f>'ft6'!F5995</f>
        <v>2.3717E-11</v>
      </c>
      <c r="X120" s="1">
        <f>'ft6'!G5995</f>
        <v>2.4394000000000001E-11</v>
      </c>
      <c r="Y120" s="1"/>
      <c r="Z120" s="1"/>
      <c r="AA120" s="1"/>
      <c r="AB120" s="1"/>
    </row>
    <row r="121" spans="1:28" x14ac:dyDescent="0.25">
      <c r="A121" s="1">
        <f>'ft6'!B4367/160</f>
        <v>1.1059375</v>
      </c>
      <c r="B121" s="1">
        <f>'ft6'!F4367</f>
        <v>3.5171E-12</v>
      </c>
      <c r="C121" s="1">
        <f>'ft6'!G4367</f>
        <v>4.1422000000000002E-11</v>
      </c>
      <c r="D121" s="1"/>
      <c r="E121" s="1"/>
      <c r="F121" s="1"/>
      <c r="G121" s="1"/>
      <c r="I121" s="1">
        <f>'ft6'!F4910</f>
        <v>2.8799000000000002E-13</v>
      </c>
      <c r="J121" s="1">
        <f>'ft6'!G4910</f>
        <v>4.1793000000000002E-13</v>
      </c>
      <c r="K121" s="1"/>
      <c r="L121" s="1"/>
      <c r="M121" s="1"/>
      <c r="N121" s="1"/>
      <c r="P121" s="1">
        <f>'ft6'!F5453</f>
        <v>6.5140000000000005E-10</v>
      </c>
      <c r="Q121" s="1">
        <f>'ft6'!G5453</f>
        <v>6.4427999999999997E-10</v>
      </c>
      <c r="R121" s="1"/>
      <c r="S121" s="1"/>
      <c r="T121" s="1"/>
      <c r="U121" s="1"/>
      <c r="W121" s="1">
        <f>'ft6'!F5996</f>
        <v>2.0169000000000001E-11</v>
      </c>
      <c r="X121" s="1">
        <f>'ft6'!G5996</f>
        <v>2.0715999999999999E-11</v>
      </c>
      <c r="Y121" s="1"/>
      <c r="Z121" s="1"/>
      <c r="AA121" s="1"/>
      <c r="AB121" s="1"/>
    </row>
    <row r="122" spans="1:28" x14ac:dyDescent="0.25">
      <c r="A122" s="1">
        <f>'ft6'!B4368/160</f>
        <v>1.1153124999999999</v>
      </c>
      <c r="B122" s="1">
        <f>'ft6'!F4368</f>
        <v>3.3262000000000001E-12</v>
      </c>
      <c r="C122" s="1">
        <f>'ft6'!G4368</f>
        <v>3.7403000000000001E-11</v>
      </c>
      <c r="D122" s="1"/>
      <c r="E122" s="1"/>
      <c r="F122" s="1"/>
      <c r="G122" s="1"/>
      <c r="I122" s="1">
        <f>'ft6'!F4911</f>
        <v>2.4948000000000001E-13</v>
      </c>
      <c r="J122" s="1">
        <f>'ft6'!G4911</f>
        <v>3.6326000000000001E-13</v>
      </c>
      <c r="K122" s="1"/>
      <c r="L122" s="1"/>
      <c r="M122" s="1"/>
      <c r="N122" s="1"/>
      <c r="P122" s="1">
        <f>'ft6'!F5454</f>
        <v>5.8956999999999996E-10</v>
      </c>
      <c r="Q122" s="1">
        <f>'ft6'!G5454</f>
        <v>5.8245999999999997E-10</v>
      </c>
      <c r="R122" s="1"/>
      <c r="S122" s="1"/>
      <c r="T122" s="1"/>
      <c r="U122" s="1"/>
      <c r="W122" s="1">
        <f>'ft6'!F5997</f>
        <v>1.7057000000000001E-11</v>
      </c>
      <c r="X122" s="1">
        <f>'ft6'!G5997</f>
        <v>1.7579999999999999E-11</v>
      </c>
      <c r="Y122" s="1"/>
      <c r="Z122" s="1"/>
      <c r="AA122" s="1"/>
      <c r="AB122" s="1"/>
    </row>
    <row r="123" spans="1:28" x14ac:dyDescent="0.25">
      <c r="A123" s="1">
        <f>'ft6'!B4369/160</f>
        <v>1.1246874999999998</v>
      </c>
      <c r="B123" s="1">
        <f>'ft6'!F4369</f>
        <v>3.2277000000000001E-12</v>
      </c>
      <c r="C123" s="1">
        <f>'ft6'!G4369</f>
        <v>3.4020000000000002E-11</v>
      </c>
      <c r="D123" s="1"/>
      <c r="E123" s="1"/>
      <c r="F123" s="1"/>
      <c r="G123" s="1"/>
      <c r="I123" s="1">
        <f>'ft6'!F4912</f>
        <v>2.1644000000000001E-13</v>
      </c>
      <c r="J123" s="1">
        <f>'ft6'!G4912</f>
        <v>3.1910999999999999E-13</v>
      </c>
      <c r="K123" s="1"/>
      <c r="L123" s="1"/>
      <c r="M123" s="1"/>
      <c r="N123" s="1"/>
      <c r="P123" s="1">
        <f>'ft6'!F5455</f>
        <v>5.3033999999999995E-10</v>
      </c>
      <c r="Q123" s="1">
        <f>'ft6'!G5455</f>
        <v>5.2355000000000002E-10</v>
      </c>
      <c r="R123" s="1"/>
      <c r="S123" s="1"/>
      <c r="T123" s="1"/>
      <c r="U123" s="1"/>
      <c r="W123" s="1">
        <f>'ft6'!F5998</f>
        <v>1.4461E-11</v>
      </c>
      <c r="X123" s="1">
        <f>'ft6'!G5998</f>
        <v>1.4900000000000002E-11</v>
      </c>
      <c r="Y123" s="1"/>
      <c r="Z123" s="1"/>
      <c r="AA123" s="1"/>
      <c r="AB123" s="1"/>
    </row>
    <row r="124" spans="1:28" x14ac:dyDescent="0.25">
      <c r="A124" s="1">
        <f>'ft6'!B4370/160</f>
        <v>1.1340625</v>
      </c>
      <c r="B124" s="1">
        <f>'ft6'!F4370</f>
        <v>3.0640999999999998E-12</v>
      </c>
      <c r="C124" s="1">
        <f>'ft6'!G4370</f>
        <v>3.0753999999999999E-11</v>
      </c>
      <c r="D124" s="1"/>
      <c r="E124" s="1"/>
      <c r="F124" s="1"/>
      <c r="G124" s="1"/>
      <c r="I124" s="1">
        <f>'ft6'!F4913</f>
        <v>1.8738000000000001E-13</v>
      </c>
      <c r="J124" s="1">
        <f>'ft6'!G4913</f>
        <v>2.8006999999999999E-13</v>
      </c>
      <c r="K124" s="1"/>
      <c r="L124" s="1"/>
      <c r="M124" s="1"/>
      <c r="N124" s="1"/>
      <c r="P124" s="1">
        <f>'ft6'!F5456</f>
        <v>4.7868000000000005E-10</v>
      </c>
      <c r="Q124" s="1">
        <f>'ft6'!G5456</f>
        <v>4.7219E-10</v>
      </c>
      <c r="R124" s="1"/>
      <c r="S124" s="1"/>
      <c r="T124" s="1"/>
      <c r="U124" s="1"/>
      <c r="W124" s="1">
        <f>'ft6'!F5999</f>
        <v>1.2258E-11</v>
      </c>
      <c r="X124" s="1">
        <f>'ft6'!G5999</f>
        <v>1.2642E-11</v>
      </c>
      <c r="Y124" s="1"/>
      <c r="Z124" s="1"/>
      <c r="AA124" s="1"/>
      <c r="AB124" s="1"/>
    </row>
    <row r="125" spans="1:28" x14ac:dyDescent="0.25">
      <c r="A125" s="1">
        <f>'ft6'!B4371/160</f>
        <v>1.1434374999999999</v>
      </c>
      <c r="B125" s="1">
        <f>'ft6'!F4371</f>
        <v>2.9343000000000001E-12</v>
      </c>
      <c r="C125" s="1">
        <f>'ft6'!G4371</f>
        <v>2.8180999999999999E-11</v>
      </c>
      <c r="D125" s="1"/>
      <c r="E125" s="1"/>
      <c r="F125" s="1"/>
      <c r="G125" s="1"/>
      <c r="I125" s="1">
        <f>'ft6'!F4914</f>
        <v>1.6283999999999999E-13</v>
      </c>
      <c r="J125" s="1">
        <f>'ft6'!G4914</f>
        <v>2.4555E-13</v>
      </c>
      <c r="K125" s="1"/>
      <c r="L125" s="1"/>
      <c r="M125" s="1"/>
      <c r="N125" s="1"/>
      <c r="P125" s="1">
        <f>'ft6'!F5457</f>
        <v>4.3074999999999999E-10</v>
      </c>
      <c r="Q125" s="1">
        <f>'ft6'!G5457</f>
        <v>4.2505E-10</v>
      </c>
      <c r="R125" s="1"/>
      <c r="S125" s="1"/>
      <c r="T125" s="1"/>
      <c r="U125" s="1"/>
      <c r="W125" s="1">
        <f>'ft6'!F6000</f>
        <v>1.0409999999999999E-11</v>
      </c>
      <c r="X125" s="1">
        <f>'ft6'!G6000</f>
        <v>1.0764999999999999E-11</v>
      </c>
      <c r="Y125" s="1"/>
      <c r="Z125" s="1"/>
      <c r="AA125" s="1"/>
      <c r="AB125" s="1"/>
    </row>
    <row r="126" spans="1:28" x14ac:dyDescent="0.25">
      <c r="A126" s="1">
        <f>'ft6'!B4372/160</f>
        <v>1.1528125</v>
      </c>
      <c r="B126" s="1">
        <f>'ft6'!F4372</f>
        <v>2.8057000000000001E-12</v>
      </c>
      <c r="C126" s="1">
        <f>'ft6'!G4372</f>
        <v>2.6215E-11</v>
      </c>
      <c r="D126" s="1"/>
      <c r="E126" s="1"/>
      <c r="F126" s="1"/>
      <c r="G126" s="1"/>
      <c r="I126" s="1">
        <f>'ft6'!F4915</f>
        <v>1.4124000000000001E-13</v>
      </c>
      <c r="J126" s="1">
        <f>'ft6'!G4915</f>
        <v>2.1797E-13</v>
      </c>
      <c r="K126" s="1"/>
      <c r="L126" s="1"/>
      <c r="M126" s="1"/>
      <c r="N126" s="1"/>
      <c r="P126" s="1">
        <f>'ft6'!F5458</f>
        <v>3.8796000000000002E-10</v>
      </c>
      <c r="Q126" s="1">
        <f>'ft6'!G5458</f>
        <v>3.8286000000000001E-10</v>
      </c>
      <c r="R126" s="1"/>
      <c r="S126" s="1"/>
      <c r="T126" s="1"/>
      <c r="U126" s="1"/>
      <c r="W126" s="1">
        <f>'ft6'!F6001</f>
        <v>8.8475E-12</v>
      </c>
      <c r="X126" s="1">
        <f>'ft6'!G6001</f>
        <v>9.1715000000000007E-12</v>
      </c>
      <c r="Y126" s="1"/>
      <c r="Z126" s="1"/>
      <c r="AA126" s="1"/>
      <c r="AB126" s="1"/>
    </row>
    <row r="127" spans="1:28" x14ac:dyDescent="0.25">
      <c r="A127" s="1">
        <f>'ft6'!B4373/160</f>
        <v>1.1621874999999999</v>
      </c>
      <c r="B127" s="1">
        <f>'ft6'!F4373</f>
        <v>2.6389E-12</v>
      </c>
      <c r="C127" s="1">
        <f>'ft6'!G4373</f>
        <v>2.3868999999999999E-11</v>
      </c>
      <c r="D127" s="1"/>
      <c r="E127" s="1"/>
      <c r="F127" s="1"/>
      <c r="G127" s="1"/>
      <c r="I127" s="1">
        <f>'ft6'!F4916</f>
        <v>1.226E-13</v>
      </c>
      <c r="J127" s="1">
        <f>'ft6'!G4916</f>
        <v>1.9165999999999999E-13</v>
      </c>
      <c r="K127" s="1"/>
      <c r="L127" s="1"/>
      <c r="M127" s="1"/>
      <c r="N127" s="1"/>
      <c r="P127" s="1">
        <f>'ft6'!F5459</f>
        <v>3.4849999999999999E-10</v>
      </c>
      <c r="Q127" s="1">
        <f>'ft6'!G5459</f>
        <v>3.4371999999999998E-10</v>
      </c>
      <c r="R127" s="1"/>
      <c r="S127" s="1"/>
      <c r="T127" s="1"/>
      <c r="U127" s="1"/>
      <c r="W127" s="1">
        <f>'ft6'!F6002</f>
        <v>7.5394E-12</v>
      </c>
      <c r="X127" s="1">
        <f>'ft6'!G6002</f>
        <v>7.8143000000000007E-12</v>
      </c>
      <c r="Y127" s="1"/>
      <c r="Z127" s="1"/>
      <c r="AA127" s="1"/>
      <c r="AB127" s="1"/>
    </row>
    <row r="128" spans="1:28" x14ac:dyDescent="0.25">
      <c r="A128" s="1">
        <f>'ft6'!B4374/160</f>
        <v>1.1715624999999998</v>
      </c>
      <c r="B128" s="1">
        <f>'ft6'!F4374</f>
        <v>2.5506000000000001E-12</v>
      </c>
      <c r="C128" s="1">
        <f>'ft6'!G4374</f>
        <v>2.1693000000000001E-11</v>
      </c>
      <c r="D128" s="1"/>
      <c r="E128" s="1"/>
      <c r="F128" s="1"/>
      <c r="G128" s="1"/>
      <c r="I128" s="1">
        <f>'ft6'!F4917</f>
        <v>1.0652E-13</v>
      </c>
      <c r="J128" s="1">
        <f>'ft6'!G4917</f>
        <v>1.693E-13</v>
      </c>
      <c r="K128" s="1"/>
      <c r="L128" s="1"/>
      <c r="M128" s="1"/>
      <c r="N128" s="1"/>
      <c r="P128" s="1">
        <f>'ft6'!F5460</f>
        <v>3.1459999999999998E-10</v>
      </c>
      <c r="Q128" s="1">
        <f>'ft6'!G5460</f>
        <v>3.0933000000000001E-10</v>
      </c>
      <c r="R128" s="1"/>
      <c r="S128" s="1"/>
      <c r="T128" s="1"/>
      <c r="U128" s="1"/>
      <c r="W128" s="1">
        <f>'ft6'!F6003</f>
        <v>6.3933999999999998E-12</v>
      </c>
      <c r="X128" s="1">
        <f>'ft6'!G6003</f>
        <v>6.6243999999999999E-12</v>
      </c>
      <c r="Y128" s="1"/>
      <c r="Z128" s="1"/>
      <c r="AA128" s="1"/>
      <c r="AB128" s="1"/>
    </row>
    <row r="129" spans="1:28" x14ac:dyDescent="0.25">
      <c r="A129" s="1">
        <f>'ft6'!B4375/160</f>
        <v>1.1809375</v>
      </c>
      <c r="B129" s="1">
        <f>'ft6'!F4375</f>
        <v>2.3793000000000002E-12</v>
      </c>
      <c r="C129" s="1">
        <f>'ft6'!G4375</f>
        <v>1.9934000000000001E-11</v>
      </c>
      <c r="D129" s="1"/>
      <c r="E129" s="1"/>
      <c r="F129" s="1"/>
      <c r="G129" s="1"/>
      <c r="I129" s="1">
        <f>'ft6'!F4918</f>
        <v>9.2253999999999997E-14</v>
      </c>
      <c r="J129" s="1">
        <f>'ft6'!G4918</f>
        <v>1.4970000000000001E-13</v>
      </c>
      <c r="K129" s="1"/>
      <c r="L129" s="1"/>
      <c r="M129" s="1"/>
      <c r="N129" s="1"/>
      <c r="P129" s="1">
        <f>'ft6'!F5461</f>
        <v>2.8349000000000002E-10</v>
      </c>
      <c r="Q129" s="1">
        <f>'ft6'!G5461</f>
        <v>2.7856000000000002E-10</v>
      </c>
      <c r="R129" s="1"/>
      <c r="S129" s="1"/>
      <c r="T129" s="1"/>
      <c r="U129" s="1"/>
      <c r="W129" s="1">
        <f>'ft6'!F6004</f>
        <v>5.4534000000000002E-12</v>
      </c>
      <c r="X129" s="1">
        <f>'ft6'!G6004</f>
        <v>5.6616E-12</v>
      </c>
      <c r="Y129" s="1"/>
      <c r="Z129" s="1"/>
      <c r="AA129" s="1"/>
      <c r="AB129" s="1"/>
    </row>
    <row r="130" spans="1:28" x14ac:dyDescent="0.25">
      <c r="A130" s="1">
        <f>'ft6'!B4376/160</f>
        <v>1.19025</v>
      </c>
      <c r="B130" s="1">
        <f>'ft6'!F4376</f>
        <v>2.3166E-12</v>
      </c>
      <c r="C130" s="1">
        <f>'ft6'!G4376</f>
        <v>1.8069999999999999E-11</v>
      </c>
      <c r="D130" s="1"/>
      <c r="E130" s="1"/>
      <c r="F130" s="1"/>
      <c r="G130" s="1"/>
      <c r="I130" s="1">
        <f>'ft6'!F4919</f>
        <v>8.0287000000000002E-14</v>
      </c>
      <c r="J130" s="1">
        <f>'ft6'!G4919</f>
        <v>1.3156999999999999E-13</v>
      </c>
      <c r="K130" s="1"/>
      <c r="L130" s="1"/>
      <c r="M130" s="1"/>
      <c r="N130" s="1"/>
      <c r="P130" s="1">
        <f>'ft6'!F5462</f>
        <v>2.5537000000000002E-10</v>
      </c>
      <c r="Q130" s="1">
        <f>'ft6'!G5462</f>
        <v>2.5048E-10</v>
      </c>
      <c r="R130" s="1"/>
      <c r="S130" s="1"/>
      <c r="T130" s="1"/>
      <c r="U130" s="1"/>
      <c r="W130" s="1">
        <f>'ft6'!F6005</f>
        <v>4.6349E-12</v>
      </c>
      <c r="X130" s="1">
        <f>'ft6'!G6005</f>
        <v>4.8122999999999996E-12</v>
      </c>
      <c r="Y130" s="1"/>
      <c r="Z130" s="1"/>
      <c r="AA130" s="1"/>
      <c r="AB130" s="1"/>
    </row>
    <row r="131" spans="1:28" x14ac:dyDescent="0.25">
      <c r="A131" s="1">
        <f>'ft6'!B4377/160</f>
        <v>1.1996249999999999</v>
      </c>
      <c r="B131" s="1">
        <f>'ft6'!F4377</f>
        <v>2.1421999999999999E-12</v>
      </c>
      <c r="C131" s="1">
        <f>'ft6'!G4377</f>
        <v>1.6695E-11</v>
      </c>
      <c r="D131" s="1"/>
      <c r="E131" s="1"/>
      <c r="F131" s="1"/>
      <c r="G131" s="1"/>
      <c r="I131" s="1">
        <f>'ft6'!F4920</f>
        <v>6.9562000000000002E-14</v>
      </c>
      <c r="J131" s="1">
        <f>'ft6'!G4920</f>
        <v>1.1664E-13</v>
      </c>
      <c r="K131" s="1"/>
      <c r="L131" s="1"/>
      <c r="M131" s="1"/>
      <c r="N131" s="1"/>
      <c r="P131" s="1">
        <f>'ft6'!F5463</f>
        <v>2.3019000000000001E-10</v>
      </c>
      <c r="Q131" s="1">
        <f>'ft6'!G5463</f>
        <v>2.2558000000000001E-10</v>
      </c>
      <c r="R131" s="1"/>
      <c r="S131" s="1"/>
      <c r="T131" s="1"/>
      <c r="U131" s="1"/>
      <c r="W131" s="1">
        <f>'ft6'!F6006</f>
        <v>3.9481999999999997E-12</v>
      </c>
      <c r="X131" s="1">
        <f>'ft6'!G6006</f>
        <v>4.1042000000000002E-12</v>
      </c>
      <c r="Y131" s="1"/>
      <c r="Z131" s="1"/>
      <c r="AA131" s="1"/>
      <c r="AB131" s="1"/>
    </row>
    <row r="132" spans="1:28" x14ac:dyDescent="0.25">
      <c r="A132" s="1">
        <f>'ft6'!B4378/160</f>
        <v>1.2090000000000001</v>
      </c>
      <c r="B132" s="1">
        <f>'ft6'!F4378</f>
        <v>2.0354E-12</v>
      </c>
      <c r="C132" s="1">
        <f>'ft6'!G4378</f>
        <v>1.5173000000000001E-11</v>
      </c>
      <c r="D132" s="1"/>
      <c r="E132" s="1"/>
      <c r="F132" s="1"/>
      <c r="G132" s="1"/>
      <c r="I132" s="1">
        <f>'ft6'!F4921</f>
        <v>6.0343999999999998E-14</v>
      </c>
      <c r="J132" s="1">
        <f>'ft6'!G4921</f>
        <v>1.0314999999999999E-13</v>
      </c>
      <c r="K132" s="1"/>
      <c r="L132" s="1"/>
      <c r="M132" s="1"/>
      <c r="N132" s="1"/>
      <c r="P132" s="1">
        <f>'ft6'!F5464</f>
        <v>2.0713000000000001E-10</v>
      </c>
      <c r="Q132" s="1">
        <f>'ft6'!G5464</f>
        <v>2.026E-10</v>
      </c>
      <c r="R132" s="1"/>
      <c r="S132" s="1"/>
      <c r="T132" s="1"/>
      <c r="U132" s="1"/>
      <c r="W132" s="1">
        <f>'ft6'!F6007</f>
        <v>3.3641000000000002E-12</v>
      </c>
      <c r="X132" s="1">
        <f>'ft6'!G6007</f>
        <v>3.5133E-12</v>
      </c>
      <c r="Y132" s="1"/>
      <c r="Z132" s="1"/>
      <c r="AA132" s="1"/>
      <c r="AB132" s="1"/>
    </row>
    <row r="133" spans="1:28" x14ac:dyDescent="0.25">
      <c r="A133" s="1">
        <f>'ft6'!B4379/160</f>
        <v>1.218375</v>
      </c>
      <c r="B133" s="1">
        <f>'ft6'!F4379</f>
        <v>1.9929000000000001E-12</v>
      </c>
      <c r="C133" s="1">
        <f>'ft6'!G4379</f>
        <v>1.3739999999999999E-11</v>
      </c>
      <c r="D133" s="1"/>
      <c r="E133" s="1"/>
      <c r="F133" s="1"/>
      <c r="G133" s="1"/>
      <c r="I133" s="1">
        <f>'ft6'!F4922</f>
        <v>5.2508999999999999E-14</v>
      </c>
      <c r="J133" s="1">
        <f>'ft6'!G4922</f>
        <v>9.0751999999999998E-14</v>
      </c>
      <c r="K133" s="1"/>
      <c r="L133" s="1"/>
      <c r="M133" s="1"/>
      <c r="N133" s="1"/>
      <c r="P133" s="1">
        <f>'ft6'!F5465</f>
        <v>1.8648000000000001E-10</v>
      </c>
      <c r="Q133" s="1">
        <f>'ft6'!G5465</f>
        <v>1.8221999999999999E-10</v>
      </c>
      <c r="R133" s="1"/>
      <c r="S133" s="1"/>
      <c r="T133" s="1"/>
      <c r="U133" s="1"/>
      <c r="W133" s="1">
        <f>'ft6'!F6008</f>
        <v>2.8615999999999998E-12</v>
      </c>
      <c r="X133" s="1">
        <f>'ft6'!G6008</f>
        <v>2.9927999999999999E-12</v>
      </c>
      <c r="Y133" s="1"/>
      <c r="Z133" s="1"/>
      <c r="AA133" s="1"/>
      <c r="AB133" s="1"/>
    </row>
    <row r="134" spans="1:28" x14ac:dyDescent="0.25">
      <c r="A134" s="1">
        <f>'ft6'!B4380/160</f>
        <v>1.2277499999999999</v>
      </c>
      <c r="B134" s="1">
        <f>'ft6'!F4380</f>
        <v>1.8422E-12</v>
      </c>
      <c r="C134" s="1">
        <f>'ft6'!G4380</f>
        <v>1.2692E-11</v>
      </c>
      <c r="D134" s="1"/>
      <c r="E134" s="1"/>
      <c r="F134" s="1"/>
      <c r="G134" s="1"/>
      <c r="I134" s="1">
        <f>'ft6'!F4923</f>
        <v>4.5496999999999999E-14</v>
      </c>
      <c r="J134" s="1">
        <f>'ft6'!G4923</f>
        <v>8.0897999999999995E-14</v>
      </c>
      <c r="K134" s="1"/>
      <c r="L134" s="1"/>
      <c r="M134" s="1"/>
      <c r="N134" s="1"/>
      <c r="P134" s="1">
        <f>'ft6'!F5466</f>
        <v>1.6806000000000001E-10</v>
      </c>
      <c r="Q134" s="1">
        <f>'ft6'!G5466</f>
        <v>1.6409E-10</v>
      </c>
      <c r="R134" s="1"/>
      <c r="S134" s="1"/>
      <c r="T134" s="1"/>
      <c r="U134" s="1"/>
      <c r="W134" s="1">
        <f>'ft6'!F6009</f>
        <v>2.4349000000000001E-12</v>
      </c>
      <c r="X134" s="1">
        <f>'ft6'!G6009</f>
        <v>2.5546E-12</v>
      </c>
      <c r="Y134" s="1"/>
      <c r="Z134" s="1"/>
      <c r="AA134" s="1"/>
      <c r="AB134" s="1"/>
    </row>
    <row r="135" spans="1:28" x14ac:dyDescent="0.25">
      <c r="A135" s="1">
        <f>'ft6'!B4381/160</f>
        <v>1.237125</v>
      </c>
      <c r="B135" s="1">
        <f>'ft6'!F4381</f>
        <v>1.7955E-12</v>
      </c>
      <c r="C135" s="1">
        <f>'ft6'!G4381</f>
        <v>1.1615E-11</v>
      </c>
      <c r="D135" s="1"/>
      <c r="E135" s="1"/>
      <c r="F135" s="1"/>
      <c r="G135" s="1"/>
      <c r="I135" s="1">
        <f>'ft6'!F4924</f>
        <v>3.9672999999999999E-14</v>
      </c>
      <c r="J135" s="1">
        <f>'ft6'!G4924</f>
        <v>7.1507999999999997E-14</v>
      </c>
      <c r="K135" s="1"/>
      <c r="L135" s="1"/>
      <c r="M135" s="1"/>
      <c r="N135" s="1"/>
      <c r="P135" s="1">
        <f>'ft6'!F5467</f>
        <v>1.5149999999999999E-10</v>
      </c>
      <c r="Q135" s="1">
        <f>'ft6'!G5467</f>
        <v>1.4784E-10</v>
      </c>
      <c r="R135" s="1"/>
      <c r="S135" s="1"/>
      <c r="T135" s="1"/>
      <c r="U135" s="1"/>
      <c r="W135" s="1">
        <f>'ft6'!F6010</f>
        <v>2.0711999999999999E-12</v>
      </c>
      <c r="X135" s="1">
        <f>'ft6'!G6010</f>
        <v>2.1785000000000001E-12</v>
      </c>
      <c r="Y135" s="1"/>
      <c r="Z135" s="1"/>
      <c r="AA135" s="1"/>
      <c r="AB135" s="1"/>
    </row>
    <row r="136" spans="1:28" x14ac:dyDescent="0.25">
      <c r="A136" s="1">
        <f>'ft6'!B4382/160</f>
        <v>1.2464999999999999</v>
      </c>
      <c r="B136" s="1">
        <f>'ft6'!F4382</f>
        <v>1.6711E-12</v>
      </c>
      <c r="C136" s="1">
        <f>'ft6'!G4382</f>
        <v>1.062E-11</v>
      </c>
      <c r="D136" s="1"/>
      <c r="E136" s="1"/>
      <c r="F136" s="1"/>
      <c r="G136" s="1"/>
      <c r="I136" s="1">
        <f>'ft6'!F4925</f>
        <v>3.4456E-14</v>
      </c>
      <c r="J136" s="1">
        <f>'ft6'!G4925</f>
        <v>6.3419E-14</v>
      </c>
      <c r="K136" s="1"/>
      <c r="L136" s="1"/>
      <c r="M136" s="1"/>
      <c r="N136" s="1"/>
      <c r="P136" s="1">
        <f>'ft6'!F5468</f>
        <v>1.3666E-10</v>
      </c>
      <c r="Q136" s="1">
        <f>'ft6'!G5468</f>
        <v>1.3315E-10</v>
      </c>
      <c r="R136" s="1"/>
      <c r="S136" s="1"/>
      <c r="T136" s="1"/>
      <c r="U136" s="1"/>
      <c r="W136" s="1">
        <f>'ft6'!F6011</f>
        <v>1.7630000000000001E-12</v>
      </c>
      <c r="X136" s="1">
        <f>'ft6'!G6011</f>
        <v>1.8615000000000001E-12</v>
      </c>
      <c r="Y136" s="1"/>
      <c r="Z136" s="1"/>
      <c r="AA136" s="1"/>
      <c r="AB136" s="1"/>
    </row>
    <row r="137" spans="1:28" x14ac:dyDescent="0.25">
      <c r="A137" s="1">
        <f>'ft6'!B4383/160</f>
        <v>1.2558750000000001</v>
      </c>
      <c r="B137" s="1">
        <f>'ft6'!F4383</f>
        <v>1.5917999999999999E-12</v>
      </c>
      <c r="C137" s="1">
        <f>'ft6'!G4383</f>
        <v>9.6823000000000005E-12</v>
      </c>
      <c r="D137" s="1"/>
      <c r="E137" s="1"/>
      <c r="F137" s="1"/>
      <c r="G137" s="1"/>
      <c r="I137" s="1">
        <f>'ft6'!F4926</f>
        <v>2.9935000000000001E-14</v>
      </c>
      <c r="J137" s="1">
        <f>'ft6'!G4926</f>
        <v>5.6168000000000002E-14</v>
      </c>
      <c r="K137" s="1"/>
      <c r="L137" s="1"/>
      <c r="M137" s="1"/>
      <c r="N137" s="1"/>
      <c r="P137" s="1">
        <f>'ft6'!F5469</f>
        <v>1.2333E-10</v>
      </c>
      <c r="Q137" s="1">
        <f>'ft6'!G5469</f>
        <v>1.2004000000000001E-10</v>
      </c>
      <c r="R137" s="1"/>
      <c r="S137" s="1"/>
      <c r="T137" s="1"/>
      <c r="U137" s="1"/>
      <c r="W137" s="1">
        <f>'ft6'!F6012</f>
        <v>1.5027E-12</v>
      </c>
      <c r="X137" s="1">
        <f>'ft6'!G6012</f>
        <v>1.5872999999999999E-12</v>
      </c>
      <c r="Y137" s="1"/>
      <c r="Z137" s="1"/>
      <c r="AA137" s="1"/>
      <c r="AB137" s="1"/>
    </row>
    <row r="138" spans="1:28" x14ac:dyDescent="0.25">
      <c r="A138" s="1">
        <f>'ft6'!B4384/160</f>
        <v>1.26525</v>
      </c>
      <c r="B138" s="1">
        <f>'ft6'!F4384</f>
        <v>1.5306999999999999E-12</v>
      </c>
      <c r="C138" s="1">
        <f>'ft6'!G4384</f>
        <v>8.8254000000000007E-12</v>
      </c>
      <c r="D138" s="1"/>
      <c r="E138" s="1"/>
      <c r="F138" s="1"/>
      <c r="G138" s="1"/>
      <c r="I138" s="1">
        <f>'ft6'!F4927</f>
        <v>2.6091999999999999E-14</v>
      </c>
      <c r="J138" s="1">
        <f>'ft6'!G4927</f>
        <v>4.9533000000000001E-14</v>
      </c>
      <c r="K138" s="1"/>
      <c r="L138" s="1"/>
      <c r="M138" s="1"/>
      <c r="N138" s="1"/>
      <c r="P138" s="1">
        <f>'ft6'!F5470</f>
        <v>1.1135E-10</v>
      </c>
      <c r="Q138" s="1">
        <f>'ft6'!G5470</f>
        <v>1.0826E-10</v>
      </c>
      <c r="R138" s="1"/>
      <c r="S138" s="1"/>
      <c r="T138" s="1"/>
      <c r="U138" s="1"/>
      <c r="W138" s="1">
        <f>'ft6'!F6013</f>
        <v>1.2805E-12</v>
      </c>
      <c r="X138" s="1">
        <f>'ft6'!G6013</f>
        <v>1.3548E-12</v>
      </c>
      <c r="Y138" s="1"/>
      <c r="Z138" s="1"/>
      <c r="AA138" s="1"/>
      <c r="AB138" s="1"/>
    </row>
    <row r="139" spans="1:28" x14ac:dyDescent="0.25">
      <c r="A139" s="1">
        <f>'ft6'!B4385/160</f>
        <v>1.2746249999999999</v>
      </c>
      <c r="B139" s="1">
        <f>'ft6'!F4385</f>
        <v>1.397E-12</v>
      </c>
      <c r="C139" s="1">
        <f>'ft6'!G4385</f>
        <v>8.1241000000000001E-12</v>
      </c>
      <c r="D139" s="1"/>
      <c r="E139" s="1"/>
      <c r="F139" s="1"/>
      <c r="G139" s="1"/>
      <c r="I139" s="1">
        <f>'ft6'!F4928</f>
        <v>2.2533999999999999E-14</v>
      </c>
      <c r="J139" s="1">
        <f>'ft6'!G4928</f>
        <v>4.4015999999999999E-14</v>
      </c>
      <c r="K139" s="1"/>
      <c r="L139" s="1"/>
      <c r="M139" s="1"/>
      <c r="N139" s="1"/>
      <c r="P139" s="1">
        <f>'ft6'!F5471</f>
        <v>1.0048E-10</v>
      </c>
      <c r="Q139" s="1">
        <f>'ft6'!G5471</f>
        <v>9.7687000000000001E-11</v>
      </c>
      <c r="R139" s="1"/>
      <c r="S139" s="1"/>
      <c r="T139" s="1"/>
      <c r="U139" s="1"/>
      <c r="W139" s="1">
        <f>'ft6'!F6014</f>
        <v>1.0913E-12</v>
      </c>
      <c r="X139" s="1">
        <f>'ft6'!G6014</f>
        <v>1.1611999999999999E-12</v>
      </c>
      <c r="Y139" s="1"/>
      <c r="Z139" s="1"/>
      <c r="AA139" s="1"/>
      <c r="AB139" s="1"/>
    </row>
    <row r="140" spans="1:28" x14ac:dyDescent="0.25">
      <c r="A140" s="1">
        <f>'ft6'!B4386/160</f>
        <v>1.284</v>
      </c>
      <c r="B140" s="1">
        <f>'ft6'!F4386</f>
        <v>1.3339E-12</v>
      </c>
      <c r="C140" s="1">
        <f>'ft6'!G4386</f>
        <v>7.4463000000000007E-12</v>
      </c>
      <c r="D140" s="1"/>
      <c r="E140" s="1"/>
      <c r="F140" s="1"/>
      <c r="G140" s="1"/>
      <c r="I140" s="1">
        <f>'ft6'!F4929</f>
        <v>1.9723999999999999E-14</v>
      </c>
      <c r="J140" s="1">
        <f>'ft6'!G4929</f>
        <v>3.9039E-14</v>
      </c>
      <c r="K140" s="1"/>
      <c r="L140" s="1"/>
      <c r="M140" s="1"/>
      <c r="N140" s="1"/>
      <c r="P140" s="1">
        <f>'ft6'!F5472</f>
        <v>9.0740000000000001E-11</v>
      </c>
      <c r="Q140" s="1">
        <f>'ft6'!G5472</f>
        <v>8.8126000000000002E-11</v>
      </c>
      <c r="R140" s="1"/>
      <c r="S140" s="1"/>
      <c r="T140" s="1"/>
      <c r="U140" s="1"/>
      <c r="W140" s="1">
        <f>'ft6'!F6015</f>
        <v>9.298999999999999E-13</v>
      </c>
      <c r="X140" s="1">
        <f>'ft6'!G6015</f>
        <v>9.8845000000000009E-13</v>
      </c>
      <c r="Y140" s="1"/>
      <c r="Z140" s="1"/>
      <c r="AA140" s="1"/>
      <c r="AB140" s="1"/>
    </row>
    <row r="141" spans="1:28" x14ac:dyDescent="0.25">
      <c r="A141" s="1">
        <f>'ft6'!B4387/160</f>
        <v>1.2933749999999999</v>
      </c>
      <c r="B141" s="1">
        <f>'ft6'!F4387</f>
        <v>1.2476000000000001E-12</v>
      </c>
      <c r="C141" s="1">
        <f>'ft6'!G4387</f>
        <v>6.7974000000000001E-12</v>
      </c>
      <c r="D141" s="1"/>
      <c r="E141" s="1"/>
      <c r="F141" s="1"/>
      <c r="G141" s="1"/>
      <c r="I141" s="1">
        <f>'ft6'!F4930</f>
        <v>1.709E-14</v>
      </c>
      <c r="J141" s="1">
        <f>'ft6'!G4930</f>
        <v>3.4493000000000003E-14</v>
      </c>
      <c r="K141" s="1"/>
      <c r="L141" s="1"/>
      <c r="M141" s="1"/>
      <c r="N141" s="1"/>
      <c r="P141" s="1">
        <f>'ft6'!F5473</f>
        <v>8.1959999999999994E-11</v>
      </c>
      <c r="Q141" s="1">
        <f>'ft6'!G5473</f>
        <v>7.9564000000000003E-11</v>
      </c>
      <c r="R141" s="1"/>
      <c r="S141" s="1"/>
      <c r="T141" s="1"/>
      <c r="U141" s="1"/>
      <c r="W141" s="1">
        <f>'ft6'!F6016</f>
        <v>7.9232E-13</v>
      </c>
      <c r="X141" s="1">
        <f>'ft6'!G6016</f>
        <v>8.4302999999999999E-13</v>
      </c>
      <c r="Y141" s="1"/>
      <c r="Z141" s="1"/>
      <c r="AA141" s="1"/>
      <c r="AB141" s="1"/>
    </row>
    <row r="142" spans="1:28" x14ac:dyDescent="0.25">
      <c r="A142" s="1">
        <f>'ft6'!B4388/160</f>
        <v>1.3027500000000001</v>
      </c>
      <c r="B142" s="1">
        <f>'ft6'!F4388</f>
        <v>1.1456000000000001E-12</v>
      </c>
      <c r="C142" s="1">
        <f>'ft6'!G4388</f>
        <v>6.1703999999999996E-12</v>
      </c>
      <c r="D142" s="1"/>
      <c r="E142" s="1"/>
      <c r="F142" s="1"/>
      <c r="G142" s="1"/>
      <c r="I142" s="1">
        <f>'ft6'!F4931</f>
        <v>1.4818000000000001E-14</v>
      </c>
      <c r="J142" s="1">
        <f>'ft6'!G4931</f>
        <v>3.0497E-14</v>
      </c>
      <c r="K142" s="1"/>
      <c r="L142" s="1"/>
      <c r="M142" s="1"/>
      <c r="N142" s="1"/>
      <c r="P142" s="1">
        <f>'ft6'!F5474</f>
        <v>7.4167000000000001E-11</v>
      </c>
      <c r="Q142" s="1">
        <f>'ft6'!G5474</f>
        <v>7.1955999999999994E-11</v>
      </c>
      <c r="R142" s="1"/>
      <c r="S142" s="1"/>
      <c r="T142" s="1"/>
      <c r="U142" s="1"/>
      <c r="W142" s="1">
        <f>'ft6'!F6017</f>
        <v>6.745E-13</v>
      </c>
      <c r="X142" s="1">
        <f>'ft6'!G6017</f>
        <v>7.1775000000000005E-13</v>
      </c>
      <c r="Y142" s="1"/>
      <c r="Z142" s="1"/>
      <c r="AA142" s="1"/>
      <c r="AB142" s="1"/>
    </row>
    <row r="143" spans="1:28" x14ac:dyDescent="0.25">
      <c r="A143" s="1">
        <f>'ft6'!B4389/160</f>
        <v>1.312125</v>
      </c>
      <c r="B143" s="1">
        <f>'ft6'!F4389</f>
        <v>1.1072999999999999E-12</v>
      </c>
      <c r="C143" s="1">
        <f>'ft6'!G4389</f>
        <v>5.6651000000000002E-12</v>
      </c>
      <c r="D143" s="1"/>
      <c r="E143" s="1"/>
      <c r="F143" s="1"/>
      <c r="G143" s="1"/>
      <c r="I143" s="1">
        <f>'ft6'!F4932</f>
        <v>1.3053E-14</v>
      </c>
      <c r="J143" s="1">
        <f>'ft6'!G4932</f>
        <v>2.6975E-14</v>
      </c>
      <c r="K143" s="1"/>
      <c r="L143" s="1"/>
      <c r="M143" s="1"/>
      <c r="N143" s="1"/>
      <c r="P143" s="1">
        <f>'ft6'!F5475</f>
        <v>6.7080999999999998E-11</v>
      </c>
      <c r="Q143" s="1">
        <f>'ft6'!G5475</f>
        <v>6.5076000000000001E-11</v>
      </c>
      <c r="R143" s="1"/>
      <c r="S143" s="1"/>
      <c r="T143" s="1"/>
      <c r="U143" s="1"/>
      <c r="W143" s="1">
        <f>'ft6'!F6018</f>
        <v>5.7626000000000001E-13</v>
      </c>
      <c r="X143" s="1">
        <f>'ft6'!G6018</f>
        <v>6.1427999999999998E-13</v>
      </c>
      <c r="Y143" s="1"/>
      <c r="Z143" s="1"/>
      <c r="AA143" s="1"/>
      <c r="AB143" s="1"/>
    </row>
    <row r="144" spans="1:28" x14ac:dyDescent="0.25">
      <c r="A144" s="1">
        <f>'ft6'!B4390/160</f>
        <v>1.3214999999999999</v>
      </c>
      <c r="B144" s="1">
        <f>'ft6'!F4390</f>
        <v>1.0100999999999999E-12</v>
      </c>
      <c r="C144" s="1">
        <f>'ft6'!G4390</f>
        <v>5.2318000000000004E-12</v>
      </c>
      <c r="D144" s="1"/>
      <c r="E144" s="1"/>
      <c r="F144" s="1"/>
      <c r="G144" s="1"/>
      <c r="I144" s="1">
        <f>'ft6'!F4933</f>
        <v>1.1284999999999999E-14</v>
      </c>
      <c r="J144" s="1">
        <f>'ft6'!G4933</f>
        <v>2.4004000000000001E-14</v>
      </c>
      <c r="K144" s="1"/>
      <c r="L144" s="1"/>
      <c r="M144" s="1"/>
      <c r="N144" s="1"/>
      <c r="P144" s="1">
        <f>'ft6'!F5476</f>
        <v>6.0763000000000005E-11</v>
      </c>
      <c r="Q144" s="1">
        <f>'ft6'!G5476</f>
        <v>5.8962E-11</v>
      </c>
      <c r="R144" s="1"/>
      <c r="S144" s="1"/>
      <c r="T144" s="1"/>
      <c r="U144" s="1"/>
      <c r="W144" s="1">
        <f>'ft6'!F6019</f>
        <v>4.9118999999999995E-13</v>
      </c>
      <c r="X144" s="1">
        <f>'ft6'!G6019</f>
        <v>5.2436E-13</v>
      </c>
      <c r="Y144" s="1"/>
      <c r="Z144" s="1"/>
      <c r="AA144" s="1"/>
      <c r="AB144" s="1"/>
    </row>
    <row r="145" spans="1:28" x14ac:dyDescent="0.25">
      <c r="A145" s="1">
        <f>'ft6'!B4391/160</f>
        <v>1.330875</v>
      </c>
      <c r="B145" s="1">
        <f>'ft6'!F4391</f>
        <v>9.5329000000000007E-13</v>
      </c>
      <c r="C145" s="1">
        <f>'ft6'!G4391</f>
        <v>4.8021999999999999E-12</v>
      </c>
      <c r="D145" s="1"/>
      <c r="E145" s="1"/>
      <c r="F145" s="1"/>
      <c r="G145" s="1"/>
      <c r="I145" s="1">
        <f>'ft6'!F4934</f>
        <v>9.8434000000000006E-15</v>
      </c>
      <c r="J145" s="1">
        <f>'ft6'!G4934</f>
        <v>2.1279999999999999E-14</v>
      </c>
      <c r="K145" s="1"/>
      <c r="L145" s="1"/>
      <c r="M145" s="1"/>
      <c r="N145" s="1"/>
      <c r="P145" s="1">
        <f>'ft6'!F5477</f>
        <v>5.4981999999999998E-11</v>
      </c>
      <c r="Q145" s="1">
        <f>'ft6'!G5477</f>
        <v>5.3276E-11</v>
      </c>
      <c r="R145" s="1"/>
      <c r="S145" s="1"/>
      <c r="T145" s="1"/>
      <c r="U145" s="1"/>
      <c r="W145" s="1">
        <f>'ft6'!F6020</f>
        <v>4.1845E-13</v>
      </c>
      <c r="X145" s="1">
        <f>'ft6'!G6020</f>
        <v>4.4630999999999999E-13</v>
      </c>
      <c r="Y145" s="1"/>
      <c r="Z145" s="1"/>
      <c r="AA145" s="1"/>
      <c r="AB145" s="1"/>
    </row>
    <row r="146" spans="1:28" x14ac:dyDescent="0.25">
      <c r="A146" s="1">
        <f>'ft6'!B4392/160</f>
        <v>1.3402499999999999</v>
      </c>
      <c r="B146" s="1">
        <f>'ft6'!F4392</f>
        <v>9.1120999999999991E-13</v>
      </c>
      <c r="C146" s="1">
        <f>'ft6'!G4392</f>
        <v>4.3895000000000002E-12</v>
      </c>
      <c r="D146" s="1"/>
      <c r="E146" s="1"/>
      <c r="F146" s="1"/>
      <c r="G146" s="1"/>
      <c r="I146" s="1">
        <f>'ft6'!F4935</f>
        <v>8.5991000000000004E-15</v>
      </c>
      <c r="J146" s="1">
        <f>'ft6'!G4935</f>
        <v>1.8853999999999999E-14</v>
      </c>
      <c r="K146" s="1"/>
      <c r="L146" s="1"/>
      <c r="M146" s="1"/>
      <c r="N146" s="1"/>
      <c r="P146" s="1">
        <f>'ft6'!F5478</f>
        <v>4.9817000000000002E-11</v>
      </c>
      <c r="Q146" s="1">
        <f>'ft6'!G5478</f>
        <v>4.8205999999999999E-11</v>
      </c>
      <c r="R146" s="1"/>
      <c r="S146" s="1"/>
      <c r="T146" s="1"/>
      <c r="U146" s="1"/>
      <c r="W146" s="1">
        <f>'ft6'!F6021</f>
        <v>3.5631000000000002E-13</v>
      </c>
      <c r="X146" s="1">
        <f>'ft6'!G6021</f>
        <v>3.8166999999999998E-13</v>
      </c>
      <c r="Y146" s="1"/>
      <c r="Z146" s="1"/>
      <c r="AA146" s="1"/>
      <c r="AB146" s="1"/>
    </row>
    <row r="147" spans="1:28" x14ac:dyDescent="0.25">
      <c r="A147" s="1">
        <f>'ft6'!B4393/160</f>
        <v>1.3496250000000001</v>
      </c>
      <c r="B147" s="1">
        <f>'ft6'!F4393</f>
        <v>8.2366999999999996E-13</v>
      </c>
      <c r="C147" s="1">
        <f>'ft6'!G4393</f>
        <v>4.0079999999999999E-12</v>
      </c>
      <c r="D147" s="1"/>
      <c r="E147" s="1"/>
      <c r="F147" s="1"/>
      <c r="G147" s="1"/>
      <c r="I147" s="1">
        <f>'ft6'!F4936</f>
        <v>7.4304999999999996E-15</v>
      </c>
      <c r="J147" s="1">
        <f>'ft6'!G4936</f>
        <v>1.6789E-14</v>
      </c>
      <c r="K147" s="1"/>
      <c r="L147" s="1"/>
      <c r="M147" s="1"/>
      <c r="N147" s="1"/>
      <c r="P147" s="1">
        <f>'ft6'!F5479</f>
        <v>4.5059000000000002E-11</v>
      </c>
      <c r="Q147" s="1">
        <f>'ft6'!G5479</f>
        <v>4.3577E-11</v>
      </c>
      <c r="R147" s="1"/>
      <c r="S147" s="1"/>
      <c r="T147" s="1"/>
      <c r="U147" s="1"/>
      <c r="W147" s="1">
        <f>'ft6'!F6022</f>
        <v>3.0370000000000001E-13</v>
      </c>
      <c r="X147" s="1">
        <f>'ft6'!G6022</f>
        <v>3.2593000000000001E-13</v>
      </c>
      <c r="Y147" s="1"/>
      <c r="Z147" s="1"/>
      <c r="AA147" s="1"/>
      <c r="AB147" s="1"/>
    </row>
    <row r="148" spans="1:28" x14ac:dyDescent="0.25">
      <c r="A148" s="1">
        <f>'ft6'!B4394/160</f>
        <v>1.359</v>
      </c>
      <c r="B148" s="1">
        <f>'ft6'!F4394</f>
        <v>8.0594E-13</v>
      </c>
      <c r="C148" s="1">
        <f>'ft6'!G4394</f>
        <v>3.6897999999999999E-12</v>
      </c>
      <c r="D148" s="1"/>
      <c r="E148" s="1"/>
      <c r="F148" s="1"/>
      <c r="G148" s="1"/>
      <c r="I148" s="1">
        <f>'ft6'!F4937</f>
        <v>6.5419000000000001E-15</v>
      </c>
      <c r="J148" s="1">
        <f>'ft6'!G4937</f>
        <v>1.4965999999999999E-14</v>
      </c>
      <c r="K148" s="1"/>
      <c r="L148" s="1"/>
      <c r="M148" s="1"/>
      <c r="N148" s="1"/>
      <c r="P148" s="1">
        <f>'ft6'!F5480</f>
        <v>4.0827000000000003E-11</v>
      </c>
      <c r="Q148" s="1">
        <f>'ft6'!G5480</f>
        <v>3.9465999999999998E-11</v>
      </c>
      <c r="R148" s="1"/>
      <c r="S148" s="1"/>
      <c r="T148" s="1"/>
      <c r="U148" s="1"/>
      <c r="W148" s="1">
        <f>'ft6'!F6023</f>
        <v>2.5927000000000002E-13</v>
      </c>
      <c r="X148" s="1">
        <f>'ft6'!G6023</f>
        <v>2.7872E-13</v>
      </c>
      <c r="Y148" s="1"/>
      <c r="Z148" s="1"/>
      <c r="AA148" s="1"/>
      <c r="AB148" s="1"/>
    </row>
    <row r="149" spans="1:28" x14ac:dyDescent="0.25">
      <c r="A149" s="1">
        <f>'ft6'!B4395/160</f>
        <v>1.3683749999999999</v>
      </c>
      <c r="B149" s="1">
        <f>'ft6'!F4395</f>
        <v>7.2688000000000003E-13</v>
      </c>
      <c r="C149" s="1">
        <f>'ft6'!G4395</f>
        <v>3.3922E-12</v>
      </c>
      <c r="D149" s="1"/>
      <c r="E149" s="1"/>
      <c r="F149" s="1"/>
      <c r="G149" s="1"/>
      <c r="I149" s="1">
        <f>'ft6'!F4938</f>
        <v>5.6636E-15</v>
      </c>
      <c r="J149" s="1">
        <f>'ft6'!G4938</f>
        <v>1.3254E-14</v>
      </c>
      <c r="K149" s="1"/>
      <c r="L149" s="1"/>
      <c r="M149" s="1"/>
      <c r="N149" s="1"/>
      <c r="P149" s="1">
        <f>'ft6'!F5481</f>
        <v>3.6988000000000002E-11</v>
      </c>
      <c r="Q149" s="1">
        <f>'ft6'!G5481</f>
        <v>3.5696999999999997E-11</v>
      </c>
      <c r="R149" s="1"/>
      <c r="S149" s="1"/>
      <c r="T149" s="1"/>
      <c r="U149" s="1"/>
      <c r="W149" s="1">
        <f>'ft6'!F6024</f>
        <v>2.2070000000000001E-13</v>
      </c>
      <c r="X149" s="1">
        <f>'ft6'!G6024</f>
        <v>2.3778999999999999E-13</v>
      </c>
      <c r="Y149" s="1"/>
      <c r="Z149" s="1"/>
      <c r="AA149" s="1"/>
      <c r="AB149" s="1"/>
    </row>
    <row r="150" spans="1:28" x14ac:dyDescent="0.25">
      <c r="A150" s="1">
        <f>'ft6'!B4396/160</f>
        <v>1.37775</v>
      </c>
      <c r="B150" s="1">
        <f>'ft6'!F4396</f>
        <v>6.745E-13</v>
      </c>
      <c r="C150" s="1">
        <f>'ft6'!G4396</f>
        <v>3.1001000000000001E-12</v>
      </c>
      <c r="D150" s="1"/>
      <c r="E150" s="1"/>
      <c r="F150" s="1"/>
      <c r="G150" s="1"/>
      <c r="I150" s="1">
        <f>'ft6'!F4939</f>
        <v>4.9546999999999998E-15</v>
      </c>
      <c r="J150" s="1">
        <f>'ft6'!G4939</f>
        <v>1.1778E-14</v>
      </c>
      <c r="K150" s="1"/>
      <c r="L150" s="1"/>
      <c r="M150" s="1"/>
      <c r="N150" s="1"/>
      <c r="P150" s="1">
        <f>'ft6'!F5482</f>
        <v>3.3504999999999998E-11</v>
      </c>
      <c r="Q150" s="1">
        <f>'ft6'!G5482</f>
        <v>3.2300000000000001E-11</v>
      </c>
      <c r="R150" s="1"/>
      <c r="S150" s="1"/>
      <c r="T150" s="1"/>
      <c r="U150" s="1"/>
      <c r="W150" s="1">
        <f>'ft6'!F6025</f>
        <v>1.8807E-13</v>
      </c>
      <c r="X150" s="1">
        <f>'ft6'!G6025</f>
        <v>2.0339E-13</v>
      </c>
      <c r="Y150" s="1"/>
      <c r="Z150" s="1"/>
      <c r="AA150" s="1"/>
      <c r="AB150" s="1"/>
    </row>
    <row r="151" spans="1:28" x14ac:dyDescent="0.25">
      <c r="A151" s="1">
        <f>'ft6'!B4397/160</f>
        <v>1.3871249999999999</v>
      </c>
      <c r="B151" s="1">
        <f>'ft6'!F4397</f>
        <v>6.4710000000000004E-13</v>
      </c>
      <c r="C151" s="1">
        <f>'ft6'!G4397</f>
        <v>2.8212000000000001E-12</v>
      </c>
      <c r="D151" s="1"/>
      <c r="E151" s="1"/>
      <c r="F151" s="1"/>
      <c r="G151" s="1"/>
      <c r="I151" s="1">
        <f>'ft6'!F4940</f>
        <v>4.3338999999999997E-15</v>
      </c>
      <c r="J151" s="1">
        <f>'ft6'!G4940</f>
        <v>1.0503E-14</v>
      </c>
      <c r="K151" s="1"/>
      <c r="L151" s="1"/>
      <c r="M151" s="1"/>
      <c r="N151" s="1"/>
      <c r="P151" s="1">
        <f>'ft6'!F5483</f>
        <v>3.0361000000000001E-11</v>
      </c>
      <c r="Q151" s="1">
        <f>'ft6'!G5483</f>
        <v>2.9234000000000001E-11</v>
      </c>
      <c r="R151" s="1"/>
      <c r="S151" s="1"/>
      <c r="T151" s="1"/>
      <c r="U151" s="1"/>
      <c r="W151" s="1">
        <f>'ft6'!F6026</f>
        <v>1.6034999999999999E-13</v>
      </c>
      <c r="X151" s="1">
        <f>'ft6'!G6026</f>
        <v>1.7343E-13</v>
      </c>
      <c r="Y151" s="1"/>
      <c r="Z151" s="1"/>
      <c r="AA151" s="1"/>
      <c r="AB151" s="1"/>
    </row>
    <row r="152" spans="1:28" x14ac:dyDescent="0.25">
      <c r="A152" s="1">
        <f>'ft6'!B4398/160</f>
        <v>1.3965000000000001</v>
      </c>
      <c r="B152" s="1">
        <f>'ft6'!F4398</f>
        <v>5.8188999999999996E-13</v>
      </c>
      <c r="C152" s="1">
        <f>'ft6'!G4398</f>
        <v>2.5829999999999998E-12</v>
      </c>
      <c r="D152" s="1"/>
      <c r="E152" s="1"/>
      <c r="F152" s="1"/>
      <c r="G152" s="1"/>
      <c r="I152" s="1">
        <f>'ft6'!F4941</f>
        <v>3.7232000000000002E-15</v>
      </c>
      <c r="J152" s="1">
        <f>'ft6'!G4941</f>
        <v>9.3948999999999997E-15</v>
      </c>
      <c r="K152" s="1"/>
      <c r="L152" s="1"/>
      <c r="M152" s="1"/>
      <c r="N152" s="1"/>
      <c r="P152" s="1">
        <f>'ft6'!F5484</f>
        <v>2.7487E-11</v>
      </c>
      <c r="Q152" s="1">
        <f>'ft6'!G5484</f>
        <v>2.6453E-11</v>
      </c>
      <c r="R152" s="1"/>
      <c r="S152" s="1"/>
      <c r="T152" s="1"/>
      <c r="U152" s="1"/>
      <c r="W152" s="1">
        <f>'ft6'!F6027</f>
        <v>1.3634E-13</v>
      </c>
      <c r="X152" s="1">
        <f>'ft6'!G6027</f>
        <v>1.4803999999999999E-13</v>
      </c>
      <c r="Y152" s="1"/>
      <c r="Z152" s="1"/>
      <c r="AA152" s="1"/>
      <c r="AB152" s="1"/>
    </row>
    <row r="153" spans="1:28" x14ac:dyDescent="0.25">
      <c r="A153" s="1">
        <f>'ft6'!B4399/160</f>
        <v>1.405875</v>
      </c>
      <c r="B153" s="1">
        <f>'ft6'!F4399</f>
        <v>5.6024000000000004E-13</v>
      </c>
      <c r="C153" s="1">
        <f>'ft6'!G4399</f>
        <v>2.3675000000000002E-12</v>
      </c>
      <c r="D153" s="1"/>
      <c r="E153" s="1"/>
      <c r="F153" s="1"/>
      <c r="G153" s="1"/>
      <c r="I153" s="1">
        <f>'ft6'!F4942</f>
        <v>3.3049999999999999E-15</v>
      </c>
      <c r="J153" s="1">
        <f>'ft6'!G4942</f>
        <v>8.3831999999999994E-15</v>
      </c>
      <c r="K153" s="1"/>
      <c r="L153" s="1"/>
      <c r="M153" s="1"/>
      <c r="N153" s="1"/>
      <c r="P153" s="1">
        <f>'ft6'!F5485</f>
        <v>2.4894999999999998E-11</v>
      </c>
      <c r="Q153" s="1">
        <f>'ft6'!G5485</f>
        <v>2.3922000000000001E-11</v>
      </c>
      <c r="R153" s="1"/>
      <c r="S153" s="1"/>
      <c r="T153" s="1"/>
      <c r="U153" s="1"/>
      <c r="W153" s="1">
        <f>'ft6'!F6028</f>
        <v>1.1598E-13</v>
      </c>
      <c r="X153" s="1">
        <f>'ft6'!G6028</f>
        <v>1.2663000000000001E-13</v>
      </c>
      <c r="Y153" s="1"/>
      <c r="Z153" s="1"/>
      <c r="AA153" s="1"/>
      <c r="AB153" s="1"/>
    </row>
    <row r="154" spans="1:28" x14ac:dyDescent="0.25">
      <c r="A154" s="1">
        <f>'ft6'!B4400/160</f>
        <v>1.4151875</v>
      </c>
      <c r="B154" s="1">
        <f>'ft6'!F4400</f>
        <v>5.0463000000000004E-13</v>
      </c>
      <c r="C154" s="1">
        <f>'ft6'!G4400</f>
        <v>2.1729000000000002E-12</v>
      </c>
      <c r="D154" s="1"/>
      <c r="E154" s="1"/>
      <c r="F154" s="1"/>
      <c r="G154" s="1"/>
      <c r="I154" s="1">
        <f>'ft6'!F4943</f>
        <v>2.8940999999999998E-15</v>
      </c>
      <c r="J154" s="1">
        <f>'ft6'!G4943</f>
        <v>7.4304999999999996E-15</v>
      </c>
      <c r="K154" s="1"/>
      <c r="L154" s="1"/>
      <c r="M154" s="1"/>
      <c r="N154" s="1"/>
      <c r="P154" s="1">
        <f>'ft6'!F5486</f>
        <v>2.2526E-11</v>
      </c>
      <c r="Q154" s="1">
        <f>'ft6'!G5486</f>
        <v>2.1615000000000001E-11</v>
      </c>
      <c r="R154" s="1"/>
      <c r="S154" s="1"/>
      <c r="T154" s="1"/>
      <c r="U154" s="1"/>
      <c r="W154" s="1">
        <f>'ft6'!F6029</f>
        <v>9.8870999999999996E-14</v>
      </c>
      <c r="X154" s="1">
        <f>'ft6'!G6029</f>
        <v>1.0791E-13</v>
      </c>
      <c r="Y154" s="1"/>
      <c r="Z154" s="1"/>
      <c r="AA154" s="1"/>
      <c r="AB154" s="1"/>
    </row>
    <row r="155" spans="1:28" x14ac:dyDescent="0.25">
      <c r="A155" s="1">
        <f>'ft6'!B4401/160</f>
        <v>1.4245625</v>
      </c>
      <c r="B155" s="1">
        <f>'ft6'!F4401</f>
        <v>4.7188E-13</v>
      </c>
      <c r="C155" s="1">
        <f>'ft6'!G4401</f>
        <v>1.9785000000000001E-12</v>
      </c>
      <c r="D155" s="1"/>
      <c r="E155" s="1"/>
      <c r="F155" s="1"/>
      <c r="G155" s="1"/>
      <c r="I155" s="1">
        <f>'ft6'!F4944</f>
        <v>2.4995999999999998E-15</v>
      </c>
      <c r="J155" s="1">
        <f>'ft6'!G4944</f>
        <v>6.6419000000000001E-15</v>
      </c>
      <c r="K155" s="1"/>
      <c r="L155" s="1"/>
      <c r="M155" s="1"/>
      <c r="N155" s="1"/>
      <c r="P155" s="1">
        <f>'ft6'!F5487</f>
        <v>2.0405999999999998E-11</v>
      </c>
      <c r="Q155" s="1">
        <f>'ft6'!G5487</f>
        <v>1.9558999999999999E-11</v>
      </c>
      <c r="R155" s="1"/>
      <c r="S155" s="1"/>
      <c r="T155" s="1"/>
      <c r="U155" s="1"/>
      <c r="W155" s="1">
        <f>'ft6'!F6030</f>
        <v>8.4054000000000005E-14</v>
      </c>
      <c r="X155" s="1">
        <f>'ft6'!G6030</f>
        <v>9.2309000000000003E-14</v>
      </c>
      <c r="Y155" s="1"/>
      <c r="Z155" s="1"/>
      <c r="AA155" s="1"/>
      <c r="AB155" s="1"/>
    </row>
    <row r="156" spans="1:28" x14ac:dyDescent="0.25">
      <c r="A156" s="1">
        <f>'ft6'!B4402/160</f>
        <v>1.4339375000000001</v>
      </c>
      <c r="B156" s="1">
        <f>'ft6'!F4402</f>
        <v>4.5317999999999999E-13</v>
      </c>
      <c r="C156" s="1">
        <f>'ft6'!G4402</f>
        <v>1.8099E-12</v>
      </c>
      <c r="D156" s="1"/>
      <c r="E156" s="1"/>
      <c r="F156" s="1"/>
      <c r="G156" s="1"/>
      <c r="I156" s="1">
        <f>'ft6'!F4945</f>
        <v>2.2269E-15</v>
      </c>
      <c r="J156" s="1">
        <f>'ft6'!G4945</f>
        <v>5.9627999999999998E-15</v>
      </c>
      <c r="K156" s="1"/>
      <c r="L156" s="1"/>
      <c r="M156" s="1"/>
      <c r="N156" s="1"/>
      <c r="P156" s="1">
        <f>'ft6'!F5488</f>
        <v>1.8483E-11</v>
      </c>
      <c r="Q156" s="1">
        <f>'ft6'!G5488</f>
        <v>1.7694000000000001E-11</v>
      </c>
      <c r="R156" s="1"/>
      <c r="S156" s="1"/>
      <c r="T156" s="1"/>
      <c r="U156" s="1"/>
      <c r="W156" s="1">
        <f>'ft6'!F6031</f>
        <v>7.1541E-14</v>
      </c>
      <c r="X156" s="1">
        <f>'ft6'!G6031</f>
        <v>7.8838000000000002E-14</v>
      </c>
      <c r="Y156" s="1"/>
      <c r="Z156" s="1"/>
      <c r="AA156" s="1"/>
      <c r="AB156" s="1"/>
    </row>
    <row r="157" spans="1:28" x14ac:dyDescent="0.25">
      <c r="A157" s="1">
        <f>'ft6'!B4403/160</f>
        <v>1.4433125</v>
      </c>
      <c r="B157" s="1">
        <f>'ft6'!F4403</f>
        <v>4.1000000000000002E-13</v>
      </c>
      <c r="C157" s="1">
        <f>'ft6'!G4403</f>
        <v>1.6653E-12</v>
      </c>
      <c r="D157" s="1"/>
      <c r="E157" s="1"/>
      <c r="F157" s="1"/>
      <c r="G157" s="1"/>
      <c r="I157" s="1">
        <f>'ft6'!F4946</f>
        <v>1.9384999999999998E-15</v>
      </c>
      <c r="J157" s="1">
        <f>'ft6'!G4946</f>
        <v>5.3824000000000001E-15</v>
      </c>
      <c r="K157" s="1"/>
      <c r="L157" s="1"/>
      <c r="M157" s="1"/>
      <c r="N157" s="1"/>
      <c r="P157" s="1">
        <f>'ft6'!F5489</f>
        <v>1.6756E-11</v>
      </c>
      <c r="Q157" s="1">
        <f>'ft6'!G5489</f>
        <v>1.6029E-11</v>
      </c>
      <c r="R157" s="1"/>
      <c r="S157" s="1"/>
      <c r="T157" s="1"/>
      <c r="U157" s="1"/>
      <c r="W157" s="1">
        <f>'ft6'!F6032</f>
        <v>6.0903999999999997E-14</v>
      </c>
      <c r="X157" s="1">
        <f>'ft6'!G6032</f>
        <v>6.7398999999999999E-14</v>
      </c>
      <c r="Y157" s="1"/>
      <c r="Z157" s="1"/>
      <c r="AA157" s="1"/>
      <c r="AB157" s="1"/>
    </row>
    <row r="158" spans="1:28" x14ac:dyDescent="0.25">
      <c r="A158" s="1">
        <f>'ft6'!B4404/160</f>
        <v>1.4526875000000001</v>
      </c>
      <c r="B158" s="1">
        <f>'ft6'!F4404</f>
        <v>3.8643E-13</v>
      </c>
      <c r="C158" s="1">
        <f>'ft6'!G4404</f>
        <v>1.5210000000000001E-12</v>
      </c>
      <c r="D158" s="1"/>
      <c r="E158" s="1"/>
      <c r="F158" s="1"/>
      <c r="G158" s="1"/>
      <c r="I158" s="1">
        <f>'ft6'!F4947</f>
        <v>1.6586999999999999E-15</v>
      </c>
      <c r="J158" s="1">
        <f>'ft6'!G4947</f>
        <v>4.8066999999999998E-15</v>
      </c>
      <c r="K158" s="1"/>
      <c r="L158" s="1"/>
      <c r="M158" s="1"/>
      <c r="N158" s="1"/>
      <c r="P158" s="1">
        <f>'ft6'!F5490</f>
        <v>1.5187000000000001E-11</v>
      </c>
      <c r="Q158" s="1">
        <f>'ft6'!G5490</f>
        <v>1.4517E-11</v>
      </c>
      <c r="R158" s="1"/>
      <c r="S158" s="1"/>
      <c r="T158" s="1"/>
      <c r="U158" s="1"/>
      <c r="W158" s="1">
        <f>'ft6'!F6033</f>
        <v>5.1876000000000003E-14</v>
      </c>
      <c r="X158" s="1">
        <f>'ft6'!G6033</f>
        <v>5.7725999999999998E-14</v>
      </c>
      <c r="Y158" s="1"/>
      <c r="Z158" s="1"/>
      <c r="AA158" s="1"/>
      <c r="AB158" s="1"/>
    </row>
    <row r="159" spans="1:28" x14ac:dyDescent="0.25">
      <c r="A159" s="1">
        <f>'ft6'!B4405/160</f>
        <v>1.4620625</v>
      </c>
      <c r="B159" s="1">
        <f>'ft6'!F4405</f>
        <v>3.6149000000000001E-13</v>
      </c>
      <c r="C159" s="1">
        <f>'ft6'!G4405</f>
        <v>1.3974000000000001E-12</v>
      </c>
      <c r="D159" s="1"/>
      <c r="E159" s="1"/>
      <c r="F159" s="1"/>
      <c r="G159" s="1"/>
      <c r="I159" s="1">
        <f>'ft6'!F4948</f>
        <v>1.5159E-15</v>
      </c>
      <c r="J159" s="1">
        <f>'ft6'!G4948</f>
        <v>4.3291000000000001E-15</v>
      </c>
      <c r="K159" s="1"/>
      <c r="L159" s="1"/>
      <c r="M159" s="1"/>
      <c r="N159" s="1"/>
      <c r="P159" s="1">
        <f>'ft6'!F5491</f>
        <v>1.376E-11</v>
      </c>
      <c r="Q159" s="1">
        <f>'ft6'!G5491</f>
        <v>1.3147E-11</v>
      </c>
      <c r="R159" s="1"/>
      <c r="S159" s="1"/>
      <c r="T159" s="1"/>
      <c r="U159" s="1"/>
      <c r="W159" s="1">
        <f>'ft6'!F6034</f>
        <v>4.4197999999999998E-14</v>
      </c>
      <c r="X159" s="1">
        <f>'ft6'!G6034</f>
        <v>4.9393000000000001E-14</v>
      </c>
      <c r="Y159" s="1"/>
      <c r="Z159" s="1"/>
      <c r="AA159" s="1"/>
      <c r="AB159" s="1"/>
    </row>
    <row r="160" spans="1:28" x14ac:dyDescent="0.25">
      <c r="A160" s="1">
        <f>'ft6'!B4406/160</f>
        <v>1.4714375</v>
      </c>
      <c r="B160" s="1">
        <f>'ft6'!F4406</f>
        <v>3.2974999999999998E-13</v>
      </c>
      <c r="C160" s="1">
        <f>'ft6'!G4406</f>
        <v>1.2781999999999999E-12</v>
      </c>
      <c r="D160" s="1"/>
      <c r="E160" s="1"/>
      <c r="F160" s="1"/>
      <c r="G160" s="1"/>
      <c r="I160" s="1">
        <f>'ft6'!F4949</f>
        <v>1.3069999999999999E-15</v>
      </c>
      <c r="J160" s="1">
        <f>'ft6'!G4949</f>
        <v>3.8118000000000001E-15</v>
      </c>
      <c r="K160" s="1"/>
      <c r="L160" s="1"/>
      <c r="M160" s="1"/>
      <c r="N160" s="1"/>
      <c r="P160" s="1">
        <f>'ft6'!F5492</f>
        <v>1.2479E-11</v>
      </c>
      <c r="Q160" s="1">
        <f>'ft6'!G5492</f>
        <v>1.1925E-11</v>
      </c>
      <c r="R160" s="1"/>
      <c r="S160" s="1"/>
      <c r="T160" s="1"/>
      <c r="U160" s="1"/>
      <c r="W160" s="1">
        <f>'ft6'!F6035</f>
        <v>3.7660000000000001E-14</v>
      </c>
      <c r="X160" s="1">
        <f>'ft6'!G6035</f>
        <v>4.2457999999999997E-14</v>
      </c>
      <c r="Y160" s="1"/>
      <c r="Z160" s="1"/>
      <c r="AA160" s="1"/>
      <c r="AB160" s="1"/>
    </row>
    <row r="161" spans="1:28" x14ac:dyDescent="0.25">
      <c r="A161" s="1">
        <f>'ft6'!B4407/160</f>
        <v>1.4808125000000001</v>
      </c>
      <c r="B161" s="1">
        <f>'ft6'!F4407</f>
        <v>3.1647000000000001E-13</v>
      </c>
      <c r="C161" s="1">
        <f>'ft6'!G4407</f>
        <v>1.1719000000000001E-12</v>
      </c>
      <c r="D161" s="1"/>
      <c r="E161" s="1"/>
      <c r="F161" s="1"/>
      <c r="G161" s="1"/>
      <c r="I161" s="1">
        <f>'ft6'!F4950</f>
        <v>1.1292000000000001E-15</v>
      </c>
      <c r="J161" s="1">
        <f>'ft6'!G4950</f>
        <v>3.4489000000000001E-15</v>
      </c>
      <c r="K161" s="1"/>
      <c r="L161" s="1"/>
      <c r="M161" s="1"/>
      <c r="N161" s="1"/>
      <c r="P161" s="1">
        <f>'ft6'!F5493</f>
        <v>1.1303000000000001E-11</v>
      </c>
      <c r="Q161" s="1">
        <f>'ft6'!G5493</f>
        <v>1.0796999999999999E-11</v>
      </c>
      <c r="R161" s="1"/>
      <c r="S161" s="1"/>
      <c r="T161" s="1"/>
      <c r="U161" s="1"/>
      <c r="W161" s="1">
        <f>'ft6'!F6036</f>
        <v>3.2138999999999999E-14</v>
      </c>
      <c r="X161" s="1">
        <f>'ft6'!G6036</f>
        <v>3.6406999999999997E-14</v>
      </c>
      <c r="Y161" s="1"/>
      <c r="Z161" s="1"/>
      <c r="AA161" s="1"/>
      <c r="AB161" s="1"/>
    </row>
    <row r="162" spans="1:28" x14ac:dyDescent="0.25">
      <c r="A162" s="1">
        <f>'ft6'!B4408/160</f>
        <v>1.4901875</v>
      </c>
      <c r="B162" s="1">
        <f>'ft6'!F4408</f>
        <v>2.8873999999999999E-13</v>
      </c>
      <c r="C162" s="1">
        <f>'ft6'!G4408</f>
        <v>1.0774E-12</v>
      </c>
      <c r="D162" s="1"/>
      <c r="E162" s="1"/>
      <c r="F162" s="1"/>
      <c r="G162" s="1"/>
      <c r="I162" s="1">
        <f>'ft6'!F4951</f>
        <v>9.940299999999999E-16</v>
      </c>
      <c r="J162" s="1">
        <f>'ft6'!G4951</f>
        <v>3.1490999999999998E-15</v>
      </c>
      <c r="K162" s="1"/>
      <c r="L162" s="1"/>
      <c r="M162" s="1"/>
      <c r="N162" s="1"/>
      <c r="P162" s="1">
        <f>'ft6'!F5494</f>
        <v>1.0196999999999999E-11</v>
      </c>
      <c r="Q162" s="1">
        <f>'ft6'!G5494</f>
        <v>9.7392999999999999E-12</v>
      </c>
      <c r="R162" s="1"/>
      <c r="S162" s="1"/>
      <c r="T162" s="1"/>
      <c r="U162" s="1"/>
      <c r="W162" s="1">
        <f>'ft6'!F6037</f>
        <v>2.7413E-14</v>
      </c>
      <c r="X162" s="1">
        <f>'ft6'!G6037</f>
        <v>3.1302999999999999E-14</v>
      </c>
      <c r="Y162" s="1"/>
      <c r="Z162" s="1"/>
      <c r="AA162" s="1"/>
      <c r="AB162" s="1"/>
    </row>
    <row r="163" spans="1:28" x14ac:dyDescent="0.25">
      <c r="A163" s="1">
        <f>'ft6'!B4409/160</f>
        <v>1.4995625000000001</v>
      </c>
      <c r="B163" s="1">
        <f>'ft6'!F4409</f>
        <v>2.6832000000000001E-13</v>
      </c>
      <c r="C163" s="1">
        <f>'ft6'!G4409</f>
        <v>9.8793999999999993E-13</v>
      </c>
      <c r="D163" s="1"/>
      <c r="E163" s="1"/>
      <c r="F163" s="1"/>
      <c r="G163" s="1"/>
      <c r="I163" s="1">
        <f>'ft6'!F4952</f>
        <v>8.5485999999999995E-16</v>
      </c>
      <c r="J163" s="1">
        <f>'ft6'!G4952</f>
        <v>2.8215999999999999E-15</v>
      </c>
      <c r="K163" s="1"/>
      <c r="L163" s="1"/>
      <c r="M163" s="1"/>
      <c r="N163" s="1"/>
      <c r="P163" s="1">
        <f>'ft6'!F5495</f>
        <v>9.2437999999999999E-12</v>
      </c>
      <c r="Q163" s="1">
        <f>'ft6'!G5495</f>
        <v>8.8296000000000003E-12</v>
      </c>
      <c r="R163" s="1"/>
      <c r="S163" s="1"/>
      <c r="T163" s="1"/>
      <c r="U163" s="1"/>
      <c r="W163" s="1">
        <f>'ft6'!F6038</f>
        <v>2.3361000000000001E-14</v>
      </c>
      <c r="X163" s="1">
        <f>'ft6'!G6038</f>
        <v>2.6918000000000001E-14</v>
      </c>
      <c r="Y163" s="1"/>
      <c r="Z163" s="1"/>
      <c r="AA163" s="1"/>
      <c r="AB163" s="1"/>
    </row>
    <row r="164" spans="1:28" x14ac:dyDescent="0.25">
      <c r="A164" s="1">
        <f>'ft6'!B4410/160</f>
        <v>1.5089375</v>
      </c>
      <c r="B164" s="1">
        <f>'ft6'!F4410</f>
        <v>2.5744999999999998E-13</v>
      </c>
      <c r="C164" s="1">
        <f>'ft6'!G4410</f>
        <v>9.1474E-13</v>
      </c>
      <c r="D164" s="1"/>
      <c r="E164" s="1"/>
      <c r="F164" s="1"/>
      <c r="G164" s="1"/>
      <c r="I164" s="1">
        <f>'ft6'!F4953</f>
        <v>7.0015000000000005E-16</v>
      </c>
      <c r="J164" s="1">
        <f>'ft6'!G4953</f>
        <v>2.5447000000000001E-15</v>
      </c>
      <c r="K164" s="1"/>
      <c r="L164" s="1"/>
      <c r="M164" s="1"/>
      <c r="N164" s="1"/>
      <c r="P164" s="1">
        <f>'ft6'!F5496</f>
        <v>8.3857000000000005E-12</v>
      </c>
      <c r="Q164" s="1">
        <f>'ft6'!G5496</f>
        <v>8.0061000000000008E-12</v>
      </c>
      <c r="R164" s="1"/>
      <c r="S164" s="1"/>
      <c r="T164" s="1"/>
      <c r="U164" s="1"/>
      <c r="W164" s="1">
        <f>'ft6'!F6039</f>
        <v>1.9943000000000001E-14</v>
      </c>
      <c r="X164" s="1">
        <f>'ft6'!G6039</f>
        <v>2.3071E-14</v>
      </c>
      <c r="Y164" s="1"/>
      <c r="Z164" s="1"/>
      <c r="AA164" s="1"/>
      <c r="AB164" s="1"/>
    </row>
    <row r="165" spans="1:28" x14ac:dyDescent="0.25">
      <c r="A165" s="1">
        <f>'ft6'!B4411/160</f>
        <v>1.5183125</v>
      </c>
      <c r="B165" s="1">
        <f>'ft6'!F4411</f>
        <v>2.3405E-13</v>
      </c>
      <c r="C165" s="1">
        <f>'ft6'!G4411</f>
        <v>8.3923999999999997E-13</v>
      </c>
      <c r="D165" s="1"/>
      <c r="E165" s="1"/>
      <c r="F165" s="1"/>
      <c r="G165" s="1"/>
      <c r="I165" s="1">
        <f>'ft6'!F4954</f>
        <v>6.0958000000000004E-16</v>
      </c>
      <c r="J165" s="1">
        <f>'ft6'!G4954</f>
        <v>2.3199999999999998E-15</v>
      </c>
      <c r="K165" s="1"/>
      <c r="L165" s="1"/>
      <c r="M165" s="1"/>
      <c r="N165" s="1"/>
      <c r="P165" s="1">
        <f>'ft6'!F5497</f>
        <v>7.5579000000000003E-12</v>
      </c>
      <c r="Q165" s="1">
        <f>'ft6'!G5497</f>
        <v>7.2143999999999996E-12</v>
      </c>
      <c r="R165" s="1"/>
      <c r="S165" s="1"/>
      <c r="T165" s="1"/>
      <c r="U165" s="1"/>
      <c r="W165" s="1">
        <f>'ft6'!F6040</f>
        <v>1.7019E-14</v>
      </c>
      <c r="X165" s="1">
        <f>'ft6'!G6040</f>
        <v>1.9817000000000002E-14</v>
      </c>
      <c r="Y165" s="1"/>
      <c r="Z165" s="1"/>
      <c r="AA165" s="1"/>
      <c r="AB165" s="1"/>
    </row>
    <row r="166" spans="1:28" x14ac:dyDescent="0.25">
      <c r="A166" s="1">
        <f>'ft6'!B4412/160</f>
        <v>1.5276875000000001</v>
      </c>
      <c r="B166" s="1">
        <f>'ft6'!F4412</f>
        <v>2.2429E-13</v>
      </c>
      <c r="C166" s="1">
        <f>'ft6'!G4412</f>
        <v>7.7459999999999995E-13</v>
      </c>
      <c r="D166" s="1"/>
      <c r="E166" s="1"/>
      <c r="F166" s="1"/>
      <c r="G166" s="1"/>
      <c r="I166" s="1">
        <f>'ft6'!F4955</f>
        <v>6.1626999999999995E-16</v>
      </c>
      <c r="J166" s="1">
        <f>'ft6'!G4955</f>
        <v>2.1415000000000002E-15</v>
      </c>
      <c r="K166" s="1"/>
      <c r="L166" s="1"/>
      <c r="M166" s="1"/>
      <c r="N166" s="1"/>
      <c r="P166" s="1">
        <f>'ft6'!F5498</f>
        <v>6.9124999999999999E-12</v>
      </c>
      <c r="Q166" s="1">
        <f>'ft6'!G5498</f>
        <v>6.5996000000000003E-12</v>
      </c>
      <c r="R166" s="1"/>
      <c r="S166" s="1"/>
      <c r="T166" s="1"/>
      <c r="U166" s="1"/>
      <c r="W166" s="1">
        <f>'ft6'!F6041</f>
        <v>1.4555000000000001E-14</v>
      </c>
      <c r="X166" s="1">
        <f>'ft6'!G6041</f>
        <v>1.7045000000000001E-14</v>
      </c>
      <c r="Y166" s="1"/>
      <c r="Z166" s="1"/>
      <c r="AA166" s="1"/>
      <c r="AB166" s="1"/>
    </row>
    <row r="167" spans="1:28" x14ac:dyDescent="0.25">
      <c r="A167" s="1">
        <f>'ft6'!B4413/160</f>
        <v>1.5370625</v>
      </c>
      <c r="B167" s="1">
        <f>'ft6'!F4413</f>
        <v>2.0914000000000001E-13</v>
      </c>
      <c r="C167" s="1">
        <f>'ft6'!G4413</f>
        <v>7.2028000000000004E-13</v>
      </c>
      <c r="D167" s="1"/>
      <c r="E167" s="1"/>
      <c r="F167" s="1"/>
      <c r="G167" s="1"/>
      <c r="I167" s="1">
        <f>'ft6'!F4956</f>
        <v>5.5545999999999996E-16</v>
      </c>
      <c r="J167" s="1">
        <f>'ft6'!G4956</f>
        <v>1.9367999999999998E-15</v>
      </c>
      <c r="K167" s="1"/>
      <c r="L167" s="1"/>
      <c r="M167" s="1"/>
      <c r="N167" s="1"/>
      <c r="P167" s="1">
        <f>'ft6'!F5499</f>
        <v>6.3409999999999997E-12</v>
      </c>
      <c r="Q167" s="1">
        <f>'ft6'!G5499</f>
        <v>6.0539000000000003E-12</v>
      </c>
      <c r="R167" s="1"/>
      <c r="S167" s="1"/>
      <c r="T167" s="1"/>
      <c r="U167" s="1"/>
      <c r="W167" s="1">
        <f>'ft6'!F6042</f>
        <v>1.2456E-14</v>
      </c>
      <c r="X167" s="1">
        <f>'ft6'!G6042</f>
        <v>1.4664E-14</v>
      </c>
      <c r="Y167" s="1"/>
      <c r="Z167" s="1"/>
      <c r="AA167" s="1"/>
      <c r="AB167" s="1"/>
    </row>
    <row r="168" spans="1:28" x14ac:dyDescent="0.25">
      <c r="A168" s="1">
        <f>'ft6'!B4414/160</f>
        <v>1.5464375000000001</v>
      </c>
      <c r="B168" s="1">
        <f>'ft6'!F4414</f>
        <v>1.9413999999999999E-13</v>
      </c>
      <c r="C168" s="1">
        <f>'ft6'!G4414</f>
        <v>6.6296999999999995E-13</v>
      </c>
      <c r="D168" s="1"/>
      <c r="E168" s="1"/>
      <c r="F168" s="1"/>
      <c r="G168" s="1"/>
      <c r="I168" s="1">
        <f>'ft6'!F4957</f>
        <v>4.7674000000000003E-16</v>
      </c>
      <c r="J168" s="1">
        <f>'ft6'!G4957</f>
        <v>1.7434000000000001E-15</v>
      </c>
      <c r="K168" s="1"/>
      <c r="L168" s="1"/>
      <c r="M168" s="1"/>
      <c r="N168" s="1"/>
      <c r="P168" s="1">
        <f>'ft6'!F5500</f>
        <v>5.8577E-12</v>
      </c>
      <c r="Q168" s="1">
        <f>'ft6'!G5500</f>
        <v>5.5945999999999996E-12</v>
      </c>
      <c r="R168" s="1"/>
      <c r="S168" s="1"/>
      <c r="T168" s="1"/>
      <c r="U168" s="1"/>
      <c r="W168" s="1">
        <f>'ft6'!F6043</f>
        <v>1.0671E-14</v>
      </c>
      <c r="X168" s="1">
        <f>'ft6'!G6043</f>
        <v>1.2610999999999999E-14</v>
      </c>
      <c r="Y168" s="1"/>
      <c r="Z168" s="1"/>
      <c r="AA168" s="1"/>
      <c r="AB168" s="1"/>
    </row>
    <row r="169" spans="1:28" x14ac:dyDescent="0.25">
      <c r="A169" s="1">
        <f>'ft6'!B4415/160</f>
        <v>1.5558125</v>
      </c>
      <c r="B169" s="1">
        <f>'ft6'!F4415</f>
        <v>1.9078E-13</v>
      </c>
      <c r="C169" s="1">
        <f>'ft6'!G4415</f>
        <v>6.1166999999999996E-13</v>
      </c>
      <c r="D169" s="1"/>
      <c r="E169" s="1"/>
      <c r="F169" s="1"/>
      <c r="G169" s="1"/>
      <c r="I169" s="1">
        <f>'ft6'!F4958</f>
        <v>4.1497000000000002E-16</v>
      </c>
      <c r="J169" s="1">
        <f>'ft6'!G4958</f>
        <v>1.6087000000000001E-15</v>
      </c>
      <c r="K169" s="1"/>
      <c r="L169" s="1"/>
      <c r="M169" s="1"/>
      <c r="N169" s="1"/>
      <c r="P169" s="1">
        <f>'ft6'!F5501</f>
        <v>5.4601999999999997E-12</v>
      </c>
      <c r="Q169" s="1">
        <f>'ft6'!G5501</f>
        <v>5.2153000000000002E-12</v>
      </c>
      <c r="R169" s="1"/>
      <c r="S169" s="1"/>
      <c r="T169" s="1"/>
      <c r="U169" s="1"/>
      <c r="W169" s="1">
        <f>'ft6'!F6044</f>
        <v>9.1372999999999996E-15</v>
      </c>
      <c r="X169" s="1">
        <f>'ft6'!G6044</f>
        <v>1.0819E-14</v>
      </c>
      <c r="Y169" s="1"/>
      <c r="Z169" s="1"/>
      <c r="AA169" s="1"/>
      <c r="AB169" s="1"/>
    </row>
    <row r="170" spans="1:28" x14ac:dyDescent="0.25">
      <c r="A170" s="1">
        <f>'ft6'!B4416/160</f>
        <v>1.5651875</v>
      </c>
      <c r="B170" s="1">
        <f>'ft6'!F4416</f>
        <v>1.7417E-13</v>
      </c>
      <c r="C170" s="1">
        <f>'ft6'!G4416</f>
        <v>5.6524000000000002E-13</v>
      </c>
      <c r="D170" s="1"/>
      <c r="E170" s="1"/>
      <c r="F170" s="1"/>
      <c r="G170" s="1"/>
      <c r="I170" s="1">
        <f>'ft6'!F4959</f>
        <v>3.8482000000000001E-16</v>
      </c>
      <c r="J170" s="1">
        <f>'ft6'!G4959</f>
        <v>1.3922E-15</v>
      </c>
      <c r="K170" s="1"/>
      <c r="L170" s="1"/>
      <c r="M170" s="1"/>
      <c r="N170" s="1"/>
      <c r="P170" s="1">
        <f>'ft6'!F5502</f>
        <v>4.9443000000000002E-12</v>
      </c>
      <c r="Q170" s="1">
        <f>'ft6'!G5502</f>
        <v>4.7148000000000001E-12</v>
      </c>
      <c r="R170" s="1"/>
      <c r="S170" s="1"/>
      <c r="T170" s="1"/>
      <c r="U170" s="1"/>
      <c r="W170" s="1">
        <f>'ft6'!F6045</f>
        <v>7.8343000000000003E-15</v>
      </c>
      <c r="X170" s="1">
        <f>'ft6'!G6045</f>
        <v>9.3399000000000002E-15</v>
      </c>
      <c r="Y170" s="1"/>
      <c r="Z170" s="1"/>
      <c r="AA170" s="1"/>
      <c r="AB170" s="1"/>
    </row>
    <row r="171" spans="1:28" x14ac:dyDescent="0.25">
      <c r="A171" s="1">
        <f>'ft6'!B4417/160</f>
        <v>1.5745625000000001</v>
      </c>
      <c r="B171" s="1">
        <f>'ft6'!F4417</f>
        <v>1.7010999999999999E-13</v>
      </c>
      <c r="C171" s="1">
        <f>'ft6'!G4417</f>
        <v>5.2169999999999999E-13</v>
      </c>
      <c r="D171" s="1"/>
      <c r="E171" s="1"/>
      <c r="F171" s="1"/>
      <c r="G171" s="1"/>
      <c r="I171" s="1">
        <f>'ft6'!F4960</f>
        <v>3.7365999999999999E-16</v>
      </c>
      <c r="J171" s="1">
        <f>'ft6'!G4960</f>
        <v>1.2942999999999999E-15</v>
      </c>
      <c r="K171" s="1"/>
      <c r="L171" s="1"/>
      <c r="M171" s="1"/>
      <c r="N171" s="1"/>
      <c r="P171" s="1">
        <f>'ft6'!F5503</f>
        <v>4.3235000000000003E-12</v>
      </c>
      <c r="Q171" s="1">
        <f>'ft6'!G5503</f>
        <v>4.1037E-12</v>
      </c>
      <c r="R171" s="1"/>
      <c r="S171" s="1"/>
      <c r="T171" s="1"/>
      <c r="U171" s="1"/>
      <c r="W171" s="1">
        <f>'ft6'!F6046</f>
        <v>6.7127000000000004E-15</v>
      </c>
      <c r="X171" s="1">
        <f>'ft6'!G6046</f>
        <v>8.0542999999999999E-15</v>
      </c>
      <c r="Y171" s="1"/>
      <c r="Z171" s="1"/>
      <c r="AA171" s="1"/>
      <c r="AB171" s="1"/>
    </row>
    <row r="172" spans="1:28" x14ac:dyDescent="0.25">
      <c r="A172" s="1">
        <f>'ft6'!B4418/160</f>
        <v>1.5839375</v>
      </c>
      <c r="B172" s="1">
        <f>'ft6'!F4418</f>
        <v>1.6137E-13</v>
      </c>
      <c r="C172" s="1">
        <f>'ft6'!G4418</f>
        <v>4.8934000000000001E-13</v>
      </c>
      <c r="D172" s="1"/>
      <c r="E172" s="1"/>
      <c r="F172" s="1"/>
      <c r="G172" s="1"/>
      <c r="I172" s="1">
        <f>'ft6'!F4961</f>
        <v>3.0508000000000002E-16</v>
      </c>
      <c r="J172" s="1">
        <f>'ft6'!G4961</f>
        <v>1.2334000000000001E-15</v>
      </c>
      <c r="K172" s="1"/>
      <c r="L172" s="1"/>
      <c r="M172" s="1"/>
      <c r="N172" s="1"/>
      <c r="P172" s="1">
        <f>'ft6'!F5504</f>
        <v>4.139E-12</v>
      </c>
      <c r="Q172" s="1">
        <f>'ft6'!G5504</f>
        <v>3.9178999999999997E-12</v>
      </c>
      <c r="R172" s="1"/>
      <c r="S172" s="1"/>
      <c r="T172" s="1"/>
      <c r="U172" s="1"/>
      <c r="W172" s="1">
        <f>'ft6'!F6047</f>
        <v>5.7892999999999996E-15</v>
      </c>
      <c r="X172" s="1">
        <f>'ft6'!G6047</f>
        <v>7.0279999999999998E-15</v>
      </c>
      <c r="Y172" s="1"/>
      <c r="Z172" s="1"/>
      <c r="AA172" s="1"/>
      <c r="AB172" s="1"/>
    </row>
    <row r="173" spans="1:28" x14ac:dyDescent="0.25">
      <c r="A173" s="1">
        <f>'ft6'!B4419/160</f>
        <v>1.5933125000000001</v>
      </c>
      <c r="B173" s="1">
        <f>'ft6'!F4419</f>
        <v>1.5216E-13</v>
      </c>
      <c r="C173" s="1">
        <f>'ft6'!G4419</f>
        <v>4.6050000000000001E-13</v>
      </c>
      <c r="D173" s="1"/>
      <c r="E173" s="1"/>
      <c r="F173" s="1"/>
      <c r="G173" s="1"/>
      <c r="I173" s="1">
        <f>'ft6'!F4962</f>
        <v>3.0013000000000001E-16</v>
      </c>
      <c r="J173" s="1">
        <f>'ft6'!G4962</f>
        <v>1.0896999999999999E-15</v>
      </c>
      <c r="K173" s="1"/>
      <c r="L173" s="1"/>
      <c r="M173" s="1"/>
      <c r="N173" s="1"/>
      <c r="P173" s="1">
        <f>'ft6'!F5505</f>
        <v>3.8542000000000003E-12</v>
      </c>
      <c r="Q173" s="1">
        <f>'ft6'!G5505</f>
        <v>3.6410000000000003E-12</v>
      </c>
      <c r="R173" s="1"/>
      <c r="S173" s="1"/>
      <c r="T173" s="1"/>
      <c r="U173" s="1"/>
      <c r="W173" s="1">
        <f>'ft6'!F6048</f>
        <v>4.9688999999999999E-15</v>
      </c>
      <c r="X173" s="1">
        <f>'ft6'!G6048</f>
        <v>6.1469999999999999E-15</v>
      </c>
      <c r="Y173" s="1"/>
      <c r="Z173" s="1"/>
      <c r="AA173" s="1"/>
      <c r="AB173" s="1"/>
    </row>
    <row r="174" spans="1:28" x14ac:dyDescent="0.25">
      <c r="A174" s="1">
        <f>'ft6'!B4420/160</f>
        <v>1.6026875</v>
      </c>
      <c r="B174" s="1">
        <f>'ft6'!F4420</f>
        <v>1.5089999999999999E-13</v>
      </c>
      <c r="C174" s="1">
        <f>'ft6'!G4420</f>
        <v>4.2862E-13</v>
      </c>
      <c r="D174" s="1"/>
      <c r="E174" s="1"/>
      <c r="F174" s="1"/>
      <c r="G174" s="1"/>
      <c r="I174" s="1">
        <f>'ft6'!F4963</f>
        <v>2.8958000000000001E-16</v>
      </c>
      <c r="J174" s="1">
        <f>'ft6'!G4963</f>
        <v>1.034E-15</v>
      </c>
      <c r="K174" s="1"/>
      <c r="L174" s="1"/>
      <c r="M174" s="1"/>
      <c r="N174" s="1"/>
      <c r="P174" s="1">
        <f>'ft6'!F5506</f>
        <v>3.3147E-12</v>
      </c>
      <c r="Q174" s="1">
        <f>'ft6'!G5506</f>
        <v>3.1229E-12</v>
      </c>
      <c r="R174" s="1"/>
      <c r="S174" s="1"/>
      <c r="T174" s="1"/>
      <c r="U174" s="1"/>
      <c r="W174" s="1">
        <f>'ft6'!F6049</f>
        <v>4.3497999999999998E-15</v>
      </c>
      <c r="X174" s="1">
        <f>'ft6'!G6049</f>
        <v>5.4357999999999997E-15</v>
      </c>
      <c r="Y174" s="1"/>
      <c r="Z174" s="1"/>
      <c r="AA174" s="1"/>
      <c r="AB174" s="1"/>
    </row>
    <row r="175" spans="1:28" x14ac:dyDescent="0.25">
      <c r="A175" s="1">
        <f>'ft6'!B4421/160</f>
        <v>1.6120625</v>
      </c>
      <c r="B175" s="1">
        <f>'ft6'!F4421</f>
        <v>1.3994000000000001E-13</v>
      </c>
      <c r="C175" s="1">
        <f>'ft6'!G4421</f>
        <v>4.0490999999999999E-13</v>
      </c>
      <c r="D175" s="1"/>
      <c r="E175" s="1"/>
      <c r="F175" s="1"/>
      <c r="G175" s="1"/>
      <c r="I175" s="1">
        <f>'ft6'!F4964</f>
        <v>2.7663000000000002E-16</v>
      </c>
      <c r="J175" s="1">
        <f>'ft6'!G4964</f>
        <v>9.2522000000000007E-16</v>
      </c>
      <c r="K175" s="1"/>
      <c r="L175" s="1"/>
      <c r="M175" s="1"/>
      <c r="N175" s="1"/>
      <c r="P175" s="1">
        <f>'ft6'!F5507</f>
        <v>3.0254E-12</v>
      </c>
      <c r="Q175" s="1">
        <f>'ft6'!G5507</f>
        <v>2.8384000000000001E-12</v>
      </c>
      <c r="R175" s="1"/>
      <c r="S175" s="1"/>
      <c r="T175" s="1"/>
      <c r="U175" s="1"/>
      <c r="W175" s="1">
        <f>'ft6'!F6050</f>
        <v>3.8576000000000002E-15</v>
      </c>
      <c r="X175" s="1">
        <f>'ft6'!G6050</f>
        <v>4.8658999999999996E-15</v>
      </c>
      <c r="Y175" s="1"/>
      <c r="Z175" s="1"/>
      <c r="AA175" s="1"/>
      <c r="AB175" s="1"/>
    </row>
    <row r="176" spans="1:28" x14ac:dyDescent="0.25">
      <c r="A176" s="1">
        <f>'ft6'!B4422/160</f>
        <v>1.6214375000000001</v>
      </c>
      <c r="B176" s="1">
        <f>'ft6'!F4422</f>
        <v>1.3718E-13</v>
      </c>
      <c r="C176" s="1">
        <f>'ft6'!G4422</f>
        <v>3.9594999999999999E-13</v>
      </c>
      <c r="D176" s="1"/>
      <c r="E176" s="1"/>
      <c r="F176" s="1"/>
      <c r="G176" s="1"/>
      <c r="I176" s="1">
        <f>'ft6'!F4965</f>
        <v>2.6433E-16</v>
      </c>
      <c r="J176" s="1">
        <f>'ft6'!G4965</f>
        <v>8.9181999999999996E-16</v>
      </c>
      <c r="K176" s="1"/>
      <c r="L176" s="1"/>
      <c r="M176" s="1"/>
      <c r="N176" s="1"/>
      <c r="P176" s="1">
        <f>'ft6'!F5508</f>
        <v>2.9084E-12</v>
      </c>
      <c r="Q176" s="1">
        <f>'ft6'!G5508</f>
        <v>2.7167999999999999E-12</v>
      </c>
      <c r="R176" s="1"/>
      <c r="S176" s="1"/>
      <c r="T176" s="1"/>
      <c r="U176" s="1"/>
      <c r="W176" s="1">
        <f>'ft6'!F6051</f>
        <v>3.4760000000000001E-15</v>
      </c>
      <c r="X176" s="1">
        <f>'ft6'!G6051</f>
        <v>4.4556000000000001E-15</v>
      </c>
      <c r="Y176" s="1"/>
      <c r="Z176" s="1"/>
      <c r="AA176" s="1"/>
      <c r="AB176" s="1"/>
    </row>
    <row r="177" spans="1:28" x14ac:dyDescent="0.25">
      <c r="A177" s="1">
        <f>'ft6'!B4423/160</f>
        <v>1.6307500000000001</v>
      </c>
      <c r="B177" s="1">
        <f>'ft6'!F4423</f>
        <v>1.3081999999999999E-13</v>
      </c>
      <c r="C177" s="1">
        <f>'ft6'!G4423</f>
        <v>3.8411999999999998E-13</v>
      </c>
      <c r="D177" s="1"/>
      <c r="E177" s="1"/>
      <c r="F177" s="1"/>
      <c r="G177" s="1"/>
      <c r="I177" s="1">
        <f>'ft6'!F4966</f>
        <v>2.508E-16</v>
      </c>
      <c r="J177" s="1">
        <f>'ft6'!G4966</f>
        <v>8.2955000000000004E-16</v>
      </c>
      <c r="K177" s="1"/>
      <c r="L177" s="1"/>
      <c r="M177" s="1"/>
      <c r="N177" s="1"/>
      <c r="P177" s="1">
        <f>'ft6'!F5509</f>
        <v>3.2095E-12</v>
      </c>
      <c r="Q177" s="1">
        <f>'ft6'!G5509</f>
        <v>3.0086999999999999E-12</v>
      </c>
      <c r="R177" s="1"/>
      <c r="S177" s="1"/>
      <c r="T177" s="1"/>
      <c r="U177" s="1"/>
      <c r="W177" s="1">
        <f>'ft6'!F6052</f>
        <v>3.1315999999999998E-15</v>
      </c>
      <c r="X177" s="1">
        <f>'ft6'!G6052</f>
        <v>4.0311000000000004E-15</v>
      </c>
      <c r="Y177" s="1"/>
      <c r="Z177" s="1"/>
      <c r="AA177" s="1"/>
      <c r="AB177" s="1"/>
    </row>
    <row r="178" spans="1:28" x14ac:dyDescent="0.25">
      <c r="A178" s="1">
        <f>'ft6'!B4424/160</f>
        <v>1.6401250000000001</v>
      </c>
      <c r="B178" s="1">
        <f>'ft6'!F4424</f>
        <v>1.2099E-13</v>
      </c>
      <c r="C178" s="1">
        <f>'ft6'!G4424</f>
        <v>3.6695999999999998E-13</v>
      </c>
      <c r="D178" s="1"/>
      <c r="E178" s="1"/>
      <c r="F178" s="1"/>
      <c r="G178" s="1"/>
      <c r="I178" s="1">
        <f>'ft6'!F4967</f>
        <v>1.8804999999999999E-16</v>
      </c>
      <c r="J178" s="1">
        <f>'ft6'!G4967</f>
        <v>8.2431999999999995E-16</v>
      </c>
      <c r="K178" s="1"/>
      <c r="L178" s="1"/>
      <c r="M178" s="1"/>
      <c r="N178" s="1"/>
      <c r="P178" s="1">
        <f>'ft6'!F5510</f>
        <v>2.8548999999999999E-12</v>
      </c>
      <c r="Q178" s="1">
        <f>'ft6'!G5510</f>
        <v>2.6759999999999999E-12</v>
      </c>
      <c r="R178" s="1"/>
      <c r="S178" s="1"/>
      <c r="T178" s="1"/>
      <c r="U178" s="1"/>
      <c r="W178" s="1">
        <f>'ft6'!F6053</f>
        <v>2.8649000000000001E-15</v>
      </c>
      <c r="X178" s="1">
        <f>'ft6'!G6053</f>
        <v>3.7097000000000003E-15</v>
      </c>
      <c r="Y178" s="1"/>
      <c r="Z178" s="1"/>
      <c r="AA178" s="1"/>
      <c r="AB178" s="1"/>
    </row>
    <row r="179" spans="1:28" x14ac:dyDescent="0.25">
      <c r="A179" s="1">
        <f>'ft6'!B4425/160</f>
        <v>1.6495000000000002</v>
      </c>
      <c r="B179" s="1">
        <f>'ft6'!F4425</f>
        <v>1.1819E-13</v>
      </c>
      <c r="C179" s="1">
        <f>'ft6'!G4425</f>
        <v>3.5872000000000001E-13</v>
      </c>
      <c r="D179" s="1"/>
      <c r="E179" s="1"/>
      <c r="F179" s="1"/>
      <c r="G179" s="1"/>
      <c r="I179" s="1">
        <f>'ft6'!F4968</f>
        <v>1.7174000000000001E-16</v>
      </c>
      <c r="J179" s="1">
        <f>'ft6'!G4968</f>
        <v>7.5005000000000003E-16</v>
      </c>
      <c r="K179" s="1"/>
      <c r="L179" s="1"/>
      <c r="M179" s="1"/>
      <c r="N179" s="1"/>
      <c r="P179" s="1">
        <f>'ft6'!F5511</f>
        <v>2.5596000000000001E-12</v>
      </c>
      <c r="Q179" s="1">
        <f>'ft6'!G5511</f>
        <v>2.4023999999999999E-12</v>
      </c>
      <c r="R179" s="1"/>
      <c r="S179" s="1"/>
      <c r="T179" s="1"/>
      <c r="U179" s="1"/>
      <c r="W179" s="1">
        <f>'ft6'!F6054</f>
        <v>2.6749000000000001E-15</v>
      </c>
      <c r="X179" s="1">
        <f>'ft6'!G6054</f>
        <v>3.5396999999999999E-15</v>
      </c>
      <c r="Y179" s="1"/>
      <c r="Z179" s="1"/>
      <c r="AA179" s="1"/>
      <c r="AB179" s="1"/>
    </row>
    <row r="180" spans="1:28" x14ac:dyDescent="0.25">
      <c r="A180" s="1">
        <f>'ft6'!B4426/160</f>
        <v>1.6588750000000001</v>
      </c>
      <c r="B180" s="1">
        <f>'ft6'!F4426</f>
        <v>1.0797000000000001E-13</v>
      </c>
      <c r="C180" s="1">
        <f>'ft6'!G4426</f>
        <v>3.4891000000000002E-13</v>
      </c>
      <c r="D180" s="1"/>
      <c r="E180" s="1"/>
      <c r="F180" s="1"/>
      <c r="G180" s="1"/>
      <c r="I180" s="1">
        <f>'ft6'!F4969</f>
        <v>1.6198E-16</v>
      </c>
      <c r="J180" s="1">
        <f>'ft6'!G4969</f>
        <v>7.1383999999999998E-16</v>
      </c>
      <c r="K180" s="1"/>
      <c r="L180" s="1"/>
      <c r="M180" s="1"/>
      <c r="N180" s="1"/>
      <c r="P180" s="1">
        <f>'ft6'!F5512</f>
        <v>2.9161000000000001E-12</v>
      </c>
      <c r="Q180" s="1">
        <f>'ft6'!G5512</f>
        <v>2.7655999999999998E-12</v>
      </c>
      <c r="R180" s="1"/>
      <c r="S180" s="1"/>
      <c r="T180" s="1"/>
      <c r="U180" s="1"/>
      <c r="W180" s="1">
        <f>'ft6'!F6055</f>
        <v>2.4486E-15</v>
      </c>
      <c r="X180" s="1">
        <f>'ft6'!G6055</f>
        <v>3.276E-15</v>
      </c>
      <c r="Y180" s="1"/>
      <c r="Z180" s="1"/>
      <c r="AA180" s="1"/>
      <c r="AB180" s="1"/>
    </row>
    <row r="181" spans="1:28" x14ac:dyDescent="0.25">
      <c r="A181" s="1">
        <f>'ft6'!B4427/160</f>
        <v>1.66825</v>
      </c>
      <c r="B181" s="1">
        <f>'ft6'!F4427</f>
        <v>1.0443E-13</v>
      </c>
      <c r="C181" s="1">
        <f>'ft6'!G4427</f>
        <v>4.0245999999999998E-13</v>
      </c>
      <c r="D181" s="1"/>
      <c r="E181" s="1"/>
      <c r="F181" s="1"/>
      <c r="G181" s="1"/>
      <c r="I181" s="1">
        <f>'ft6'!F4970</f>
        <v>1.6783000000000001E-16</v>
      </c>
      <c r="J181" s="1">
        <f>'ft6'!G4970</f>
        <v>8.1315000000000001E-16</v>
      </c>
      <c r="K181" s="1"/>
      <c r="L181" s="1"/>
      <c r="M181" s="1"/>
      <c r="N181" s="1"/>
      <c r="P181" s="1">
        <f>'ft6'!F5513</f>
        <v>5.5768999999999998E-12</v>
      </c>
      <c r="Q181" s="1">
        <f>'ft6'!G5513</f>
        <v>5.3625999999999998E-12</v>
      </c>
      <c r="R181" s="1"/>
      <c r="S181" s="1"/>
      <c r="T181" s="1"/>
      <c r="U181" s="1"/>
      <c r="W181" s="1">
        <f>'ft6'!F6056</f>
        <v>2.3036999999999999E-15</v>
      </c>
      <c r="X181" s="1">
        <f>'ft6'!G6056</f>
        <v>3.1763E-15</v>
      </c>
      <c r="Y181" s="1"/>
      <c r="Z181" s="1"/>
      <c r="AA181" s="1"/>
      <c r="AB181" s="1"/>
    </row>
    <row r="182" spans="1:28" x14ac:dyDescent="0.25">
      <c r="A182" s="1">
        <f>'ft6'!B4428/160</f>
        <v>1.6776250000000001</v>
      </c>
      <c r="B182" s="1">
        <f>'ft6'!F4428</f>
        <v>1.0083E-13</v>
      </c>
      <c r="C182" s="1">
        <f>'ft6'!G4428</f>
        <v>4.2607999999999999E-13</v>
      </c>
      <c r="D182" s="1"/>
      <c r="E182" s="1"/>
      <c r="F182" s="1"/>
      <c r="G182" s="1"/>
      <c r="I182" s="1">
        <f>'ft6'!F4971</f>
        <v>8.1532E-17</v>
      </c>
      <c r="J182" s="1">
        <f>'ft6'!G4971</f>
        <v>8.0491E-16</v>
      </c>
      <c r="K182" s="1"/>
      <c r="L182" s="1"/>
      <c r="M182" s="1"/>
      <c r="N182" s="1"/>
      <c r="P182" s="1">
        <f>'ft6'!F5514</f>
        <v>7.6393000000000004E-12</v>
      </c>
      <c r="Q182" s="1">
        <f>'ft6'!G5514</f>
        <v>7.3215000000000003E-12</v>
      </c>
      <c r="R182" s="1"/>
      <c r="S182" s="1"/>
      <c r="T182" s="1"/>
      <c r="U182" s="1"/>
      <c r="W182" s="1">
        <f>'ft6'!F6057</f>
        <v>2.2569000000000001E-15</v>
      </c>
      <c r="X182" s="1">
        <f>'ft6'!G6057</f>
        <v>3.1902E-15</v>
      </c>
      <c r="Y182" s="1"/>
      <c r="Z182" s="1"/>
      <c r="AA182" s="1"/>
      <c r="AB182" s="1"/>
    </row>
    <row r="183" spans="1:28" x14ac:dyDescent="0.25">
      <c r="A183" s="1"/>
    </row>
    <row r="184" spans="1:28" x14ac:dyDescent="0.25">
      <c r="A184" s="1"/>
      <c r="Y184" s="1"/>
    </row>
    <row r="185" spans="1:28" x14ac:dyDescent="0.25">
      <c r="A185" s="1"/>
    </row>
    <row r="186" spans="1:28" x14ac:dyDescent="0.25">
      <c r="A186" s="1"/>
    </row>
    <row r="187" spans="1:28" x14ac:dyDescent="0.25">
      <c r="A187" s="1"/>
    </row>
    <row r="188" spans="1:28" x14ac:dyDescent="0.25">
      <c r="A188" s="1"/>
    </row>
    <row r="189" spans="1:28" x14ac:dyDescent="0.25">
      <c r="A189" s="1"/>
    </row>
    <row r="190" spans="1:28" x14ac:dyDescent="0.25">
      <c r="A190" s="1"/>
    </row>
    <row r="191" spans="1:28" x14ac:dyDescent="0.25">
      <c r="A191" s="1"/>
    </row>
    <row r="192" spans="1:28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1"/>
  <sheetViews>
    <sheetView workbookViewId="0"/>
  </sheetViews>
  <sheetFormatPr defaultRowHeight="15" x14ac:dyDescent="0.25"/>
  <sheetData>
    <row r="1" spans="1:28" x14ac:dyDescent="0.25">
      <c r="A1" t="s">
        <v>288</v>
      </c>
      <c r="C1" t="s">
        <v>198</v>
      </c>
      <c r="D1">
        <f>'ft6'!D3886</f>
        <v>2</v>
      </c>
      <c r="E1" t="s">
        <v>199</v>
      </c>
      <c r="F1" s="1">
        <f>'ft6'!G3886</f>
        <v>0.99985000000000002</v>
      </c>
      <c r="I1" t="str">
        <f>'ft6'!B4429</f>
        <v>K</v>
      </c>
      <c r="J1" t="str">
        <f>'ft6'!C4429</f>
        <v>=</v>
      </c>
      <c r="K1">
        <f>'ft6'!D4429</f>
        <v>18</v>
      </c>
      <c r="L1" t="str">
        <f>'ft6'!E4429</f>
        <v>Z</v>
      </c>
      <c r="M1" t="str">
        <f>'ft6'!F4429</f>
        <v>=</v>
      </c>
      <c r="N1">
        <f>'ft6'!G4429</f>
        <v>0.95630000000000004</v>
      </c>
      <c r="P1" t="str">
        <f>'ft6'!B4972</f>
        <v>K</v>
      </c>
      <c r="Q1" t="str">
        <f>'ft6'!C4972</f>
        <v>=</v>
      </c>
      <c r="R1">
        <f>'ft6'!D4972</f>
        <v>44</v>
      </c>
      <c r="S1" t="str">
        <f>'ft6'!E4972</f>
        <v>Z</v>
      </c>
      <c r="T1" t="str">
        <f>'ft6'!F4972</f>
        <v>=</v>
      </c>
      <c r="U1">
        <f>'ft6'!G4972</f>
        <v>0.73134999999999994</v>
      </c>
      <c r="W1" t="str">
        <f>'ft6'!B5515</f>
        <v>K</v>
      </c>
      <c r="X1" t="str">
        <f>'ft6'!C5515</f>
        <v>=</v>
      </c>
      <c r="Y1">
        <f>'ft6'!D5515</f>
        <v>91</v>
      </c>
      <c r="Z1" t="str">
        <f>'ft6'!E5515</f>
        <v>Z</v>
      </c>
      <c r="AA1" t="str">
        <f>'ft6'!F5515</f>
        <v>=</v>
      </c>
      <c r="AB1">
        <f>'ft6'!G5515</f>
        <v>6.1231999999999996E-17</v>
      </c>
    </row>
    <row r="2" spans="1:28" x14ac:dyDescent="0.25">
      <c r="A2" t="s">
        <v>287</v>
      </c>
      <c r="B2" t="s">
        <v>280</v>
      </c>
      <c r="C2" t="s">
        <v>281</v>
      </c>
      <c r="D2" t="s">
        <v>282</v>
      </c>
      <c r="E2" t="s">
        <v>283</v>
      </c>
      <c r="F2" t="s">
        <v>284</v>
      </c>
      <c r="G2" t="s">
        <v>285</v>
      </c>
      <c r="I2" t="str">
        <f>B2</f>
        <v>T1</v>
      </c>
      <c r="J2" t="str">
        <f t="shared" ref="J2:N2" si="0">C2</f>
        <v>T2</v>
      </c>
      <c r="K2" t="str">
        <f t="shared" si="0"/>
        <v>T3</v>
      </c>
      <c r="L2" t="str">
        <f t="shared" si="0"/>
        <v>T4</v>
      </c>
      <c r="M2" t="str">
        <f t="shared" si="0"/>
        <v>T5</v>
      </c>
      <c r="N2" t="str">
        <f t="shared" si="0"/>
        <v>T6</v>
      </c>
      <c r="P2" t="str">
        <f t="shared" ref="P2:U2" si="1">I2</f>
        <v>T1</v>
      </c>
      <c r="Q2" t="str">
        <f t="shared" si="1"/>
        <v>T2</v>
      </c>
      <c r="R2" t="str">
        <f t="shared" si="1"/>
        <v>T3</v>
      </c>
      <c r="S2" t="str">
        <f t="shared" si="1"/>
        <v>T4</v>
      </c>
      <c r="T2" t="str">
        <f t="shared" si="1"/>
        <v>T5</v>
      </c>
      <c r="U2" t="str">
        <f t="shared" si="1"/>
        <v>T6</v>
      </c>
      <c r="W2" t="str">
        <f>P2</f>
        <v>T1</v>
      </c>
      <c r="X2" t="str">
        <f t="shared" ref="X2:AB2" si="2">Q2</f>
        <v>T2</v>
      </c>
      <c r="Y2" t="str">
        <f t="shared" si="2"/>
        <v>T3</v>
      </c>
      <c r="Z2" t="str">
        <f t="shared" si="2"/>
        <v>T4</v>
      </c>
      <c r="AA2" t="str">
        <f t="shared" si="2"/>
        <v>T5</v>
      </c>
      <c r="AB2" t="str">
        <f t="shared" si="2"/>
        <v>T6</v>
      </c>
    </row>
    <row r="3" spans="1:28" x14ac:dyDescent="0.25">
      <c r="A3" s="1">
        <f>'ft6'!B6241/160</f>
        <v>0</v>
      </c>
      <c r="B3" s="1">
        <f>'ft6'!F6241</f>
        <v>2.1756000000000001E-2</v>
      </c>
      <c r="C3" s="1">
        <f>'ft6'!G6241</f>
        <v>2.1756000000000001E-2</v>
      </c>
      <c r="D3" s="1">
        <f>'ft6'!H6241</f>
        <v>2.1756000000000001E-2</v>
      </c>
      <c r="E3" s="1">
        <f>'ft6'!I6241</f>
        <v>2.1756000000000001E-2</v>
      </c>
      <c r="F3" s="1">
        <f>'ft6'!J6241</f>
        <v>2.1758E-2</v>
      </c>
      <c r="G3" s="1">
        <f>'ft6'!K6241</f>
        <v>2.1756999999999999E-2</v>
      </c>
      <c r="I3" s="1">
        <f>'ft6'!F6514</f>
        <v>1.9951E-2</v>
      </c>
      <c r="J3" s="1">
        <f>'ft6'!G6514</f>
        <v>1.9951E-2</v>
      </c>
      <c r="K3" s="1">
        <f>'ft6'!H6514</f>
        <v>1.9951E-2</v>
      </c>
      <c r="L3" s="1">
        <f>'ft6'!I6514</f>
        <v>1.9951E-2</v>
      </c>
      <c r="M3" s="1">
        <f>'ft6'!J6514</f>
        <v>1.9952000000000001E-2</v>
      </c>
      <c r="N3" s="1">
        <f>'ft6'!K6514</f>
        <v>1.9945999999999998E-2</v>
      </c>
      <c r="P3" s="1">
        <f>'ft6'!F6787</f>
        <v>6.7974000000000007E-2</v>
      </c>
      <c r="Q3" s="1">
        <f>'ft6'!G6787</f>
        <v>6.7974000000000007E-2</v>
      </c>
      <c r="R3" s="1">
        <f>'ft6'!H6787</f>
        <v>6.7974000000000007E-2</v>
      </c>
      <c r="S3" s="1">
        <f>'ft6'!I6787</f>
        <v>6.7974000000000007E-2</v>
      </c>
      <c r="T3" s="1">
        <f>'ft6'!J6787</f>
        <v>6.7974999999999994E-2</v>
      </c>
      <c r="U3" s="1">
        <f>'ft6'!K6787</f>
        <v>6.8044999999999994E-2</v>
      </c>
      <c r="W3" s="1">
        <f>'ft6'!F7060</f>
        <v>0.19703000000000001</v>
      </c>
      <c r="X3" s="1">
        <f>'ft6'!G7060</f>
        <v>0.19703000000000001</v>
      </c>
      <c r="Y3" s="1">
        <f>'ft6'!H7060</f>
        <v>0.19703000000000001</v>
      </c>
      <c r="Z3" s="1">
        <f>'ft6'!I7060</f>
        <v>0.19703000000000001</v>
      </c>
      <c r="AA3" s="1">
        <f>'ft6'!J7060</f>
        <v>0.19700000000000001</v>
      </c>
      <c r="AB3" s="1">
        <f>'ft6'!K7060</f>
        <v>0.19675000000000001</v>
      </c>
    </row>
    <row r="4" spans="1:28" x14ac:dyDescent="0.25">
      <c r="A4" s="1">
        <f>'ft6'!B6242/160</f>
        <v>1.8789375000000001E-2</v>
      </c>
      <c r="B4" s="1">
        <f>'ft6'!F6242</f>
        <v>0.11849999999999999</v>
      </c>
      <c r="C4" s="1">
        <f>'ft6'!G6242</f>
        <v>0.11849999999999999</v>
      </c>
      <c r="D4" s="1">
        <f>'ft6'!H6242</f>
        <v>0.11849999999999999</v>
      </c>
      <c r="E4" s="1">
        <f>'ft6'!I6242</f>
        <v>0.11849999999999999</v>
      </c>
      <c r="F4" s="1">
        <f>'ft6'!J6242</f>
        <v>0.11851</v>
      </c>
      <c r="G4" s="1">
        <f>'ft6'!K6242</f>
        <v>0.11848</v>
      </c>
      <c r="I4" s="1">
        <f>'ft6'!F6515</f>
        <v>0.11812</v>
      </c>
      <c r="J4" s="1">
        <f>'ft6'!G6515</f>
        <v>0.11812</v>
      </c>
      <c r="K4" s="1">
        <f>'ft6'!H6515</f>
        <v>0.11812</v>
      </c>
      <c r="L4" s="1">
        <f>'ft6'!I6515</f>
        <v>0.11812</v>
      </c>
      <c r="M4" s="1">
        <f>'ft6'!J6515</f>
        <v>0.11812</v>
      </c>
      <c r="N4" s="1">
        <f>'ft6'!K6515</f>
        <v>0.11809</v>
      </c>
      <c r="P4" s="1">
        <f>'ft6'!F6788</f>
        <v>0.18637999999999999</v>
      </c>
      <c r="Q4" s="1">
        <f>'ft6'!G6788</f>
        <v>0.18637999999999999</v>
      </c>
      <c r="R4" s="1">
        <f>'ft6'!H6788</f>
        <v>0.18637999999999999</v>
      </c>
      <c r="S4" s="1">
        <f>'ft6'!I6788</f>
        <v>0.18637999999999999</v>
      </c>
      <c r="T4" s="1">
        <f>'ft6'!J6788</f>
        <v>0.18636</v>
      </c>
      <c r="U4" s="1">
        <f>'ft6'!K6788</f>
        <v>0.18607000000000001</v>
      </c>
      <c r="W4" s="1">
        <f>'ft6'!F7061</f>
        <v>0.22036</v>
      </c>
      <c r="X4" s="1">
        <f>'ft6'!G7061</f>
        <v>0.22036</v>
      </c>
      <c r="Y4" s="1">
        <f>'ft6'!H7061</f>
        <v>0.22036</v>
      </c>
      <c r="Z4" s="1">
        <f>'ft6'!I7061</f>
        <v>0.22036</v>
      </c>
      <c r="AA4" s="1">
        <f>'ft6'!J7061</f>
        <v>0.22034000000000001</v>
      </c>
      <c r="AB4" s="1">
        <f>'ft6'!K7061</f>
        <v>0.21998000000000001</v>
      </c>
    </row>
    <row r="5" spans="1:28" x14ac:dyDescent="0.25">
      <c r="A5" s="1">
        <f>'ft6'!B6243/160</f>
        <v>3.7578750000000001E-2</v>
      </c>
      <c r="B5" s="1">
        <f>'ft6'!F6243</f>
        <v>0.14172000000000001</v>
      </c>
      <c r="C5" s="1">
        <f>'ft6'!G6243</f>
        <v>0.14172000000000001</v>
      </c>
      <c r="D5" s="1">
        <f>'ft6'!H6243</f>
        <v>0.14172000000000001</v>
      </c>
      <c r="E5" s="1">
        <f>'ft6'!I6243</f>
        <v>0.14172000000000001</v>
      </c>
      <c r="F5" s="1">
        <f>'ft6'!J6243</f>
        <v>0.14172000000000001</v>
      </c>
      <c r="G5" s="1">
        <f>'ft6'!K6243</f>
        <v>0.14171</v>
      </c>
      <c r="I5" s="1">
        <f>'ft6'!F6516</f>
        <v>0.14596999999999999</v>
      </c>
      <c r="J5" s="1">
        <f>'ft6'!G6516</f>
        <v>0.14596999999999999</v>
      </c>
      <c r="K5" s="1">
        <f>'ft6'!H6516</f>
        <v>0.14596999999999999</v>
      </c>
      <c r="L5" s="1">
        <f>'ft6'!I6516</f>
        <v>0.14596999999999999</v>
      </c>
      <c r="M5" s="1">
        <f>'ft6'!J6516</f>
        <v>0.14596999999999999</v>
      </c>
      <c r="N5" s="1">
        <f>'ft6'!K6516</f>
        <v>0.14596999999999999</v>
      </c>
      <c r="P5" s="1">
        <f>'ft6'!F6789</f>
        <v>0.12458</v>
      </c>
      <c r="Q5" s="1">
        <f>'ft6'!G6789</f>
        <v>0.12458</v>
      </c>
      <c r="R5" s="1">
        <f>'ft6'!H6789</f>
        <v>0.12458</v>
      </c>
      <c r="S5" s="1">
        <f>'ft6'!I6789</f>
        <v>0.12458</v>
      </c>
      <c r="T5" s="1">
        <f>'ft6'!J6789</f>
        <v>0.12454999999999999</v>
      </c>
      <c r="U5" s="1">
        <f>'ft6'!K6789</f>
        <v>0.12442</v>
      </c>
      <c r="W5" s="1">
        <f>'ft6'!F7062</f>
        <v>9.0109999999999996E-2</v>
      </c>
      <c r="X5" s="1">
        <f>'ft6'!G7062</f>
        <v>9.0108999999999995E-2</v>
      </c>
      <c r="Y5" s="1">
        <f>'ft6'!H7062</f>
        <v>9.0109999999999996E-2</v>
      </c>
      <c r="Z5" s="1">
        <f>'ft6'!I7062</f>
        <v>9.0108999999999995E-2</v>
      </c>
      <c r="AA5" s="1">
        <f>'ft6'!J7062</f>
        <v>9.0102000000000002E-2</v>
      </c>
      <c r="AB5" s="1">
        <f>'ft6'!K7062</f>
        <v>9.0070999999999998E-2</v>
      </c>
    </row>
    <row r="6" spans="1:28" x14ac:dyDescent="0.25">
      <c r="A6" s="1">
        <f>'ft6'!B6244/160</f>
        <v>5.6368125000000005E-2</v>
      </c>
      <c r="B6" s="1">
        <f>'ft6'!F6244</f>
        <v>9.5129000000000005E-2</v>
      </c>
      <c r="C6" s="1">
        <f>'ft6'!G6244</f>
        <v>9.5129000000000005E-2</v>
      </c>
      <c r="D6" s="1">
        <f>'ft6'!H6244</f>
        <v>9.5129000000000005E-2</v>
      </c>
      <c r="E6" s="1">
        <f>'ft6'!I6244</f>
        <v>9.5129000000000005E-2</v>
      </c>
      <c r="F6" s="1">
        <f>'ft6'!J6244</f>
        <v>9.5131999999999994E-2</v>
      </c>
      <c r="G6" s="1">
        <f>'ft6'!K6244</f>
        <v>9.5136999999999999E-2</v>
      </c>
      <c r="I6" s="1">
        <f>'ft6'!F6517</f>
        <v>9.6018999999999993E-2</v>
      </c>
      <c r="J6" s="1">
        <f>'ft6'!G6517</f>
        <v>9.6018999999999993E-2</v>
      </c>
      <c r="K6" s="1">
        <f>'ft6'!H6517</f>
        <v>9.6018999999999993E-2</v>
      </c>
      <c r="L6" s="1">
        <f>'ft6'!I6517</f>
        <v>9.6018999999999993E-2</v>
      </c>
      <c r="M6" s="1">
        <f>'ft6'!J6517</f>
        <v>9.6019999999999994E-2</v>
      </c>
      <c r="N6" s="1">
        <f>'ft6'!K6517</f>
        <v>9.6028000000000002E-2</v>
      </c>
      <c r="P6" s="1">
        <f>'ft6'!F6790</f>
        <v>5.9887999999999997E-2</v>
      </c>
      <c r="Q6" s="1">
        <f>'ft6'!G6790</f>
        <v>5.9887999999999997E-2</v>
      </c>
      <c r="R6" s="1">
        <f>'ft6'!H6790</f>
        <v>5.9887999999999997E-2</v>
      </c>
      <c r="S6" s="1">
        <f>'ft6'!I6790</f>
        <v>5.9887999999999997E-2</v>
      </c>
      <c r="T6" s="1">
        <f>'ft6'!J6790</f>
        <v>5.9877E-2</v>
      </c>
      <c r="U6" s="1">
        <f>'ft6'!K6790</f>
        <v>5.9853000000000003E-2</v>
      </c>
      <c r="W6" s="1">
        <f>'ft6'!F7063</f>
        <v>4.1187000000000001E-2</v>
      </c>
      <c r="X6" s="1">
        <f>'ft6'!G7063</f>
        <v>4.1187000000000001E-2</v>
      </c>
      <c r="Y6" s="1">
        <f>'ft6'!H7063</f>
        <v>4.1187000000000001E-2</v>
      </c>
      <c r="Z6" s="1">
        <f>'ft6'!I7063</f>
        <v>4.1187000000000001E-2</v>
      </c>
      <c r="AA6" s="1">
        <f>'ft6'!J7063</f>
        <v>4.1186E-2</v>
      </c>
      <c r="AB6" s="1">
        <f>'ft6'!K7063</f>
        <v>4.1215000000000002E-2</v>
      </c>
    </row>
    <row r="7" spans="1:28" x14ac:dyDescent="0.25">
      <c r="A7" s="1">
        <f>'ft6'!B6245/160</f>
        <v>7.5156250000000008E-2</v>
      </c>
      <c r="B7" s="1">
        <f>'ft6'!F6245</f>
        <v>6.0678000000000003E-2</v>
      </c>
      <c r="C7" s="1">
        <f>'ft6'!G6245</f>
        <v>6.0678000000000003E-2</v>
      </c>
      <c r="D7" s="1">
        <f>'ft6'!H6245</f>
        <v>6.0677000000000002E-2</v>
      </c>
      <c r="E7" s="1">
        <f>'ft6'!I6245</f>
        <v>6.0678000000000003E-2</v>
      </c>
      <c r="F7" s="1">
        <f>'ft6'!J6245</f>
        <v>6.0677000000000002E-2</v>
      </c>
      <c r="G7" s="1">
        <f>'ft6'!K6245</f>
        <v>6.0692999999999997E-2</v>
      </c>
      <c r="I7" s="1">
        <f>'ft6'!F6518</f>
        <v>6.0419E-2</v>
      </c>
      <c r="J7" s="1">
        <f>'ft6'!G6518</f>
        <v>6.0419E-2</v>
      </c>
      <c r="K7" s="1">
        <f>'ft6'!H6518</f>
        <v>6.0419E-2</v>
      </c>
      <c r="L7" s="1">
        <f>'ft6'!I6518</f>
        <v>6.0419E-2</v>
      </c>
      <c r="M7" s="1">
        <f>'ft6'!J6518</f>
        <v>6.0417999999999999E-2</v>
      </c>
      <c r="N7" s="1">
        <f>'ft6'!K6518</f>
        <v>6.0434000000000002E-2</v>
      </c>
      <c r="P7" s="1">
        <f>'ft6'!F6791</f>
        <v>3.4589000000000002E-2</v>
      </c>
      <c r="Q7" s="1">
        <f>'ft6'!G6791</f>
        <v>3.4589000000000002E-2</v>
      </c>
      <c r="R7" s="1">
        <f>'ft6'!H6791</f>
        <v>3.4588000000000001E-2</v>
      </c>
      <c r="S7" s="1">
        <f>'ft6'!I6791</f>
        <v>3.4588000000000001E-2</v>
      </c>
      <c r="T7" s="1">
        <f>'ft6'!J6791</f>
        <v>3.4583999999999997E-2</v>
      </c>
      <c r="U7" s="1">
        <f>'ft6'!K6791</f>
        <v>3.4594E-2</v>
      </c>
      <c r="W7" s="1">
        <f>'ft6'!F7064</f>
        <v>2.1212000000000002E-2</v>
      </c>
      <c r="X7" s="1">
        <f>'ft6'!G7064</f>
        <v>2.1212000000000002E-2</v>
      </c>
      <c r="Y7" s="1">
        <f>'ft6'!H7064</f>
        <v>2.1212000000000002E-2</v>
      </c>
      <c r="Z7" s="1">
        <f>'ft6'!I7064</f>
        <v>2.1212000000000002E-2</v>
      </c>
      <c r="AA7" s="1">
        <f>'ft6'!J7064</f>
        <v>2.1212999999999999E-2</v>
      </c>
      <c r="AB7" s="1">
        <f>'ft6'!K7064</f>
        <v>2.1291000000000001E-2</v>
      </c>
    </row>
    <row r="8" spans="1:28" x14ac:dyDescent="0.25">
      <c r="A8" s="1">
        <f>'ft6'!B6246/160</f>
        <v>9.3950000000000006E-2</v>
      </c>
      <c r="B8" s="1">
        <f>'ft6'!F6246</f>
        <v>3.1125E-2</v>
      </c>
      <c r="C8" s="1">
        <f>'ft6'!G6246</f>
        <v>3.1125E-2</v>
      </c>
      <c r="D8" s="1">
        <f>'ft6'!H6246</f>
        <v>3.1125E-2</v>
      </c>
      <c r="E8" s="1">
        <f>'ft6'!I6246</f>
        <v>3.1125E-2</v>
      </c>
      <c r="F8" s="1">
        <f>'ft6'!J6246</f>
        <v>3.1123000000000001E-2</v>
      </c>
      <c r="G8" s="1">
        <f>'ft6'!K6246</f>
        <v>3.1130000000000001E-2</v>
      </c>
      <c r="I8" s="1">
        <f>'ft6'!F6519</f>
        <v>2.9838E-2</v>
      </c>
      <c r="J8" s="1">
        <f>'ft6'!G6519</f>
        <v>2.9838E-2</v>
      </c>
      <c r="K8" s="1">
        <f>'ft6'!H6519</f>
        <v>2.9838E-2</v>
      </c>
      <c r="L8" s="1">
        <f>'ft6'!I6519</f>
        <v>2.9838E-2</v>
      </c>
      <c r="M8" s="1">
        <f>'ft6'!J6519</f>
        <v>2.9836999999999999E-2</v>
      </c>
      <c r="N8" s="1">
        <f>'ft6'!K6519</f>
        <v>2.9846000000000001E-2</v>
      </c>
      <c r="P8" s="1">
        <f>'ft6'!F6792</f>
        <v>1.9942999999999999E-2</v>
      </c>
      <c r="Q8" s="1">
        <f>'ft6'!G6792</f>
        <v>1.9942999999999999E-2</v>
      </c>
      <c r="R8" s="1">
        <f>'ft6'!H6792</f>
        <v>1.9942999999999999E-2</v>
      </c>
      <c r="S8" s="1">
        <f>'ft6'!I6792</f>
        <v>1.9942999999999999E-2</v>
      </c>
      <c r="T8" s="1">
        <f>'ft6'!J6792</f>
        <v>1.9945999999999998E-2</v>
      </c>
      <c r="U8" s="1">
        <f>'ft6'!K6792</f>
        <v>1.9968E-2</v>
      </c>
      <c r="W8" s="1">
        <f>'ft6'!F7065</f>
        <v>1.125E-2</v>
      </c>
      <c r="X8" s="1">
        <f>'ft6'!G7065</f>
        <v>1.125E-2</v>
      </c>
      <c r="Y8" s="1">
        <f>'ft6'!H7065</f>
        <v>1.125E-2</v>
      </c>
      <c r="Z8" s="1">
        <f>'ft6'!I7065</f>
        <v>1.125E-2</v>
      </c>
      <c r="AA8" s="1">
        <f>'ft6'!J7065</f>
        <v>1.1256E-2</v>
      </c>
      <c r="AB8" s="1">
        <f>'ft6'!K7065</f>
        <v>1.1334E-2</v>
      </c>
    </row>
    <row r="9" spans="1:28" x14ac:dyDescent="0.25">
      <c r="A9" s="1">
        <f>'ft6'!B6247/160</f>
        <v>0.1127375</v>
      </c>
      <c r="B9" s="1">
        <f>'ft6'!F6247</f>
        <v>1.8303E-2</v>
      </c>
      <c r="C9" s="1">
        <f>'ft6'!G6247</f>
        <v>1.8304000000000001E-2</v>
      </c>
      <c r="D9" s="1">
        <f>'ft6'!H6247</f>
        <v>1.8303E-2</v>
      </c>
      <c r="E9" s="1">
        <f>'ft6'!I6247</f>
        <v>1.8303E-2</v>
      </c>
      <c r="F9" s="1">
        <f>'ft6'!J6247</f>
        <v>1.8303E-2</v>
      </c>
      <c r="G9" s="1">
        <f>'ft6'!K6247</f>
        <v>1.8304000000000001E-2</v>
      </c>
      <c r="I9" s="1">
        <f>'ft6'!F6520</f>
        <v>1.7122999999999999E-2</v>
      </c>
      <c r="J9" s="1">
        <f>'ft6'!G6520</f>
        <v>1.7122999999999999E-2</v>
      </c>
      <c r="K9" s="1">
        <f>'ft6'!H6520</f>
        <v>1.7122999999999999E-2</v>
      </c>
      <c r="L9" s="1">
        <f>'ft6'!I6520</f>
        <v>1.7122999999999999E-2</v>
      </c>
      <c r="M9" s="1">
        <f>'ft6'!J6520</f>
        <v>1.7122999999999999E-2</v>
      </c>
      <c r="N9" s="1">
        <f>'ft6'!K6520</f>
        <v>1.7124E-2</v>
      </c>
      <c r="P9" s="1">
        <f>'ft6'!F6793</f>
        <v>1.2912E-2</v>
      </c>
      <c r="Q9" s="1">
        <f>'ft6'!G6793</f>
        <v>1.2912E-2</v>
      </c>
      <c r="R9" s="1">
        <f>'ft6'!H6793</f>
        <v>1.2912E-2</v>
      </c>
      <c r="S9" s="1">
        <f>'ft6'!I6793</f>
        <v>1.2912E-2</v>
      </c>
      <c r="T9" s="1">
        <f>'ft6'!J6793</f>
        <v>1.2914999999999999E-2</v>
      </c>
      <c r="U9" s="1">
        <f>'ft6'!K6793</f>
        <v>1.2959E-2</v>
      </c>
      <c r="W9" s="1">
        <f>'ft6'!F7066</f>
        <v>6.6996E-3</v>
      </c>
      <c r="X9" s="1">
        <f>'ft6'!G7066</f>
        <v>6.6996E-3</v>
      </c>
      <c r="Y9" s="1">
        <f>'ft6'!H7066</f>
        <v>6.6997000000000003E-3</v>
      </c>
      <c r="Z9" s="1">
        <f>'ft6'!I7066</f>
        <v>6.6997000000000003E-3</v>
      </c>
      <c r="AA9" s="1">
        <f>'ft6'!J7066</f>
        <v>6.7080000000000004E-3</v>
      </c>
      <c r="AB9" s="1">
        <f>'ft6'!K7066</f>
        <v>6.7958000000000003E-3</v>
      </c>
    </row>
    <row r="10" spans="1:28" x14ac:dyDescent="0.25">
      <c r="A10" s="1">
        <f>'ft6'!B6248/160</f>
        <v>0.131525</v>
      </c>
      <c r="B10" s="1">
        <f>'ft6'!F6248</f>
        <v>1.0167000000000001E-2</v>
      </c>
      <c r="C10" s="1">
        <f>'ft6'!G6248</f>
        <v>1.0167000000000001E-2</v>
      </c>
      <c r="D10" s="1">
        <f>'ft6'!H6248</f>
        <v>1.0167000000000001E-2</v>
      </c>
      <c r="E10" s="1">
        <f>'ft6'!I6248</f>
        <v>1.0167000000000001E-2</v>
      </c>
      <c r="F10" s="1">
        <f>'ft6'!J6248</f>
        <v>1.0166E-2</v>
      </c>
      <c r="G10" s="1">
        <f>'ft6'!K6248</f>
        <v>1.0165E-2</v>
      </c>
      <c r="I10" s="1">
        <f>'ft6'!F6521</f>
        <v>9.3044000000000009E-3</v>
      </c>
      <c r="J10" s="1">
        <f>'ft6'!G6521</f>
        <v>9.3044000000000009E-3</v>
      </c>
      <c r="K10" s="1">
        <f>'ft6'!H6521</f>
        <v>9.3044000000000009E-3</v>
      </c>
      <c r="L10" s="1">
        <f>'ft6'!I6521</f>
        <v>9.3044000000000009E-3</v>
      </c>
      <c r="M10" s="1">
        <f>'ft6'!J6521</f>
        <v>9.3039000000000004E-3</v>
      </c>
      <c r="N10" s="1">
        <f>'ft6'!K6521</f>
        <v>9.3028E-3</v>
      </c>
      <c r="P10" s="1">
        <f>'ft6'!F6794</f>
        <v>8.3546000000000002E-3</v>
      </c>
      <c r="Q10" s="1">
        <f>'ft6'!G6794</f>
        <v>8.3546000000000002E-3</v>
      </c>
      <c r="R10" s="1">
        <f>'ft6'!H6794</f>
        <v>8.3546000000000002E-3</v>
      </c>
      <c r="S10" s="1">
        <f>'ft6'!I6794</f>
        <v>8.3546000000000002E-3</v>
      </c>
      <c r="T10" s="1">
        <f>'ft6'!J6794</f>
        <v>8.3580000000000008E-3</v>
      </c>
      <c r="U10" s="1">
        <f>'ft6'!K6794</f>
        <v>8.3932E-3</v>
      </c>
      <c r="W10" s="1">
        <f>'ft6'!F7067</f>
        <v>3.9408999999999998E-3</v>
      </c>
      <c r="X10" s="1">
        <f>'ft6'!G7067</f>
        <v>3.9410000000000001E-3</v>
      </c>
      <c r="Y10" s="1">
        <f>'ft6'!H7067</f>
        <v>3.9410000000000001E-3</v>
      </c>
      <c r="Z10" s="1">
        <f>'ft6'!I7067</f>
        <v>3.9410000000000001E-3</v>
      </c>
      <c r="AA10" s="1">
        <f>'ft6'!J7067</f>
        <v>3.9464000000000001E-3</v>
      </c>
      <c r="AB10" s="1">
        <f>'ft6'!K7067</f>
        <v>4.0001000000000004E-3</v>
      </c>
    </row>
    <row r="11" spans="1:28" x14ac:dyDescent="0.25">
      <c r="A11" s="1">
        <f>'ft6'!B6249/160</f>
        <v>0.15031250000000002</v>
      </c>
      <c r="B11" s="1">
        <f>'ft6'!F6249</f>
        <v>5.7773E-3</v>
      </c>
      <c r="C11" s="1">
        <f>'ft6'!G6249</f>
        <v>5.7773E-3</v>
      </c>
      <c r="D11" s="1">
        <f>'ft6'!H6249</f>
        <v>5.7771999999999997E-3</v>
      </c>
      <c r="E11" s="1">
        <f>'ft6'!I6249</f>
        <v>5.7771999999999997E-3</v>
      </c>
      <c r="F11" s="1">
        <f>'ft6'!J6249</f>
        <v>5.7767000000000001E-3</v>
      </c>
      <c r="G11" s="1">
        <f>'ft6'!K6249</f>
        <v>5.777E-3</v>
      </c>
      <c r="I11" s="1">
        <f>'ft6'!F6522</f>
        <v>5.3844000000000001E-3</v>
      </c>
      <c r="J11" s="1">
        <f>'ft6'!G6522</f>
        <v>5.3844000000000001E-3</v>
      </c>
      <c r="K11" s="1">
        <f>'ft6'!H6522</f>
        <v>5.3842999999999999E-3</v>
      </c>
      <c r="L11" s="1">
        <f>'ft6'!I6522</f>
        <v>5.3842999999999999E-3</v>
      </c>
      <c r="M11" s="1">
        <f>'ft6'!J6522</f>
        <v>5.3838999999999996E-3</v>
      </c>
      <c r="N11" s="1">
        <f>'ft6'!K6522</f>
        <v>5.3839999999999999E-3</v>
      </c>
      <c r="P11" s="1">
        <f>'ft6'!F6795</f>
        <v>5.6185000000000002E-3</v>
      </c>
      <c r="Q11" s="1">
        <f>'ft6'!G6795</f>
        <v>5.6184E-3</v>
      </c>
      <c r="R11" s="1">
        <f>'ft6'!H6795</f>
        <v>5.6185000000000002E-3</v>
      </c>
      <c r="S11" s="1">
        <f>'ft6'!I6795</f>
        <v>5.6184E-3</v>
      </c>
      <c r="T11" s="1">
        <f>'ft6'!J6795</f>
        <v>5.6233000000000003E-3</v>
      </c>
      <c r="U11" s="1">
        <f>'ft6'!K6795</f>
        <v>5.6677000000000003E-3</v>
      </c>
      <c r="W11" s="1">
        <f>'ft6'!F7068</f>
        <v>2.4218999999999998E-3</v>
      </c>
      <c r="X11" s="1">
        <f>'ft6'!G7068</f>
        <v>2.4218999999999998E-3</v>
      </c>
      <c r="Y11" s="1">
        <f>'ft6'!H7068</f>
        <v>2.4220000000000001E-3</v>
      </c>
      <c r="Z11" s="1">
        <f>'ft6'!I7068</f>
        <v>2.4218999999999998E-3</v>
      </c>
      <c r="AA11" s="1">
        <f>'ft6'!J7068</f>
        <v>2.4274000000000001E-3</v>
      </c>
      <c r="AB11" s="1">
        <f>'ft6'!K7068</f>
        <v>2.4777000000000002E-3</v>
      </c>
    </row>
    <row r="12" spans="1:28" x14ac:dyDescent="0.25">
      <c r="A12" s="1">
        <f>'ft6'!B6250/160</f>
        <v>0.16910624999999999</v>
      </c>
      <c r="B12" s="1">
        <f>'ft6'!F6250</f>
        <v>3.2766000000000002E-3</v>
      </c>
      <c r="C12" s="1">
        <f>'ft6'!G6250</f>
        <v>3.2767E-3</v>
      </c>
      <c r="D12" s="1">
        <f>'ft6'!H6250</f>
        <v>3.2764999999999999E-3</v>
      </c>
      <c r="E12" s="1">
        <f>'ft6'!I6250</f>
        <v>3.2764999999999999E-3</v>
      </c>
      <c r="F12" s="1">
        <f>'ft6'!J6250</f>
        <v>3.2756999999999999E-3</v>
      </c>
      <c r="G12" s="1">
        <f>'ft6'!K6250</f>
        <v>3.2756E-3</v>
      </c>
      <c r="I12" s="1">
        <f>'ft6'!F6523</f>
        <v>3.1248000000000001E-3</v>
      </c>
      <c r="J12" s="1">
        <f>'ft6'!G6523</f>
        <v>3.1248000000000001E-3</v>
      </c>
      <c r="K12" s="1">
        <f>'ft6'!H6523</f>
        <v>3.1248000000000001E-3</v>
      </c>
      <c r="L12" s="1">
        <f>'ft6'!I6523</f>
        <v>3.1248000000000001E-3</v>
      </c>
      <c r="M12" s="1">
        <f>'ft6'!J6523</f>
        <v>3.1243999999999998E-3</v>
      </c>
      <c r="N12" s="1">
        <f>'ft6'!K6523</f>
        <v>3.1246999999999998E-3</v>
      </c>
      <c r="P12" s="1">
        <f>'ft6'!F6796</f>
        <v>3.9284999999999997E-3</v>
      </c>
      <c r="Q12" s="1">
        <f>'ft6'!G6796</f>
        <v>3.9284999999999997E-3</v>
      </c>
      <c r="R12" s="1">
        <f>'ft6'!H6796</f>
        <v>3.9286E-3</v>
      </c>
      <c r="S12" s="1">
        <f>'ft6'!I6796</f>
        <v>3.9286E-3</v>
      </c>
      <c r="T12" s="1">
        <f>'ft6'!J6796</f>
        <v>3.9321E-3</v>
      </c>
      <c r="U12" s="1">
        <f>'ft6'!K6796</f>
        <v>3.9759000000000001E-3</v>
      </c>
      <c r="W12" s="1">
        <f>'ft6'!F7069</f>
        <v>1.5291E-3</v>
      </c>
      <c r="X12" s="1">
        <f>'ft6'!G7069</f>
        <v>1.5291E-3</v>
      </c>
      <c r="Y12" s="1">
        <f>'ft6'!H7069</f>
        <v>1.5292000000000001E-3</v>
      </c>
      <c r="Z12" s="1">
        <f>'ft6'!I7069</f>
        <v>1.5292000000000001E-3</v>
      </c>
      <c r="AA12" s="1">
        <f>'ft6'!J7069</f>
        <v>1.5341E-3</v>
      </c>
      <c r="AB12" s="1">
        <f>'ft6'!K7069</f>
        <v>1.5728999999999999E-3</v>
      </c>
    </row>
    <row r="13" spans="1:28" x14ac:dyDescent="0.25">
      <c r="A13" s="1">
        <f>'ft6'!B6251/160</f>
        <v>0.18789375</v>
      </c>
      <c r="B13" s="1">
        <f>'ft6'!F6251</f>
        <v>1.8354999999999999E-3</v>
      </c>
      <c r="C13" s="1">
        <f>'ft6'!G6251</f>
        <v>1.8354999999999999E-3</v>
      </c>
      <c r="D13" s="1">
        <f>'ft6'!H6251</f>
        <v>1.8354000000000001E-3</v>
      </c>
      <c r="E13" s="1">
        <f>'ft6'!I6251</f>
        <v>1.8354999999999999E-3</v>
      </c>
      <c r="F13" s="1">
        <f>'ft6'!J6251</f>
        <v>1.8347999999999999E-3</v>
      </c>
      <c r="G13" s="1">
        <f>'ft6'!K6251</f>
        <v>1.8345E-3</v>
      </c>
      <c r="I13" s="1">
        <f>'ft6'!F6524</f>
        <v>1.7619000000000001E-3</v>
      </c>
      <c r="J13" s="1">
        <f>'ft6'!G6524</f>
        <v>1.7619000000000001E-3</v>
      </c>
      <c r="K13" s="1">
        <f>'ft6'!H6524</f>
        <v>1.7619000000000001E-3</v>
      </c>
      <c r="L13" s="1">
        <f>'ft6'!I6524</f>
        <v>1.7619000000000001E-3</v>
      </c>
      <c r="M13" s="1">
        <f>'ft6'!J6524</f>
        <v>1.7615E-3</v>
      </c>
      <c r="N13" s="1">
        <f>'ft6'!K6524</f>
        <v>1.7615E-3</v>
      </c>
      <c r="P13" s="1">
        <f>'ft6'!F6797</f>
        <v>2.7003000000000001E-3</v>
      </c>
      <c r="Q13" s="1">
        <f>'ft6'!G6797</f>
        <v>2.7003000000000001E-3</v>
      </c>
      <c r="R13" s="1">
        <f>'ft6'!H6797</f>
        <v>2.7003999999999999E-3</v>
      </c>
      <c r="S13" s="1">
        <f>'ft6'!I6797</f>
        <v>2.7003999999999999E-3</v>
      </c>
      <c r="T13" s="1">
        <f>'ft6'!J6797</f>
        <v>2.7044E-3</v>
      </c>
      <c r="U13" s="1">
        <f>'ft6'!K6797</f>
        <v>2.7439000000000001E-3</v>
      </c>
      <c r="W13" s="1">
        <f>'ft6'!F7070</f>
        <v>9.7335E-4</v>
      </c>
      <c r="X13" s="1">
        <f>'ft6'!G7070</f>
        <v>9.7336999999999999E-4</v>
      </c>
      <c r="Y13" s="1">
        <f>'ft6'!H7070</f>
        <v>9.7340999999999997E-4</v>
      </c>
      <c r="Z13" s="1">
        <f>'ft6'!I7070</f>
        <v>9.7342000000000001E-4</v>
      </c>
      <c r="AA13" s="1">
        <f>'ft6'!J7070</f>
        <v>9.7707000000000002E-4</v>
      </c>
      <c r="AB13" s="1">
        <f>'ft6'!K7070</f>
        <v>1.0089999999999999E-3</v>
      </c>
    </row>
    <row r="14" spans="1:28" x14ac:dyDescent="0.25">
      <c r="A14" s="1">
        <f>'ft6'!B6252/160</f>
        <v>0.20668125000000001</v>
      </c>
      <c r="B14" s="1">
        <f>'ft6'!F6252</f>
        <v>1.0376000000000001E-3</v>
      </c>
      <c r="C14" s="1">
        <f>'ft6'!G6252</f>
        <v>1.0376000000000001E-3</v>
      </c>
      <c r="D14" s="1">
        <f>'ft6'!H6252</f>
        <v>1.0375E-3</v>
      </c>
      <c r="E14" s="1">
        <f>'ft6'!I6252</f>
        <v>1.0375E-3</v>
      </c>
      <c r="F14" s="1">
        <f>'ft6'!J6252</f>
        <v>1.0369000000000001E-3</v>
      </c>
      <c r="G14" s="1">
        <f>'ft6'!K6252</f>
        <v>1.0368E-3</v>
      </c>
      <c r="I14" s="1">
        <f>'ft6'!F6525</f>
        <v>1.0537000000000001E-3</v>
      </c>
      <c r="J14" s="1">
        <f>'ft6'!G6525</f>
        <v>1.0537000000000001E-3</v>
      </c>
      <c r="K14" s="1">
        <f>'ft6'!H6525</f>
        <v>1.0536E-3</v>
      </c>
      <c r="L14" s="1">
        <f>'ft6'!I6525</f>
        <v>1.0536E-3</v>
      </c>
      <c r="M14" s="1">
        <f>'ft6'!J6525</f>
        <v>1.0533999999999999E-3</v>
      </c>
      <c r="N14" s="1">
        <f>'ft6'!K6525</f>
        <v>1.0535E-3</v>
      </c>
      <c r="P14" s="1">
        <f>'ft6'!F6798</f>
        <v>1.9115E-3</v>
      </c>
      <c r="Q14" s="1">
        <f>'ft6'!G6798</f>
        <v>1.9115E-3</v>
      </c>
      <c r="R14" s="1">
        <f>'ft6'!H6798</f>
        <v>1.9116999999999999E-3</v>
      </c>
      <c r="S14" s="1">
        <f>'ft6'!I6798</f>
        <v>1.9116000000000001E-3</v>
      </c>
      <c r="T14" s="1">
        <f>'ft6'!J6798</f>
        <v>1.9158999999999999E-3</v>
      </c>
      <c r="U14" s="1">
        <f>'ft6'!K6798</f>
        <v>1.9484000000000001E-3</v>
      </c>
      <c r="W14" s="1">
        <f>'ft6'!F7071</f>
        <v>6.1300999999999999E-4</v>
      </c>
      <c r="X14" s="1">
        <f>'ft6'!G7071</f>
        <v>6.1302999999999998E-4</v>
      </c>
      <c r="Y14" s="1">
        <f>'ft6'!H7071</f>
        <v>6.1304000000000003E-4</v>
      </c>
      <c r="Z14" s="1">
        <f>'ft6'!I7071</f>
        <v>6.1306000000000002E-4</v>
      </c>
      <c r="AA14" s="1">
        <f>'ft6'!J7071</f>
        <v>6.1516999999999995E-4</v>
      </c>
      <c r="AB14" s="1">
        <f>'ft6'!K7071</f>
        <v>6.3794999999999998E-4</v>
      </c>
    </row>
    <row r="15" spans="1:28" x14ac:dyDescent="0.25">
      <c r="A15" s="1">
        <f>'ft6'!B6253/160</f>
        <v>0.22547500000000001</v>
      </c>
      <c r="B15" s="1">
        <f>'ft6'!F6253</f>
        <v>6.3192000000000001E-4</v>
      </c>
      <c r="C15" s="1">
        <f>'ft6'!G6253</f>
        <v>6.3192999999999995E-4</v>
      </c>
      <c r="D15" s="1">
        <f>'ft6'!H6253</f>
        <v>6.3186000000000004E-4</v>
      </c>
      <c r="E15" s="1">
        <f>'ft6'!I6253</f>
        <v>6.3186999999999998E-4</v>
      </c>
      <c r="F15" s="1">
        <f>'ft6'!J6253</f>
        <v>6.3139000000000001E-4</v>
      </c>
      <c r="G15" s="1">
        <f>'ft6'!K6253</f>
        <v>6.3117000000000002E-4</v>
      </c>
      <c r="I15" s="1">
        <f>'ft6'!F6526</f>
        <v>6.7887999999999998E-4</v>
      </c>
      <c r="J15" s="1">
        <f>'ft6'!G6526</f>
        <v>6.7887999999999998E-4</v>
      </c>
      <c r="K15" s="1">
        <f>'ft6'!H6526</f>
        <v>6.7887000000000004E-4</v>
      </c>
      <c r="L15" s="1">
        <f>'ft6'!I6526</f>
        <v>6.7887000000000004E-4</v>
      </c>
      <c r="M15" s="1">
        <f>'ft6'!J6526</f>
        <v>6.7869000000000002E-4</v>
      </c>
      <c r="N15" s="1">
        <f>'ft6'!K6526</f>
        <v>6.7889000000000003E-4</v>
      </c>
      <c r="P15" s="1">
        <f>'ft6'!F6799</f>
        <v>1.3715999999999999E-3</v>
      </c>
      <c r="Q15" s="1">
        <f>'ft6'!G6799</f>
        <v>1.3715999999999999E-3</v>
      </c>
      <c r="R15" s="1">
        <f>'ft6'!H6799</f>
        <v>1.3717E-3</v>
      </c>
      <c r="S15" s="1">
        <f>'ft6'!I6799</f>
        <v>1.3717E-3</v>
      </c>
      <c r="T15" s="1">
        <f>'ft6'!J6799</f>
        <v>1.3757999999999999E-3</v>
      </c>
      <c r="U15" s="1">
        <f>'ft6'!K6799</f>
        <v>1.4076E-3</v>
      </c>
      <c r="W15" s="1">
        <f>'ft6'!F7072</f>
        <v>3.9467000000000001E-4</v>
      </c>
      <c r="X15" s="1">
        <f>'ft6'!G7072</f>
        <v>3.9468000000000001E-4</v>
      </c>
      <c r="Y15" s="1">
        <f>'ft6'!H7072</f>
        <v>3.947E-4</v>
      </c>
      <c r="Z15" s="1">
        <f>'ft6'!I7072</f>
        <v>3.947E-4</v>
      </c>
      <c r="AA15" s="1">
        <f>'ft6'!J7072</f>
        <v>3.9658E-4</v>
      </c>
      <c r="AB15" s="1">
        <f>'ft6'!K7072</f>
        <v>4.1216000000000001E-4</v>
      </c>
    </row>
    <row r="16" spans="1:28" x14ac:dyDescent="0.25">
      <c r="A16" s="1">
        <f>'ft6'!B6254/160</f>
        <v>0.24426249999999999</v>
      </c>
      <c r="B16" s="1">
        <f>'ft6'!F6254</f>
        <v>3.6769E-4</v>
      </c>
      <c r="C16" s="1">
        <f>'ft6'!G6254</f>
        <v>3.6770999999999999E-4</v>
      </c>
      <c r="D16" s="1">
        <f>'ft6'!H6254</f>
        <v>3.6764000000000002E-4</v>
      </c>
      <c r="E16" s="1">
        <f>'ft6'!I6254</f>
        <v>3.6766000000000001E-4</v>
      </c>
      <c r="F16" s="1">
        <f>'ft6'!J6254</f>
        <v>3.6729999999999998E-4</v>
      </c>
      <c r="G16" s="1">
        <f>'ft6'!K6254</f>
        <v>3.6718999999999999E-4</v>
      </c>
      <c r="I16" s="1">
        <f>'ft6'!F6527</f>
        <v>4.1770000000000002E-4</v>
      </c>
      <c r="J16" s="1">
        <f>'ft6'!G6527</f>
        <v>4.1770000000000002E-4</v>
      </c>
      <c r="K16" s="1">
        <f>'ft6'!H6527</f>
        <v>4.1768000000000003E-4</v>
      </c>
      <c r="L16" s="1">
        <f>'ft6'!I6527</f>
        <v>4.1768000000000003E-4</v>
      </c>
      <c r="M16" s="1">
        <f>'ft6'!J6527</f>
        <v>4.1749000000000002E-4</v>
      </c>
      <c r="N16" s="1">
        <f>'ft6'!K6527</f>
        <v>4.1766999999999998E-4</v>
      </c>
      <c r="P16" s="1">
        <f>'ft6'!F6800</f>
        <v>9.8675E-4</v>
      </c>
      <c r="Q16" s="1">
        <f>'ft6'!G6800</f>
        <v>9.8675E-4</v>
      </c>
      <c r="R16" s="1">
        <f>'ft6'!H6800</f>
        <v>9.868399999999999E-4</v>
      </c>
      <c r="S16" s="1">
        <f>'ft6'!I6800</f>
        <v>9.868399999999999E-4</v>
      </c>
      <c r="T16" s="1">
        <f>'ft6'!J6800</f>
        <v>9.9065000000000004E-4</v>
      </c>
      <c r="U16" s="1">
        <f>'ft6'!K6800</f>
        <v>1.0185999999999999E-3</v>
      </c>
      <c r="W16" s="1">
        <f>'ft6'!F7073</f>
        <v>2.6195E-4</v>
      </c>
      <c r="X16" s="1">
        <f>'ft6'!G7073</f>
        <v>2.6195999999999999E-4</v>
      </c>
      <c r="Y16" s="1">
        <f>'ft6'!H7073</f>
        <v>2.6196999999999999E-4</v>
      </c>
      <c r="Z16" s="1">
        <f>'ft6'!I7073</f>
        <v>2.6197999999999998E-4</v>
      </c>
      <c r="AA16" s="1">
        <f>'ft6'!J7073</f>
        <v>2.6383999999999999E-4</v>
      </c>
      <c r="AB16" s="1">
        <f>'ft6'!K7073</f>
        <v>2.7244999999999998E-4</v>
      </c>
    </row>
    <row r="17" spans="1:28" x14ac:dyDescent="0.25">
      <c r="A17" s="1">
        <f>'ft6'!B6255/160</f>
        <v>0.26305000000000001</v>
      </c>
      <c r="B17" s="1">
        <f>'ft6'!F6255</f>
        <v>2.2342E-4</v>
      </c>
      <c r="C17" s="1">
        <f>'ft6'!G6255</f>
        <v>2.2342E-4</v>
      </c>
      <c r="D17" s="1">
        <f>'ft6'!H6255</f>
        <v>2.2337999999999999E-4</v>
      </c>
      <c r="E17" s="1">
        <f>'ft6'!I6255</f>
        <v>2.2337999999999999E-4</v>
      </c>
      <c r="F17" s="1">
        <f>'ft6'!J6255</f>
        <v>2.2308000000000001E-4</v>
      </c>
      <c r="G17" s="1">
        <f>'ft6'!K6255</f>
        <v>2.2299E-4</v>
      </c>
      <c r="I17" s="1">
        <f>'ft6'!F6528</f>
        <v>2.7439000000000001E-4</v>
      </c>
      <c r="J17" s="1">
        <f>'ft6'!G6528</f>
        <v>2.7439000000000001E-4</v>
      </c>
      <c r="K17" s="1">
        <f>'ft6'!H6528</f>
        <v>2.7438000000000001E-4</v>
      </c>
      <c r="L17" s="1">
        <f>'ft6'!I6528</f>
        <v>2.7438000000000001E-4</v>
      </c>
      <c r="M17" s="1">
        <f>'ft6'!J6528</f>
        <v>2.742E-4</v>
      </c>
      <c r="N17" s="1">
        <f>'ft6'!K6528</f>
        <v>2.7412999999999998E-4</v>
      </c>
      <c r="P17" s="1">
        <f>'ft6'!F6801</f>
        <v>7.2822000000000002E-4</v>
      </c>
      <c r="Q17" s="1">
        <f>'ft6'!G6801</f>
        <v>7.2822000000000002E-4</v>
      </c>
      <c r="R17" s="1">
        <f>'ft6'!H6801</f>
        <v>7.2833999999999996E-4</v>
      </c>
      <c r="S17" s="1">
        <f>'ft6'!I6801</f>
        <v>7.2833000000000001E-4</v>
      </c>
      <c r="T17" s="1">
        <f>'ft6'!J6801</f>
        <v>7.3178999999999996E-4</v>
      </c>
      <c r="U17" s="1">
        <f>'ft6'!K6801</f>
        <v>7.5365000000000002E-4</v>
      </c>
      <c r="W17" s="1">
        <f>'ft6'!F7074</f>
        <v>1.7461000000000001E-4</v>
      </c>
      <c r="X17" s="1">
        <f>'ft6'!G7074</f>
        <v>1.7462000000000001E-4</v>
      </c>
      <c r="Y17" s="1">
        <f>'ft6'!H7074</f>
        <v>1.7463E-4</v>
      </c>
      <c r="Z17" s="1">
        <f>'ft6'!I7074</f>
        <v>1.7463999999999999E-4</v>
      </c>
      <c r="AA17" s="1">
        <f>'ft6'!J7074</f>
        <v>1.7594E-4</v>
      </c>
      <c r="AB17" s="1">
        <f>'ft6'!K7074</f>
        <v>1.8317999999999999E-4</v>
      </c>
    </row>
    <row r="18" spans="1:28" x14ac:dyDescent="0.25">
      <c r="A18" s="1">
        <f>'ft6'!B6256/160</f>
        <v>0.28184375</v>
      </c>
      <c r="B18" s="1">
        <f>'ft6'!F6256</f>
        <v>1.3233E-4</v>
      </c>
      <c r="C18" s="1">
        <f>'ft6'!G6256</f>
        <v>1.3234E-4</v>
      </c>
      <c r="D18" s="1">
        <f>'ft6'!H6256</f>
        <v>1.3229999999999999E-4</v>
      </c>
      <c r="E18" s="1">
        <f>'ft6'!I6256</f>
        <v>1.3232000000000001E-4</v>
      </c>
      <c r="F18" s="1">
        <f>'ft6'!J6256</f>
        <v>1.3207E-4</v>
      </c>
      <c r="G18" s="1">
        <f>'ft6'!K6256</f>
        <v>1.3198999999999999E-4</v>
      </c>
      <c r="I18" s="1">
        <f>'ft6'!F6529</f>
        <v>1.7440000000000001E-4</v>
      </c>
      <c r="J18" s="1">
        <f>'ft6'!G6529</f>
        <v>1.7440000000000001E-4</v>
      </c>
      <c r="K18" s="1">
        <f>'ft6'!H6529</f>
        <v>1.7438999999999999E-4</v>
      </c>
      <c r="L18" s="1">
        <f>'ft6'!I6529</f>
        <v>1.7440000000000001E-4</v>
      </c>
      <c r="M18" s="1">
        <f>'ft6'!J6529</f>
        <v>1.7426E-4</v>
      </c>
      <c r="N18" s="1">
        <f>'ft6'!K6529</f>
        <v>1.7427E-4</v>
      </c>
      <c r="P18" s="1">
        <f>'ft6'!F6802</f>
        <v>5.3505000000000002E-4</v>
      </c>
      <c r="Q18" s="1">
        <f>'ft6'!G6802</f>
        <v>5.3503999999999997E-4</v>
      </c>
      <c r="R18" s="1">
        <f>'ft6'!H6802</f>
        <v>5.3514000000000003E-4</v>
      </c>
      <c r="S18" s="1">
        <f>'ft6'!I6802</f>
        <v>5.3512999999999998E-4</v>
      </c>
      <c r="T18" s="1">
        <f>'ft6'!J6802</f>
        <v>5.3819000000000002E-4</v>
      </c>
      <c r="U18" s="1">
        <f>'ft6'!K6802</f>
        <v>5.5307000000000002E-4</v>
      </c>
      <c r="W18" s="1">
        <f>'ft6'!F7075</f>
        <v>1.1519999999999999E-4</v>
      </c>
      <c r="X18" s="1">
        <f>'ft6'!G7075</f>
        <v>1.1521E-4</v>
      </c>
      <c r="Y18" s="1">
        <f>'ft6'!H7075</f>
        <v>1.1522E-4</v>
      </c>
      <c r="Z18" s="1">
        <f>'ft6'!I7075</f>
        <v>1.1522E-4</v>
      </c>
      <c r="AA18" s="1">
        <f>'ft6'!J7075</f>
        <v>1.1642999999999999E-4</v>
      </c>
      <c r="AB18" s="1">
        <f>'ft6'!K7075</f>
        <v>1.2022E-4</v>
      </c>
    </row>
    <row r="19" spans="1:28" x14ac:dyDescent="0.25">
      <c r="A19" s="1">
        <f>'ft6'!B6257/160</f>
        <v>0.30063125000000002</v>
      </c>
      <c r="B19" s="1">
        <f>'ft6'!F6257</f>
        <v>8.1241000000000004E-5</v>
      </c>
      <c r="C19" s="1">
        <f>'ft6'!G6257</f>
        <v>8.1249999999999996E-5</v>
      </c>
      <c r="D19" s="1">
        <f>'ft6'!H6257</f>
        <v>8.1221E-5</v>
      </c>
      <c r="E19" s="1">
        <f>'ft6'!I6257</f>
        <v>8.1230000000000007E-5</v>
      </c>
      <c r="F19" s="1">
        <f>'ft6'!J6257</f>
        <v>8.1049000000000003E-5</v>
      </c>
      <c r="G19" s="1">
        <f>'ft6'!K6257</f>
        <v>8.1003999999999999E-5</v>
      </c>
      <c r="I19" s="1">
        <f>'ft6'!F6530</f>
        <v>1.1711E-4</v>
      </c>
      <c r="J19" s="1">
        <f>'ft6'!G6530</f>
        <v>1.1711E-4</v>
      </c>
      <c r="K19" s="1">
        <f>'ft6'!H6530</f>
        <v>1.1711E-4</v>
      </c>
      <c r="L19" s="1">
        <f>'ft6'!I6530</f>
        <v>1.1711E-4</v>
      </c>
      <c r="M19" s="1">
        <f>'ft6'!J6530</f>
        <v>1.1696000000000001E-4</v>
      </c>
      <c r="N19" s="1">
        <f>'ft6'!K6530</f>
        <v>1.1699E-4</v>
      </c>
      <c r="P19" s="1">
        <f>'ft6'!F6803</f>
        <v>3.9407999999999999E-4</v>
      </c>
      <c r="Q19" s="1">
        <f>'ft6'!G6803</f>
        <v>3.9407999999999999E-4</v>
      </c>
      <c r="R19" s="1">
        <f>'ft6'!H6803</f>
        <v>3.9417E-4</v>
      </c>
      <c r="S19" s="1">
        <f>'ft6'!I6803</f>
        <v>3.9417E-4</v>
      </c>
      <c r="T19" s="1">
        <f>'ft6'!J6803</f>
        <v>3.9713999999999998E-4</v>
      </c>
      <c r="U19" s="1">
        <f>'ft6'!K6803</f>
        <v>4.0910000000000002E-4</v>
      </c>
      <c r="W19" s="1">
        <f>'ft6'!F7076</f>
        <v>7.6898999999999997E-5</v>
      </c>
      <c r="X19" s="1">
        <f>'ft6'!G7076</f>
        <v>7.6907000000000001E-5</v>
      </c>
      <c r="Y19" s="1">
        <f>'ft6'!H7076</f>
        <v>7.6911999999999998E-5</v>
      </c>
      <c r="Z19" s="1">
        <f>'ft6'!I7076</f>
        <v>7.6921000000000004E-5</v>
      </c>
      <c r="AA19" s="1">
        <f>'ft6'!J7076</f>
        <v>7.7674000000000002E-5</v>
      </c>
      <c r="AB19" s="1">
        <f>'ft6'!K7076</f>
        <v>8.0057999999999998E-5</v>
      </c>
    </row>
    <row r="20" spans="1:28" x14ac:dyDescent="0.25">
      <c r="A20" s="1">
        <f>'ft6'!B6258/160</f>
        <v>0.31941874999999997</v>
      </c>
      <c r="B20" s="1">
        <f>'ft6'!F6258</f>
        <v>4.9614000000000003E-5</v>
      </c>
      <c r="C20" s="1">
        <f>'ft6'!G6258</f>
        <v>4.9628E-5</v>
      </c>
      <c r="D20" s="1">
        <f>'ft6'!H6258</f>
        <v>4.9595999999999997E-5</v>
      </c>
      <c r="E20" s="1">
        <f>'ft6'!I6258</f>
        <v>4.9610000000000001E-5</v>
      </c>
      <c r="F20" s="1">
        <f>'ft6'!J6258</f>
        <v>4.9459999999999997E-5</v>
      </c>
      <c r="G20" s="1">
        <f>'ft6'!K6258</f>
        <v>4.9443000000000001E-5</v>
      </c>
      <c r="I20" s="1">
        <f>'ft6'!F6531</f>
        <v>7.4882000000000006E-5</v>
      </c>
      <c r="J20" s="1">
        <f>'ft6'!G6531</f>
        <v>7.4882000000000006E-5</v>
      </c>
      <c r="K20" s="1">
        <f>'ft6'!H6531</f>
        <v>7.4876000000000006E-5</v>
      </c>
      <c r="L20" s="1">
        <f>'ft6'!I6531</f>
        <v>7.4876999999999995E-5</v>
      </c>
      <c r="M20" s="1">
        <f>'ft6'!J6531</f>
        <v>7.4783999999999994E-5</v>
      </c>
      <c r="N20" s="1">
        <f>'ft6'!K6531</f>
        <v>7.4857999999999994E-5</v>
      </c>
      <c r="P20" s="1">
        <f>'ft6'!F6804</f>
        <v>2.9362000000000002E-4</v>
      </c>
      <c r="Q20" s="1">
        <f>'ft6'!G6804</f>
        <v>2.9362000000000002E-4</v>
      </c>
      <c r="R20" s="1">
        <f>'ft6'!H6804</f>
        <v>2.9370999999999998E-4</v>
      </c>
      <c r="S20" s="1">
        <f>'ft6'!I6804</f>
        <v>2.9370999999999998E-4</v>
      </c>
      <c r="T20" s="1">
        <f>'ft6'!J6804</f>
        <v>2.9626000000000001E-4</v>
      </c>
      <c r="U20" s="1">
        <f>'ft6'!K6804</f>
        <v>3.0652000000000001E-4</v>
      </c>
      <c r="W20" s="1">
        <f>'ft6'!F7077</f>
        <v>5.1504E-5</v>
      </c>
      <c r="X20" s="1">
        <f>'ft6'!G7077</f>
        <v>5.1505999999999998E-5</v>
      </c>
      <c r="Y20" s="1">
        <f>'ft6'!H7077</f>
        <v>5.1513E-5</v>
      </c>
      <c r="Z20" s="1">
        <f>'ft6'!I7077</f>
        <v>5.1517000000000002E-5</v>
      </c>
      <c r="AA20" s="1">
        <f>'ft6'!J7077</f>
        <v>5.2040000000000003E-5</v>
      </c>
      <c r="AB20" s="1">
        <f>'ft6'!K7077</f>
        <v>5.3720000000000001E-5</v>
      </c>
    </row>
    <row r="21" spans="1:28" x14ac:dyDescent="0.25">
      <c r="A21" s="1">
        <f>'ft6'!B6259/160</f>
        <v>0.33821249999999997</v>
      </c>
      <c r="B21" s="1">
        <f>'ft6'!F6259</f>
        <v>3.1718999999999999E-5</v>
      </c>
      <c r="C21" s="1">
        <f>'ft6'!G6259</f>
        <v>3.1733000000000003E-5</v>
      </c>
      <c r="D21" s="1">
        <f>'ft6'!H6259</f>
        <v>3.1705999999999998E-5</v>
      </c>
      <c r="E21" s="1">
        <f>'ft6'!I6259</f>
        <v>3.1718999999999999E-5</v>
      </c>
      <c r="F21" s="1">
        <f>'ft6'!J6259</f>
        <v>3.1634000000000002E-5</v>
      </c>
      <c r="G21" s="1">
        <f>'ft6'!K6259</f>
        <v>3.1659999999999998E-5</v>
      </c>
      <c r="I21" s="1">
        <f>'ft6'!F6532</f>
        <v>5.2556000000000003E-5</v>
      </c>
      <c r="J21" s="1">
        <f>'ft6'!G6532</f>
        <v>5.2556000000000003E-5</v>
      </c>
      <c r="K21" s="1">
        <f>'ft6'!H6532</f>
        <v>5.2549999999999997E-5</v>
      </c>
      <c r="L21" s="1">
        <f>'ft6'!I6532</f>
        <v>5.2549999999999997E-5</v>
      </c>
      <c r="M21" s="1">
        <f>'ft6'!J6532</f>
        <v>5.2475000000000002E-5</v>
      </c>
      <c r="N21" s="1">
        <f>'ft6'!K6532</f>
        <v>5.2567E-5</v>
      </c>
      <c r="P21" s="1">
        <f>'ft6'!F6805</f>
        <v>2.1746999999999999E-4</v>
      </c>
      <c r="Q21" s="1">
        <f>'ft6'!G6805</f>
        <v>2.1748000000000001E-4</v>
      </c>
      <c r="R21" s="1">
        <f>'ft6'!H6805</f>
        <v>2.1754000000000001E-4</v>
      </c>
      <c r="S21" s="1">
        <f>'ft6'!I6805</f>
        <v>2.1754000000000001E-4</v>
      </c>
      <c r="T21" s="1">
        <f>'ft6'!J6805</f>
        <v>2.1971999999999999E-4</v>
      </c>
      <c r="U21" s="1">
        <f>'ft6'!K6805</f>
        <v>2.2672E-4</v>
      </c>
      <c r="W21" s="1">
        <f>'ft6'!F7078</f>
        <v>3.5515000000000001E-5</v>
      </c>
      <c r="X21" s="1">
        <f>'ft6'!G7078</f>
        <v>3.5518000000000001E-5</v>
      </c>
      <c r="Y21" s="1">
        <f>'ft6'!H7078</f>
        <v>3.5524000000000001E-5</v>
      </c>
      <c r="Z21" s="1">
        <f>'ft6'!I7078</f>
        <v>3.5528000000000003E-5</v>
      </c>
      <c r="AA21" s="1">
        <f>'ft6'!J7078</f>
        <v>3.5896999999999999E-5</v>
      </c>
      <c r="AB21" s="1">
        <f>'ft6'!K7078</f>
        <v>3.6603000000000002E-5</v>
      </c>
    </row>
    <row r="22" spans="1:28" x14ac:dyDescent="0.25">
      <c r="A22" s="1">
        <f>'ft6'!B6260/160</f>
        <v>0.35699999999999998</v>
      </c>
      <c r="B22" s="1">
        <f>'ft6'!F6260</f>
        <v>2.0007E-5</v>
      </c>
      <c r="C22" s="1">
        <f>'ft6'!G6260</f>
        <v>2.0015999999999999E-5</v>
      </c>
      <c r="D22" s="1">
        <f>'ft6'!H6260</f>
        <v>1.9996999999999998E-5</v>
      </c>
      <c r="E22" s="1">
        <f>'ft6'!I6260</f>
        <v>2.0004999999999999E-5</v>
      </c>
      <c r="F22" s="1">
        <f>'ft6'!J6260</f>
        <v>1.9973E-5</v>
      </c>
      <c r="G22" s="1">
        <f>'ft6'!K6260</f>
        <v>2.0052E-5</v>
      </c>
      <c r="I22" s="1">
        <f>'ft6'!F6533</f>
        <v>3.5682999999999997E-5</v>
      </c>
      <c r="J22" s="1">
        <f>'ft6'!G6533</f>
        <v>3.5682999999999997E-5</v>
      </c>
      <c r="K22" s="1">
        <f>'ft6'!H6533</f>
        <v>3.5670999999999998E-5</v>
      </c>
      <c r="L22" s="1">
        <f>'ft6'!I6533</f>
        <v>3.5672E-5</v>
      </c>
      <c r="M22" s="1">
        <f>'ft6'!J6533</f>
        <v>3.5645000000000002E-5</v>
      </c>
      <c r="N22" s="1">
        <f>'ft6'!K6533</f>
        <v>3.5791999999999999E-5</v>
      </c>
      <c r="P22" s="1">
        <f>'ft6'!F6806</f>
        <v>1.6315000000000001E-4</v>
      </c>
      <c r="Q22" s="1">
        <f>'ft6'!G6806</f>
        <v>1.6315000000000001E-4</v>
      </c>
      <c r="R22" s="1">
        <f>'ft6'!H6806</f>
        <v>1.6323999999999999E-4</v>
      </c>
      <c r="S22" s="1">
        <f>'ft6'!I6806</f>
        <v>1.6323999999999999E-4</v>
      </c>
      <c r="T22" s="1">
        <f>'ft6'!J6806</f>
        <v>1.6488000000000001E-4</v>
      </c>
      <c r="U22" s="1">
        <f>'ft6'!K6806</f>
        <v>1.7028E-4</v>
      </c>
      <c r="W22" s="1">
        <f>'ft6'!F7079</f>
        <v>2.4012999999999999E-5</v>
      </c>
      <c r="X22" s="1">
        <f>'ft6'!G7079</f>
        <v>2.4014000000000001E-5</v>
      </c>
      <c r="Y22" s="1">
        <f>'ft6'!H7079</f>
        <v>2.4023999999999999E-5</v>
      </c>
      <c r="Z22" s="1">
        <f>'ft6'!I7079</f>
        <v>2.4025000000000001E-5</v>
      </c>
      <c r="AA22" s="1">
        <f>'ft6'!J7079</f>
        <v>2.4261999999999999E-5</v>
      </c>
      <c r="AB22" s="1">
        <f>'ft6'!K7079</f>
        <v>2.4743E-5</v>
      </c>
    </row>
    <row r="23" spans="1:28" x14ac:dyDescent="0.25">
      <c r="A23" s="1">
        <f>'ft6'!B6261/160</f>
        <v>0.3757875</v>
      </c>
      <c r="B23" s="1">
        <f>'ft6'!F6261</f>
        <v>1.2396E-5</v>
      </c>
      <c r="C23" s="1">
        <f>'ft6'!G6261</f>
        <v>1.2403E-5</v>
      </c>
      <c r="D23" s="1">
        <f>'ft6'!H6261</f>
        <v>1.2388999999999999E-5</v>
      </c>
      <c r="E23" s="1">
        <f>'ft6'!I6261</f>
        <v>1.2395000000000001E-5</v>
      </c>
      <c r="F23" s="1">
        <f>'ft6'!J6261</f>
        <v>1.2393E-5</v>
      </c>
      <c r="G23" s="1">
        <f>'ft6'!K6261</f>
        <v>1.2483999999999999E-5</v>
      </c>
      <c r="I23" s="1">
        <f>'ft6'!F6534</f>
        <v>2.3935E-5</v>
      </c>
      <c r="J23" s="1">
        <f>'ft6'!G6534</f>
        <v>2.3935999999999999E-5</v>
      </c>
      <c r="K23" s="1">
        <f>'ft6'!H6534</f>
        <v>2.3926000000000001E-5</v>
      </c>
      <c r="L23" s="1">
        <f>'ft6'!I6534</f>
        <v>2.3926000000000001E-5</v>
      </c>
      <c r="M23" s="1">
        <f>'ft6'!J6534</f>
        <v>2.3946000000000001E-5</v>
      </c>
      <c r="N23" s="1">
        <f>'ft6'!K6534</f>
        <v>2.41E-5</v>
      </c>
      <c r="P23" s="1">
        <f>'ft6'!F6807</f>
        <v>1.2378000000000001E-4</v>
      </c>
      <c r="Q23" s="1">
        <f>'ft6'!G6807</f>
        <v>1.2378000000000001E-4</v>
      </c>
      <c r="R23" s="1">
        <f>'ft6'!H6807</f>
        <v>1.2386E-4</v>
      </c>
      <c r="S23" s="1">
        <f>'ft6'!I6807</f>
        <v>1.2386999999999999E-4</v>
      </c>
      <c r="T23" s="1">
        <f>'ft6'!J6807</f>
        <v>1.2543999999999999E-4</v>
      </c>
      <c r="U23" s="1">
        <f>'ft6'!K6807</f>
        <v>1.2857E-4</v>
      </c>
      <c r="W23" s="1">
        <f>'ft6'!F7080</f>
        <v>1.6385999999999999E-5</v>
      </c>
      <c r="X23" s="1">
        <f>'ft6'!G7080</f>
        <v>1.6385999999999999E-5</v>
      </c>
      <c r="Y23" s="1">
        <f>'ft6'!H7080</f>
        <v>1.6393999999999999E-5</v>
      </c>
      <c r="Z23" s="1">
        <f>'ft6'!I7080</f>
        <v>1.6395000000000001E-5</v>
      </c>
      <c r="AA23" s="1">
        <f>'ft6'!J7080</f>
        <v>1.6540000000000001E-5</v>
      </c>
      <c r="AB23" s="1">
        <f>'ft6'!K7080</f>
        <v>1.6626E-5</v>
      </c>
    </row>
    <row r="24" spans="1:28" x14ac:dyDescent="0.25">
      <c r="A24" s="1">
        <f>'ft6'!B6262/160</f>
        <v>0.39457500000000001</v>
      </c>
      <c r="B24" s="1">
        <f>'ft6'!F6262</f>
        <v>7.9512999999999996E-6</v>
      </c>
      <c r="C24" s="1">
        <f>'ft6'!G6262</f>
        <v>7.9588999999999993E-6</v>
      </c>
      <c r="D24" s="1">
        <f>'ft6'!H6262</f>
        <v>7.9435999999999996E-6</v>
      </c>
      <c r="E24" s="1">
        <f>'ft6'!I6262</f>
        <v>7.9504999999999995E-6</v>
      </c>
      <c r="F24" s="1">
        <f>'ft6'!J6262</f>
        <v>7.9685E-6</v>
      </c>
      <c r="G24" s="1">
        <f>'ft6'!K6262</f>
        <v>8.0678999999999994E-6</v>
      </c>
      <c r="I24" s="1">
        <f>'ft6'!F6535</f>
        <v>1.6770999999999999E-5</v>
      </c>
      <c r="J24" s="1">
        <f>'ft6'!G6535</f>
        <v>1.6770999999999999E-5</v>
      </c>
      <c r="K24" s="1">
        <f>'ft6'!H6535</f>
        <v>1.6759999999999999E-5</v>
      </c>
      <c r="L24" s="1">
        <f>'ft6'!I6535</f>
        <v>1.6759999999999999E-5</v>
      </c>
      <c r="M24" s="1">
        <f>'ft6'!J6535</f>
        <v>1.6813999999999999E-5</v>
      </c>
      <c r="N24" s="1">
        <f>'ft6'!K6535</f>
        <v>1.696E-5</v>
      </c>
      <c r="P24" s="1">
        <f>'ft6'!F6808</f>
        <v>9.3074999999999999E-5</v>
      </c>
      <c r="Q24" s="1">
        <f>'ft6'!G6808</f>
        <v>9.3067999999999997E-5</v>
      </c>
      <c r="R24" s="1">
        <f>'ft6'!H6808</f>
        <v>9.3144000000000001E-5</v>
      </c>
      <c r="S24" s="1">
        <f>'ft6'!I6808</f>
        <v>9.3139000000000004E-5</v>
      </c>
      <c r="T24" s="1">
        <f>'ft6'!J6808</f>
        <v>9.4655999999999996E-5</v>
      </c>
      <c r="U24" s="1">
        <f>'ft6'!K6808</f>
        <v>9.6175000000000007E-5</v>
      </c>
      <c r="W24" s="1">
        <f>'ft6'!F7081</f>
        <v>1.1121000000000001E-5</v>
      </c>
      <c r="X24" s="1">
        <f>'ft6'!G7081</f>
        <v>1.1122E-5</v>
      </c>
      <c r="Y24" s="1">
        <f>'ft6'!H7081</f>
        <v>1.1129E-5</v>
      </c>
      <c r="Z24" s="1">
        <f>'ft6'!I7081</f>
        <v>1.113E-5</v>
      </c>
      <c r="AA24" s="1">
        <f>'ft6'!J7081</f>
        <v>1.1243999999999999E-5</v>
      </c>
      <c r="AB24" s="1">
        <f>'ft6'!K7081</f>
        <v>1.1219999999999999E-5</v>
      </c>
    </row>
    <row r="25" spans="1:28" x14ac:dyDescent="0.25">
      <c r="A25" s="1">
        <f>'ft6'!B6263/160</f>
        <v>0.41336874999999995</v>
      </c>
      <c r="B25" s="1">
        <f>'ft6'!F6263</f>
        <v>5.1244999999999998E-6</v>
      </c>
      <c r="C25" s="1">
        <f>'ft6'!G6263</f>
        <v>5.1301999999999996E-6</v>
      </c>
      <c r="D25" s="1">
        <f>'ft6'!H6263</f>
        <v>5.1175999999999999E-6</v>
      </c>
      <c r="E25" s="1">
        <f>'ft6'!I6263</f>
        <v>5.1228000000000003E-6</v>
      </c>
      <c r="F25" s="1">
        <f>'ft6'!J6263</f>
        <v>5.1641999999999996E-6</v>
      </c>
      <c r="G25" s="1">
        <f>'ft6'!K6263</f>
        <v>5.2545000000000003E-6</v>
      </c>
      <c r="I25" s="1">
        <f>'ft6'!F6536</f>
        <v>1.1525999999999999E-5</v>
      </c>
      <c r="J25" s="1">
        <f>'ft6'!G6536</f>
        <v>1.1525999999999999E-5</v>
      </c>
      <c r="K25" s="1">
        <f>'ft6'!H6536</f>
        <v>1.1513E-5</v>
      </c>
      <c r="L25" s="1">
        <f>'ft6'!I6536</f>
        <v>1.1513E-5</v>
      </c>
      <c r="M25" s="1">
        <f>'ft6'!J6536</f>
        <v>1.1595E-5</v>
      </c>
      <c r="N25" s="1">
        <f>'ft6'!K6536</f>
        <v>1.1763000000000001E-5</v>
      </c>
      <c r="P25" s="1">
        <f>'ft6'!F6809</f>
        <v>7.1242999999999995E-5</v>
      </c>
      <c r="Q25" s="1">
        <f>'ft6'!G6809</f>
        <v>7.1242999999999995E-5</v>
      </c>
      <c r="R25" s="1">
        <f>'ft6'!H6809</f>
        <v>7.1313E-5</v>
      </c>
      <c r="S25" s="1">
        <f>'ft6'!I6809</f>
        <v>7.1313E-5</v>
      </c>
      <c r="T25" s="1">
        <f>'ft6'!J6809</f>
        <v>7.2446000000000004E-5</v>
      </c>
      <c r="U25" s="1">
        <f>'ft6'!K6809</f>
        <v>7.3484000000000003E-5</v>
      </c>
      <c r="W25" s="1">
        <f>'ft6'!F7082</f>
        <v>7.6912000000000002E-6</v>
      </c>
      <c r="X25" s="1">
        <f>'ft6'!G7082</f>
        <v>7.6917999999999998E-6</v>
      </c>
      <c r="Y25" s="1">
        <f>'ft6'!H7082</f>
        <v>7.6976999999999992E-6</v>
      </c>
      <c r="Z25" s="1">
        <f>'ft6'!I7082</f>
        <v>7.6984999999999992E-6</v>
      </c>
      <c r="AA25" s="1">
        <f>'ft6'!J7082</f>
        <v>7.7865000000000008E-6</v>
      </c>
      <c r="AB25" s="1">
        <f>'ft6'!K7082</f>
        <v>7.7611999999999995E-6</v>
      </c>
    </row>
    <row r="26" spans="1:28" x14ac:dyDescent="0.25">
      <c r="A26" s="1">
        <f>'ft6'!B6264/160</f>
        <v>0.43215624999999996</v>
      </c>
      <c r="B26" s="1">
        <f>'ft6'!F6264</f>
        <v>3.2986000000000001E-6</v>
      </c>
      <c r="C26" s="1">
        <f>'ft6'!G6264</f>
        <v>3.3042000000000001E-6</v>
      </c>
      <c r="D26" s="1">
        <f>'ft6'!H6264</f>
        <v>3.2924999999999998E-6</v>
      </c>
      <c r="E26" s="1">
        <f>'ft6'!I6264</f>
        <v>3.2975000000000002E-6</v>
      </c>
      <c r="F26" s="1">
        <f>'ft6'!J6264</f>
        <v>3.3587000000000001E-6</v>
      </c>
      <c r="G26" s="1">
        <f>'ft6'!K6264</f>
        <v>3.4377000000000001E-6</v>
      </c>
      <c r="I26" s="1">
        <f>'ft6'!F6537</f>
        <v>8.0077999999999998E-6</v>
      </c>
      <c r="J26" s="1">
        <f>'ft6'!G6537</f>
        <v>8.0079E-6</v>
      </c>
      <c r="K26" s="1">
        <f>'ft6'!H6537</f>
        <v>7.9967999999999994E-6</v>
      </c>
      <c r="L26" s="1">
        <f>'ft6'!I6537</f>
        <v>7.9968999999999996E-6</v>
      </c>
      <c r="M26" s="1">
        <f>'ft6'!J6537</f>
        <v>8.0910999999999995E-6</v>
      </c>
      <c r="N26" s="1">
        <f>'ft6'!K6537</f>
        <v>8.2893000000000004E-6</v>
      </c>
      <c r="P26" s="1">
        <f>'ft6'!F6810</f>
        <v>5.3528E-5</v>
      </c>
      <c r="Q26" s="1">
        <f>'ft6'!G6810</f>
        <v>5.3526999999999998E-5</v>
      </c>
      <c r="R26" s="1">
        <f>'ft6'!H6810</f>
        <v>5.3591000000000002E-5</v>
      </c>
      <c r="S26" s="1">
        <f>'ft6'!I6810</f>
        <v>5.359E-5</v>
      </c>
      <c r="T26" s="1">
        <f>'ft6'!J6810</f>
        <v>5.4592000000000002E-5</v>
      </c>
      <c r="U26" s="1">
        <f>'ft6'!K6810</f>
        <v>5.5442999999999998E-5</v>
      </c>
      <c r="W26" s="1">
        <f>'ft6'!F7083</f>
        <v>5.2924000000000004E-6</v>
      </c>
      <c r="X26" s="1">
        <f>'ft6'!G7083</f>
        <v>5.2939999999999996E-6</v>
      </c>
      <c r="Y26" s="1">
        <f>'ft6'!H7083</f>
        <v>5.2973000000000001E-6</v>
      </c>
      <c r="Z26" s="1">
        <f>'ft6'!I7083</f>
        <v>5.2989999999999996E-6</v>
      </c>
      <c r="AA26" s="1">
        <f>'ft6'!J7083</f>
        <v>5.3585999999999998E-6</v>
      </c>
      <c r="AB26" s="1">
        <f>'ft6'!K7083</f>
        <v>5.2670999999999999E-6</v>
      </c>
    </row>
    <row r="27" spans="1:28" x14ac:dyDescent="0.25">
      <c r="A27" s="1">
        <f>'ft6'!B6265/160</f>
        <v>0.45094374999999998</v>
      </c>
      <c r="B27" s="1">
        <f>'ft6'!F6265</f>
        <v>2.1482999999999998E-6</v>
      </c>
      <c r="C27" s="1">
        <f>'ft6'!G6265</f>
        <v>2.1527000000000002E-6</v>
      </c>
      <c r="D27" s="1">
        <f>'ft6'!H6265</f>
        <v>2.1436000000000001E-6</v>
      </c>
      <c r="E27" s="1">
        <f>'ft6'!I6265</f>
        <v>2.1474E-6</v>
      </c>
      <c r="F27" s="1">
        <f>'ft6'!J6265</f>
        <v>2.2085000000000001E-6</v>
      </c>
      <c r="G27" s="1">
        <f>'ft6'!K6265</f>
        <v>2.2948999999999998E-6</v>
      </c>
      <c r="I27" s="1">
        <f>'ft6'!F6538</f>
        <v>5.6304000000000003E-6</v>
      </c>
      <c r="J27" s="1">
        <f>'ft6'!G6538</f>
        <v>5.6304000000000003E-6</v>
      </c>
      <c r="K27" s="1">
        <f>'ft6'!H6538</f>
        <v>5.6219000000000003E-6</v>
      </c>
      <c r="L27" s="1">
        <f>'ft6'!I6538</f>
        <v>5.6219999999999997E-6</v>
      </c>
      <c r="M27" s="1">
        <f>'ft6'!J6538</f>
        <v>5.7340999999999999E-6</v>
      </c>
      <c r="N27" s="1">
        <f>'ft6'!K6538</f>
        <v>5.9815999999999996E-6</v>
      </c>
      <c r="P27" s="1">
        <f>'ft6'!F6811</f>
        <v>4.0892000000000001E-5</v>
      </c>
      <c r="Q27" s="1">
        <f>'ft6'!G6811</f>
        <v>4.0892000000000001E-5</v>
      </c>
      <c r="R27" s="1">
        <f>'ft6'!H6811</f>
        <v>4.0952999999999999E-5</v>
      </c>
      <c r="S27" s="1">
        <f>'ft6'!I6811</f>
        <v>4.0952999999999999E-5</v>
      </c>
      <c r="T27" s="1">
        <f>'ft6'!J6811</f>
        <v>4.1730999999999997E-5</v>
      </c>
      <c r="U27" s="1">
        <f>'ft6'!K6811</f>
        <v>4.2549000000000002E-5</v>
      </c>
      <c r="W27" s="1">
        <f>'ft6'!F7084</f>
        <v>3.6306E-6</v>
      </c>
      <c r="X27" s="1">
        <f>'ft6'!G7084</f>
        <v>3.6310999999999998E-6</v>
      </c>
      <c r="Y27" s="1">
        <f>'ft6'!H7084</f>
        <v>3.6330000000000002E-6</v>
      </c>
      <c r="Z27" s="1">
        <f>'ft6'!I7084</f>
        <v>3.6335999999999998E-6</v>
      </c>
      <c r="AA27" s="1">
        <f>'ft6'!J7084</f>
        <v>3.6919000000000002E-6</v>
      </c>
      <c r="AB27" s="1">
        <f>'ft6'!K7084</f>
        <v>3.5846E-6</v>
      </c>
    </row>
    <row r="28" spans="1:28" x14ac:dyDescent="0.25">
      <c r="A28" s="1">
        <f>'ft6'!B6266/160</f>
        <v>0.46973750000000003</v>
      </c>
      <c r="B28" s="1">
        <f>'ft6'!F6266</f>
        <v>1.4099E-6</v>
      </c>
      <c r="C28" s="1">
        <f>'ft6'!G6266</f>
        <v>1.4137999999999999E-6</v>
      </c>
      <c r="D28" s="1">
        <f>'ft6'!H6266</f>
        <v>1.406E-6</v>
      </c>
      <c r="E28" s="1">
        <f>'ft6'!I6266</f>
        <v>1.4095E-6</v>
      </c>
      <c r="F28" s="1">
        <f>'ft6'!J6266</f>
        <v>1.4708E-6</v>
      </c>
      <c r="G28" s="1">
        <f>'ft6'!K6266</f>
        <v>1.5841E-6</v>
      </c>
      <c r="I28" s="1">
        <f>'ft6'!F6539</f>
        <v>3.9956000000000003E-6</v>
      </c>
      <c r="J28" s="1">
        <f>'ft6'!G6539</f>
        <v>3.9956999999999997E-6</v>
      </c>
      <c r="K28" s="1">
        <f>'ft6'!H6539</f>
        <v>3.9875999999999997E-6</v>
      </c>
      <c r="L28" s="1">
        <f>'ft6'!I6539</f>
        <v>3.9877E-6</v>
      </c>
      <c r="M28" s="1">
        <f>'ft6'!J6539</f>
        <v>4.1300000000000003E-6</v>
      </c>
      <c r="N28" s="1">
        <f>'ft6'!K6539</f>
        <v>4.4637000000000001E-6</v>
      </c>
      <c r="P28" s="1">
        <f>'ft6'!F6812</f>
        <v>3.0930999999999999E-5</v>
      </c>
      <c r="Q28" s="1">
        <f>'ft6'!G6812</f>
        <v>3.0930999999999999E-5</v>
      </c>
      <c r="R28" s="1">
        <f>'ft6'!H6812</f>
        <v>3.0982999999999998E-5</v>
      </c>
      <c r="S28" s="1">
        <f>'ft6'!I6812</f>
        <v>3.0982000000000003E-5</v>
      </c>
      <c r="T28" s="1">
        <f>'ft6'!J6812</f>
        <v>3.1825000000000001E-5</v>
      </c>
      <c r="U28" s="1">
        <f>'ft6'!K6812</f>
        <v>3.2663000000000002E-5</v>
      </c>
      <c r="W28" s="1">
        <f>'ft6'!F7085</f>
        <v>2.5142999999999998E-6</v>
      </c>
      <c r="X28" s="1">
        <f>'ft6'!G7085</f>
        <v>2.5144E-6</v>
      </c>
      <c r="Y28" s="1">
        <f>'ft6'!H7085</f>
        <v>2.5160999999999999E-6</v>
      </c>
      <c r="Z28" s="1">
        <f>'ft6'!I7085</f>
        <v>2.5162999999999999E-6</v>
      </c>
      <c r="AA28" s="1">
        <f>'ft6'!J7085</f>
        <v>2.5534E-6</v>
      </c>
      <c r="AB28" s="1">
        <f>'ft6'!K7085</f>
        <v>2.4602000000000002E-6</v>
      </c>
    </row>
    <row r="29" spans="1:28" x14ac:dyDescent="0.25">
      <c r="A29" s="1">
        <f>'ft6'!B6267/160</f>
        <v>0.48852499999999999</v>
      </c>
      <c r="B29" s="1">
        <f>'ft6'!F6267</f>
        <v>9.2465999999999997E-7</v>
      </c>
      <c r="C29" s="1">
        <f>'ft6'!G6267</f>
        <v>9.2795000000000005E-7</v>
      </c>
      <c r="D29" s="1">
        <f>'ft6'!H6267</f>
        <v>9.2226999999999996E-7</v>
      </c>
      <c r="E29" s="1">
        <f>'ft6'!I6267</f>
        <v>9.2518000000000003E-7</v>
      </c>
      <c r="F29" s="1">
        <f>'ft6'!J6267</f>
        <v>9.9775999999999996E-7</v>
      </c>
      <c r="G29" s="1">
        <f>'ft6'!K6267</f>
        <v>1.1108E-6</v>
      </c>
      <c r="I29" s="1">
        <f>'ft6'!F6540</f>
        <v>2.8271999999999998E-6</v>
      </c>
      <c r="J29" s="1">
        <f>'ft6'!G6540</f>
        <v>2.8273E-6</v>
      </c>
      <c r="K29" s="1">
        <f>'ft6'!H6540</f>
        <v>2.8215E-6</v>
      </c>
      <c r="L29" s="1">
        <f>'ft6'!I6540</f>
        <v>2.8215999999999998E-6</v>
      </c>
      <c r="M29" s="1">
        <f>'ft6'!J6540</f>
        <v>3.0141999999999999E-6</v>
      </c>
      <c r="N29" s="1">
        <f>'ft6'!K6540</f>
        <v>3.4153999999999999E-6</v>
      </c>
      <c r="P29" s="1">
        <f>'ft6'!F6813</f>
        <v>2.3751999999999999E-5</v>
      </c>
      <c r="Q29" s="1">
        <f>'ft6'!G6813</f>
        <v>2.3750000000000001E-5</v>
      </c>
      <c r="R29" s="1">
        <f>'ft6'!H6813</f>
        <v>2.3816999999999999E-5</v>
      </c>
      <c r="S29" s="1">
        <f>'ft6'!I6813</f>
        <v>2.3816E-5</v>
      </c>
      <c r="T29" s="1">
        <f>'ft6'!J6813</f>
        <v>2.4641999999999999E-5</v>
      </c>
      <c r="U29" s="1">
        <f>'ft6'!K6813</f>
        <v>2.6305999999999999E-5</v>
      </c>
      <c r="W29" s="1">
        <f>'ft6'!F7086</f>
        <v>1.7461000000000001E-6</v>
      </c>
      <c r="X29" s="1">
        <f>'ft6'!G7086</f>
        <v>1.7458000000000001E-6</v>
      </c>
      <c r="Y29" s="1">
        <f>'ft6'!H7086</f>
        <v>1.747E-6</v>
      </c>
      <c r="Z29" s="1">
        <f>'ft6'!I7086</f>
        <v>1.7465999999999999E-6</v>
      </c>
      <c r="AA29" s="1">
        <f>'ft6'!J7086</f>
        <v>1.7805999999999999E-6</v>
      </c>
      <c r="AB29" s="1">
        <f>'ft6'!K7086</f>
        <v>1.6865000000000001E-6</v>
      </c>
    </row>
    <row r="30" spans="1:28" x14ac:dyDescent="0.25">
      <c r="A30" s="1">
        <f>'ft6'!B6268/160</f>
        <v>0.50731250000000006</v>
      </c>
      <c r="B30" s="1">
        <f>'ft6'!F6268</f>
        <v>6.0421999999999999E-7</v>
      </c>
      <c r="C30" s="1">
        <f>'ft6'!G6268</f>
        <v>6.0711000000000004E-7</v>
      </c>
      <c r="D30" s="1">
        <f>'ft6'!H6268</f>
        <v>6.0338999999999995E-7</v>
      </c>
      <c r="E30" s="1">
        <f>'ft6'!I6268</f>
        <v>6.0594000000000004E-7</v>
      </c>
      <c r="F30" s="1">
        <f>'ft6'!J6268</f>
        <v>6.8436999999999998E-7</v>
      </c>
      <c r="G30" s="1">
        <f>'ft6'!K6268</f>
        <v>7.9685000000000004E-7</v>
      </c>
      <c r="I30" s="1">
        <f>'ft6'!F6541</f>
        <v>2.0146000000000002E-6</v>
      </c>
      <c r="J30" s="1">
        <f>'ft6'!G6541</f>
        <v>2.0146000000000002E-6</v>
      </c>
      <c r="K30" s="1">
        <f>'ft6'!H6541</f>
        <v>2.0122E-6</v>
      </c>
      <c r="L30" s="1">
        <f>'ft6'!I6541</f>
        <v>2.0123000000000002E-6</v>
      </c>
      <c r="M30" s="1">
        <f>'ft6'!J6541</f>
        <v>2.2446000000000001E-6</v>
      </c>
      <c r="N30" s="1">
        <f>'ft6'!K6541</f>
        <v>2.7667000000000001E-6</v>
      </c>
      <c r="P30" s="1">
        <f>'ft6'!F6814</f>
        <v>1.8065000000000001E-5</v>
      </c>
      <c r="Q30" s="1">
        <f>'ft6'!G6814</f>
        <v>1.8063999999999998E-5</v>
      </c>
      <c r="R30" s="1">
        <f>'ft6'!H6814</f>
        <v>1.8102E-5</v>
      </c>
      <c r="S30" s="1">
        <f>'ft6'!I6814</f>
        <v>1.8101000000000002E-5</v>
      </c>
      <c r="T30" s="1">
        <f>'ft6'!J6814</f>
        <v>1.9293999999999999E-5</v>
      </c>
      <c r="U30" s="1">
        <f>'ft6'!K6814</f>
        <v>2.2650000000000002E-5</v>
      </c>
      <c r="W30" s="1">
        <f>'ft6'!F7087</f>
        <v>1.229E-6</v>
      </c>
      <c r="X30" s="1">
        <f>'ft6'!G7087</f>
        <v>1.2286E-6</v>
      </c>
      <c r="Y30" s="1">
        <f>'ft6'!H7087</f>
        <v>1.2300000000000001E-6</v>
      </c>
      <c r="Z30" s="1">
        <f>'ft6'!I7087</f>
        <v>1.2294E-6</v>
      </c>
      <c r="AA30" s="1">
        <f>'ft6'!J7087</f>
        <v>1.2556000000000001E-6</v>
      </c>
      <c r="AB30" s="1">
        <f>'ft6'!K7087</f>
        <v>1.2602E-6</v>
      </c>
    </row>
    <row r="31" spans="1:28" x14ac:dyDescent="0.25">
      <c r="A31" s="1">
        <f>'ft6'!B6269/160</f>
        <v>0.52610625</v>
      </c>
      <c r="B31" s="1">
        <f>'ft6'!F6269</f>
        <v>4.0013000000000002E-7</v>
      </c>
      <c r="C31" s="1">
        <f>'ft6'!G6269</f>
        <v>4.0258E-7</v>
      </c>
      <c r="D31" s="1">
        <f>'ft6'!H6269</f>
        <v>4.0053E-7</v>
      </c>
      <c r="E31" s="1">
        <f>'ft6'!I6269</f>
        <v>4.0265999999999998E-7</v>
      </c>
      <c r="F31" s="1">
        <f>'ft6'!J6269</f>
        <v>4.8230000000000002E-7</v>
      </c>
      <c r="G31" s="1">
        <f>'ft6'!K6269</f>
        <v>5.8238999999999996E-7</v>
      </c>
      <c r="I31" s="1">
        <f>'ft6'!F6542</f>
        <v>1.4642999999999999E-6</v>
      </c>
      <c r="J31" s="1">
        <f>'ft6'!G6542</f>
        <v>1.4642999999999999E-6</v>
      </c>
      <c r="K31" s="1">
        <f>'ft6'!H6542</f>
        <v>1.4643999999999999E-6</v>
      </c>
      <c r="L31" s="1">
        <f>'ft6'!I6542</f>
        <v>1.4643999999999999E-6</v>
      </c>
      <c r="M31" s="1">
        <f>'ft6'!J6542</f>
        <v>1.7589E-6</v>
      </c>
      <c r="N31" s="1">
        <f>'ft6'!K6542</f>
        <v>2.2948E-6</v>
      </c>
      <c r="P31" s="1">
        <f>'ft6'!F6815</f>
        <v>1.3854E-5</v>
      </c>
      <c r="Q31" s="1">
        <f>'ft6'!G6815</f>
        <v>1.3852999999999999E-5</v>
      </c>
      <c r="R31" s="1">
        <f>'ft6'!H6815</f>
        <v>1.3898E-5</v>
      </c>
      <c r="S31" s="1">
        <f>'ft6'!I6815</f>
        <v>1.3898E-5</v>
      </c>
      <c r="T31" s="1">
        <f>'ft6'!J6815</f>
        <v>1.5814000000000001E-5</v>
      </c>
      <c r="U31" s="1">
        <f>'ft6'!K6815</f>
        <v>2.1667000000000001E-5</v>
      </c>
      <c r="W31" s="1">
        <f>'ft6'!F7088</f>
        <v>8.4758000000000002E-7</v>
      </c>
      <c r="X31" s="1">
        <f>'ft6'!G7088</f>
        <v>8.4801000000000003E-7</v>
      </c>
      <c r="Y31" s="1">
        <f>'ft6'!H7088</f>
        <v>8.4817999999999996E-7</v>
      </c>
      <c r="Z31" s="1">
        <f>'ft6'!I7088</f>
        <v>8.4852000000000003E-7</v>
      </c>
      <c r="AA31" s="1">
        <f>'ft6'!J7088</f>
        <v>8.8260000000000003E-7</v>
      </c>
      <c r="AB31" s="1">
        <f>'ft6'!K7088</f>
        <v>1.0314E-6</v>
      </c>
    </row>
    <row r="32" spans="1:28" x14ac:dyDescent="0.25">
      <c r="A32" s="1">
        <f>'ft6'!B6270/160</f>
        <v>0.54489375000000007</v>
      </c>
      <c r="B32" s="1">
        <f>'ft6'!F6270</f>
        <v>2.6264999999999999E-7</v>
      </c>
      <c r="C32" s="1">
        <f>'ft6'!G6270</f>
        <v>2.6482000000000001E-7</v>
      </c>
      <c r="D32" s="1">
        <f>'ft6'!H6270</f>
        <v>2.6394000000000002E-7</v>
      </c>
      <c r="E32" s="1">
        <f>'ft6'!I6270</f>
        <v>2.6585000000000001E-7</v>
      </c>
      <c r="F32" s="1">
        <f>'ft6'!J6270</f>
        <v>3.4764000000000001E-7</v>
      </c>
      <c r="G32" s="1">
        <f>'ft6'!K6270</f>
        <v>4.0284000000000003E-7</v>
      </c>
      <c r="I32" s="1">
        <f>'ft6'!F6543</f>
        <v>1.0497000000000001E-6</v>
      </c>
      <c r="J32" s="1">
        <f>'ft6'!G6543</f>
        <v>1.0497000000000001E-6</v>
      </c>
      <c r="K32" s="1">
        <f>'ft6'!H6543</f>
        <v>1.0531999999999999E-6</v>
      </c>
      <c r="L32" s="1">
        <f>'ft6'!I6543</f>
        <v>1.0531999999999999E-6</v>
      </c>
      <c r="M32" s="1">
        <f>'ft6'!J6543</f>
        <v>1.4362999999999999E-6</v>
      </c>
      <c r="N32" s="1">
        <f>'ft6'!K6543</f>
        <v>1.7520999999999999E-6</v>
      </c>
      <c r="P32" s="1">
        <f>'ft6'!F6816</f>
        <v>1.0719E-5</v>
      </c>
      <c r="Q32" s="1">
        <f>'ft6'!G6816</f>
        <v>1.0718E-5</v>
      </c>
      <c r="R32" s="1">
        <f>'ft6'!H6816</f>
        <v>1.076E-5</v>
      </c>
      <c r="S32" s="1">
        <f>'ft6'!I6816</f>
        <v>1.076E-5</v>
      </c>
      <c r="T32" s="1">
        <f>'ft6'!J6816</f>
        <v>1.3974999999999999E-5</v>
      </c>
      <c r="U32" s="1">
        <f>'ft6'!K6816</f>
        <v>2.1946999999999998E-5</v>
      </c>
      <c r="W32" s="1">
        <f>'ft6'!F7089</f>
        <v>5.9454999999999999E-7</v>
      </c>
      <c r="X32" s="1">
        <f>'ft6'!G7089</f>
        <v>5.9429000000000001E-7</v>
      </c>
      <c r="Y32" s="1">
        <f>'ft6'!H7089</f>
        <v>5.9460999999999995E-7</v>
      </c>
      <c r="Z32" s="1">
        <f>'ft6'!I7089</f>
        <v>5.9429000000000001E-7</v>
      </c>
      <c r="AA32" s="1">
        <f>'ft6'!J7089</f>
        <v>6.6833E-7</v>
      </c>
      <c r="AB32" s="1">
        <f>'ft6'!K7089</f>
        <v>1.0286E-6</v>
      </c>
    </row>
    <row r="33" spans="1:28" x14ac:dyDescent="0.25">
      <c r="A33" s="1">
        <f>'ft6'!B6271/160</f>
        <v>0.56368124999999991</v>
      </c>
      <c r="B33" s="1">
        <f>'ft6'!F6271</f>
        <v>1.7331000000000001E-7</v>
      </c>
      <c r="C33" s="1">
        <f>'ft6'!G6271</f>
        <v>1.7522E-7</v>
      </c>
      <c r="D33" s="1">
        <f>'ft6'!H6271</f>
        <v>1.7545E-7</v>
      </c>
      <c r="E33" s="1">
        <f>'ft6'!I6271</f>
        <v>1.7716999999999999E-7</v>
      </c>
      <c r="F33" s="1">
        <f>'ft6'!J6271</f>
        <v>2.5195999999999999E-7</v>
      </c>
      <c r="G33" s="1">
        <f>'ft6'!K6271</f>
        <v>1.3286000000000001E-7</v>
      </c>
      <c r="I33" s="1">
        <f>'ft6'!F6544</f>
        <v>7.5613000000000003E-7</v>
      </c>
      <c r="J33" s="1">
        <f>'ft6'!G6544</f>
        <v>7.5614999999999995E-7</v>
      </c>
      <c r="K33" s="1">
        <f>'ft6'!H6544</f>
        <v>7.6112000000000003E-7</v>
      </c>
      <c r="L33" s="1">
        <f>'ft6'!I6544</f>
        <v>7.6114000000000005E-7</v>
      </c>
      <c r="M33" s="1">
        <f>'ft6'!J6544</f>
        <v>1.175E-6</v>
      </c>
      <c r="N33" s="1">
        <f>'ft6'!K6544</f>
        <v>6.2356999999999996E-7</v>
      </c>
      <c r="P33" s="1">
        <f>'ft6'!F6817</f>
        <v>8.1890999999999992E-6</v>
      </c>
      <c r="Q33" s="1">
        <f>'ft6'!G6817</f>
        <v>8.1891999999999995E-6</v>
      </c>
      <c r="R33" s="1">
        <f>'ft6'!H6817</f>
        <v>8.2368000000000005E-6</v>
      </c>
      <c r="S33" s="1">
        <f>'ft6'!I6817</f>
        <v>8.2368000000000005E-6</v>
      </c>
      <c r="T33" s="1">
        <f>'ft6'!J6817</f>
        <v>1.3747000000000001E-5</v>
      </c>
      <c r="U33" s="1">
        <f>'ft6'!K6817</f>
        <v>9.4846000000000006E-6</v>
      </c>
      <c r="W33" s="1">
        <f>'ft6'!F7090</f>
        <v>4.1587999999999999E-7</v>
      </c>
      <c r="X33" s="1">
        <f>'ft6'!G7090</f>
        <v>4.1552E-7</v>
      </c>
      <c r="Y33" s="1">
        <f>'ft6'!H7090</f>
        <v>4.1604000000000001E-7</v>
      </c>
      <c r="Z33" s="1">
        <f>'ft6'!I7090</f>
        <v>4.1568999999999999E-7</v>
      </c>
      <c r="AA33" s="1">
        <f>'ft6'!J7090</f>
        <v>5.6184000000000001E-7</v>
      </c>
      <c r="AB33" s="1">
        <f>'ft6'!K7090</f>
        <v>4.7866000000000003E-7</v>
      </c>
    </row>
    <row r="34" spans="1:28" x14ac:dyDescent="0.25">
      <c r="A34" s="1">
        <f>'ft6'!B6272/160</f>
        <v>0.58247499999999997</v>
      </c>
      <c r="B34" s="1">
        <f>'ft6'!F6272</f>
        <v>1.1679E-7</v>
      </c>
      <c r="C34" s="1">
        <f>'ft6'!G6272</f>
        <v>1.1841E-7</v>
      </c>
      <c r="D34" s="1">
        <f>'ft6'!H6272</f>
        <v>1.1969999999999999E-7</v>
      </c>
      <c r="E34" s="1">
        <f>'ft6'!I6272</f>
        <v>1.2116999999999999E-7</v>
      </c>
      <c r="F34" s="1">
        <f>'ft6'!J6272</f>
        <v>1.7763999999999999E-7</v>
      </c>
      <c r="G34" s="1"/>
      <c r="I34" s="1">
        <f>'ft6'!F6545</f>
        <v>5.4563E-7</v>
      </c>
      <c r="J34" s="1">
        <f>'ft6'!G6545</f>
        <v>5.4565999999999998E-7</v>
      </c>
      <c r="K34" s="1">
        <f>'ft6'!H6545</f>
        <v>5.5321000000000002E-7</v>
      </c>
      <c r="L34" s="1">
        <f>'ft6'!I6545</f>
        <v>5.5324999999999995E-7</v>
      </c>
      <c r="M34" s="1">
        <f>'ft6'!J6545</f>
        <v>8.9360999999999997E-7</v>
      </c>
      <c r="N34" s="1"/>
      <c r="P34" s="1">
        <f>'ft6'!F6818</f>
        <v>6.4041000000000002E-6</v>
      </c>
      <c r="Q34" s="1">
        <f>'ft6'!G6818</f>
        <v>6.4037000000000002E-6</v>
      </c>
      <c r="R34" s="1">
        <f>'ft6'!H6818</f>
        <v>6.4606999999999998E-6</v>
      </c>
      <c r="S34" s="1">
        <f>'ft6'!I6818</f>
        <v>6.4604E-6</v>
      </c>
      <c r="T34" s="1">
        <f>'ft6'!J6818</f>
        <v>1.4005000000000001E-5</v>
      </c>
      <c r="U34" s="1"/>
      <c r="W34" s="1">
        <f>'ft6'!F7091</f>
        <v>2.9195000000000002E-7</v>
      </c>
      <c r="X34" s="1">
        <f>'ft6'!G7091</f>
        <v>2.9173999999999999E-7</v>
      </c>
      <c r="Y34" s="1">
        <f>'ft6'!H7091</f>
        <v>2.9212E-7</v>
      </c>
      <c r="Z34" s="1">
        <f>'ft6'!I7091</f>
        <v>2.9198E-7</v>
      </c>
      <c r="AA34" s="1">
        <f>'ft6'!J7091</f>
        <v>5.4992000000000004E-7</v>
      </c>
      <c r="AB34" s="1"/>
    </row>
    <row r="35" spans="1:28" x14ac:dyDescent="0.25">
      <c r="A35" s="1">
        <f>'ft6'!B6273/160</f>
        <v>0.60126250000000003</v>
      </c>
      <c r="B35" s="1">
        <f>'ft6'!F6273</f>
        <v>7.9726999999999997E-8</v>
      </c>
      <c r="C35" s="1">
        <f>'ft6'!G6273</f>
        <v>8.1139999999999997E-8</v>
      </c>
      <c r="D35" s="1">
        <f>'ft6'!H6273</f>
        <v>8.2816000000000005E-8</v>
      </c>
      <c r="E35" s="1">
        <f>'ft6'!I6273</f>
        <v>8.4110000000000003E-8</v>
      </c>
      <c r="F35" s="1">
        <f>'ft6'!J6273</f>
        <v>5.9505000000000002E-8</v>
      </c>
      <c r="G35" s="1"/>
      <c r="I35" s="1">
        <f>'ft6'!F6546</f>
        <v>3.9565999999999998E-7</v>
      </c>
      <c r="J35" s="1">
        <f>'ft6'!G6546</f>
        <v>3.9567E-7</v>
      </c>
      <c r="K35" s="1">
        <f>'ft6'!H6546</f>
        <v>4.0535000000000001E-7</v>
      </c>
      <c r="L35" s="1">
        <f>'ft6'!I6546</f>
        <v>4.0536999999999998E-7</v>
      </c>
      <c r="M35" s="1">
        <f>'ft6'!J6546</f>
        <v>3.2880999999999999E-7</v>
      </c>
      <c r="N35" s="1"/>
      <c r="P35" s="1">
        <f>'ft6'!F6819</f>
        <v>4.8868999999999997E-6</v>
      </c>
      <c r="Q35" s="1">
        <f>'ft6'!G6819</f>
        <v>4.8872000000000004E-6</v>
      </c>
      <c r="R35" s="1">
        <f>'ft6'!H6819</f>
        <v>4.9428000000000003E-6</v>
      </c>
      <c r="S35" s="1">
        <f>'ft6'!I6819</f>
        <v>4.9432000000000004E-6</v>
      </c>
      <c r="T35" s="1">
        <f>'ft6'!J6819</f>
        <v>6.1963000000000003E-6</v>
      </c>
      <c r="U35" s="1"/>
      <c r="W35" s="1">
        <f>'ft6'!F7092</f>
        <v>2.0655000000000001E-7</v>
      </c>
      <c r="X35" s="1">
        <f>'ft6'!G7092</f>
        <v>2.0647E-7</v>
      </c>
      <c r="Y35" s="1">
        <f>'ft6'!H7092</f>
        <v>2.0662999999999999E-7</v>
      </c>
      <c r="Z35" s="1">
        <f>'ft6'!I7092</f>
        <v>2.0660000000000001E-7</v>
      </c>
      <c r="AA35" s="1">
        <f>'ft6'!J7092</f>
        <v>2.6562000000000002E-7</v>
      </c>
      <c r="AB35" s="1"/>
    </row>
    <row r="36" spans="1:28" x14ac:dyDescent="0.25">
      <c r="A36" s="1">
        <f>'ft6'!B6274/160</f>
        <v>0.62004999999999999</v>
      </c>
      <c r="B36" s="1">
        <f>'ft6'!F6274</f>
        <v>5.3996000000000003E-8</v>
      </c>
      <c r="C36" s="1">
        <f>'ft6'!G6274</f>
        <v>5.5162000000000001E-8</v>
      </c>
      <c r="D36" s="1">
        <f>'ft6'!H6274</f>
        <v>5.7136999999999997E-8</v>
      </c>
      <c r="E36" s="1">
        <f>'ft6'!I6274</f>
        <v>5.8239000000000003E-8</v>
      </c>
      <c r="F36" s="1"/>
      <c r="G36" s="1"/>
      <c r="I36" s="1">
        <f>'ft6'!F6547</f>
        <v>2.8854000000000001E-7</v>
      </c>
      <c r="J36" s="1">
        <f>'ft6'!G6547</f>
        <v>2.8855000000000003E-7</v>
      </c>
      <c r="K36" s="1">
        <f>'ft6'!H6547</f>
        <v>2.9998000000000002E-7</v>
      </c>
      <c r="L36" s="1">
        <f>'ft6'!I6547</f>
        <v>3.0001E-7</v>
      </c>
      <c r="M36" s="1"/>
      <c r="N36" s="1"/>
      <c r="P36" s="1">
        <f>'ft6'!F6820</f>
        <v>3.8037999999999999E-6</v>
      </c>
      <c r="Q36" s="1">
        <f>'ft6'!G6820</f>
        <v>3.8041000000000001E-6</v>
      </c>
      <c r="R36" s="1">
        <f>'ft6'!H6820</f>
        <v>3.8674999999999998E-6</v>
      </c>
      <c r="S36" s="1">
        <f>'ft6'!I6820</f>
        <v>3.8676E-6</v>
      </c>
      <c r="T36" s="1"/>
      <c r="U36" s="1"/>
      <c r="W36" s="1">
        <f>'ft6'!F7093</f>
        <v>1.4573E-7</v>
      </c>
      <c r="X36" s="1">
        <f>'ft6'!G7093</f>
        <v>1.4560000000000001E-7</v>
      </c>
      <c r="Y36" s="1">
        <f>'ft6'!H7093</f>
        <v>1.4609999999999999E-7</v>
      </c>
      <c r="Z36" s="1">
        <f>'ft6'!I7093</f>
        <v>1.4600000000000001E-7</v>
      </c>
      <c r="AA36" s="1"/>
      <c r="AB36" s="1"/>
    </row>
    <row r="37" spans="1:28" x14ac:dyDescent="0.25">
      <c r="A37" s="1">
        <f>'ft6'!B6275/160</f>
        <v>0.63881250000000001</v>
      </c>
      <c r="B37" s="1">
        <f>'ft6'!F6275</f>
        <v>3.6868000000000003E-8</v>
      </c>
      <c r="C37" s="1">
        <f>'ft6'!G6275</f>
        <v>3.791E-8</v>
      </c>
      <c r="D37" s="1">
        <f>'ft6'!H6275</f>
        <v>4.0437E-8</v>
      </c>
      <c r="E37" s="1">
        <f>'ft6'!I6275</f>
        <v>4.1477000000000001E-8</v>
      </c>
      <c r="F37" s="1"/>
      <c r="G37" s="1"/>
      <c r="I37" s="1">
        <f>'ft6'!F6548</f>
        <v>2.1339000000000001E-7</v>
      </c>
      <c r="J37" s="1">
        <f>'ft6'!G6548</f>
        <v>2.1341E-7</v>
      </c>
      <c r="K37" s="1">
        <f>'ft6'!H6548</f>
        <v>2.2788E-7</v>
      </c>
      <c r="L37" s="1">
        <f>'ft6'!I6548</f>
        <v>2.279E-7</v>
      </c>
      <c r="M37" s="1"/>
      <c r="N37" s="1"/>
      <c r="P37" s="1">
        <f>'ft6'!F6821</f>
        <v>2.9245999999999999E-6</v>
      </c>
      <c r="Q37" s="1">
        <f>'ft6'!G6821</f>
        <v>2.9247999999999999E-6</v>
      </c>
      <c r="R37" s="1">
        <f>'ft6'!H6821</f>
        <v>3.0110999999999999E-6</v>
      </c>
      <c r="S37" s="1">
        <f>'ft6'!I6821</f>
        <v>3.0114000000000001E-6</v>
      </c>
      <c r="T37" s="1"/>
      <c r="U37" s="1"/>
      <c r="W37" s="1">
        <f>'ft6'!F7094</f>
        <v>1.0283E-7</v>
      </c>
      <c r="X37" s="1">
        <f>'ft6'!G7094</f>
        <v>1.0276E-7</v>
      </c>
      <c r="Y37" s="1">
        <f>'ft6'!H7094</f>
        <v>1.0374E-7</v>
      </c>
      <c r="Z37" s="1">
        <f>'ft6'!I7094</f>
        <v>1.0368E-7</v>
      </c>
      <c r="AA37" s="1"/>
      <c r="AB37" s="1"/>
    </row>
    <row r="38" spans="1:28" x14ac:dyDescent="0.25">
      <c r="A38" s="1">
        <f>'ft6'!B6276/160</f>
        <v>0.65762500000000002</v>
      </c>
      <c r="B38" s="1">
        <f>'ft6'!F6276</f>
        <v>2.5157999999999999E-8</v>
      </c>
      <c r="C38" s="1">
        <f>'ft6'!G6276</f>
        <v>2.6032999999999999E-8</v>
      </c>
      <c r="D38" s="1">
        <f>'ft6'!H6276</f>
        <v>2.9029000000000001E-8</v>
      </c>
      <c r="E38" s="1">
        <f>'ft6'!I6276</f>
        <v>2.9940000000000002E-8</v>
      </c>
      <c r="F38" s="1"/>
      <c r="G38" s="1"/>
      <c r="I38" s="1">
        <f>'ft6'!F6549</f>
        <v>1.5704000000000001E-7</v>
      </c>
      <c r="J38" s="1">
        <f>'ft6'!G6549</f>
        <v>1.5706E-7</v>
      </c>
      <c r="K38" s="1">
        <f>'ft6'!H6549</f>
        <v>1.7564999999999999E-7</v>
      </c>
      <c r="L38" s="1">
        <f>'ft6'!I6549</f>
        <v>1.7567000000000001E-7</v>
      </c>
      <c r="M38" s="1"/>
      <c r="N38" s="1"/>
      <c r="P38" s="1">
        <f>'ft6'!F6822</f>
        <v>2.2691E-6</v>
      </c>
      <c r="Q38" s="1">
        <f>'ft6'!G6822</f>
        <v>2.2689E-6</v>
      </c>
      <c r="R38" s="1">
        <f>'ft6'!H6822</f>
        <v>2.4024000000000001E-6</v>
      </c>
      <c r="S38" s="1">
        <f>'ft6'!I6822</f>
        <v>2.4020999999999998E-6</v>
      </c>
      <c r="T38" s="1"/>
      <c r="U38" s="1"/>
      <c r="W38" s="1">
        <f>'ft6'!F7095</f>
        <v>7.3046000000000004E-8</v>
      </c>
      <c r="X38" s="1">
        <f>'ft6'!G7095</f>
        <v>7.2996000000000001E-8</v>
      </c>
      <c r="Y38" s="1">
        <f>'ft6'!H7095</f>
        <v>7.3721000000000002E-8</v>
      </c>
      <c r="Z38" s="1">
        <f>'ft6'!I7095</f>
        <v>7.3703999999999996E-8</v>
      </c>
      <c r="AA38" s="1"/>
      <c r="AB38" s="1"/>
    </row>
    <row r="39" spans="1:28" x14ac:dyDescent="0.25">
      <c r="A39" s="1">
        <f>'ft6'!B6277/160</f>
        <v>0.67643750000000002</v>
      </c>
      <c r="B39" s="1">
        <f>'ft6'!F6277</f>
        <v>1.7199000000000001E-8</v>
      </c>
      <c r="C39" s="1">
        <f>'ft6'!G6277</f>
        <v>1.7966E-8</v>
      </c>
      <c r="D39" s="1">
        <f>'ft6'!H6277</f>
        <v>2.1246E-8</v>
      </c>
      <c r="E39" s="1">
        <f>'ft6'!I6277</f>
        <v>2.2098E-8</v>
      </c>
      <c r="F39" s="1"/>
      <c r="G39" s="1"/>
      <c r="I39" s="1">
        <f>'ft6'!F6550</f>
        <v>1.1436E-7</v>
      </c>
      <c r="J39" s="1">
        <f>'ft6'!G6550</f>
        <v>1.1437E-7</v>
      </c>
      <c r="K39" s="1">
        <f>'ft6'!H6550</f>
        <v>1.3756E-7</v>
      </c>
      <c r="L39" s="1">
        <f>'ft6'!I6550</f>
        <v>1.3757000000000001E-7</v>
      </c>
      <c r="M39" s="1"/>
      <c r="N39" s="1"/>
      <c r="P39" s="1">
        <f>'ft6'!F6823</f>
        <v>1.7537E-6</v>
      </c>
      <c r="Q39" s="1">
        <f>'ft6'!G6823</f>
        <v>1.7535E-6</v>
      </c>
      <c r="R39" s="1">
        <f>'ft6'!H6823</f>
        <v>2.0051999999999999E-6</v>
      </c>
      <c r="S39" s="1">
        <f>'ft6'!I6823</f>
        <v>2.0049999999999999E-6</v>
      </c>
      <c r="T39" s="1"/>
      <c r="U39" s="1"/>
      <c r="W39" s="1">
        <f>'ft6'!F7096</f>
        <v>5.1671E-8</v>
      </c>
      <c r="X39" s="1">
        <f>'ft6'!G7096</f>
        <v>5.1603999999999997E-8</v>
      </c>
      <c r="Y39" s="1">
        <f>'ft6'!H7096</f>
        <v>5.3493000000000001E-8</v>
      </c>
      <c r="Z39" s="1">
        <f>'ft6'!I7096</f>
        <v>5.3449999999999999E-8</v>
      </c>
      <c r="AA39" s="1"/>
      <c r="AB39" s="1"/>
    </row>
    <row r="40" spans="1:28" x14ac:dyDescent="0.25">
      <c r="A40" s="1">
        <f>'ft6'!B6278/160</f>
        <v>0.69518750000000007</v>
      </c>
      <c r="B40" s="1">
        <f>'ft6'!F6278</f>
        <v>1.1901E-8</v>
      </c>
      <c r="C40" s="1">
        <f>'ft6'!G6278</f>
        <v>1.2537E-8</v>
      </c>
      <c r="D40" s="1">
        <f>'ft6'!H6278</f>
        <v>1.5953000000000001E-8</v>
      </c>
      <c r="E40" s="1">
        <f>'ft6'!I6278</f>
        <v>1.6680999999999999E-8</v>
      </c>
      <c r="F40" s="1"/>
      <c r="G40" s="1"/>
      <c r="I40" s="1">
        <f>'ft6'!F6551</f>
        <v>8.3162E-8</v>
      </c>
      <c r="J40" s="1">
        <f>'ft6'!G6551</f>
        <v>8.3168999999999995E-8</v>
      </c>
      <c r="K40" s="1">
        <f>'ft6'!H6551</f>
        <v>1.1402E-7</v>
      </c>
      <c r="L40" s="1">
        <f>'ft6'!I6551</f>
        <v>1.1403E-7</v>
      </c>
      <c r="M40" s="1"/>
      <c r="N40" s="1"/>
      <c r="P40" s="1">
        <f>'ft6'!F6824</f>
        <v>1.3749E-6</v>
      </c>
      <c r="Q40" s="1">
        <f>'ft6'!G6824</f>
        <v>1.3745999999999999E-6</v>
      </c>
      <c r="R40" s="1">
        <f>'ft6'!H6824</f>
        <v>1.8015E-6</v>
      </c>
      <c r="S40" s="1">
        <f>'ft6'!I6824</f>
        <v>1.8012E-6</v>
      </c>
      <c r="T40" s="1"/>
      <c r="U40" s="1"/>
      <c r="W40" s="1">
        <f>'ft6'!F7097</f>
        <v>3.6692000000000002E-8</v>
      </c>
      <c r="X40" s="1">
        <f>'ft6'!G7097</f>
        <v>3.6640000000000003E-8</v>
      </c>
      <c r="Y40" s="1">
        <f>'ft6'!H7097</f>
        <v>4.1782000000000003E-8</v>
      </c>
      <c r="Z40" s="1">
        <f>'ft6'!I7097</f>
        <v>4.1704000000000001E-8</v>
      </c>
      <c r="AA40" s="1"/>
      <c r="AB40" s="1"/>
    </row>
    <row r="41" spans="1:28" x14ac:dyDescent="0.25">
      <c r="A41" s="1">
        <f>'ft6'!B6279/160</f>
        <v>0.71399999999999997</v>
      </c>
      <c r="B41" s="1">
        <f>'ft6'!F6279</f>
        <v>8.1489000000000003E-9</v>
      </c>
      <c r="C41" s="1">
        <f>'ft6'!G6279</f>
        <v>8.6771999999999998E-9</v>
      </c>
      <c r="D41" s="1">
        <f>'ft6'!H6279</f>
        <v>1.164E-8</v>
      </c>
      <c r="E41" s="1">
        <f>'ft6'!I6279</f>
        <v>1.2239E-8</v>
      </c>
      <c r="F41" s="1"/>
      <c r="G41" s="1"/>
      <c r="I41" s="1">
        <f>'ft6'!F6552</f>
        <v>6.1701000000000004E-8</v>
      </c>
      <c r="J41" s="1">
        <f>'ft6'!G6552</f>
        <v>6.1706999999999998E-8</v>
      </c>
      <c r="K41" s="1">
        <f>'ft6'!H6552</f>
        <v>9.5260999999999995E-8</v>
      </c>
      <c r="L41" s="1">
        <f>'ft6'!I6552</f>
        <v>9.5269000000000004E-8</v>
      </c>
      <c r="M41" s="1"/>
      <c r="N41" s="1"/>
      <c r="P41" s="1">
        <f>'ft6'!F6825</f>
        <v>1.066E-6</v>
      </c>
      <c r="Q41" s="1">
        <f>'ft6'!G6825</f>
        <v>1.0659E-6</v>
      </c>
      <c r="R41" s="1">
        <f>'ft6'!H6825</f>
        <v>1.8366999999999999E-6</v>
      </c>
      <c r="S41" s="1">
        <f>'ft6'!I6825</f>
        <v>1.8366999999999999E-6</v>
      </c>
      <c r="T41" s="1"/>
      <c r="U41" s="1"/>
      <c r="W41" s="1">
        <f>'ft6'!F7098</f>
        <v>2.5974000000000002E-8</v>
      </c>
      <c r="X41" s="1">
        <f>'ft6'!G7098</f>
        <v>2.5930999999999999E-8</v>
      </c>
      <c r="Y41" s="1">
        <f>'ft6'!H7098</f>
        <v>3.5993999999999998E-8</v>
      </c>
      <c r="Z41" s="1">
        <f>'ft6'!I7098</f>
        <v>3.5939000000000002E-8</v>
      </c>
      <c r="AA41" s="1"/>
      <c r="AB41" s="1"/>
    </row>
    <row r="42" spans="1:28" x14ac:dyDescent="0.25">
      <c r="A42" s="1">
        <f>'ft6'!B6280/160</f>
        <v>0.73281249999999998</v>
      </c>
      <c r="B42" s="1">
        <f>'ft6'!F6280</f>
        <v>5.6329999999999999E-9</v>
      </c>
      <c r="C42" s="1">
        <f>'ft6'!G6280</f>
        <v>6.0885999999999998E-9</v>
      </c>
      <c r="D42" s="1">
        <f>'ft6'!H6280</f>
        <v>8.3069999999999995E-9</v>
      </c>
      <c r="E42" s="1">
        <f>'ft6'!I6280</f>
        <v>8.7928999999999993E-9</v>
      </c>
      <c r="F42" s="1"/>
      <c r="G42" s="1"/>
      <c r="I42" s="1">
        <f>'ft6'!F6553</f>
        <v>4.5603000000000001E-8</v>
      </c>
      <c r="J42" s="1">
        <f>'ft6'!G6553</f>
        <v>4.5608E-8</v>
      </c>
      <c r="K42" s="1">
        <f>'ft6'!H6553</f>
        <v>7.4380999999999996E-8</v>
      </c>
      <c r="L42" s="1">
        <f>'ft6'!I6553</f>
        <v>7.4388000000000004E-8</v>
      </c>
      <c r="M42" s="1"/>
      <c r="N42" s="1"/>
      <c r="P42" s="1">
        <f>'ft6'!F6826</f>
        <v>8.2841000000000004E-7</v>
      </c>
      <c r="Q42" s="1">
        <f>'ft6'!G6826</f>
        <v>8.2832999999999995E-7</v>
      </c>
      <c r="R42" s="1">
        <f>'ft6'!H6826</f>
        <v>1.863E-6</v>
      </c>
      <c r="S42" s="1">
        <f>'ft6'!I6826</f>
        <v>1.8629E-6</v>
      </c>
      <c r="T42" s="1"/>
      <c r="U42" s="1"/>
      <c r="W42" s="1">
        <f>'ft6'!F7099</f>
        <v>1.8512000000000001E-8</v>
      </c>
      <c r="X42" s="1">
        <f>'ft6'!G7099</f>
        <v>1.8488E-8</v>
      </c>
      <c r="Y42" s="1">
        <f>'ft6'!H7099</f>
        <v>3.4677E-8</v>
      </c>
      <c r="Z42" s="1">
        <f>'ft6'!I7099</f>
        <v>3.4627999999999997E-8</v>
      </c>
      <c r="AA42" s="1"/>
      <c r="AB42" s="1"/>
    </row>
    <row r="43" spans="1:28" x14ac:dyDescent="0.25">
      <c r="A43" s="1">
        <f>'ft6'!B6281/160</f>
        <v>0.75156250000000002</v>
      </c>
      <c r="B43" s="1">
        <f>'ft6'!F6281</f>
        <v>3.9482000000000001E-9</v>
      </c>
      <c r="C43" s="1">
        <f>'ft6'!G6281</f>
        <v>4.3426000000000003E-9</v>
      </c>
      <c r="D43" s="1">
        <f>'ft6'!H6281</f>
        <v>2.9130999999999998E-9</v>
      </c>
      <c r="E43" s="1">
        <f>'ft6'!I6281</f>
        <v>3.0862E-9</v>
      </c>
      <c r="F43" s="1"/>
      <c r="G43" s="1"/>
      <c r="I43" s="1">
        <f>'ft6'!F6554</f>
        <v>3.3664999999999997E-8</v>
      </c>
      <c r="J43" s="1">
        <f>'ft6'!G6554</f>
        <v>3.3668000000000001E-8</v>
      </c>
      <c r="K43" s="1">
        <f>'ft6'!H6554</f>
        <v>2.8015E-8</v>
      </c>
      <c r="L43" s="1">
        <f>'ft6'!I6554</f>
        <v>2.8018E-8</v>
      </c>
      <c r="M43" s="1"/>
      <c r="N43" s="1"/>
      <c r="P43" s="1">
        <f>'ft6'!F6827</f>
        <v>6.4893000000000003E-7</v>
      </c>
      <c r="Q43" s="1">
        <f>'ft6'!G6827</f>
        <v>6.4881E-7</v>
      </c>
      <c r="R43" s="1">
        <f>'ft6'!H6827</f>
        <v>8.4254999999999998E-7</v>
      </c>
      <c r="S43" s="1">
        <f>'ft6'!I6827</f>
        <v>8.4226000000000003E-7</v>
      </c>
      <c r="T43" s="1"/>
      <c r="U43" s="1"/>
      <c r="W43" s="1">
        <f>'ft6'!F7100</f>
        <v>1.3176E-8</v>
      </c>
      <c r="X43" s="1">
        <f>'ft6'!G7100</f>
        <v>1.316E-8</v>
      </c>
      <c r="Y43" s="1">
        <f>'ft6'!H7100</f>
        <v>1.695E-8</v>
      </c>
      <c r="Z43" s="1">
        <f>'ft6'!I7100</f>
        <v>1.6852000000000001E-8</v>
      </c>
      <c r="AA43" s="1"/>
      <c r="AB43" s="1"/>
    </row>
    <row r="44" spans="1:28" x14ac:dyDescent="0.25">
      <c r="A44" s="1">
        <f>'ft6'!B6282/160</f>
        <v>0.77037500000000003</v>
      </c>
      <c r="B44" s="1">
        <f>'ft6'!F6282</f>
        <v>2.7769999999999998E-9</v>
      </c>
      <c r="C44" s="1">
        <f>'ft6'!G6282</f>
        <v>3.0994999999999999E-9</v>
      </c>
      <c r="D44" s="1"/>
      <c r="E44" s="1"/>
      <c r="F44" s="1"/>
      <c r="G44" s="1"/>
      <c r="I44" s="1">
        <f>'ft6'!F6555</f>
        <v>2.5278E-8</v>
      </c>
      <c r="J44" s="1">
        <f>'ft6'!G6555</f>
        <v>2.5279999999999999E-8</v>
      </c>
      <c r="K44" s="1"/>
      <c r="L44" s="1"/>
      <c r="M44" s="1"/>
      <c r="N44" s="1"/>
      <c r="P44" s="1">
        <f>'ft6'!F6828</f>
        <v>5.0541999999999998E-7</v>
      </c>
      <c r="Q44" s="1">
        <f>'ft6'!G6828</f>
        <v>5.0526999999999997E-7</v>
      </c>
      <c r="R44" s="1"/>
      <c r="S44" s="1"/>
      <c r="T44" s="1"/>
      <c r="U44" s="1"/>
      <c r="W44" s="1">
        <f>'ft6'!F7101</f>
        <v>9.4194E-9</v>
      </c>
      <c r="X44" s="1">
        <f>'ft6'!G7101</f>
        <v>9.3975000000000003E-9</v>
      </c>
      <c r="Y44" s="1"/>
      <c r="Z44" s="1"/>
      <c r="AA44" s="1"/>
      <c r="AB44" s="1"/>
    </row>
    <row r="45" spans="1:28" x14ac:dyDescent="0.25">
      <c r="A45" s="1">
        <f>'ft6'!B6283/160</f>
        <v>0.78912500000000008</v>
      </c>
      <c r="B45" s="1">
        <f>'ft6'!F6283</f>
        <v>1.9648000000000001E-9</v>
      </c>
      <c r="C45" s="1">
        <f>'ft6'!G6283</f>
        <v>2.2462E-9</v>
      </c>
      <c r="D45" s="1"/>
      <c r="E45" s="1"/>
      <c r="F45" s="1"/>
      <c r="G45" s="1"/>
      <c r="I45" s="1">
        <f>'ft6'!F6556</f>
        <v>1.8822999999999999E-8</v>
      </c>
      <c r="J45" s="1">
        <f>'ft6'!G6556</f>
        <v>1.8825000000000001E-8</v>
      </c>
      <c r="K45" s="1"/>
      <c r="L45" s="1"/>
      <c r="M45" s="1"/>
      <c r="N45" s="1"/>
      <c r="P45" s="1">
        <f>'ft6'!F6829</f>
        <v>3.9864999999999999E-7</v>
      </c>
      <c r="Q45" s="1">
        <f>'ft6'!G6829</f>
        <v>3.9846999999999999E-7</v>
      </c>
      <c r="R45" s="1"/>
      <c r="S45" s="1"/>
      <c r="T45" s="1"/>
      <c r="U45" s="1"/>
      <c r="W45" s="1">
        <f>'ft6'!F7102</f>
        <v>6.7247999999999998E-9</v>
      </c>
      <c r="X45" s="1">
        <f>'ft6'!G7102</f>
        <v>6.7022999999999999E-9</v>
      </c>
      <c r="Y45" s="1"/>
      <c r="Z45" s="1"/>
      <c r="AA45" s="1"/>
      <c r="AB45" s="1"/>
    </row>
    <row r="46" spans="1:28" x14ac:dyDescent="0.25">
      <c r="A46" s="1">
        <f>'ft6'!B6284/160</f>
        <v>0.80793750000000009</v>
      </c>
      <c r="B46" s="1">
        <f>'ft6'!F6284</f>
        <v>1.3868E-9</v>
      </c>
      <c r="C46" s="1">
        <f>'ft6'!G6284</f>
        <v>1.6223000000000001E-9</v>
      </c>
      <c r="D46" s="1"/>
      <c r="E46" s="1"/>
      <c r="F46" s="1"/>
      <c r="G46" s="1"/>
      <c r="I46" s="1">
        <f>'ft6'!F6557</f>
        <v>1.4078E-8</v>
      </c>
      <c r="J46" s="1">
        <f>'ft6'!G6557</f>
        <v>1.4079999999999999E-8</v>
      </c>
      <c r="K46" s="1"/>
      <c r="L46" s="1"/>
      <c r="M46" s="1"/>
      <c r="N46" s="1"/>
      <c r="P46" s="1">
        <f>'ft6'!F6830</f>
        <v>3.0916E-7</v>
      </c>
      <c r="Q46" s="1">
        <f>'ft6'!G6830</f>
        <v>3.0907E-7</v>
      </c>
      <c r="R46" s="1"/>
      <c r="S46" s="1"/>
      <c r="T46" s="1"/>
      <c r="U46" s="1"/>
      <c r="W46" s="1">
        <f>'ft6'!F7103</f>
        <v>4.8125000000000001E-9</v>
      </c>
      <c r="X46" s="1">
        <f>'ft6'!G7103</f>
        <v>4.7943999999999999E-9</v>
      </c>
      <c r="Y46" s="1"/>
      <c r="Z46" s="1"/>
      <c r="AA46" s="1"/>
      <c r="AB46" s="1"/>
    </row>
    <row r="47" spans="1:28" x14ac:dyDescent="0.25">
      <c r="A47" s="1">
        <f>'ft6'!B6285/160</f>
        <v>0.82674999999999998</v>
      </c>
      <c r="B47" s="1">
        <f>'ft6'!F6285</f>
        <v>9.8679000000000006E-10</v>
      </c>
      <c r="C47" s="1">
        <f>'ft6'!G6285</f>
        <v>1.1893E-9</v>
      </c>
      <c r="D47" s="1"/>
      <c r="E47" s="1"/>
      <c r="F47" s="1"/>
      <c r="G47" s="1"/>
      <c r="I47" s="1">
        <f>'ft6'!F6558</f>
        <v>1.0439E-8</v>
      </c>
      <c r="J47" s="1">
        <f>'ft6'!G6558</f>
        <v>1.0441000000000001E-8</v>
      </c>
      <c r="K47" s="1"/>
      <c r="L47" s="1"/>
      <c r="M47" s="1"/>
      <c r="N47" s="1"/>
      <c r="P47" s="1">
        <f>'ft6'!F6831</f>
        <v>2.4523999999999999E-7</v>
      </c>
      <c r="Q47" s="1">
        <f>'ft6'!G6831</f>
        <v>2.4508000000000002E-7</v>
      </c>
      <c r="R47" s="1"/>
      <c r="S47" s="1"/>
      <c r="T47" s="1"/>
      <c r="U47" s="1"/>
      <c r="W47" s="1">
        <f>'ft6'!F7104</f>
        <v>3.4289E-9</v>
      </c>
      <c r="X47" s="1">
        <f>'ft6'!G7104</f>
        <v>3.4153E-9</v>
      </c>
      <c r="Y47" s="1"/>
      <c r="Z47" s="1"/>
      <c r="AA47" s="1"/>
      <c r="AB47" s="1"/>
    </row>
    <row r="48" spans="1:28" x14ac:dyDescent="0.25">
      <c r="A48" s="1">
        <f>'ft6'!B6286/160</f>
        <v>0.84550000000000003</v>
      </c>
      <c r="B48" s="1">
        <f>'ft6'!F6286</f>
        <v>7.1340000000000004E-10</v>
      </c>
      <c r="C48" s="1">
        <f>'ft6'!G6286</f>
        <v>8.8495000000000003E-10</v>
      </c>
      <c r="D48" s="1"/>
      <c r="E48" s="1"/>
      <c r="F48" s="1"/>
      <c r="G48" s="1"/>
      <c r="I48" s="1">
        <f>'ft6'!F6559</f>
        <v>7.8339000000000004E-9</v>
      </c>
      <c r="J48" s="1">
        <f>'ft6'!G6559</f>
        <v>7.8353E-9</v>
      </c>
      <c r="K48" s="1"/>
      <c r="L48" s="1"/>
      <c r="M48" s="1"/>
      <c r="N48" s="1"/>
      <c r="P48" s="1">
        <f>'ft6'!F6832</f>
        <v>1.9203000000000001E-7</v>
      </c>
      <c r="Q48" s="1">
        <f>'ft6'!G6832</f>
        <v>1.9189999999999999E-7</v>
      </c>
      <c r="R48" s="1"/>
      <c r="S48" s="1"/>
      <c r="T48" s="1"/>
      <c r="U48" s="1"/>
      <c r="W48" s="1">
        <f>'ft6'!F7105</f>
        <v>2.4755E-9</v>
      </c>
      <c r="X48" s="1">
        <f>'ft6'!G7105</f>
        <v>2.4666000000000001E-9</v>
      </c>
      <c r="Y48" s="1"/>
      <c r="Z48" s="1"/>
      <c r="AA48" s="1"/>
      <c r="AB48" s="1"/>
    </row>
    <row r="49" spans="1:28" x14ac:dyDescent="0.25">
      <c r="A49" s="1">
        <f>'ft6'!B6287/160</f>
        <v>0.86431249999999993</v>
      </c>
      <c r="B49" s="1">
        <f>'ft6'!F6287</f>
        <v>5.0977999999999997E-10</v>
      </c>
      <c r="C49" s="1">
        <f>'ft6'!G6287</f>
        <v>6.5313E-10</v>
      </c>
      <c r="D49" s="1"/>
      <c r="E49" s="1"/>
      <c r="F49" s="1"/>
      <c r="G49" s="1"/>
      <c r="I49" s="1">
        <f>'ft6'!F6560</f>
        <v>5.9505000000000001E-9</v>
      </c>
      <c r="J49" s="1">
        <f>'ft6'!G6560</f>
        <v>5.9511999999999999E-9</v>
      </c>
      <c r="K49" s="1"/>
      <c r="L49" s="1"/>
      <c r="M49" s="1"/>
      <c r="N49" s="1"/>
      <c r="P49" s="1">
        <f>'ft6'!F6833</f>
        <v>1.5158000000000001E-7</v>
      </c>
      <c r="Q49" s="1">
        <f>'ft6'!G6833</f>
        <v>1.5146000000000001E-7</v>
      </c>
      <c r="R49" s="1"/>
      <c r="S49" s="1"/>
      <c r="T49" s="1"/>
      <c r="U49" s="1"/>
      <c r="W49" s="1">
        <f>'ft6'!F7106</f>
        <v>1.7799E-9</v>
      </c>
      <c r="X49" s="1">
        <f>'ft6'!G7106</f>
        <v>1.7704E-9</v>
      </c>
      <c r="Y49" s="1"/>
      <c r="Z49" s="1"/>
      <c r="AA49" s="1"/>
      <c r="AB49" s="1"/>
    </row>
    <row r="50" spans="1:28" x14ac:dyDescent="0.25">
      <c r="A50" s="1">
        <f>'ft6'!B6288/160</f>
        <v>0.88312500000000005</v>
      </c>
      <c r="B50" s="1">
        <f>'ft6'!F6288</f>
        <v>3.6360000000000002E-10</v>
      </c>
      <c r="C50" s="1">
        <f>'ft6'!G6288</f>
        <v>4.8352E-10</v>
      </c>
      <c r="D50" s="1"/>
      <c r="E50" s="1"/>
      <c r="F50" s="1"/>
      <c r="G50" s="1"/>
      <c r="I50" s="1">
        <f>'ft6'!F6561</f>
        <v>4.498E-9</v>
      </c>
      <c r="J50" s="1">
        <f>'ft6'!G6561</f>
        <v>4.4988000000000002E-9</v>
      </c>
      <c r="K50" s="1"/>
      <c r="L50" s="1"/>
      <c r="M50" s="1"/>
      <c r="N50" s="1"/>
      <c r="P50" s="1">
        <f>'ft6'!F6834</f>
        <v>1.1812E-7</v>
      </c>
      <c r="Q50" s="1">
        <f>'ft6'!G6834</f>
        <v>1.1803000000000001E-7</v>
      </c>
      <c r="R50" s="1"/>
      <c r="S50" s="1"/>
      <c r="T50" s="1"/>
      <c r="U50" s="1"/>
      <c r="W50" s="1">
        <f>'ft6'!F7107</f>
        <v>1.2710000000000001E-9</v>
      </c>
      <c r="X50" s="1">
        <f>'ft6'!G7107</f>
        <v>1.2663000000000001E-9</v>
      </c>
      <c r="Y50" s="1"/>
      <c r="Z50" s="1"/>
      <c r="AA50" s="1"/>
      <c r="AB50" s="1"/>
    </row>
    <row r="51" spans="1:28" x14ac:dyDescent="0.25">
      <c r="A51" s="1">
        <f>'ft6'!B6289/160</f>
        <v>0.90187500000000009</v>
      </c>
      <c r="B51" s="1">
        <f>'ft6'!F6289</f>
        <v>2.5760000000000002E-10</v>
      </c>
      <c r="C51" s="1">
        <f>'ft6'!G6289</f>
        <v>3.5829000000000001E-10</v>
      </c>
      <c r="D51" s="1"/>
      <c r="E51" s="1"/>
      <c r="F51" s="1"/>
      <c r="G51" s="1"/>
      <c r="I51" s="1">
        <f>'ft6'!F6562</f>
        <v>3.3987999999999999E-9</v>
      </c>
      <c r="J51" s="1">
        <f>'ft6'!G6562</f>
        <v>3.3995000000000001E-9</v>
      </c>
      <c r="K51" s="1"/>
      <c r="L51" s="1"/>
      <c r="M51" s="1"/>
      <c r="N51" s="1"/>
      <c r="P51" s="1">
        <f>'ft6'!F6835</f>
        <v>9.3614999999999995E-8</v>
      </c>
      <c r="Q51" s="1">
        <f>'ft6'!G6835</f>
        <v>9.3520000000000006E-8</v>
      </c>
      <c r="R51" s="1"/>
      <c r="S51" s="1"/>
      <c r="T51" s="1"/>
      <c r="U51" s="1"/>
      <c r="W51" s="1">
        <f>'ft6'!F7108</f>
        <v>9.1079000000000002E-10</v>
      </c>
      <c r="X51" s="1">
        <f>'ft6'!G7108</f>
        <v>9.0726000000000003E-10</v>
      </c>
      <c r="Y51" s="1"/>
      <c r="Z51" s="1"/>
      <c r="AA51" s="1"/>
      <c r="AB51" s="1"/>
    </row>
    <row r="52" spans="1:28" x14ac:dyDescent="0.25">
      <c r="A52" s="1">
        <f>'ft6'!B6290/160</f>
        <v>0.92068749999999999</v>
      </c>
      <c r="B52" s="1">
        <f>'ft6'!F6290</f>
        <v>1.828E-10</v>
      </c>
      <c r="C52" s="1">
        <f>'ft6'!G6290</f>
        <v>2.6893000000000002E-10</v>
      </c>
      <c r="D52" s="1"/>
      <c r="E52" s="1"/>
      <c r="F52" s="1"/>
      <c r="G52" s="1"/>
      <c r="I52" s="1">
        <f>'ft6'!F6563</f>
        <v>2.5955E-9</v>
      </c>
      <c r="J52" s="1">
        <f>'ft6'!G6563</f>
        <v>2.5961000000000002E-9</v>
      </c>
      <c r="K52" s="1"/>
      <c r="L52" s="1"/>
      <c r="M52" s="1"/>
      <c r="N52" s="1"/>
      <c r="P52" s="1">
        <f>'ft6'!F6836</f>
        <v>7.3411999999999996E-8</v>
      </c>
      <c r="Q52" s="1">
        <f>'ft6'!G6836</f>
        <v>7.3353999999999996E-8</v>
      </c>
      <c r="R52" s="1"/>
      <c r="S52" s="1"/>
      <c r="T52" s="1"/>
      <c r="U52" s="1"/>
      <c r="W52" s="1">
        <f>'ft6'!F7109</f>
        <v>6.5440000000000004E-10</v>
      </c>
      <c r="X52" s="1">
        <f>'ft6'!G7109</f>
        <v>6.5214999999999997E-10</v>
      </c>
      <c r="Y52" s="1"/>
      <c r="Z52" s="1"/>
      <c r="AA52" s="1"/>
      <c r="AB52" s="1"/>
    </row>
    <row r="53" spans="1:28" x14ac:dyDescent="0.25">
      <c r="A53" s="1">
        <f>'ft6'!B6291/160</f>
        <v>0.9395</v>
      </c>
      <c r="B53" s="1">
        <f>'ft6'!F6291</f>
        <v>1.3096999999999999E-10</v>
      </c>
      <c r="C53" s="1">
        <f>'ft6'!G6291</f>
        <v>2.0314000000000001E-10</v>
      </c>
      <c r="D53" s="1"/>
      <c r="E53" s="1"/>
      <c r="F53" s="1"/>
      <c r="G53" s="1"/>
      <c r="I53" s="1">
        <f>'ft6'!F6564</f>
        <v>1.9821E-9</v>
      </c>
      <c r="J53" s="1">
        <f>'ft6'!G6564</f>
        <v>1.9826000000000002E-9</v>
      </c>
      <c r="K53" s="1"/>
      <c r="L53" s="1"/>
      <c r="M53" s="1"/>
      <c r="N53" s="1"/>
      <c r="P53" s="1">
        <f>'ft6'!F6837</f>
        <v>5.7895999999999998E-8</v>
      </c>
      <c r="Q53" s="1">
        <f>'ft6'!G6837</f>
        <v>5.7842999999999997E-8</v>
      </c>
      <c r="R53" s="1"/>
      <c r="S53" s="1"/>
      <c r="T53" s="1"/>
      <c r="U53" s="1"/>
      <c r="W53" s="1">
        <f>'ft6'!F7110</f>
        <v>4.6997999999999996E-10</v>
      </c>
      <c r="X53" s="1">
        <f>'ft6'!G7110</f>
        <v>4.6930000000000002E-10</v>
      </c>
      <c r="Y53" s="1"/>
      <c r="Z53" s="1"/>
      <c r="AA53" s="1"/>
      <c r="AB53" s="1"/>
    </row>
    <row r="54" spans="1:28" x14ac:dyDescent="0.25">
      <c r="A54" s="1">
        <f>'ft6'!B6292/160</f>
        <v>0.95824999999999994</v>
      </c>
      <c r="B54" s="1">
        <f>'ft6'!F6292</f>
        <v>9.5519999999999997E-11</v>
      </c>
      <c r="C54" s="1">
        <f>'ft6'!G6292</f>
        <v>1.5544999999999999E-10</v>
      </c>
      <c r="D54" s="1"/>
      <c r="E54" s="1"/>
      <c r="F54" s="1"/>
      <c r="G54" s="1"/>
      <c r="I54" s="1">
        <f>'ft6'!F6565</f>
        <v>1.5125999999999999E-9</v>
      </c>
      <c r="J54" s="1">
        <f>'ft6'!G6565</f>
        <v>1.5129E-9</v>
      </c>
      <c r="K54" s="1"/>
      <c r="L54" s="1"/>
      <c r="M54" s="1"/>
      <c r="N54" s="1"/>
      <c r="P54" s="1">
        <f>'ft6'!F6838</f>
        <v>4.5709999999999997E-8</v>
      </c>
      <c r="Q54" s="1">
        <f>'ft6'!G6838</f>
        <v>4.5674000000000003E-8</v>
      </c>
      <c r="R54" s="1"/>
      <c r="S54" s="1"/>
      <c r="T54" s="1"/>
      <c r="U54" s="1"/>
      <c r="W54" s="1">
        <f>'ft6'!F7111</f>
        <v>3.3463999999999999E-10</v>
      </c>
      <c r="X54" s="1">
        <f>'ft6'!G7111</f>
        <v>3.3399E-10</v>
      </c>
      <c r="Y54" s="1"/>
      <c r="Z54" s="1"/>
      <c r="AA54" s="1"/>
      <c r="AB54" s="1"/>
    </row>
    <row r="55" spans="1:28" x14ac:dyDescent="0.25">
      <c r="A55" s="1">
        <f>'ft6'!B6293/160</f>
        <v>0.97706250000000006</v>
      </c>
      <c r="B55" s="1">
        <f>'ft6'!F6293</f>
        <v>7.0410000000000006E-11</v>
      </c>
      <c r="C55" s="1">
        <f>'ft6'!G6293</f>
        <v>1.2108000000000001E-10</v>
      </c>
      <c r="D55" s="1"/>
      <c r="E55" s="1"/>
      <c r="F55" s="1"/>
      <c r="G55" s="1"/>
      <c r="I55" s="1">
        <f>'ft6'!F6566</f>
        <v>1.1754000000000001E-9</v>
      </c>
      <c r="J55" s="1">
        <f>'ft6'!G6566</f>
        <v>1.1757E-9</v>
      </c>
      <c r="K55" s="1"/>
      <c r="L55" s="1"/>
      <c r="M55" s="1"/>
      <c r="N55" s="1"/>
      <c r="P55" s="1">
        <f>'ft6'!F6839</f>
        <v>3.6016999999999998E-8</v>
      </c>
      <c r="Q55" s="1">
        <f>'ft6'!G6839</f>
        <v>3.6008000000000001E-8</v>
      </c>
      <c r="R55" s="1"/>
      <c r="S55" s="1"/>
      <c r="T55" s="1"/>
      <c r="U55" s="1"/>
      <c r="W55" s="1">
        <f>'ft6'!F7112</f>
        <v>2.4202000000000001E-10</v>
      </c>
      <c r="X55" s="1">
        <f>'ft6'!G7112</f>
        <v>2.4173E-10</v>
      </c>
      <c r="Y55" s="1"/>
      <c r="Z55" s="1"/>
      <c r="AA55" s="1"/>
      <c r="AB55" s="1"/>
    </row>
    <row r="56" spans="1:28" x14ac:dyDescent="0.25">
      <c r="A56" s="1">
        <f>'ft6'!B6294/160</f>
        <v>0.9958125000000001</v>
      </c>
      <c r="B56" s="1">
        <f>'ft6'!F6294</f>
        <v>5.2161E-11</v>
      </c>
      <c r="C56" s="1">
        <f>'ft6'!G6294</f>
        <v>9.4285000000000001E-11</v>
      </c>
      <c r="D56" s="1"/>
      <c r="E56" s="1"/>
      <c r="F56" s="1"/>
      <c r="G56" s="1"/>
      <c r="I56" s="1">
        <f>'ft6'!F6567</f>
        <v>9.1369999999999996E-10</v>
      </c>
      <c r="J56" s="1">
        <f>'ft6'!G6567</f>
        <v>9.1395000000000003E-10</v>
      </c>
      <c r="K56" s="1"/>
      <c r="L56" s="1"/>
      <c r="M56" s="1"/>
      <c r="N56" s="1"/>
      <c r="P56" s="1">
        <f>'ft6'!F6840</f>
        <v>2.8491E-8</v>
      </c>
      <c r="Q56" s="1">
        <f>'ft6'!G6840</f>
        <v>2.8486000000000001E-8</v>
      </c>
      <c r="R56" s="1"/>
      <c r="S56" s="1"/>
      <c r="T56" s="1"/>
      <c r="U56" s="1"/>
      <c r="W56" s="1">
        <f>'ft6'!F7113</f>
        <v>1.7345999999999999E-10</v>
      </c>
      <c r="X56" s="1">
        <f>'ft6'!G7113</f>
        <v>1.7348999999999999E-10</v>
      </c>
      <c r="Y56" s="1"/>
      <c r="Z56" s="1"/>
      <c r="AA56" s="1"/>
      <c r="AB56" s="1"/>
    </row>
    <row r="57" spans="1:28" x14ac:dyDescent="0.25">
      <c r="A57" s="1">
        <f>'ft6'!B6295/160</f>
        <v>1.0146250000000001</v>
      </c>
      <c r="B57" s="1">
        <f>'ft6'!F6295</f>
        <v>3.8793999999999998E-11</v>
      </c>
      <c r="C57" s="1">
        <f>'ft6'!G6295</f>
        <v>7.4343999999999994E-11</v>
      </c>
      <c r="D57" s="1"/>
      <c r="E57" s="1"/>
      <c r="F57" s="1"/>
      <c r="G57" s="1"/>
      <c r="I57" s="1">
        <f>'ft6'!F6568</f>
        <v>7.0815999999999996E-10</v>
      </c>
      <c r="J57" s="1">
        <f>'ft6'!G6568</f>
        <v>7.0843999999999999E-10</v>
      </c>
      <c r="K57" s="1"/>
      <c r="L57" s="1"/>
      <c r="M57" s="1"/>
      <c r="N57" s="1"/>
      <c r="P57" s="1">
        <f>'ft6'!F6841</f>
        <v>2.2568000000000001E-8</v>
      </c>
      <c r="Q57" s="1">
        <f>'ft6'!G6841</f>
        <v>2.2574000000000001E-8</v>
      </c>
      <c r="R57" s="1"/>
      <c r="S57" s="1"/>
      <c r="T57" s="1"/>
      <c r="U57" s="1"/>
      <c r="W57" s="1">
        <f>'ft6'!F7114</f>
        <v>1.2535999999999999E-10</v>
      </c>
      <c r="X57" s="1">
        <f>'ft6'!G7114</f>
        <v>1.2518E-10</v>
      </c>
      <c r="Y57" s="1"/>
      <c r="Z57" s="1"/>
      <c r="AA57" s="1"/>
      <c r="AB57" s="1"/>
    </row>
    <row r="58" spans="1:28" x14ac:dyDescent="0.25">
      <c r="A58" s="1">
        <f>'ft6'!B6296/160</f>
        <v>1.0334375</v>
      </c>
      <c r="B58" s="1">
        <f>'ft6'!F6296</f>
        <v>2.887E-11</v>
      </c>
      <c r="C58" s="1">
        <f>'ft6'!G6296</f>
        <v>5.8574000000000006E-11</v>
      </c>
      <c r="D58" s="1"/>
      <c r="E58" s="1"/>
      <c r="F58" s="1"/>
      <c r="G58" s="1"/>
      <c r="I58" s="1">
        <f>'ft6'!F6569</f>
        <v>5.5050000000000001E-10</v>
      </c>
      <c r="J58" s="1">
        <f>'ft6'!G6569</f>
        <v>5.5074999999999999E-10</v>
      </c>
      <c r="K58" s="1"/>
      <c r="L58" s="1"/>
      <c r="M58" s="1"/>
      <c r="N58" s="1"/>
      <c r="P58" s="1">
        <f>'ft6'!F6842</f>
        <v>1.7786000000000001E-8</v>
      </c>
      <c r="Q58" s="1">
        <f>'ft6'!G6842</f>
        <v>1.7797E-8</v>
      </c>
      <c r="R58" s="1"/>
      <c r="S58" s="1"/>
      <c r="T58" s="1"/>
      <c r="U58" s="1"/>
      <c r="W58" s="1">
        <f>'ft6'!F7115</f>
        <v>9.0463999999999999E-11</v>
      </c>
      <c r="X58" s="1">
        <f>'ft6'!G7115</f>
        <v>9.0383999999999998E-11</v>
      </c>
      <c r="Y58" s="1"/>
      <c r="Z58" s="1"/>
      <c r="AA58" s="1"/>
      <c r="AB58" s="1"/>
    </row>
    <row r="59" spans="1:28" x14ac:dyDescent="0.25">
      <c r="A59" s="1">
        <f>'ft6'!B6297/160</f>
        <v>1.0521875000000001</v>
      </c>
      <c r="B59" s="1">
        <f>'ft6'!F6297</f>
        <v>2.1474E-11</v>
      </c>
      <c r="C59" s="1">
        <f>'ft6'!G6297</f>
        <v>4.6222000000000001E-11</v>
      </c>
      <c r="D59" s="1"/>
      <c r="E59" s="1"/>
      <c r="F59" s="1"/>
      <c r="G59" s="1"/>
      <c r="I59" s="1">
        <f>'ft6'!F6570</f>
        <v>4.3033E-10</v>
      </c>
      <c r="J59" s="1">
        <f>'ft6'!G6570</f>
        <v>4.3050000000000001E-10</v>
      </c>
      <c r="K59" s="1"/>
      <c r="L59" s="1"/>
      <c r="M59" s="1"/>
      <c r="N59" s="1"/>
      <c r="P59" s="1">
        <f>'ft6'!F6843</f>
        <v>1.4095E-8</v>
      </c>
      <c r="Q59" s="1">
        <f>'ft6'!G6843</f>
        <v>1.4098E-8</v>
      </c>
      <c r="R59" s="1"/>
      <c r="S59" s="1"/>
      <c r="T59" s="1"/>
      <c r="U59" s="1"/>
      <c r="W59" s="1">
        <f>'ft6'!F7116</f>
        <v>6.5138999999999999E-11</v>
      </c>
      <c r="X59" s="1">
        <f>'ft6'!G7116</f>
        <v>6.4963000000000001E-11</v>
      </c>
      <c r="Y59" s="1"/>
      <c r="Z59" s="1"/>
      <c r="AA59" s="1"/>
      <c r="AB59" s="1"/>
    </row>
    <row r="60" spans="1:28" x14ac:dyDescent="0.25">
      <c r="A60" s="1">
        <f>'ft6'!B6298/160</f>
        <v>1.0710000000000002</v>
      </c>
      <c r="B60" s="1">
        <f>'ft6'!F6298</f>
        <v>1.5970000000000001E-11</v>
      </c>
      <c r="C60" s="1">
        <f>'ft6'!G6298</f>
        <v>3.6817999999999998E-11</v>
      </c>
      <c r="D60" s="1"/>
      <c r="E60" s="1"/>
      <c r="F60" s="1"/>
      <c r="G60" s="1"/>
      <c r="I60" s="1">
        <f>'ft6'!F6571</f>
        <v>3.3716E-10</v>
      </c>
      <c r="J60" s="1">
        <f>'ft6'!G6571</f>
        <v>3.3734E-10</v>
      </c>
      <c r="K60" s="1"/>
      <c r="L60" s="1"/>
      <c r="M60" s="1"/>
      <c r="N60" s="1"/>
      <c r="P60" s="1">
        <f>'ft6'!F6844</f>
        <v>1.1208E-8</v>
      </c>
      <c r="Q60" s="1">
        <f>'ft6'!G6844</f>
        <v>1.1214E-8</v>
      </c>
      <c r="R60" s="1"/>
      <c r="S60" s="1"/>
      <c r="T60" s="1"/>
      <c r="U60" s="1"/>
      <c r="W60" s="1">
        <f>'ft6'!F7117</f>
        <v>4.7092E-11</v>
      </c>
      <c r="X60" s="1">
        <f>'ft6'!G7117</f>
        <v>4.7049E-11</v>
      </c>
      <c r="Y60" s="1"/>
      <c r="Z60" s="1"/>
      <c r="AA60" s="1"/>
      <c r="AB60" s="1"/>
    </row>
    <row r="61" spans="1:28" x14ac:dyDescent="0.25">
      <c r="A61" s="1">
        <f>'ft6'!B6299/160</f>
        <v>1.0898125000000001</v>
      </c>
      <c r="B61" s="1">
        <f>'ft6'!F6299</f>
        <v>1.1909E-11</v>
      </c>
      <c r="C61" s="1">
        <f>'ft6'!G6299</f>
        <v>2.9106000000000001E-11</v>
      </c>
      <c r="D61" s="1"/>
      <c r="E61" s="1"/>
      <c r="F61" s="1"/>
      <c r="G61" s="1"/>
      <c r="I61" s="1">
        <f>'ft6'!F6572</f>
        <v>2.6300000000000002E-10</v>
      </c>
      <c r="J61" s="1">
        <f>'ft6'!G6572</f>
        <v>2.6312000000000002E-10</v>
      </c>
      <c r="K61" s="1"/>
      <c r="L61" s="1"/>
      <c r="M61" s="1"/>
      <c r="N61" s="1"/>
      <c r="P61" s="1">
        <f>'ft6'!F6845</f>
        <v>8.8762000000000004E-9</v>
      </c>
      <c r="Q61" s="1">
        <f>'ft6'!G6845</f>
        <v>8.8800999999999996E-9</v>
      </c>
      <c r="R61" s="1"/>
      <c r="S61" s="1"/>
      <c r="T61" s="1"/>
      <c r="U61" s="1"/>
      <c r="W61" s="1">
        <f>'ft6'!F7118</f>
        <v>3.4154000000000002E-11</v>
      </c>
      <c r="X61" s="1">
        <f>'ft6'!G7118</f>
        <v>3.4026999999999998E-11</v>
      </c>
      <c r="Y61" s="1"/>
      <c r="Z61" s="1"/>
      <c r="AA61" s="1"/>
      <c r="AB61" s="1"/>
    </row>
    <row r="62" spans="1:28" x14ac:dyDescent="0.25">
      <c r="A62" s="1">
        <f>'ft6'!B6300/160</f>
        <v>1.1085625000000001</v>
      </c>
      <c r="B62" s="1">
        <f>'ft6'!F6300</f>
        <v>8.9501999999999996E-12</v>
      </c>
      <c r="C62" s="1">
        <f>'ft6'!G6300</f>
        <v>2.3377000000000001E-11</v>
      </c>
      <c r="D62" s="1"/>
      <c r="E62" s="1"/>
      <c r="F62" s="1"/>
      <c r="G62" s="1"/>
      <c r="I62" s="1">
        <f>'ft6'!F6573</f>
        <v>2.0562000000000001E-10</v>
      </c>
      <c r="J62" s="1">
        <f>'ft6'!G6573</f>
        <v>2.0571999999999999E-10</v>
      </c>
      <c r="K62" s="1"/>
      <c r="L62" s="1"/>
      <c r="M62" s="1"/>
      <c r="N62" s="1"/>
      <c r="P62" s="1">
        <f>'ft6'!F6846</f>
        <v>6.9937E-9</v>
      </c>
      <c r="Q62" s="1">
        <f>'ft6'!G6846</f>
        <v>6.9984999999999998E-9</v>
      </c>
      <c r="R62" s="1"/>
      <c r="S62" s="1"/>
      <c r="T62" s="1"/>
      <c r="U62" s="1"/>
      <c r="W62" s="1">
        <f>'ft6'!F7119</f>
        <v>2.4669000000000002E-11</v>
      </c>
      <c r="X62" s="1">
        <f>'ft6'!G7119</f>
        <v>2.465E-11</v>
      </c>
      <c r="Y62" s="1"/>
      <c r="Z62" s="1"/>
      <c r="AA62" s="1"/>
      <c r="AB62" s="1"/>
    </row>
    <row r="63" spans="1:28" x14ac:dyDescent="0.25">
      <c r="A63" s="1">
        <f>'ft6'!B6301/160</f>
        <v>1.127375</v>
      </c>
      <c r="B63" s="1">
        <f>'ft6'!F6301</f>
        <v>6.7639999999999999E-12</v>
      </c>
      <c r="C63" s="1">
        <f>'ft6'!G6301</f>
        <v>1.8799E-11</v>
      </c>
      <c r="D63" s="1"/>
      <c r="E63" s="1"/>
      <c r="F63" s="1"/>
      <c r="G63" s="1"/>
      <c r="I63" s="1">
        <f>'ft6'!F6574</f>
        <v>1.6054E-10</v>
      </c>
      <c r="J63" s="1">
        <f>'ft6'!G6574</f>
        <v>1.6064E-10</v>
      </c>
      <c r="K63" s="1"/>
      <c r="L63" s="1"/>
      <c r="M63" s="1"/>
      <c r="N63" s="1"/>
      <c r="P63" s="1">
        <f>'ft6'!F6847</f>
        <v>5.5755E-9</v>
      </c>
      <c r="Q63" s="1">
        <f>'ft6'!G6847</f>
        <v>5.5770000000000001E-9</v>
      </c>
      <c r="R63" s="1"/>
      <c r="S63" s="1"/>
      <c r="T63" s="1"/>
      <c r="U63" s="1"/>
      <c r="W63" s="1">
        <f>'ft6'!F7120</f>
        <v>1.7831999999999999E-11</v>
      </c>
      <c r="X63" s="1">
        <f>'ft6'!G7120</f>
        <v>1.7762999999999999E-11</v>
      </c>
      <c r="Y63" s="1"/>
      <c r="Z63" s="1"/>
      <c r="AA63" s="1"/>
      <c r="AB63" s="1"/>
    </row>
    <row r="64" spans="1:28" x14ac:dyDescent="0.25">
      <c r="A64" s="1">
        <f>'ft6'!B6302/160</f>
        <v>1.1461250000000001</v>
      </c>
      <c r="B64" s="1">
        <f>'ft6'!F6302</f>
        <v>5.1517999999999999E-12</v>
      </c>
      <c r="C64" s="1">
        <f>'ft6'!G6302</f>
        <v>1.5135000000000001E-11</v>
      </c>
      <c r="D64" s="1"/>
      <c r="E64" s="1"/>
      <c r="F64" s="1"/>
      <c r="G64" s="1"/>
      <c r="I64" s="1">
        <f>'ft6'!F6575</f>
        <v>1.2556E-10</v>
      </c>
      <c r="J64" s="1">
        <f>'ft6'!G6575</f>
        <v>1.2563000000000001E-10</v>
      </c>
      <c r="K64" s="1"/>
      <c r="L64" s="1"/>
      <c r="M64" s="1"/>
      <c r="N64" s="1"/>
      <c r="P64" s="1">
        <f>'ft6'!F6848</f>
        <v>4.3955000000000004E-9</v>
      </c>
      <c r="Q64" s="1">
        <f>'ft6'!G6848</f>
        <v>4.3990000000000002E-9</v>
      </c>
      <c r="R64" s="1"/>
      <c r="S64" s="1"/>
      <c r="T64" s="1"/>
      <c r="U64" s="1"/>
      <c r="W64" s="1">
        <f>'ft6'!F7121</f>
        <v>1.2988000000000001E-11</v>
      </c>
      <c r="X64" s="1">
        <f>'ft6'!G7121</f>
        <v>1.2958999999999999E-11</v>
      </c>
      <c r="Y64" s="1"/>
      <c r="Z64" s="1"/>
      <c r="AA64" s="1"/>
      <c r="AB64" s="1"/>
    </row>
    <row r="65" spans="1:28" x14ac:dyDescent="0.25">
      <c r="A65" s="1">
        <f>'ft6'!B6303/160</f>
        <v>1.1649375</v>
      </c>
      <c r="B65" s="1">
        <f>'ft6'!F6303</f>
        <v>3.9691000000000001E-12</v>
      </c>
      <c r="C65" s="1">
        <f>'ft6'!G6303</f>
        <v>1.2225E-11</v>
      </c>
      <c r="D65" s="1"/>
      <c r="E65" s="1"/>
      <c r="F65" s="1"/>
      <c r="G65" s="1"/>
      <c r="I65" s="1">
        <f>'ft6'!F6576</f>
        <v>9.8231000000000002E-11</v>
      </c>
      <c r="J65" s="1">
        <f>'ft6'!G6576</f>
        <v>9.8300999999999995E-11</v>
      </c>
      <c r="K65" s="1"/>
      <c r="L65" s="1"/>
      <c r="M65" s="1"/>
      <c r="N65" s="1"/>
      <c r="P65" s="1">
        <f>'ft6'!F6849</f>
        <v>3.5008000000000002E-9</v>
      </c>
      <c r="Q65" s="1">
        <f>'ft6'!G6849</f>
        <v>3.5045E-9</v>
      </c>
      <c r="R65" s="1"/>
      <c r="S65" s="1"/>
      <c r="T65" s="1"/>
      <c r="U65" s="1"/>
      <c r="W65" s="1">
        <f>'ft6'!F7122</f>
        <v>9.3746000000000001E-12</v>
      </c>
      <c r="X65" s="1">
        <f>'ft6'!G7122</f>
        <v>9.3401999999999993E-12</v>
      </c>
      <c r="Y65" s="1"/>
      <c r="Z65" s="1"/>
      <c r="AA65" s="1"/>
      <c r="AB65" s="1"/>
    </row>
    <row r="66" spans="1:28" x14ac:dyDescent="0.25">
      <c r="A66" s="1">
        <f>'ft6'!B6304/160</f>
        <v>1.1837500000000001</v>
      </c>
      <c r="B66" s="1">
        <f>'ft6'!F6304</f>
        <v>3.0789000000000001E-12</v>
      </c>
      <c r="C66" s="1">
        <f>'ft6'!G6304</f>
        <v>9.9872999999999997E-12</v>
      </c>
      <c r="D66" s="1"/>
      <c r="E66" s="1"/>
      <c r="F66" s="1"/>
      <c r="G66" s="1"/>
      <c r="I66" s="1">
        <f>'ft6'!F6577</f>
        <v>7.6784999999999996E-11</v>
      </c>
      <c r="J66" s="1">
        <f>'ft6'!G6577</f>
        <v>7.6852000000000003E-11</v>
      </c>
      <c r="K66" s="1"/>
      <c r="L66" s="1"/>
      <c r="M66" s="1"/>
      <c r="N66" s="1"/>
      <c r="P66" s="1">
        <f>'ft6'!F6850</f>
        <v>2.7651999999999999E-9</v>
      </c>
      <c r="Q66" s="1">
        <f>'ft6'!G6850</f>
        <v>2.7674999999999998E-9</v>
      </c>
      <c r="R66" s="1"/>
      <c r="S66" s="1"/>
      <c r="T66" s="1"/>
      <c r="U66" s="1"/>
      <c r="W66" s="1">
        <f>'ft6'!F7123</f>
        <v>6.8106000000000001E-12</v>
      </c>
      <c r="X66" s="1">
        <f>'ft6'!G7123</f>
        <v>6.8020000000000003E-12</v>
      </c>
      <c r="Y66" s="1"/>
      <c r="Z66" s="1"/>
      <c r="AA66" s="1"/>
      <c r="AB66" s="1"/>
    </row>
    <row r="67" spans="1:28" x14ac:dyDescent="0.25">
      <c r="A67" s="1">
        <f>'ft6'!B6305/160</f>
        <v>1.2025000000000001</v>
      </c>
      <c r="B67" s="1">
        <f>'ft6'!F6305</f>
        <v>2.4023999999999999E-12</v>
      </c>
      <c r="C67" s="1">
        <f>'ft6'!G6305</f>
        <v>8.2036999999999999E-12</v>
      </c>
      <c r="D67" s="1"/>
      <c r="E67" s="1"/>
      <c r="F67" s="1"/>
      <c r="G67" s="1"/>
      <c r="I67" s="1">
        <f>'ft6'!F6578</f>
        <v>5.9955999999999997E-11</v>
      </c>
      <c r="J67" s="1">
        <f>'ft6'!G6578</f>
        <v>6.0011000000000003E-11</v>
      </c>
      <c r="K67" s="1"/>
      <c r="L67" s="1"/>
      <c r="M67" s="1"/>
      <c r="N67" s="1"/>
      <c r="P67" s="1">
        <f>'ft6'!F6851</f>
        <v>2.2198000000000001E-9</v>
      </c>
      <c r="Q67" s="1">
        <f>'ft6'!G6851</f>
        <v>2.2216999999999999E-9</v>
      </c>
      <c r="R67" s="1"/>
      <c r="S67" s="1"/>
      <c r="T67" s="1"/>
      <c r="U67" s="1"/>
      <c r="W67" s="1">
        <f>'ft6'!F7124</f>
        <v>4.9207999999999998E-12</v>
      </c>
      <c r="X67" s="1">
        <f>'ft6'!G7124</f>
        <v>4.9090999999999998E-12</v>
      </c>
      <c r="Y67" s="1"/>
      <c r="Z67" s="1"/>
      <c r="AA67" s="1"/>
      <c r="AB67" s="1"/>
    </row>
    <row r="68" spans="1:28" x14ac:dyDescent="0.25">
      <c r="A68" s="1">
        <f>'ft6'!B6306/160</f>
        <v>1.2213125</v>
      </c>
      <c r="B68" s="1">
        <f>'ft6'!F6306</f>
        <v>1.8893E-12</v>
      </c>
      <c r="C68" s="1">
        <f>'ft6'!G6306</f>
        <v>6.6790000000000001E-12</v>
      </c>
      <c r="D68" s="1"/>
      <c r="E68" s="1"/>
      <c r="F68" s="1"/>
      <c r="G68" s="1"/>
      <c r="I68" s="1">
        <f>'ft6'!F6579</f>
        <v>4.6852999999999998E-11</v>
      </c>
      <c r="J68" s="1">
        <f>'ft6'!G6579</f>
        <v>4.6907999999999998E-11</v>
      </c>
      <c r="K68" s="1"/>
      <c r="L68" s="1"/>
      <c r="M68" s="1"/>
      <c r="N68" s="1"/>
      <c r="P68" s="1">
        <f>'ft6'!F6852</f>
        <v>1.7444000000000001E-9</v>
      </c>
      <c r="Q68" s="1">
        <f>'ft6'!G6852</f>
        <v>1.7457999999999999E-9</v>
      </c>
      <c r="R68" s="1"/>
      <c r="S68" s="1"/>
      <c r="T68" s="1"/>
      <c r="U68" s="1"/>
      <c r="W68" s="1">
        <f>'ft6'!F7125</f>
        <v>3.5589000000000001E-12</v>
      </c>
      <c r="X68" s="1">
        <f>'ft6'!G7125</f>
        <v>3.566E-12</v>
      </c>
      <c r="Y68" s="1"/>
      <c r="Z68" s="1"/>
      <c r="AA68" s="1"/>
      <c r="AB68" s="1"/>
    </row>
    <row r="69" spans="1:28" x14ac:dyDescent="0.25">
      <c r="A69" s="1">
        <f>'ft6'!B6307/160</f>
        <v>1.2401249999999999</v>
      </c>
      <c r="B69" s="1">
        <f>'ft6'!F6307</f>
        <v>1.4996E-12</v>
      </c>
      <c r="C69" s="1">
        <f>'ft6'!G6307</f>
        <v>5.5002000000000003E-12</v>
      </c>
      <c r="D69" s="1"/>
      <c r="E69" s="1"/>
      <c r="F69" s="1"/>
      <c r="G69" s="1"/>
      <c r="I69" s="1">
        <f>'ft6'!F6580</f>
        <v>3.6523E-11</v>
      </c>
      <c r="J69" s="1">
        <f>'ft6'!G6580</f>
        <v>3.6567999999999998E-11</v>
      </c>
      <c r="K69" s="1"/>
      <c r="L69" s="1"/>
      <c r="M69" s="1"/>
      <c r="N69" s="1"/>
      <c r="P69" s="1">
        <f>'ft6'!F6853</f>
        <v>1.4032999999999999E-9</v>
      </c>
      <c r="Q69" s="1">
        <f>'ft6'!G6853</f>
        <v>1.4051E-9</v>
      </c>
      <c r="R69" s="1"/>
      <c r="S69" s="1"/>
      <c r="T69" s="1"/>
      <c r="U69" s="1"/>
      <c r="W69" s="1">
        <f>'ft6'!F7126</f>
        <v>2.5729000000000001E-12</v>
      </c>
      <c r="X69" s="1">
        <f>'ft6'!G7126</f>
        <v>2.5819000000000001E-12</v>
      </c>
      <c r="Y69" s="1"/>
      <c r="Z69" s="1"/>
      <c r="AA69" s="1"/>
      <c r="AB69" s="1"/>
    </row>
    <row r="70" spans="1:28" x14ac:dyDescent="0.25">
      <c r="A70" s="1">
        <f>'ft6'!B6308/160</f>
        <v>1.258875</v>
      </c>
      <c r="B70" s="1">
        <f>'ft6'!F6308</f>
        <v>1.201E-12</v>
      </c>
      <c r="C70" s="1">
        <f>'ft6'!G6308</f>
        <v>4.5289000000000002E-12</v>
      </c>
      <c r="D70" s="1"/>
      <c r="E70" s="1"/>
      <c r="F70" s="1"/>
      <c r="G70" s="1"/>
      <c r="I70" s="1">
        <f>'ft6'!F6581</f>
        <v>2.8229999999999999E-11</v>
      </c>
      <c r="J70" s="1">
        <f>'ft6'!G6581</f>
        <v>2.8267999999999999E-11</v>
      </c>
      <c r="K70" s="1"/>
      <c r="L70" s="1"/>
      <c r="M70" s="1"/>
      <c r="N70" s="1"/>
      <c r="P70" s="1">
        <f>'ft6'!F6854</f>
        <v>1.1138E-9</v>
      </c>
      <c r="Q70" s="1">
        <f>'ft6'!G6854</f>
        <v>1.1160000000000001E-9</v>
      </c>
      <c r="R70" s="1"/>
      <c r="S70" s="1"/>
      <c r="T70" s="1"/>
      <c r="U70" s="1"/>
      <c r="W70" s="1">
        <f>'ft6'!F7127</f>
        <v>1.8634999999999999E-12</v>
      </c>
      <c r="X70" s="1">
        <f>'ft6'!G7127</f>
        <v>1.8771000000000002E-12</v>
      </c>
      <c r="Y70" s="1"/>
      <c r="Z70" s="1"/>
      <c r="AA70" s="1"/>
      <c r="AB70" s="1"/>
    </row>
    <row r="71" spans="1:28" x14ac:dyDescent="0.25">
      <c r="A71" s="1">
        <f>'ft6'!B6309/160</f>
        <v>1.2776875000000001</v>
      </c>
      <c r="B71" s="1">
        <f>'ft6'!F6309</f>
        <v>9.6654999999999996E-13</v>
      </c>
      <c r="C71" s="1">
        <f>'ft6'!G6309</f>
        <v>3.7133000000000003E-12</v>
      </c>
      <c r="D71" s="1"/>
      <c r="E71" s="1"/>
      <c r="F71" s="1"/>
      <c r="G71" s="1"/>
      <c r="I71" s="1">
        <f>'ft6'!F6582</f>
        <v>2.1751000000000001E-11</v>
      </c>
      <c r="J71" s="1">
        <f>'ft6'!G6582</f>
        <v>2.1783000000000001E-11</v>
      </c>
      <c r="K71" s="1"/>
      <c r="L71" s="1"/>
      <c r="M71" s="1"/>
      <c r="N71" s="1"/>
      <c r="P71" s="1">
        <f>'ft6'!F6855</f>
        <v>8.7891000000000002E-10</v>
      </c>
      <c r="Q71" s="1">
        <f>'ft6'!G6855</f>
        <v>8.8074999999999998E-10</v>
      </c>
      <c r="R71" s="1"/>
      <c r="S71" s="1"/>
      <c r="T71" s="1"/>
      <c r="U71" s="1"/>
      <c r="W71" s="1">
        <f>'ft6'!F7128</f>
        <v>1.3435000000000001E-12</v>
      </c>
      <c r="X71" s="1">
        <f>'ft6'!G7128</f>
        <v>1.3581E-12</v>
      </c>
      <c r="Y71" s="1"/>
      <c r="Z71" s="1"/>
      <c r="AA71" s="1"/>
      <c r="AB71" s="1"/>
    </row>
    <row r="72" spans="1:28" x14ac:dyDescent="0.25">
      <c r="A72" s="1">
        <f>'ft6'!B6310/160</f>
        <v>1.2965</v>
      </c>
      <c r="B72" s="1">
        <f>'ft6'!F6310</f>
        <v>7.8450000000000004E-13</v>
      </c>
      <c r="C72" s="1">
        <f>'ft6'!G6310</f>
        <v>3.0730999999999999E-12</v>
      </c>
      <c r="D72" s="1"/>
      <c r="E72" s="1"/>
      <c r="F72" s="1"/>
      <c r="G72" s="1"/>
      <c r="I72" s="1">
        <f>'ft6'!F6583</f>
        <v>1.6762999999999999E-11</v>
      </c>
      <c r="J72" s="1">
        <f>'ft6'!G6583</f>
        <v>1.6788999999999999E-11</v>
      </c>
      <c r="K72" s="1"/>
      <c r="L72" s="1"/>
      <c r="M72" s="1"/>
      <c r="N72" s="1"/>
      <c r="P72" s="1">
        <f>'ft6'!F6856</f>
        <v>7.0953000000000003E-10</v>
      </c>
      <c r="Q72" s="1">
        <f>'ft6'!G6856</f>
        <v>7.1124000000000002E-10</v>
      </c>
      <c r="R72" s="1"/>
      <c r="S72" s="1"/>
      <c r="T72" s="1"/>
      <c r="U72" s="1"/>
      <c r="W72" s="1">
        <f>'ft6'!F7129</f>
        <v>9.7581999999999998E-13</v>
      </c>
      <c r="X72" s="1">
        <f>'ft6'!G7129</f>
        <v>9.9017000000000001E-13</v>
      </c>
      <c r="Y72" s="1"/>
      <c r="Z72" s="1"/>
      <c r="AA72" s="1"/>
      <c r="AB72" s="1"/>
    </row>
    <row r="73" spans="1:28" x14ac:dyDescent="0.25">
      <c r="A73" s="1">
        <f>'ft6'!B6311/160</f>
        <v>1.31525</v>
      </c>
      <c r="B73" s="1">
        <f>'ft6'!F6311</f>
        <v>6.4345000000000005E-13</v>
      </c>
      <c r="C73" s="1">
        <f>'ft6'!G6311</f>
        <v>2.5358000000000002E-12</v>
      </c>
      <c r="D73" s="1"/>
      <c r="E73" s="1"/>
      <c r="F73" s="1"/>
      <c r="G73" s="1"/>
      <c r="I73" s="1">
        <f>'ft6'!F6584</f>
        <v>1.2883E-11</v>
      </c>
      <c r="J73" s="1">
        <f>'ft6'!G6584</f>
        <v>1.2905E-11</v>
      </c>
      <c r="K73" s="1"/>
      <c r="L73" s="1"/>
      <c r="M73" s="1"/>
      <c r="N73" s="1"/>
      <c r="P73" s="1">
        <f>'ft6'!F6857</f>
        <v>5.6295000000000001E-10</v>
      </c>
      <c r="Q73" s="1">
        <f>'ft6'!G6857</f>
        <v>5.6426999999999995E-10</v>
      </c>
      <c r="R73" s="1"/>
      <c r="S73" s="1"/>
      <c r="T73" s="1"/>
      <c r="U73" s="1"/>
      <c r="W73" s="1">
        <f>'ft6'!F7130</f>
        <v>7.0420999999999999E-13</v>
      </c>
      <c r="X73" s="1">
        <f>'ft6'!G7130</f>
        <v>7.1987000000000004E-13</v>
      </c>
      <c r="Y73" s="1"/>
      <c r="Z73" s="1"/>
      <c r="AA73" s="1"/>
      <c r="AB73" s="1"/>
    </row>
    <row r="74" spans="1:28" x14ac:dyDescent="0.25">
      <c r="A74" s="1">
        <f>'ft6'!B6312/160</f>
        <v>1.3340624999999999</v>
      </c>
      <c r="B74" s="1">
        <f>'ft6'!F6312</f>
        <v>5.2989999999999999E-13</v>
      </c>
      <c r="C74" s="1">
        <f>'ft6'!G6312</f>
        <v>2.0993000000000002E-12</v>
      </c>
      <c r="D74" s="1"/>
      <c r="E74" s="1"/>
      <c r="F74" s="1"/>
      <c r="G74" s="1"/>
      <c r="I74" s="1">
        <f>'ft6'!F6585</f>
        <v>9.9110999999999996E-12</v>
      </c>
      <c r="J74" s="1">
        <f>'ft6'!G6585</f>
        <v>9.9285999999999995E-12</v>
      </c>
      <c r="K74" s="1"/>
      <c r="L74" s="1"/>
      <c r="M74" s="1"/>
      <c r="N74" s="1"/>
      <c r="P74" s="1">
        <f>'ft6'!F6858</f>
        <v>4.4941E-10</v>
      </c>
      <c r="Q74" s="1">
        <f>'ft6'!G6858</f>
        <v>4.5066000000000002E-10</v>
      </c>
      <c r="R74" s="1"/>
      <c r="S74" s="1"/>
      <c r="T74" s="1"/>
      <c r="U74" s="1"/>
      <c r="W74" s="1">
        <f>'ft6'!F7131</f>
        <v>5.1028000000000002E-13</v>
      </c>
      <c r="X74" s="1">
        <f>'ft6'!G7131</f>
        <v>5.2407000000000001E-13</v>
      </c>
      <c r="Y74" s="1"/>
      <c r="Z74" s="1"/>
      <c r="AA74" s="1"/>
      <c r="AB74" s="1"/>
    </row>
    <row r="75" spans="1:28" x14ac:dyDescent="0.25">
      <c r="A75" s="1">
        <f>'ft6'!B6313/160</f>
        <v>1.3528125</v>
      </c>
      <c r="B75" s="1">
        <f>'ft6'!F6313</f>
        <v>4.3918E-13</v>
      </c>
      <c r="C75" s="1">
        <f>'ft6'!G6313</f>
        <v>1.7377E-12</v>
      </c>
      <c r="D75" s="1"/>
      <c r="E75" s="1"/>
      <c r="F75" s="1"/>
      <c r="G75" s="1"/>
      <c r="I75" s="1">
        <f>'ft6'!F6586</f>
        <v>7.6268999999999993E-12</v>
      </c>
      <c r="J75" s="1">
        <f>'ft6'!G6586</f>
        <v>7.6423999999999998E-12</v>
      </c>
      <c r="K75" s="1"/>
      <c r="L75" s="1"/>
      <c r="M75" s="1"/>
      <c r="N75" s="1"/>
      <c r="P75" s="1">
        <f>'ft6'!F6859</f>
        <v>3.5908000000000002E-10</v>
      </c>
      <c r="Q75" s="1">
        <f>'ft6'!G6859</f>
        <v>3.6003E-10</v>
      </c>
      <c r="R75" s="1"/>
      <c r="S75" s="1"/>
      <c r="T75" s="1"/>
      <c r="U75" s="1"/>
      <c r="W75" s="1">
        <f>'ft6'!F7132</f>
        <v>3.6919000000000002E-13</v>
      </c>
      <c r="X75" s="1">
        <f>'ft6'!G7132</f>
        <v>3.8269000000000001E-13</v>
      </c>
      <c r="Y75" s="1"/>
      <c r="Z75" s="1"/>
      <c r="AA75" s="1"/>
      <c r="AB75" s="1"/>
    </row>
    <row r="76" spans="1:28" x14ac:dyDescent="0.25">
      <c r="A76" s="1">
        <f>'ft6'!B6314/160</f>
        <v>1.3716250000000001</v>
      </c>
      <c r="B76" s="1">
        <f>'ft6'!F6314</f>
        <v>3.6669999999999999E-13</v>
      </c>
      <c r="C76" s="1">
        <f>'ft6'!G6314</f>
        <v>1.4326999999999999E-12</v>
      </c>
      <c r="D76" s="1"/>
      <c r="E76" s="1"/>
      <c r="F76" s="1"/>
      <c r="G76" s="1"/>
      <c r="I76" s="1">
        <f>'ft6'!F6587</f>
        <v>5.8682000000000004E-12</v>
      </c>
      <c r="J76" s="1">
        <f>'ft6'!G6587</f>
        <v>5.8807000000000002E-12</v>
      </c>
      <c r="K76" s="1"/>
      <c r="L76" s="1"/>
      <c r="M76" s="1"/>
      <c r="N76" s="1"/>
      <c r="P76" s="1">
        <f>'ft6'!F6860</f>
        <v>2.8532999999999999E-10</v>
      </c>
      <c r="Q76" s="1">
        <f>'ft6'!G6860</f>
        <v>2.8602000000000001E-10</v>
      </c>
      <c r="R76" s="1"/>
      <c r="S76" s="1"/>
      <c r="T76" s="1"/>
      <c r="U76" s="1"/>
      <c r="W76" s="1">
        <f>'ft6'!F7133</f>
        <v>2.6767999999999998E-13</v>
      </c>
      <c r="X76" s="1">
        <f>'ft6'!G7133</f>
        <v>2.7882999999999998E-13</v>
      </c>
      <c r="Y76" s="1"/>
      <c r="Z76" s="1"/>
      <c r="AA76" s="1"/>
      <c r="AB76" s="1"/>
    </row>
    <row r="77" spans="1:28" x14ac:dyDescent="0.25">
      <c r="A77" s="1">
        <f>'ft6'!B6315/160</f>
        <v>1.3904375</v>
      </c>
      <c r="B77" s="1">
        <f>'ft6'!F6315</f>
        <v>3.0621999999999998E-13</v>
      </c>
      <c r="C77" s="1">
        <f>'ft6'!G6315</f>
        <v>1.1834E-12</v>
      </c>
      <c r="D77" s="1"/>
      <c r="E77" s="1"/>
      <c r="F77" s="1"/>
      <c r="G77" s="1"/>
      <c r="I77" s="1">
        <f>'ft6'!F6588</f>
        <v>4.5077000000000003E-12</v>
      </c>
      <c r="J77" s="1">
        <f>'ft6'!G6588</f>
        <v>4.5192000000000004E-12</v>
      </c>
      <c r="K77" s="1"/>
      <c r="L77" s="1"/>
      <c r="M77" s="1"/>
      <c r="N77" s="1"/>
      <c r="P77" s="1">
        <f>'ft6'!F6861</f>
        <v>2.3091999999999999E-10</v>
      </c>
      <c r="Q77" s="1">
        <f>'ft6'!G6861</f>
        <v>2.3148999999999999E-10</v>
      </c>
      <c r="R77" s="1"/>
      <c r="S77" s="1"/>
      <c r="T77" s="1"/>
      <c r="U77" s="1"/>
      <c r="W77" s="1">
        <f>'ft6'!F7134</f>
        <v>1.9339999999999999E-13</v>
      </c>
      <c r="X77" s="1">
        <f>'ft6'!G7134</f>
        <v>2.0388000000000001E-13</v>
      </c>
      <c r="Y77" s="1"/>
      <c r="Z77" s="1"/>
      <c r="AA77" s="1"/>
      <c r="AB77" s="1"/>
    </row>
    <row r="78" spans="1:28" x14ac:dyDescent="0.25">
      <c r="A78" s="1">
        <f>'ft6'!B6316/160</f>
        <v>1.4091875</v>
      </c>
      <c r="B78" s="1">
        <f>'ft6'!F6316</f>
        <v>2.5802E-13</v>
      </c>
      <c r="C78" s="1">
        <f>'ft6'!G6316</f>
        <v>9.7218E-13</v>
      </c>
      <c r="D78" s="1"/>
      <c r="E78" s="1"/>
      <c r="F78" s="1"/>
      <c r="G78" s="1"/>
      <c r="I78" s="1">
        <f>'ft6'!F6589</f>
        <v>3.4518999999999999E-12</v>
      </c>
      <c r="J78" s="1">
        <f>'ft6'!G6589</f>
        <v>3.4617000000000001E-12</v>
      </c>
      <c r="K78" s="1"/>
      <c r="L78" s="1"/>
      <c r="M78" s="1"/>
      <c r="N78" s="1"/>
      <c r="P78" s="1">
        <f>'ft6'!F6862</f>
        <v>1.8321999999999999E-10</v>
      </c>
      <c r="Q78" s="1">
        <f>'ft6'!G6862</f>
        <v>1.8364E-10</v>
      </c>
      <c r="R78" s="1"/>
      <c r="S78" s="1"/>
      <c r="T78" s="1"/>
      <c r="U78" s="1"/>
      <c r="W78" s="1">
        <f>'ft6'!F7135</f>
        <v>1.4054E-13</v>
      </c>
      <c r="X78" s="1">
        <f>'ft6'!G7135</f>
        <v>1.4898000000000001E-13</v>
      </c>
      <c r="Y78" s="1"/>
      <c r="Z78" s="1"/>
      <c r="AA78" s="1"/>
      <c r="AB78" s="1"/>
    </row>
    <row r="79" spans="1:28" x14ac:dyDescent="0.25">
      <c r="A79" s="1">
        <f>'ft6'!B6317/160</f>
        <v>1.4279999999999999</v>
      </c>
      <c r="B79" s="1">
        <f>'ft6'!F6317</f>
        <v>2.1829999999999999E-13</v>
      </c>
      <c r="C79" s="1">
        <f>'ft6'!G6317</f>
        <v>8.0331999999999995E-13</v>
      </c>
      <c r="D79" s="1"/>
      <c r="E79" s="1"/>
      <c r="F79" s="1"/>
      <c r="G79" s="1"/>
      <c r="I79" s="1">
        <f>'ft6'!F6590</f>
        <v>2.6377999999999999E-12</v>
      </c>
      <c r="J79" s="1">
        <f>'ft6'!G6590</f>
        <v>2.6459999999999998E-12</v>
      </c>
      <c r="K79" s="1"/>
      <c r="L79" s="1"/>
      <c r="M79" s="1"/>
      <c r="N79" s="1"/>
      <c r="P79" s="1">
        <f>'ft6'!F6863</f>
        <v>1.4697000000000001E-10</v>
      </c>
      <c r="Q79" s="1">
        <f>'ft6'!G6863</f>
        <v>1.4728000000000001E-10</v>
      </c>
      <c r="R79" s="1"/>
      <c r="S79" s="1"/>
      <c r="T79" s="1"/>
      <c r="U79" s="1"/>
      <c r="W79" s="1">
        <f>'ft6'!F7136</f>
        <v>1.0180000000000001E-13</v>
      </c>
      <c r="X79" s="1">
        <f>'ft6'!G7136</f>
        <v>1.0945E-13</v>
      </c>
      <c r="Y79" s="1"/>
      <c r="Z79" s="1"/>
      <c r="AA79" s="1"/>
      <c r="AB79" s="1"/>
    </row>
    <row r="80" spans="1:28" x14ac:dyDescent="0.25">
      <c r="A80" s="1">
        <f>'ft6'!B6318/160</f>
        <v>1.4468125000000001</v>
      </c>
      <c r="B80" s="1">
        <f>'ft6'!F6318</f>
        <v>1.8577E-13</v>
      </c>
      <c r="C80" s="1">
        <f>'ft6'!G6318</f>
        <v>6.6426999999999996E-13</v>
      </c>
      <c r="D80" s="1"/>
      <c r="E80" s="1"/>
      <c r="F80" s="1"/>
      <c r="G80" s="1"/>
      <c r="I80" s="1">
        <f>'ft6'!F6591</f>
        <v>2.0257000000000001E-12</v>
      </c>
      <c r="J80" s="1">
        <f>'ft6'!G6591</f>
        <v>2.0330999999999999E-12</v>
      </c>
      <c r="K80" s="1"/>
      <c r="L80" s="1"/>
      <c r="M80" s="1"/>
      <c r="N80" s="1"/>
      <c r="P80" s="1">
        <f>'ft6'!F6864</f>
        <v>1.1747999999999999E-10</v>
      </c>
      <c r="Q80" s="1">
        <f>'ft6'!G6864</f>
        <v>1.1769999999999999E-10</v>
      </c>
      <c r="R80" s="1"/>
      <c r="S80" s="1"/>
      <c r="T80" s="1"/>
      <c r="U80" s="1"/>
      <c r="W80" s="1">
        <f>'ft6'!F7137</f>
        <v>7.4016999999999994E-14</v>
      </c>
      <c r="X80" s="1">
        <f>'ft6'!G7137</f>
        <v>8.0109999999999999E-14</v>
      </c>
      <c r="Y80" s="1"/>
      <c r="Z80" s="1"/>
      <c r="AA80" s="1"/>
      <c r="AB80" s="1"/>
    </row>
    <row r="81" spans="1:28" x14ac:dyDescent="0.25">
      <c r="A81" s="1">
        <f>'ft6'!B6319/160</f>
        <v>1.4655625000000001</v>
      </c>
      <c r="B81" s="1">
        <f>'ft6'!F6319</f>
        <v>1.5819000000000001E-13</v>
      </c>
      <c r="C81" s="1">
        <f>'ft6'!G6319</f>
        <v>5.5240999999999997E-13</v>
      </c>
      <c r="D81" s="1"/>
      <c r="E81" s="1"/>
      <c r="F81" s="1"/>
      <c r="G81" s="1"/>
      <c r="I81" s="1">
        <f>'ft6'!F6592</f>
        <v>1.5671000000000001E-12</v>
      </c>
      <c r="J81" s="1">
        <f>'ft6'!G6592</f>
        <v>1.5733E-12</v>
      </c>
      <c r="K81" s="1"/>
      <c r="L81" s="1"/>
      <c r="M81" s="1"/>
      <c r="N81" s="1"/>
      <c r="P81" s="1">
        <f>'ft6'!F6865</f>
        <v>9.4023000000000002E-11</v>
      </c>
      <c r="Q81" s="1">
        <f>'ft6'!G6865</f>
        <v>9.4180000000000005E-11</v>
      </c>
      <c r="R81" s="1"/>
      <c r="S81" s="1"/>
      <c r="T81" s="1"/>
      <c r="U81" s="1"/>
      <c r="W81" s="1">
        <f>'ft6'!F7138</f>
        <v>5.3634E-14</v>
      </c>
      <c r="X81" s="1">
        <f>'ft6'!G7138</f>
        <v>5.9064000000000002E-14</v>
      </c>
      <c r="Y81" s="1"/>
      <c r="Z81" s="1"/>
      <c r="AA81" s="1"/>
      <c r="AB81" s="1"/>
    </row>
    <row r="82" spans="1:28" x14ac:dyDescent="0.25">
      <c r="A82" s="1">
        <f>'ft6'!B6320/160</f>
        <v>1.484375</v>
      </c>
      <c r="B82" s="1">
        <f>'ft6'!F6320</f>
        <v>1.3577000000000001E-13</v>
      </c>
      <c r="C82" s="1">
        <f>'ft6'!G6320</f>
        <v>4.6168000000000001E-13</v>
      </c>
      <c r="D82" s="1"/>
      <c r="E82" s="1"/>
      <c r="F82" s="1"/>
      <c r="G82" s="1"/>
      <c r="I82" s="1">
        <f>'ft6'!F6593</f>
        <v>1.2255E-12</v>
      </c>
      <c r="J82" s="1">
        <f>'ft6'!G6593</f>
        <v>1.2309999999999999E-12</v>
      </c>
      <c r="K82" s="1"/>
      <c r="L82" s="1"/>
      <c r="M82" s="1"/>
      <c r="N82" s="1"/>
      <c r="P82" s="1">
        <f>'ft6'!F6866</f>
        <v>7.5262999999999994E-11</v>
      </c>
      <c r="Q82" s="1">
        <f>'ft6'!G6866</f>
        <v>7.5374999999999998E-11</v>
      </c>
      <c r="R82" s="1"/>
      <c r="S82" s="1"/>
      <c r="T82" s="1"/>
      <c r="U82" s="1"/>
      <c r="W82" s="1">
        <f>'ft6'!F7139</f>
        <v>3.9033000000000001E-14</v>
      </c>
      <c r="X82" s="1">
        <f>'ft6'!G7139</f>
        <v>4.3499999999999998E-14</v>
      </c>
      <c r="Y82" s="1"/>
      <c r="Z82" s="1"/>
      <c r="AA82" s="1"/>
      <c r="AB82" s="1"/>
    </row>
    <row r="83" spans="1:28" x14ac:dyDescent="0.25">
      <c r="A83" s="1">
        <f>'ft6'!B6321/160</f>
        <v>1.503125</v>
      </c>
      <c r="B83" s="1">
        <f>'ft6'!F6321</f>
        <v>1.1673E-13</v>
      </c>
      <c r="C83" s="1">
        <f>'ft6'!G6321</f>
        <v>3.8637E-13</v>
      </c>
      <c r="D83" s="1"/>
      <c r="E83" s="1"/>
      <c r="F83" s="1"/>
      <c r="G83" s="1"/>
      <c r="I83" s="1">
        <f>'ft6'!F6594</f>
        <v>9.7073000000000005E-13</v>
      </c>
      <c r="J83" s="1">
        <f>'ft6'!G6594</f>
        <v>9.7569999999999997E-13</v>
      </c>
      <c r="K83" s="1"/>
      <c r="L83" s="1"/>
      <c r="M83" s="1"/>
      <c r="N83" s="1"/>
      <c r="P83" s="1">
        <f>'ft6'!F6867</f>
        <v>6.0609999999999998E-11</v>
      </c>
      <c r="Q83" s="1">
        <f>'ft6'!G6867</f>
        <v>6.0705999999999994E-11</v>
      </c>
      <c r="R83" s="1"/>
      <c r="S83" s="1"/>
      <c r="T83" s="1"/>
      <c r="U83" s="1"/>
      <c r="W83" s="1">
        <f>'ft6'!F7140</f>
        <v>2.8313000000000001E-14</v>
      </c>
      <c r="X83" s="1">
        <f>'ft6'!G7140</f>
        <v>3.2248000000000002E-14</v>
      </c>
      <c r="Y83" s="1"/>
      <c r="Z83" s="1"/>
      <c r="AA83" s="1"/>
      <c r="AB83" s="1"/>
    </row>
    <row r="84" spans="1:28" x14ac:dyDescent="0.25">
      <c r="A84" s="1">
        <f>'ft6'!B6322/160</f>
        <v>1.5219374999999999</v>
      </c>
      <c r="B84" s="1">
        <f>'ft6'!F6322</f>
        <v>1.0039E-13</v>
      </c>
      <c r="C84" s="1">
        <f>'ft6'!G6322</f>
        <v>3.2735000000000001E-13</v>
      </c>
      <c r="D84" s="1"/>
      <c r="E84" s="1"/>
      <c r="F84" s="1"/>
      <c r="G84" s="1"/>
      <c r="I84" s="1">
        <f>'ft6'!F6595</f>
        <v>7.7151000000000001E-13</v>
      </c>
      <c r="J84" s="1">
        <f>'ft6'!G6595</f>
        <v>7.7590999999999997E-13</v>
      </c>
      <c r="K84" s="1"/>
      <c r="L84" s="1"/>
      <c r="M84" s="1"/>
      <c r="N84" s="1"/>
      <c r="P84" s="1">
        <f>'ft6'!F6868</f>
        <v>4.8919999999999998E-11</v>
      </c>
      <c r="Q84" s="1">
        <f>'ft6'!G6868</f>
        <v>4.9007000000000001E-11</v>
      </c>
      <c r="R84" s="1"/>
      <c r="S84" s="1"/>
      <c r="T84" s="1"/>
      <c r="U84" s="1"/>
      <c r="W84" s="1">
        <f>'ft6'!F7141</f>
        <v>2.0543E-14</v>
      </c>
      <c r="X84" s="1">
        <f>'ft6'!G7141</f>
        <v>2.3773999999999999E-14</v>
      </c>
      <c r="Y84" s="1"/>
      <c r="Z84" s="1"/>
      <c r="AA84" s="1"/>
      <c r="AB84" s="1"/>
    </row>
    <row r="85" spans="1:28" x14ac:dyDescent="0.25">
      <c r="A85" s="1">
        <f>'ft6'!B6323/160</f>
        <v>1.5407500000000001</v>
      </c>
      <c r="B85" s="1">
        <f>'ft6'!F6323</f>
        <v>8.5829999999999999E-14</v>
      </c>
      <c r="C85" s="1">
        <f>'ft6'!G6323</f>
        <v>2.7755000000000001E-13</v>
      </c>
      <c r="D85" s="1"/>
      <c r="E85" s="1"/>
      <c r="F85" s="1"/>
      <c r="G85" s="1"/>
      <c r="I85" s="1">
        <f>'ft6'!F6596</f>
        <v>6.1408000000000005E-13</v>
      </c>
      <c r="J85" s="1">
        <f>'ft6'!G6596</f>
        <v>6.1822999999999998E-13</v>
      </c>
      <c r="K85" s="1"/>
      <c r="L85" s="1"/>
      <c r="M85" s="1"/>
      <c r="N85" s="1"/>
      <c r="P85" s="1">
        <f>'ft6'!F6869</f>
        <v>3.9999999999999998E-11</v>
      </c>
      <c r="Q85" s="1">
        <f>'ft6'!G6869</f>
        <v>4.0090000000000001E-11</v>
      </c>
      <c r="R85" s="1"/>
      <c r="S85" s="1"/>
      <c r="T85" s="1"/>
      <c r="U85" s="1"/>
      <c r="W85" s="1">
        <f>'ft6'!F7142</f>
        <v>1.4963E-14</v>
      </c>
      <c r="X85" s="1">
        <f>'ft6'!G7142</f>
        <v>1.7792999999999999E-14</v>
      </c>
      <c r="Y85" s="1"/>
      <c r="Z85" s="1"/>
      <c r="AA85" s="1"/>
      <c r="AB85" s="1"/>
    </row>
    <row r="86" spans="1:28" x14ac:dyDescent="0.25">
      <c r="A86" s="1">
        <f>'ft6'!B6324/160</f>
        <v>1.5595000000000001</v>
      </c>
      <c r="B86" s="1">
        <f>'ft6'!F6324</f>
        <v>7.3736999999999994E-14</v>
      </c>
      <c r="C86" s="1">
        <f>'ft6'!G6324</f>
        <v>2.4102000000000002E-13</v>
      </c>
      <c r="D86" s="1"/>
      <c r="E86" s="1"/>
      <c r="F86" s="1"/>
      <c r="G86" s="1"/>
      <c r="I86" s="1">
        <f>'ft6'!F6597</f>
        <v>4.9783000000000001E-13</v>
      </c>
      <c r="J86" s="1">
        <f>'ft6'!G6597</f>
        <v>5.0157999999999997E-13</v>
      </c>
      <c r="K86" s="1"/>
      <c r="L86" s="1"/>
      <c r="M86" s="1"/>
      <c r="N86" s="1"/>
      <c r="P86" s="1">
        <f>'ft6'!F6870</f>
        <v>3.2255000000000003E-11</v>
      </c>
      <c r="Q86" s="1">
        <f>'ft6'!G6870</f>
        <v>3.2350999999999999E-11</v>
      </c>
      <c r="R86" s="1"/>
      <c r="S86" s="1"/>
      <c r="T86" s="1"/>
      <c r="U86" s="1"/>
      <c r="W86" s="1">
        <f>'ft6'!F7143</f>
        <v>1.0995E-14</v>
      </c>
      <c r="X86" s="1">
        <f>'ft6'!G7143</f>
        <v>1.3383E-14</v>
      </c>
      <c r="Y86" s="1"/>
      <c r="Z86" s="1"/>
      <c r="AA86" s="1"/>
      <c r="AB86" s="1"/>
    </row>
    <row r="87" spans="1:28" x14ac:dyDescent="0.25">
      <c r="A87" s="1">
        <f>'ft6'!B6325/160</f>
        <v>1.5783125</v>
      </c>
      <c r="B87" s="1">
        <f>'ft6'!F6325</f>
        <v>6.3630000000000003E-14</v>
      </c>
      <c r="C87" s="1">
        <f>'ft6'!G6325</f>
        <v>2.158E-13</v>
      </c>
      <c r="D87" s="1"/>
      <c r="E87" s="1"/>
      <c r="F87" s="1"/>
      <c r="G87" s="1"/>
      <c r="I87" s="1">
        <f>'ft6'!F6598</f>
        <v>3.9372999999999998E-13</v>
      </c>
      <c r="J87" s="1">
        <f>'ft6'!G6598</f>
        <v>3.9726999999999998E-13</v>
      </c>
      <c r="K87" s="1"/>
      <c r="L87" s="1"/>
      <c r="M87" s="1"/>
      <c r="N87" s="1"/>
      <c r="P87" s="1">
        <f>'ft6'!F6871</f>
        <v>2.6169999999999999E-11</v>
      </c>
      <c r="Q87" s="1">
        <f>'ft6'!G6871</f>
        <v>2.6252000000000001E-11</v>
      </c>
      <c r="R87" s="1"/>
      <c r="S87" s="1"/>
      <c r="T87" s="1"/>
      <c r="U87" s="1"/>
      <c r="W87" s="1">
        <f>'ft6'!F7144</f>
        <v>8.0416999999999997E-15</v>
      </c>
      <c r="X87" s="1">
        <f>'ft6'!G7144</f>
        <v>1.0244E-14</v>
      </c>
      <c r="Y87" s="1"/>
      <c r="Z87" s="1"/>
      <c r="AA87" s="1"/>
      <c r="AB87" s="1"/>
    </row>
    <row r="88" spans="1:28" x14ac:dyDescent="0.25">
      <c r="A88" s="1">
        <f>'ft6'!B6326/160</f>
        <v>1.5971249999999999</v>
      </c>
      <c r="B88" s="1">
        <f>'ft6'!F6326</f>
        <v>5.4897000000000002E-14</v>
      </c>
      <c r="C88" s="1">
        <f>'ft6'!G6326</f>
        <v>1.9462000000000001E-13</v>
      </c>
      <c r="D88" s="1"/>
      <c r="E88" s="1"/>
      <c r="F88" s="1"/>
      <c r="G88" s="1"/>
      <c r="I88" s="1">
        <f>'ft6'!F6599</f>
        <v>3.3080000000000001E-13</v>
      </c>
      <c r="J88" s="1">
        <f>'ft6'!G6599</f>
        <v>3.3411999999999999E-13</v>
      </c>
      <c r="K88" s="1"/>
      <c r="L88" s="1"/>
      <c r="M88" s="1"/>
      <c r="N88" s="1"/>
      <c r="P88" s="1">
        <f>'ft6'!F6872</f>
        <v>2.2572E-11</v>
      </c>
      <c r="Q88" s="1">
        <f>'ft6'!G6872</f>
        <v>2.2653999999999999E-11</v>
      </c>
      <c r="R88" s="1"/>
      <c r="S88" s="1"/>
      <c r="T88" s="1"/>
      <c r="U88" s="1"/>
      <c r="W88" s="1">
        <f>'ft6'!F7145</f>
        <v>5.9953000000000002E-15</v>
      </c>
      <c r="X88" s="1">
        <f>'ft6'!G7145</f>
        <v>7.9733000000000004E-15</v>
      </c>
      <c r="Y88" s="1"/>
      <c r="Z88" s="1"/>
      <c r="AA88" s="1"/>
      <c r="AB88" s="1"/>
    </row>
    <row r="89" spans="1:28" x14ac:dyDescent="0.25">
      <c r="A89" s="1">
        <f>'ft6'!B6327/160</f>
        <v>1.6158750000000002</v>
      </c>
      <c r="B89" s="1">
        <f>'ft6'!F6327</f>
        <v>4.7889000000000002E-14</v>
      </c>
      <c r="C89" s="1">
        <f>'ft6'!G6327</f>
        <v>1.8092999999999999E-13</v>
      </c>
      <c r="D89" s="1"/>
      <c r="E89" s="1"/>
      <c r="F89" s="1"/>
      <c r="G89" s="1"/>
      <c r="I89" s="1">
        <f>'ft6'!F6600</f>
        <v>2.8961999999999998E-13</v>
      </c>
      <c r="J89" s="1">
        <f>'ft6'!G6600</f>
        <v>2.9268999999999999E-13</v>
      </c>
      <c r="K89" s="1"/>
      <c r="L89" s="1"/>
      <c r="M89" s="1"/>
      <c r="N89" s="1"/>
      <c r="P89" s="1">
        <f>'ft6'!F6873</f>
        <v>2.0396E-11</v>
      </c>
      <c r="Q89" s="1">
        <f>'ft6'!G6873</f>
        <v>2.0460999999999999E-11</v>
      </c>
      <c r="R89" s="1"/>
      <c r="S89" s="1"/>
      <c r="T89" s="1"/>
      <c r="U89" s="1"/>
      <c r="W89" s="1">
        <f>'ft6'!F7146</f>
        <v>4.6128999999999997E-15</v>
      </c>
      <c r="X89" s="1">
        <f>'ft6'!G7146</f>
        <v>6.5380000000000001E-15</v>
      </c>
      <c r="Y89" s="1"/>
      <c r="Z89" s="1"/>
      <c r="AA89" s="1"/>
      <c r="AB89" s="1"/>
    </row>
    <row r="90" spans="1:28" x14ac:dyDescent="0.25">
      <c r="A90" s="1">
        <f>'ft6'!B6328/160</f>
        <v>1.6346875000000001</v>
      </c>
      <c r="B90" s="1">
        <f>'ft6'!F6328</f>
        <v>4.1322000000000001E-14</v>
      </c>
      <c r="C90" s="1">
        <f>'ft6'!G6328</f>
        <v>1.6525999999999999E-13</v>
      </c>
      <c r="D90" s="1"/>
      <c r="E90" s="1"/>
      <c r="F90" s="1"/>
      <c r="G90" s="1"/>
      <c r="I90" s="1">
        <f>'ft6'!F6601</f>
        <v>2.6125999999999999E-13</v>
      </c>
      <c r="J90" s="1">
        <f>'ft6'!G6601</f>
        <v>2.6393000000000002E-13</v>
      </c>
      <c r="K90" s="1"/>
      <c r="L90" s="1"/>
      <c r="M90" s="1"/>
      <c r="N90" s="1"/>
      <c r="P90" s="1">
        <f>'ft6'!F6874</f>
        <v>1.9182E-11</v>
      </c>
      <c r="Q90" s="1">
        <f>'ft6'!G6874</f>
        <v>1.9239000000000001E-11</v>
      </c>
      <c r="R90" s="1"/>
      <c r="S90" s="1"/>
      <c r="T90" s="1"/>
      <c r="U90" s="1"/>
      <c r="W90" s="1">
        <f>'ft6'!F7147</f>
        <v>3.7832999999999998E-15</v>
      </c>
      <c r="X90" s="1">
        <f>'ft6'!G7147</f>
        <v>5.6107000000000002E-15</v>
      </c>
      <c r="Y90" s="1"/>
      <c r="Z90" s="1"/>
      <c r="AA90" s="1"/>
      <c r="AB90" s="1"/>
    </row>
    <row r="91" spans="1:28" x14ac:dyDescent="0.25">
      <c r="A91" s="1">
        <f>'ft6'!B6329/160</f>
        <v>1.6535</v>
      </c>
      <c r="B91" s="1">
        <f>'ft6'!F6329</f>
        <v>3.5195000000000002E-14</v>
      </c>
      <c r="C91" s="1">
        <f>'ft6'!G6329</f>
        <v>1.4822E-13</v>
      </c>
      <c r="D91" s="1"/>
      <c r="E91" s="1"/>
      <c r="F91" s="1"/>
      <c r="G91" s="1"/>
      <c r="I91" s="1">
        <f>'ft6'!F6602</f>
        <v>2.3936E-13</v>
      </c>
      <c r="J91" s="1">
        <f>'ft6'!G6602</f>
        <v>2.4182999999999999E-13</v>
      </c>
      <c r="K91" s="1"/>
      <c r="L91" s="1"/>
      <c r="M91" s="1"/>
      <c r="N91" s="1"/>
      <c r="P91" s="1">
        <f>'ft6'!F6875</f>
        <v>2.0384999999999999E-11</v>
      </c>
      <c r="Q91" s="1">
        <f>'ft6'!G6875</f>
        <v>2.0419E-11</v>
      </c>
      <c r="R91" s="1"/>
      <c r="S91" s="1"/>
      <c r="T91" s="1"/>
      <c r="U91" s="1"/>
      <c r="W91" s="1">
        <f>'ft6'!F7148</f>
        <v>3.3213000000000001E-15</v>
      </c>
      <c r="X91" s="1">
        <f>'ft6'!G7148</f>
        <v>4.9538000000000002E-15</v>
      </c>
      <c r="Y91" s="1"/>
      <c r="Z91" s="1"/>
      <c r="AA91" s="1"/>
      <c r="AB91" s="1"/>
    </row>
    <row r="92" spans="1:28" x14ac:dyDescent="0.25">
      <c r="A92" s="1">
        <f>'ft6'!B6330/160</f>
        <v>1.67225</v>
      </c>
      <c r="B92" s="1">
        <f>'ft6'!F6330</f>
        <v>2.9203000000000001E-14</v>
      </c>
      <c r="C92" s="1">
        <f>'ft6'!G6330</f>
        <v>1.1427E-13</v>
      </c>
      <c r="D92" s="1"/>
      <c r="E92" s="1"/>
      <c r="F92" s="1"/>
      <c r="G92" s="1"/>
      <c r="I92" s="1">
        <f>'ft6'!F6603</f>
        <v>1.9112E-13</v>
      </c>
      <c r="J92" s="1">
        <f>'ft6'!G6603</f>
        <v>1.9306000000000001E-13</v>
      </c>
      <c r="K92" s="1"/>
      <c r="L92" s="1"/>
      <c r="M92" s="1"/>
      <c r="N92" s="1"/>
      <c r="P92" s="1">
        <f>'ft6'!F6876</f>
        <v>1.9233000000000001E-11</v>
      </c>
      <c r="Q92" s="1">
        <f>'ft6'!G6876</f>
        <v>1.9196E-11</v>
      </c>
      <c r="R92" s="1"/>
      <c r="S92" s="1"/>
      <c r="T92" s="1"/>
      <c r="U92" s="1"/>
      <c r="W92" s="1">
        <f>'ft6'!F7149</f>
        <v>2.5966E-15</v>
      </c>
      <c r="X92" s="1">
        <f>'ft6'!G7149</f>
        <v>3.7430000000000003E-15</v>
      </c>
      <c r="Y92" s="1"/>
      <c r="Z92" s="1"/>
      <c r="AA92" s="1"/>
      <c r="AB92" s="1"/>
    </row>
    <row r="93" spans="1:28" x14ac:dyDescent="0.25">
      <c r="A93" s="1"/>
    </row>
    <row r="94" spans="1:28" x14ac:dyDescent="0.25">
      <c r="A94" s="1"/>
    </row>
    <row r="95" spans="1:28" x14ac:dyDescent="0.25">
      <c r="A95" s="1"/>
    </row>
    <row r="96" spans="1:2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ft6</vt:lpstr>
      <vt:lpstr>xspec</vt:lpstr>
      <vt:lpstr>zspec</vt:lpstr>
      <vt:lpstr>'ft6'!ft6.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2017-06-14T16:07:35Z</dcterms:modified>
</cp:coreProperties>
</file>