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15B8847-2CA8-47D8-9E7B-9FE147EC5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7" r:id="rId1"/>
    <sheet name="模块1" sheetId="4" r:id="rId2"/>
    <sheet name="模块2" sheetId="5" r:id="rId3"/>
  </sheets>
  <calcPr calcId="145621"/>
</workbook>
</file>

<file path=xl/sharedStrings.xml><?xml version="1.0" encoding="utf-8"?>
<sst xmlns="http://schemas.openxmlformats.org/spreadsheetml/2006/main" count="121" uniqueCount="88">
  <si>
    <t>用例编号</t>
    <phoneticPr fontId="1" type="noConversion"/>
  </si>
  <si>
    <t>前置条件</t>
    <phoneticPr fontId="1" type="noConversion"/>
  </si>
  <si>
    <t>操作步骤</t>
    <phoneticPr fontId="1" type="noConversion"/>
  </si>
  <si>
    <t>优先级</t>
    <phoneticPr fontId="1" type="noConversion"/>
  </si>
  <si>
    <t>用户管理</t>
    <phoneticPr fontId="1" type="noConversion"/>
  </si>
  <si>
    <t>新增系统用户</t>
    <phoneticPr fontId="3" type="noConversion"/>
  </si>
  <si>
    <t>编辑系统用户</t>
    <phoneticPr fontId="3" type="noConversion"/>
  </si>
  <si>
    <t>删除系统用户</t>
    <phoneticPr fontId="3" type="noConversion"/>
  </si>
  <si>
    <t>1、服务正常运行</t>
    <phoneticPr fontId="3" type="noConversion"/>
  </si>
  <si>
    <t>1、弹出窗口自动关闭
2、编辑后的内容生效</t>
    <phoneticPr fontId="1" type="noConversion"/>
  </si>
  <si>
    <t>1、点击登陆按钮，系统正常登录进入系统欢迎页面
2、点击重置按钮，则清空用户名密码</t>
    <phoneticPr fontId="1" type="noConversion"/>
  </si>
  <si>
    <t>系统登录</t>
    <phoneticPr fontId="1" type="noConversion"/>
  </si>
  <si>
    <t>[运行结果分为Pass/Fail/Block/N/A]</t>
    <phoneticPr fontId="1" type="noConversion"/>
  </si>
  <si>
    <t>[描述block或者N/A原因，或者其他需要标注的内容]</t>
    <phoneticPr fontId="1" type="noConversion"/>
  </si>
  <si>
    <t>[Bug ID和Bug标题]</t>
    <phoneticPr fontId="1" type="noConversion"/>
  </si>
  <si>
    <t xml:space="preserve">1、点击登陆按钮，系统无法正常登录进入系统，弹出对应的错误信息
</t>
    <phoneticPr fontId="1" type="noConversion"/>
  </si>
  <si>
    <t>……</t>
  </si>
  <si>
    <t>……</t>
    <phoneticPr fontId="1" type="noConversion"/>
  </si>
  <si>
    <t>1、用户管理页面，点击添加按钮
2、在弹出窗口中输入用户ID*、姓名*、选择科室*
3、选择角色（单选、多选）*
4、点击保存</t>
    <phoneticPr fontId="1" type="noConversion"/>
  </si>
  <si>
    <t>1、弹出窗口自动关闭
2、新创建的用户在用户列表中显示，且按序列号排序，并显示所输入的信息（用户ID、姓名、角色、禁用与否）
3、用该账号可以成功登陆系统且系统引导到正确的页面</t>
    <phoneticPr fontId="1" type="noConversion"/>
  </si>
  <si>
    <t>1、转到用户管理页面
2、选中要修改的用户记录前的check-box,点击修改按钮
3、做相应修改后保存</t>
    <phoneticPr fontId="1" type="noConversion"/>
  </si>
  <si>
    <t>1、转到用户管理页面
2、选中要修改的用户记录前的check-box,点击删除按钮
3、在确认框中点击确定按钮</t>
    <phoneticPr fontId="1" type="noConversion"/>
  </si>
  <si>
    <t>1、弹出窗口自动关闭
2、选中的用户被删除</t>
    <phoneticPr fontId="1" type="noConversion"/>
  </si>
  <si>
    <t>Pass</t>
    <phoneticPr fontId="1" type="noConversion"/>
  </si>
  <si>
    <t>Fail</t>
    <phoneticPr fontId="1" type="noConversion"/>
  </si>
  <si>
    <t>Block</t>
    <phoneticPr fontId="1" type="noConversion"/>
  </si>
  <si>
    <t>N/A</t>
    <phoneticPr fontId="1" type="noConversion"/>
  </si>
  <si>
    <t>模块1_001</t>
    <phoneticPr fontId="1" type="noConversion"/>
  </si>
  <si>
    <t>……</t>
    <phoneticPr fontId="1" type="noConversion"/>
  </si>
  <si>
    <t>管理员（admin）正常登录系统</t>
    <phoneticPr fontId="3" type="noConversion"/>
  </si>
  <si>
    <t>管理员（admin）用错误密码登录系统</t>
    <phoneticPr fontId="3" type="noConversion"/>
  </si>
  <si>
    <t>1、打开系统URL
2、输入管理员账号密码，选择语言点击登陆按钮
3、输入管理员账号密码，选择语言点击重置按钮</t>
    <phoneticPr fontId="3" type="noConversion"/>
  </si>
  <si>
    <t xml:space="preserve">1、打开系统URL
2、输入错误的管理员账号密码，选择语言点击登陆按钮
</t>
    <phoneticPr fontId="3" type="noConversion"/>
  </si>
  <si>
    <t>模块1_005</t>
  </si>
  <si>
    <t>模块1_006</t>
  </si>
  <si>
    <t>模块1_007</t>
  </si>
  <si>
    <t>用户密码加密</t>
    <phoneticPr fontId="1" type="noConversion"/>
  </si>
  <si>
    <t>1、服务正常运行</t>
    <phoneticPr fontId="3" type="noConversion"/>
  </si>
  <si>
    <t>1.打开数据库，找到密码对应表格，查看用户密码格式</t>
    <phoneticPr fontId="1" type="noConversion"/>
  </si>
  <si>
    <t>密码已经加密，不是明文显示。（比如密码为：123456，在数据库显示为一串字母）</t>
    <phoneticPr fontId="1" type="noConversion"/>
  </si>
  <si>
    <t>模块1_002</t>
  </si>
  <si>
    <t>模块1_003</t>
  </si>
  <si>
    <t>模块1_004</t>
  </si>
  <si>
    <t>模块1_008</t>
  </si>
  <si>
    <t>传输协议https</t>
    <phoneticPr fontId="1" type="noConversion"/>
  </si>
  <si>
    <t xml:space="preserve">
1.配置SSL加密
2.中心系统url: https://ip:8080/CI</t>
    <phoneticPr fontId="1" type="noConversion"/>
  </si>
  <si>
    <t>1.传输协议使用ＳＳＬ加密
2.https URL正常访问系统</t>
    <phoneticPr fontId="1" type="noConversion"/>
  </si>
  <si>
    <t>数据库备份</t>
    <phoneticPr fontId="1" type="noConversion"/>
  </si>
  <si>
    <t>检查数据库是否定期备份</t>
    <phoneticPr fontId="1" type="noConversion"/>
  </si>
  <si>
    <t>数据库定期成功备份</t>
    <phoneticPr fontId="1" type="noConversion"/>
  </si>
  <si>
    <t>高</t>
  </si>
  <si>
    <t>高</t>
    <phoneticPr fontId="1" type="noConversion"/>
  </si>
  <si>
    <t>中</t>
  </si>
  <si>
    <t>功能模块</t>
  </si>
  <si>
    <t>用例标题</t>
  </si>
  <si>
    <t>期望结果</t>
  </si>
  <si>
    <t>运行结果</t>
  </si>
  <si>
    <t>Bug ID</t>
  </si>
  <si>
    <t>标注</t>
  </si>
  <si>
    <t>로그인</t>
  </si>
  <si>
    <t>로그인 성공 메세지 현시
대시보드페지로 이행</t>
  </si>
  <si>
    <t>망이 련결이 되지 않은 상태</t>
  </si>
  <si>
    <t>망오유 메세지 현시</t>
  </si>
  <si>
    <t>로그아웃</t>
  </si>
  <si>
    <t>로그인 페지로 이행</t>
  </si>
  <si>
    <t>등록</t>
  </si>
  <si>
    <t>정상</t>
  </si>
  <si>
    <t>사용자인증모듈</t>
  </si>
  <si>
    <t>서버 정상 상태</t>
  </si>
  <si>
    <t>그런 사용자를 찾을수 없다는 메세지 현시</t>
  </si>
  <si>
    <t>등록 성공 메세지 현시, 로그인 페지로 자동이행</t>
  </si>
  <si>
    <t>이메일이 사용중에 있음을 메세지로 현시</t>
  </si>
  <si>
    <t>1. 로그인 페지 열기
2. 이메일과 암호 입력
3. 로그인 단추 클릭</t>
  </si>
  <si>
    <t>1. 사용자등록페지열기
2. 이미 리용중인 사용자 이메일 입력
3. 注册단추 클릭</t>
  </si>
  <si>
    <t>1. 로그인 페지 열기
2. 등록되지 않은 이메일 입력</t>
  </si>
  <si>
    <t>1. 로그인 페지 열기
2. 틀린 암호 입력</t>
  </si>
  <si>
    <t>암호가 틀리다는 메세지 현시</t>
  </si>
  <si>
    <t>1. 망련결을 해제하고 로그인 시도</t>
  </si>
  <si>
    <t>1.NavBar의 사용자 이름 클릭하여 메뉴 열기
2.메뉴에서 로그아웃 클릭</t>
  </si>
  <si>
    <t>1. 사용자등록페지열기
2. 이름입력란에 영문자 수자가 아닌 글자 입력</t>
  </si>
  <si>
    <t>1. 사용자등록페지열기
2. 이메일입력란에 정규표현식에 맞지 않는 이메일 입력</t>
  </si>
  <si>
    <t>이메일입력란밑에 이메일이 옳바르지 못하는 메세지 출력</t>
  </si>
  <si>
    <t>이름입력란밑에 사용자이름은 영문자수자로 이루어 져야한다고 메세지출력</t>
  </si>
  <si>
    <t>1. 사용자등록페지열기
2. 암호입력란에 짧은 암호 입력(6글자 이하)</t>
  </si>
  <si>
    <t>암호입력란밑에 암호는 6글자이상되여야 한다는 메세지 출력</t>
  </si>
  <si>
    <t>1. 사용자등록페지열기
2. 암호확인입력란에 우에서 입력한 암호와 다른 문자 입력</t>
  </si>
  <si>
    <t>암호확인입력란밑에 암호확인내용이 암호와 같아야 한다는 메세지 출력</t>
  </si>
  <si>
    <t>1. 로그인페지에서 등록페지로 이행
2. 정확한 정보들 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</si>
</sst>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9"/>
      <name val="宋体"/>
      <family val="3"/>
      <charset val="134"/>
    </font>
    <font>
      <i/>
      <sz val="11"/>
      <color theme="1"/>
      <name val="Calibri"/>
      <family val="3"/>
      <charset val="134"/>
      <scheme val="minor"/>
    </font>
    <font>
      <i/>
      <sz val="11"/>
      <color rgb="FF0000FF"/>
      <name val="Calibri"/>
      <family val="3"/>
      <charset val="134"/>
      <scheme val="minor"/>
    </font>
    <font>
      <i/>
      <sz val="11"/>
      <color rgb="FF0000FF"/>
      <name val="宋体"/>
      <family val="3"/>
      <charset val="134"/>
    </font>
    <font>
      <b/>
      <sz val="11"/>
      <color rgb="FF0000FF"/>
      <name val="Calibri"/>
      <family val="3"/>
      <charset val="134"/>
      <scheme val="minor"/>
    </font>
    <font>
      <sz val="11"/>
      <color rgb="FF0000FF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8" fillId="0" borderId="5" xfId="0" applyFont="1" applyFill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8" fillId="0" borderId="1" xfId="0" applyFont="1" applyFill="1" applyBorder="1"/>
    <xf numFmtId="0" fontId="9" fillId="0" borderId="0" xfId="0" applyFont="1"/>
    <xf numFmtId="0" fontId="10" fillId="0" borderId="0" xfId="0" applyFont="1"/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8" fillId="0" borderId="3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F322-8B0B-41E7-AF04-1F30418B5235}">
  <dimension ref="A1:J40"/>
  <sheetViews>
    <sheetView tabSelected="1" workbookViewId="0">
      <selection activeCell="F13" sqref="F13"/>
    </sheetView>
  </sheetViews>
  <sheetFormatPr defaultRowHeight="15"/>
  <cols>
    <col min="1" max="1" width="18.140625" style="21" customWidth="1"/>
    <col min="2" max="2" width="11.42578125" style="21" customWidth="1"/>
    <col min="3" max="3" width="20" style="21" customWidth="1"/>
    <col min="4" max="4" width="19" style="21" customWidth="1"/>
    <col min="5" max="5" width="37.85546875" style="21" customWidth="1"/>
    <col min="6" max="6" width="88.140625" style="21" customWidth="1"/>
    <col min="7" max="7" width="73.85546875" style="21" customWidth="1"/>
    <col min="8" max="8" width="62.140625" style="21" customWidth="1"/>
    <col min="9" max="9" width="21.85546875" style="21" customWidth="1"/>
    <col min="10" max="16384" width="9.140625" style="21"/>
  </cols>
  <sheetData>
    <row r="1" spans="1:10">
      <c r="A1" s="2" t="s">
        <v>0</v>
      </c>
      <c r="B1" s="2" t="s">
        <v>3</v>
      </c>
      <c r="C1" s="2" t="s">
        <v>53</v>
      </c>
      <c r="D1" s="2" t="s">
        <v>54</v>
      </c>
      <c r="E1" s="2" t="s">
        <v>1</v>
      </c>
      <c r="F1" s="2" t="s">
        <v>2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10" ht="45">
      <c r="A2" s="21">
        <v>1</v>
      </c>
      <c r="C2" s="26" t="s">
        <v>67</v>
      </c>
      <c r="D2" s="26" t="s">
        <v>59</v>
      </c>
      <c r="E2" s="26" t="s">
        <v>68</v>
      </c>
      <c r="F2" s="23" t="s">
        <v>72</v>
      </c>
      <c r="G2" s="23" t="s">
        <v>60</v>
      </c>
      <c r="H2" s="22" t="s">
        <v>66</v>
      </c>
    </row>
    <row r="3" spans="1:10" ht="45" customHeight="1">
      <c r="A3" s="21">
        <v>2</v>
      </c>
      <c r="C3" s="27"/>
      <c r="D3" s="27"/>
      <c r="E3" s="27"/>
      <c r="F3" s="23" t="s">
        <v>74</v>
      </c>
      <c r="G3" s="24" t="s">
        <v>69</v>
      </c>
      <c r="H3" s="21" t="s">
        <v>66</v>
      </c>
    </row>
    <row r="4" spans="1:10" ht="45" customHeight="1">
      <c r="A4" s="21">
        <v>3</v>
      </c>
      <c r="C4" s="27"/>
      <c r="D4" s="27"/>
      <c r="E4" s="27"/>
      <c r="F4" s="23" t="s">
        <v>75</v>
      </c>
      <c r="G4" s="24" t="s">
        <v>76</v>
      </c>
      <c r="H4" s="21" t="s">
        <v>66</v>
      </c>
    </row>
    <row r="5" spans="1:10">
      <c r="A5" s="21">
        <v>4</v>
      </c>
      <c r="C5" s="27"/>
      <c r="D5" s="27"/>
      <c r="E5" s="21" t="s">
        <v>61</v>
      </c>
      <c r="F5" s="24" t="s">
        <v>77</v>
      </c>
      <c r="G5" s="24" t="s">
        <v>62</v>
      </c>
      <c r="H5" s="21" t="s">
        <v>66</v>
      </c>
    </row>
    <row r="6" spans="1:10" ht="30">
      <c r="A6" s="21">
        <v>5</v>
      </c>
      <c r="C6" s="27"/>
      <c r="D6" s="21" t="s">
        <v>63</v>
      </c>
      <c r="E6" s="21" t="s">
        <v>68</v>
      </c>
      <c r="F6" s="23" t="s">
        <v>78</v>
      </c>
      <c r="G6" s="24" t="s">
        <v>64</v>
      </c>
      <c r="H6" s="21" t="s">
        <v>66</v>
      </c>
    </row>
    <row r="7" spans="1:10" ht="30">
      <c r="A7" s="21">
        <v>6</v>
      </c>
      <c r="C7" s="27"/>
      <c r="D7" s="25" t="s">
        <v>65</v>
      </c>
      <c r="E7" s="21" t="s">
        <v>68</v>
      </c>
      <c r="F7" s="23" t="s">
        <v>79</v>
      </c>
      <c r="G7" s="24" t="s">
        <v>82</v>
      </c>
      <c r="H7" s="21" t="s">
        <v>66</v>
      </c>
    </row>
    <row r="8" spans="1:10" ht="30">
      <c r="A8" s="21">
        <v>7</v>
      </c>
      <c r="C8" s="27"/>
      <c r="D8" s="25"/>
      <c r="E8" s="21" t="s">
        <v>68</v>
      </c>
      <c r="F8" s="23" t="s">
        <v>80</v>
      </c>
      <c r="G8" s="24" t="s">
        <v>81</v>
      </c>
    </row>
    <row r="9" spans="1:10" ht="30">
      <c r="C9" s="27"/>
      <c r="D9" s="25"/>
      <c r="E9" s="21" t="s">
        <v>68</v>
      </c>
      <c r="F9" s="23" t="s">
        <v>83</v>
      </c>
      <c r="G9" s="24" t="s">
        <v>84</v>
      </c>
    </row>
    <row r="10" spans="1:10" ht="30">
      <c r="C10" s="27"/>
      <c r="D10" s="25"/>
      <c r="F10" s="23" t="s">
        <v>85</v>
      </c>
      <c r="G10" s="24" t="s">
        <v>86</v>
      </c>
    </row>
    <row r="11" spans="1:10" ht="45">
      <c r="A11" s="21">
        <v>8</v>
      </c>
      <c r="C11" s="27"/>
      <c r="D11" s="25"/>
      <c r="E11" s="21" t="s">
        <v>68</v>
      </c>
      <c r="F11" s="23" t="s">
        <v>73</v>
      </c>
      <c r="G11" s="24" t="s">
        <v>71</v>
      </c>
      <c r="H11" s="21" t="s">
        <v>66</v>
      </c>
    </row>
    <row r="12" spans="1:10" ht="30">
      <c r="A12" s="21">
        <v>9</v>
      </c>
      <c r="C12" s="27"/>
      <c r="D12" s="25"/>
      <c r="E12" s="21" t="s">
        <v>68</v>
      </c>
      <c r="F12" s="23" t="s">
        <v>87</v>
      </c>
      <c r="G12" s="24" t="s">
        <v>70</v>
      </c>
      <c r="H12" s="21" t="s">
        <v>66</v>
      </c>
    </row>
    <row r="13" spans="1:10">
      <c r="A13" s="21">
        <v>10</v>
      </c>
    </row>
    <row r="14" spans="1:10">
      <c r="A14" s="21">
        <v>11</v>
      </c>
    </row>
    <row r="15" spans="1:10">
      <c r="A15" s="21">
        <v>12</v>
      </c>
    </row>
    <row r="16" spans="1:10">
      <c r="A16" s="21">
        <v>13</v>
      </c>
    </row>
    <row r="17" spans="1:1">
      <c r="A17" s="21">
        <v>14</v>
      </c>
    </row>
    <row r="18" spans="1:1">
      <c r="A18" s="21">
        <v>15</v>
      </c>
    </row>
    <row r="19" spans="1:1">
      <c r="A19" s="21">
        <v>16</v>
      </c>
    </row>
    <row r="20" spans="1:1">
      <c r="A20" s="21">
        <v>17</v>
      </c>
    </row>
    <row r="21" spans="1:1">
      <c r="A21" s="21">
        <v>18</v>
      </c>
    </row>
    <row r="22" spans="1:1">
      <c r="A22" s="21">
        <v>19</v>
      </c>
    </row>
    <row r="23" spans="1:1">
      <c r="A23" s="21">
        <v>20</v>
      </c>
    </row>
    <row r="24" spans="1:1">
      <c r="A24" s="21">
        <v>21</v>
      </c>
    </row>
    <row r="25" spans="1:1">
      <c r="A25" s="21">
        <v>22</v>
      </c>
    </row>
    <row r="26" spans="1:1">
      <c r="A26" s="21">
        <v>23</v>
      </c>
    </row>
    <row r="27" spans="1:1">
      <c r="A27" s="21">
        <v>24</v>
      </c>
    </row>
    <row r="28" spans="1:1">
      <c r="A28" s="21">
        <v>25</v>
      </c>
    </row>
    <row r="29" spans="1:1">
      <c r="A29" s="21">
        <v>26</v>
      </c>
    </row>
    <row r="30" spans="1:1">
      <c r="A30" s="21">
        <v>27</v>
      </c>
    </row>
    <row r="31" spans="1:1">
      <c r="A31" s="21">
        <v>28</v>
      </c>
    </row>
    <row r="32" spans="1:1">
      <c r="A32" s="21">
        <v>29</v>
      </c>
    </row>
    <row r="33" spans="1:1">
      <c r="A33" s="21">
        <v>30</v>
      </c>
    </row>
    <row r="34" spans="1:1">
      <c r="A34" s="21">
        <v>31</v>
      </c>
    </row>
    <row r="35" spans="1:1">
      <c r="A35" s="21">
        <v>32</v>
      </c>
    </row>
    <row r="36" spans="1:1">
      <c r="A36" s="21">
        <v>33</v>
      </c>
    </row>
    <row r="37" spans="1:1">
      <c r="A37" s="21">
        <v>34</v>
      </c>
    </row>
    <row r="38" spans="1:1">
      <c r="A38" s="21">
        <v>35</v>
      </c>
    </row>
    <row r="39" spans="1:1">
      <c r="A39" s="21">
        <v>36</v>
      </c>
    </row>
    <row r="40" spans="1:1">
      <c r="A40" s="21">
        <v>37</v>
      </c>
    </row>
  </sheetData>
  <mergeCells count="4">
    <mergeCell ref="D7:D12"/>
    <mergeCell ref="C2:C12"/>
    <mergeCell ref="E2:E4"/>
    <mergeCell ref="D2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selection sqref="A1:XFD1"/>
    </sheetView>
  </sheetViews>
  <sheetFormatPr defaultRowHeight="15"/>
  <cols>
    <col min="1" max="1" width="11" customWidth="1"/>
    <col min="2" max="2" width="6.42578125" customWidth="1"/>
    <col min="4" max="4" width="22" customWidth="1"/>
    <col min="5" max="5" width="18" customWidth="1"/>
    <col min="6" max="6" width="40.7109375" customWidth="1"/>
    <col min="7" max="7" width="37.42578125" customWidth="1"/>
    <col min="8" max="8" width="19.140625" customWidth="1"/>
    <col min="9" max="9" width="24" customWidth="1"/>
    <col min="10" max="10" width="18.28515625" customWidth="1"/>
  </cols>
  <sheetData>
    <row r="1" spans="1:10">
      <c r="A1" s="2" t="s">
        <v>0</v>
      </c>
      <c r="B1" s="2" t="s">
        <v>3</v>
      </c>
      <c r="C1" s="2" t="s">
        <v>53</v>
      </c>
      <c r="D1" s="2" t="s">
        <v>54</v>
      </c>
      <c r="E1" s="2" t="s">
        <v>1</v>
      </c>
      <c r="F1" s="2" t="s">
        <v>2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10" s="3" customFormat="1" ht="73.5" customHeight="1">
      <c r="A2" s="5" t="s">
        <v>27</v>
      </c>
      <c r="B2" s="5" t="s">
        <v>51</v>
      </c>
      <c r="C2" s="28" t="s">
        <v>11</v>
      </c>
      <c r="D2" s="6" t="s">
        <v>29</v>
      </c>
      <c r="E2" s="6" t="s">
        <v>37</v>
      </c>
      <c r="F2" s="6" t="s">
        <v>31</v>
      </c>
      <c r="G2" s="6" t="s">
        <v>10</v>
      </c>
      <c r="H2" s="6" t="s">
        <v>12</v>
      </c>
      <c r="I2" s="6" t="s">
        <v>14</v>
      </c>
      <c r="J2" s="6" t="s">
        <v>13</v>
      </c>
    </row>
    <row r="3" spans="1:10" s="3" customFormat="1" ht="73.5" customHeight="1">
      <c r="A3" s="5" t="s">
        <v>40</v>
      </c>
      <c r="B3" s="5" t="s">
        <v>52</v>
      </c>
      <c r="C3" s="29"/>
      <c r="D3" s="6" t="s">
        <v>36</v>
      </c>
      <c r="E3" s="6"/>
      <c r="F3" s="6" t="s">
        <v>38</v>
      </c>
      <c r="G3" s="6" t="s">
        <v>39</v>
      </c>
      <c r="H3" s="6"/>
      <c r="I3" s="6"/>
      <c r="J3" s="6"/>
    </row>
    <row r="4" spans="1:10" ht="59.25" customHeight="1">
      <c r="A4" s="5" t="s">
        <v>41</v>
      </c>
      <c r="B4" s="5" t="s">
        <v>52</v>
      </c>
      <c r="C4" s="30"/>
      <c r="D4" s="6" t="s">
        <v>30</v>
      </c>
      <c r="E4" s="6" t="s">
        <v>8</v>
      </c>
      <c r="F4" s="6" t="s">
        <v>32</v>
      </c>
      <c r="G4" s="6" t="s">
        <v>15</v>
      </c>
      <c r="H4" s="7"/>
      <c r="I4" s="7"/>
      <c r="J4" s="7"/>
    </row>
    <row r="5" spans="1:10" ht="83.25" customHeight="1">
      <c r="A5" s="5" t="s">
        <v>42</v>
      </c>
      <c r="B5" s="8" t="s">
        <v>50</v>
      </c>
      <c r="C5" s="28" t="s">
        <v>4</v>
      </c>
      <c r="D5" s="9" t="s">
        <v>5</v>
      </c>
      <c r="E5" s="10" t="s">
        <v>8</v>
      </c>
      <c r="F5" s="10" t="s">
        <v>18</v>
      </c>
      <c r="G5" s="10" t="s">
        <v>19</v>
      </c>
      <c r="H5" s="11"/>
      <c r="I5" s="11"/>
      <c r="J5" s="11"/>
    </row>
    <row r="6" spans="1:10" ht="58.5" customHeight="1">
      <c r="A6" s="5" t="s">
        <v>33</v>
      </c>
      <c r="B6" s="5" t="s">
        <v>50</v>
      </c>
      <c r="C6" s="29"/>
      <c r="D6" s="12" t="s">
        <v>6</v>
      </c>
      <c r="E6" s="13" t="s">
        <v>8</v>
      </c>
      <c r="F6" s="13" t="s">
        <v>20</v>
      </c>
      <c r="G6" s="13" t="s">
        <v>9</v>
      </c>
      <c r="H6" s="14"/>
      <c r="I6" s="14"/>
      <c r="J6" s="14"/>
    </row>
    <row r="7" spans="1:10" ht="61.5" customHeight="1">
      <c r="A7" s="5" t="s">
        <v>34</v>
      </c>
      <c r="B7" s="5" t="s">
        <v>52</v>
      </c>
      <c r="C7" s="30"/>
      <c r="D7" s="12" t="s">
        <v>7</v>
      </c>
      <c r="E7" s="19" t="s">
        <v>8</v>
      </c>
      <c r="F7" s="19" t="s">
        <v>21</v>
      </c>
      <c r="G7" s="19" t="s">
        <v>22</v>
      </c>
      <c r="H7" s="20"/>
      <c r="I7" s="14"/>
      <c r="J7" s="14"/>
    </row>
    <row r="8" spans="1:10" ht="49.5" customHeight="1">
      <c r="A8" s="5" t="s">
        <v>35</v>
      </c>
      <c r="B8" s="5" t="s">
        <v>52</v>
      </c>
      <c r="C8" s="17"/>
      <c r="D8" s="12" t="s">
        <v>44</v>
      </c>
      <c r="E8" s="6"/>
      <c r="F8" s="6" t="s">
        <v>45</v>
      </c>
      <c r="G8" s="6" t="s">
        <v>46</v>
      </c>
      <c r="H8" s="14"/>
      <c r="I8" s="14"/>
      <c r="J8" s="14"/>
    </row>
    <row r="9" spans="1:10" ht="61.5" customHeight="1">
      <c r="A9" s="5" t="s">
        <v>43</v>
      </c>
      <c r="B9" s="5" t="s">
        <v>52</v>
      </c>
      <c r="C9" s="18"/>
      <c r="D9" s="12" t="s">
        <v>47</v>
      </c>
      <c r="E9" s="6"/>
      <c r="F9" s="6" t="s">
        <v>48</v>
      </c>
      <c r="G9" s="6" t="s">
        <v>49</v>
      </c>
      <c r="H9" s="14"/>
      <c r="I9" s="14"/>
      <c r="J9" s="14"/>
    </row>
    <row r="10" spans="1:10">
      <c r="A10" s="5" t="s">
        <v>28</v>
      </c>
      <c r="B10" s="4"/>
      <c r="C10" s="4"/>
      <c r="D10" s="4" t="s">
        <v>17</v>
      </c>
      <c r="E10" s="4" t="s">
        <v>16</v>
      </c>
      <c r="F10" s="4" t="s">
        <v>16</v>
      </c>
      <c r="G10" s="4" t="s">
        <v>16</v>
      </c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2" spans="1:10">
      <c r="G32" s="15" t="s">
        <v>23</v>
      </c>
    </row>
    <row r="33" spans="7:7">
      <c r="G33" s="16" t="s">
        <v>24</v>
      </c>
    </row>
    <row r="34" spans="7:7">
      <c r="G34" s="16" t="s">
        <v>25</v>
      </c>
    </row>
    <row r="35" spans="7:7">
      <c r="G35" s="16" t="s">
        <v>26</v>
      </c>
    </row>
  </sheetData>
  <mergeCells count="2">
    <mergeCell ref="C5:C7"/>
    <mergeCell ref="C2:C4"/>
  </mergeCells>
  <phoneticPr fontId="1" type="noConversion"/>
  <dataValidations count="1">
    <dataValidation type="list" allowBlank="1" showInputMessage="1" showErrorMessage="1" sqref="H2:H225" xr:uid="{00000000-0002-0000-0000-000000000000}">
      <formula1>$G$32:$G$35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5" sqref="K15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模块1</vt:lpstr>
      <vt:lpstr>模块2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2019-10-17T10:30:30Z</dcterms:modified>
</cp:coreProperties>
</file>