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MFMbody\"/>
    </mc:Choice>
  </mc:AlternateContent>
  <xr:revisionPtr revIDLastSave="0" documentId="13_ncr:1_{5A836569-EA6E-4E68-A275-7AEEF02E17CB}" xr6:coauthVersionLast="47" xr6:coauthVersionMax="47" xr10:uidLastSave="{00000000-0000-0000-0000-000000000000}"/>
  <bookViews>
    <workbookView xWindow="4740" yWindow="2640" windowWidth="21555" windowHeight="11295" tabRatio="840" activeTab="2" xr2:uid="{038AE485-2DF6-4480-A05B-AFF15F06FE64}"/>
  </bookViews>
  <sheets>
    <sheet name="Tir_235_50R24" sheetId="2" r:id="rId1"/>
    <sheet name="Tir_213_40R21" sheetId="4" r:id="rId2"/>
    <sheet name="Tir_235_80R17" sheetId="10" r:id="rId3"/>
    <sheet name="Tir_270_70R22" sheetId="5" r:id="rId4"/>
    <sheet name="Tir_145_70R13" sheetId="6" r:id="rId5"/>
    <sheet name="Tir_430_50R38" sheetId="7" r:id="rId6"/>
    <sheet name="Tir_190_50R10" sheetId="8" r:id="rId7"/>
    <sheet name="Tir_214_10R3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<sst xmlns="http://schemas.openxmlformats.org/spreadsheetml/2006/main" count="168" uniqueCount="35">
  <si>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</si>
  <si>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</si>
  <si>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</si>
  <si>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</si>
  <si>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</si>
  <si>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</si>
  <si>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</si>
  <si>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</si>
  <si>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</si>
  <si>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Inertia</t>
  </si>
  <si>
    <t>which('Bus_270_70R22.tir')</t>
  </si>
  <si>
    <t>which('car213_40R21.tir')</t>
  </si>
  <si>
    <t>which('car145_70R13.tir')</t>
  </si>
  <si>
    <t>Tire</t>
  </si>
  <si>
    <t>which('car235_50R24.tir')</t>
  </si>
  <si>
    <t>which('Truck_430_50R38.tir')</t>
  </si>
  <si>
    <t>which('fsae190_50R10.tir')</t>
  </si>
  <si>
    <t>MFMbody</t>
  </si>
  <si>
    <t>Mass</t>
  </si>
  <si>
    <t>MFMbody_190_50R10</t>
  </si>
  <si>
    <t>MFMbody_213_40R21</t>
  </si>
  <si>
    <t>MFMbody_270_70R22</t>
  </si>
  <si>
    <t>MFMbody_145_70R13</t>
  </si>
  <si>
    <t>MFMbody_430_50R38</t>
  </si>
  <si>
    <t>MFMbody_235_50R24</t>
  </si>
  <si>
    <t>sec</t>
  </si>
  <si>
    <t>0.01</t>
  </si>
  <si>
    <t>fContactPoint</t>
  </si>
  <si>
    <t>Break algebraic loop between tire center position and contact point position and orientation</t>
  </si>
  <si>
    <t>roadFile</t>
  </si>
  <si>
    <t>which('TNO_FlatRoad.rdf')</t>
  </si>
  <si>
    <t>MFMbody_214_10R39</t>
  </si>
  <si>
    <t>which('Truck_214_10R39.tir')</t>
  </si>
  <si>
    <t>MFMbody_235_80R17</t>
  </si>
  <si>
    <t>which('car235_80R17.tir')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</si>
</sst>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I21"/>
  <sheetViews>
    <sheetView workbookViewId="0">
      <selection activeCell="I20" sqref="I20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24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14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F10" s="6"/>
      <c r="G10" s="6"/>
      <c r="H10" s="6"/>
    </row>
    <row r="11" spans="1:9" x14ac:dyDescent="0.25"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F14" s="6"/>
      <c r="G14" s="6"/>
      <c r="H14" s="6"/>
    </row>
    <row r="15" spans="1:9" x14ac:dyDescent="0.25">
      <c r="F15" s="6"/>
      <c r="G15" s="6"/>
      <c r="H15" s="6"/>
    </row>
    <row r="16" spans="1:9" x14ac:dyDescent="0.25">
      <c r="C16" s="16"/>
      <c r="F16" s="6"/>
      <c r="G16" s="6"/>
      <c r="H16" s="6"/>
    </row>
    <row r="17" spans="3:8" x14ac:dyDescent="0.25">
      <c r="C17" s="16"/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C20" s="16"/>
      <c r="H20" s="17"/>
    </row>
    <row r="21" spans="3:8" x14ac:dyDescent="0.25">
      <c r="C21" s="16"/>
      <c r="H21" s="17"/>
    </row>
  </sheetData>
  <conditionalFormatting sqref="A16:A21">
    <cfRule type="cellIs" dxfId="23" priority="5" operator="equal">
      <formula>"class"</formula>
    </cfRule>
  </conditionalFormatting>
  <conditionalFormatting sqref="C9">
    <cfRule type="cellIs" dxfId="22" priority="2" operator="equal">
      <formula>"class"</formula>
    </cfRule>
  </conditionalFormatting>
  <conditionalFormatting sqref="C16:C19">
    <cfRule type="cellIs" dxfId="21" priority="7" operator="equal">
      <formula>"class"</formula>
    </cfRule>
  </conditionalFormatting>
  <conditionalFormatting sqref="C4:D8 A4:A9">
    <cfRule type="cellIs" dxfId="20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I15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20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11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C10" s="16"/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C14" s="16"/>
      <c r="H14" s="17"/>
    </row>
    <row r="15" spans="1:9" x14ac:dyDescent="0.25">
      <c r="C15" s="16"/>
      <c r="H15" s="17"/>
    </row>
  </sheetData>
  <conditionalFormatting sqref="C9:C13">
    <cfRule type="cellIs" dxfId="19" priority="3" operator="equal">
      <formula>"class"</formula>
    </cfRule>
  </conditionalFormatting>
  <conditionalFormatting sqref="C4:D8 A4:A15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FD97-115B-4472-8584-93D49AE5A771}">
  <sheetPr>
    <tabColor theme="3" tint="0.59999389629810485"/>
  </sheetPr>
  <dimension ref="A1:I15"/>
  <sheetViews>
    <sheetView tabSelected="1"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H15" sqref="H15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33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34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C10" s="16"/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C14" s="16"/>
      <c r="H14" s="17"/>
    </row>
    <row r="15" spans="1:9" x14ac:dyDescent="0.25">
      <c r="C15" s="16"/>
      <c r="H15" s="17"/>
    </row>
  </sheetData>
  <conditionalFormatting sqref="C9:C13">
    <cfRule type="cellIs" dxfId="1" priority="2" operator="equal">
      <formula>"class"</formula>
    </cfRule>
  </conditionalFormatting>
  <conditionalFormatting sqref="C4:D8 A4:A15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I16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21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10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C12" s="16"/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F14" s="6"/>
      <c r="G14" s="6"/>
      <c r="H14" s="6"/>
    </row>
    <row r="15" spans="1:9" x14ac:dyDescent="0.25">
      <c r="C15" s="16"/>
      <c r="H15" s="17"/>
    </row>
    <row r="16" spans="1:9" x14ac:dyDescent="0.25">
      <c r="C16" s="16"/>
      <c r="H16" s="17"/>
    </row>
  </sheetData>
  <conditionalFormatting sqref="A11:A16">
    <cfRule type="cellIs" dxfId="17" priority="7" operator="equal">
      <formula>"class"</formula>
    </cfRule>
  </conditionalFormatting>
  <conditionalFormatting sqref="C9">
    <cfRule type="cellIs" dxfId="16" priority="3" operator="equal">
      <formula>"class"</formula>
    </cfRule>
  </conditionalFormatting>
  <conditionalFormatting sqref="C11:C14">
    <cfRule type="cellIs" dxfId="15" priority="9" operator="equal">
      <formula>"class"</formula>
    </cfRule>
  </conditionalFormatting>
  <conditionalFormatting sqref="C4:D8 A4:A9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I15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22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12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C10" s="16"/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C14" s="16"/>
      <c r="H14" s="17"/>
    </row>
    <row r="15" spans="1:9" x14ac:dyDescent="0.25">
      <c r="C15" s="16"/>
      <c r="H15" s="17"/>
    </row>
  </sheetData>
  <conditionalFormatting sqref="C9:C13">
    <cfRule type="cellIs" dxfId="13" priority="3" operator="equal">
      <formula>"class"</formula>
    </cfRule>
  </conditionalFormatting>
  <conditionalFormatting sqref="C4:D8 A4:A15">
    <cfRule type="cellIs" dxfId="12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2FD0-25ED-4314-9A75-8473D14A2B34}">
  <sheetPr>
    <tabColor theme="3" tint="0.59999389629810485"/>
  </sheetPr>
  <dimension ref="A1:I16"/>
  <sheetViews>
    <sheetView workbookViewId="0">
      <pane xSplit="3" ySplit="1" topLeftCell="D2" activePane="bottomRight" state="frozen"/>
      <selection activeCell="H30" sqref="H30"/>
      <selection pane="topRight" activeCell="H30" sqref="H30"/>
      <selection pane="bottomLeft" activeCell="H30" sqref="H3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23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15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C12" s="16"/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F14" s="6"/>
      <c r="G14" s="6"/>
      <c r="H14" s="6"/>
    </row>
    <row r="15" spans="1:9" x14ac:dyDescent="0.25">
      <c r="C15" s="16"/>
      <c r="H15" s="17"/>
    </row>
    <row r="16" spans="1:9" x14ac:dyDescent="0.25">
      <c r="C16" s="16"/>
      <c r="H16" s="17"/>
    </row>
  </sheetData>
  <conditionalFormatting sqref="A11:A16">
    <cfRule type="cellIs" dxfId="11" priority="7" operator="equal">
      <formula>"class"</formula>
    </cfRule>
  </conditionalFormatting>
  <conditionalFormatting sqref="C9">
    <cfRule type="cellIs" dxfId="10" priority="3" operator="equal">
      <formula>"class"</formula>
    </cfRule>
  </conditionalFormatting>
  <conditionalFormatting sqref="C11:C14">
    <cfRule type="cellIs" dxfId="9" priority="9" operator="equal">
      <formula>"class"</formula>
    </cfRule>
  </conditionalFormatting>
  <conditionalFormatting sqref="C4:D8 A4:A9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9A3D-7C35-48AD-B909-136B64BAAA77}">
  <sheetPr>
    <tabColor theme="3" tint="0.59999389629810485"/>
  </sheetPr>
  <dimension ref="A1:O23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K16" sqref="K1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15" x14ac:dyDescent="0.25">
      <c r="A3" s="4" t="s">
        <v>6</v>
      </c>
      <c r="B3" s="5"/>
      <c r="C3" s="5"/>
      <c r="F3" s="6"/>
      <c r="G3" s="6"/>
      <c r="H3" s="7" t="s">
        <v>19</v>
      </c>
      <c r="K3" s="19"/>
      <c r="N3" s="19"/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15" x14ac:dyDescent="0.25">
      <c r="A5" s="4" t="s">
        <v>8</v>
      </c>
      <c r="B5" s="5"/>
      <c r="C5" s="5"/>
      <c r="G5" s="12"/>
      <c r="H5" s="18" t="s">
        <v>16</v>
      </c>
    </row>
    <row r="6" spans="1:15" x14ac:dyDescent="0.25">
      <c r="A6" s="4" t="s">
        <v>18</v>
      </c>
      <c r="B6" s="5"/>
      <c r="C6" s="5"/>
      <c r="F6" s="14"/>
      <c r="G6" s="15"/>
      <c r="H6" s="15">
        <v>10</v>
      </c>
    </row>
    <row r="7" spans="1:15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15" x14ac:dyDescent="0.25">
      <c r="A8" s="4" t="s">
        <v>29</v>
      </c>
      <c r="B8" s="5"/>
      <c r="C8" s="5"/>
      <c r="G8" s="12"/>
      <c r="H8" s="18" t="s">
        <v>30</v>
      </c>
    </row>
    <row r="9" spans="1:15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  <c r="L9" s="6"/>
      <c r="O9" s="6"/>
    </row>
    <row r="10" spans="1:15" x14ac:dyDescent="0.25">
      <c r="F10" s="12"/>
      <c r="G10" s="12"/>
      <c r="H10" s="13"/>
      <c r="K10" s="19"/>
    </row>
    <row r="11" spans="1:15" x14ac:dyDescent="0.25">
      <c r="F11" s="6"/>
      <c r="G11" s="6"/>
      <c r="H11" s="6"/>
    </row>
    <row r="12" spans="1:15" x14ac:dyDescent="0.25">
      <c r="F12" s="6"/>
      <c r="G12" s="6"/>
      <c r="H12" s="6"/>
    </row>
    <row r="13" spans="1:15" x14ac:dyDescent="0.25">
      <c r="F13" s="6"/>
      <c r="G13" s="6"/>
      <c r="H13" s="6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18:A23">
    <cfRule type="cellIs" dxfId="7" priority="6" operator="equal">
      <formula>"class"</formula>
    </cfRule>
  </conditionalFormatting>
  <conditionalFormatting sqref="C9:C10">
    <cfRule type="cellIs" dxfId="6" priority="3" operator="equal">
      <formula>"class"</formula>
    </cfRule>
  </conditionalFormatting>
  <conditionalFormatting sqref="C18:C21">
    <cfRule type="cellIs" dxfId="5" priority="8" operator="equal">
      <formula>"class"</formula>
    </cfRule>
  </conditionalFormatting>
  <conditionalFormatting sqref="C4:D8 A4:A10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B12E-4517-4D85-AFE1-451F7E389AC8}">
  <sheetPr>
    <tabColor theme="3" tint="0.59999389629810485"/>
  </sheetPr>
  <dimension ref="A1:I15"/>
  <sheetViews>
    <sheetView workbookViewId="0">
      <pane xSplit="3" ySplit="1" topLeftCell="D5" activePane="bottomRight" state="frozen"/>
      <selection activeCell="J10" sqref="J10"/>
      <selection pane="topRight" activeCell="J10" sqref="J10"/>
      <selection pane="bottomLeft" activeCell="J10" sqref="J10"/>
      <selection pane="bottomRight" activeCell="F22" sqref="F22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31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32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C10" s="16"/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C14" s="16"/>
      <c r="H14" s="17"/>
    </row>
    <row r="15" spans="1:9" x14ac:dyDescent="0.25">
      <c r="C15" s="16"/>
      <c r="H15" s="17"/>
    </row>
  </sheetData>
  <conditionalFormatting sqref="C9:C13">
    <cfRule type="cellIs" dxfId="3" priority="2" operator="equal">
      <formula>"class"</formula>
    </cfRule>
  </conditionalFormatting>
  <conditionalFormatting sqref="C4:D8 A4:A15">
    <cfRule type="cellIs" dxfId="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Tir_235_50R24</vt:lpstr>
      <vt:lpstr>Tir_213_40R21</vt:lpstr>
      <vt:lpstr>Tir_235_80R17</vt:lpstr>
      <vt:lpstr>Tir_270_70R22</vt:lpstr>
      <vt:lpstr>Tir_145_70R13</vt:lpstr>
      <vt:lpstr>Tir_430_50R38</vt:lpstr>
      <vt:lpstr>Tir_190_50R10</vt:lpstr>
      <vt:lpstr>Tir_214_10R39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2025-06-24T21:12:49Z</dcterms:modified>
</cp:coreProperties>
</file>