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\allsimscape\cars\vehicle-templates\Libraries\Vehicle\Tire\MFMbody\"/>
    </mc:Choice>
  </mc:AlternateContent>
  <xr:revisionPtr revIDLastSave="0" documentId="13_ncr:1_{EFDF2E48-629A-47EF-9347-B4141BAC7F49}" xr6:coauthVersionLast="47" xr6:coauthVersionMax="47" xr10:uidLastSave="{00000000-0000-0000-0000-000000000000}"/>
  <bookViews>
    <workbookView xWindow="780" yWindow="780" windowWidth="21600" windowHeight="11430" tabRatio="840" xr2:uid="{038AE485-2DF6-4480-A05B-AFF15F06FE64}"/>
  </bookViews>
  <sheets>
    <sheet name="Tir_235_50R24" sheetId="2" r:id="rId1"/>
    <sheet name="Tir_213_40R21" sheetId="4" r:id="rId2"/>
    <sheet name="Tir_270_70R22" sheetId="5" r:id="rId3"/>
    <sheet name="Tir_145_70R13" sheetId="6" r:id="rId4"/>
    <sheet name="Tir_430_50R38" sheetId="7" r:id="rId5"/>
    <sheet name="Tir_190_50R10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<sst xmlns="http://schemas.openxmlformats.org/spreadsheetml/2006/main" count="126" uniqueCount="31">
  <si>
    <t>Units</t>
  </si>
  <si>
    <t>Comments</t>
  </si>
  <si>
    <t>x</t>
  </si>
  <si>
    <t>y</t>
  </si>
  <si>
    <t>z or scalar</t>
  </si>
  <si>
    <t>Type</t>
  </si>
  <si>
    <t>Instance</t>
  </si>
  <si>
    <t>class</t>
  </si>
  <si>
    <t>tirFile</t>
  </si>
  <si>
    <t>Inertia</t>
  </si>
  <si>
    <t>which('Bus_270_70R22.tir')</t>
  </si>
  <si>
    <t>which('car213_40R21.tir')</t>
  </si>
  <si>
    <t>which('car145_70R13.tir')</t>
  </si>
  <si>
    <t>Tire</t>
  </si>
  <si>
    <t>which('car235_50R24.tir')</t>
  </si>
  <si>
    <t>which('Truck_430_50R38.tir')</t>
  </si>
  <si>
    <t>which('fsae190_50R10.tir')</t>
  </si>
  <si>
    <t>MFMbody</t>
  </si>
  <si>
    <t>Mass</t>
  </si>
  <si>
    <t>MFMbody_190_50R10</t>
  </si>
  <si>
    <t>MFMbody_213_40R21</t>
  </si>
  <si>
    <t>MFMbody_270_70R22</t>
  </si>
  <si>
    <t>MFMbody_145_70R13</t>
  </si>
  <si>
    <t>MFMbody_430_50R38</t>
  </si>
  <si>
    <t>MFMbody_235_50R24</t>
  </si>
  <si>
    <t>sec</t>
  </si>
  <si>
    <t>0.01</t>
  </si>
  <si>
    <t>fContactPoint</t>
  </si>
  <si>
    <t>Break algebraic loop between tire center position and contact point position and orientation</t>
  </si>
  <si>
    <t>roadFile</t>
  </si>
  <si>
    <t>which('TNO_FlatRoad.rdf')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</si>
</sst>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11" fontId="2" fillId="0" borderId="0" xfId="0" applyNumberFormat="1" applyFont="1" applyFill="1"/>
    <xf numFmtId="1" fontId="0" fillId="0" borderId="0" xfId="0" applyNumberFormat="1" applyFill="1"/>
    <xf numFmtId="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1" fontId="2" fillId="0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/>
    <xf numFmtId="11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4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A122-4C26-440D-81B4-A3AF4A97086D}">
  <sheetPr>
    <tabColor theme="3" tint="0.59999389629810485"/>
  </sheetPr>
  <dimension ref="A1:AA21"/>
  <sheetViews>
    <sheetView tabSelected="1" workbookViewId="0">
      <selection activeCell="B17" sqref="B17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0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21" t="s">
        <v>13</v>
      </c>
      <c r="I2"/>
      <c r="J2"/>
      <c r="L2"/>
      <c r="M2"/>
      <c r="N2"/>
      <c r="O2"/>
      <c r="P2"/>
      <c r="Q2"/>
      <c r="R2"/>
      <c r="S2"/>
      <c r="T2"/>
      <c r="U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24</v>
      </c>
      <c r="I3"/>
      <c r="J3"/>
      <c r="L3"/>
      <c r="M3"/>
      <c r="N3"/>
      <c r="O3"/>
      <c r="P3"/>
      <c r="Q3"/>
      <c r="R3"/>
      <c r="S3"/>
      <c r="T3"/>
      <c r="U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17</v>
      </c>
      <c r="J4"/>
      <c r="L4"/>
      <c r="M4"/>
      <c r="N4"/>
      <c r="O4"/>
      <c r="P4"/>
      <c r="Q4"/>
      <c r="R4"/>
      <c r="S4"/>
      <c r="T4"/>
      <c r="U4"/>
    </row>
    <row r="5" spans="1:27" s="6" customFormat="1" x14ac:dyDescent="0.25">
      <c r="A5" s="4" t="s">
        <v>8</v>
      </c>
      <c r="B5" s="5"/>
      <c r="C5" s="5"/>
      <c r="G5" s="13"/>
      <c r="H5" s="23" t="s">
        <v>14</v>
      </c>
      <c r="J5"/>
      <c r="K5"/>
      <c r="L5"/>
      <c r="M5"/>
      <c r="N5"/>
      <c r="O5"/>
      <c r="P5"/>
      <c r="Q5"/>
      <c r="R5"/>
      <c r="S5"/>
      <c r="T5"/>
      <c r="U5"/>
    </row>
    <row r="6" spans="1:27" s="6" customFormat="1" x14ac:dyDescent="0.25">
      <c r="A6" s="4" t="s">
        <v>18</v>
      </c>
      <c r="B6" s="5"/>
      <c r="C6" s="5"/>
      <c r="F6" s="15"/>
      <c r="G6" s="16"/>
      <c r="H6" s="16">
        <v>10</v>
      </c>
      <c r="J6"/>
      <c r="L6"/>
      <c r="M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9</v>
      </c>
      <c r="B7" s="5"/>
      <c r="C7" s="5"/>
      <c r="G7" s="13"/>
      <c r="H7" s="16">
        <v>1</v>
      </c>
      <c r="I7" s="6">
        <v>2</v>
      </c>
      <c r="J7"/>
      <c r="K7"/>
      <c r="L7"/>
      <c r="M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29</v>
      </c>
      <c r="B8" s="5"/>
      <c r="C8" s="5"/>
      <c r="D8"/>
      <c r="E8"/>
      <c r="F8"/>
      <c r="G8" s="24"/>
      <c r="H8" s="23" t="s">
        <v>30</v>
      </c>
    </row>
    <row r="9" spans="1:27" s="6" customFormat="1" x14ac:dyDescent="0.25">
      <c r="A9" s="4" t="s">
        <v>27</v>
      </c>
      <c r="B9" s="5"/>
      <c r="C9" s="5"/>
      <c r="D9" s="6" t="s">
        <v>25</v>
      </c>
      <c r="E9" s="6" t="s">
        <v>28</v>
      </c>
      <c r="F9" s="13"/>
      <c r="G9" s="13"/>
      <c r="H9" s="20" t="s">
        <v>26</v>
      </c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C16" s="17"/>
      <c r="F16" s="7"/>
      <c r="G16" s="7"/>
      <c r="H16" s="7"/>
    </row>
    <row r="17" spans="1:14" s="6" customFormat="1" x14ac:dyDescent="0.25">
      <c r="A17" s="17"/>
      <c r="C17" s="17"/>
      <c r="F17" s="7"/>
      <c r="G17" s="7"/>
      <c r="H17" s="7"/>
    </row>
    <row r="18" spans="1:14" s="6" customFormat="1" x14ac:dyDescent="0.25">
      <c r="A18" s="17"/>
      <c r="F18" s="7"/>
      <c r="G18" s="7"/>
      <c r="H18" s="7"/>
    </row>
    <row r="19" spans="1:14" x14ac:dyDescent="0.25">
      <c r="A19" s="17"/>
      <c r="B19" s="6"/>
      <c r="C19" s="6"/>
      <c r="D19" s="6"/>
      <c r="E19" s="6"/>
      <c r="F19" s="7"/>
      <c r="G19" s="7"/>
      <c r="H19" s="7"/>
      <c r="I19" s="6"/>
      <c r="J19" s="6"/>
      <c r="K19" s="6"/>
      <c r="L19" s="6"/>
      <c r="M19" s="6"/>
      <c r="N19" s="6"/>
    </row>
    <row r="20" spans="1:14" x14ac:dyDescent="0.25">
      <c r="A20" s="17"/>
      <c r="B20" s="6"/>
      <c r="C20" s="17"/>
      <c r="D20" s="6"/>
      <c r="E20" s="6"/>
      <c r="F20" s="6"/>
      <c r="G20" s="6"/>
      <c r="H20" s="18"/>
      <c r="I20" s="6"/>
      <c r="J20" s="6"/>
      <c r="K20" s="6"/>
      <c r="L20" s="6"/>
      <c r="M20" s="6"/>
      <c r="N20" s="6"/>
    </row>
    <row r="21" spans="1:14" x14ac:dyDescent="0.25">
      <c r="A21" s="17"/>
      <c r="B21" s="6"/>
      <c r="C21" s="17"/>
      <c r="D21" s="6"/>
      <c r="E21" s="6"/>
      <c r="F21" s="6"/>
      <c r="G21" s="6"/>
      <c r="H21" s="18"/>
    </row>
  </sheetData>
  <conditionalFormatting sqref="C16:C19 A16:A19 C4:D5 A4:A5">
    <cfRule type="cellIs" dxfId="39" priority="7" operator="equal">
      <formula>"class"</formula>
    </cfRule>
  </conditionalFormatting>
  <conditionalFormatting sqref="A21">
    <cfRule type="cellIs" dxfId="38" priority="5" operator="equal">
      <formula>"class"</formula>
    </cfRule>
  </conditionalFormatting>
  <conditionalFormatting sqref="A20">
    <cfRule type="cellIs" dxfId="37" priority="6" operator="equal">
      <formula>"class"</formula>
    </cfRule>
  </conditionalFormatting>
  <conditionalFormatting sqref="C6:D7 A6:A7">
    <cfRule type="cellIs" dxfId="36" priority="3" operator="equal">
      <formula>"class"</formula>
    </cfRule>
  </conditionalFormatting>
  <conditionalFormatting sqref="C9 A9">
    <cfRule type="cellIs" dxfId="35" priority="2" operator="equal">
      <formula>"class"</formula>
    </cfRule>
  </conditionalFormatting>
  <conditionalFormatting sqref="A8 C8:D8">
    <cfRule type="cellIs" dxfId="34" priority="1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A7DE-1051-4676-8062-1171F71F5D27}">
  <sheetPr>
    <tabColor theme="3" tint="0.59999389629810485"/>
  </sheetPr>
  <dimension ref="A1:AA15"/>
  <sheetViews>
    <sheetView workbookViewId="0">
      <pane xSplit="3" ySplit="1" topLeftCell="D2" activePane="bottomRight" state="frozen"/>
      <selection activeCell="J10" sqref="J10"/>
      <selection pane="topRight" activeCell="J10" sqref="J10"/>
      <selection pane="bottomLeft" activeCell="J10" sqref="J10"/>
      <selection pane="bottomRight" activeCell="A8" sqref="A8:H8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3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21" t="s">
        <v>13</v>
      </c>
      <c r="I2"/>
      <c r="J2"/>
      <c r="K2"/>
      <c r="L2"/>
      <c r="M2"/>
      <c r="N2"/>
      <c r="P2"/>
      <c r="Q2"/>
      <c r="R2"/>
      <c r="S2"/>
      <c r="T2"/>
      <c r="U2"/>
      <c r="V2"/>
      <c r="W2"/>
      <c r="X2"/>
      <c r="Y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20</v>
      </c>
      <c r="I3"/>
      <c r="J3"/>
      <c r="L3"/>
      <c r="M3"/>
      <c r="N3"/>
      <c r="P3"/>
      <c r="Q3"/>
      <c r="R3"/>
      <c r="S3"/>
      <c r="T3"/>
      <c r="U3"/>
      <c r="V3"/>
      <c r="W3"/>
      <c r="X3"/>
      <c r="Y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17</v>
      </c>
      <c r="J4"/>
      <c r="L4"/>
      <c r="M4"/>
      <c r="N4"/>
      <c r="P4"/>
      <c r="Q4"/>
      <c r="R4"/>
      <c r="S4"/>
      <c r="T4"/>
      <c r="U4"/>
      <c r="V4"/>
      <c r="W4"/>
      <c r="X4"/>
      <c r="Y4"/>
    </row>
    <row r="5" spans="1:27" s="6" customFormat="1" x14ac:dyDescent="0.25">
      <c r="A5" s="4" t="s">
        <v>8</v>
      </c>
      <c r="B5" s="5"/>
      <c r="C5" s="5"/>
      <c r="G5" s="13"/>
      <c r="H5" s="20" t="s">
        <v>11</v>
      </c>
      <c r="J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7" s="6" customFormat="1" x14ac:dyDescent="0.25">
      <c r="A6" s="4" t="s">
        <v>18</v>
      </c>
      <c r="B6" s="5"/>
      <c r="C6" s="5"/>
      <c r="F6" s="15"/>
      <c r="G6" s="16"/>
      <c r="H6" s="16">
        <v>10</v>
      </c>
      <c r="J6"/>
      <c r="L6"/>
      <c r="M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9</v>
      </c>
      <c r="B7" s="5"/>
      <c r="C7" s="5"/>
      <c r="G7" s="13"/>
      <c r="H7" s="16">
        <v>1</v>
      </c>
      <c r="I7" s="6">
        <v>2</v>
      </c>
      <c r="J7"/>
      <c r="K7"/>
      <c r="L7"/>
      <c r="M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29</v>
      </c>
      <c r="B8" s="5"/>
      <c r="C8" s="5"/>
      <c r="D8"/>
      <c r="E8"/>
      <c r="F8"/>
      <c r="G8" s="24"/>
      <c r="H8" s="23" t="s">
        <v>30</v>
      </c>
    </row>
    <row r="9" spans="1:27" s="6" customFormat="1" x14ac:dyDescent="0.25">
      <c r="A9" s="4" t="s">
        <v>27</v>
      </c>
      <c r="B9" s="5"/>
      <c r="C9" s="5"/>
      <c r="D9" s="6" t="s">
        <v>25</v>
      </c>
      <c r="E9" s="6" t="s">
        <v>28</v>
      </c>
      <c r="F9" s="13"/>
      <c r="G9" s="13"/>
      <c r="H9" s="20" t="s">
        <v>26</v>
      </c>
    </row>
    <row r="10" spans="1:27" s="6" customFormat="1" x14ac:dyDescent="0.25">
      <c r="A10" s="17"/>
      <c r="C10" s="17"/>
      <c r="F10" s="7"/>
      <c r="G10" s="7"/>
      <c r="H10" s="7"/>
    </row>
    <row r="11" spans="1:27" s="6" customFormat="1" x14ac:dyDescent="0.25">
      <c r="A11" s="17"/>
      <c r="C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x14ac:dyDescent="0.25">
      <c r="A13" s="17"/>
      <c r="B13" s="6"/>
      <c r="C13" s="6"/>
      <c r="D13" s="6"/>
      <c r="E13" s="6"/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7" x14ac:dyDescent="0.25">
      <c r="A14" s="17"/>
      <c r="B14" s="6"/>
      <c r="C14" s="17"/>
      <c r="D14" s="6"/>
      <c r="E14" s="6"/>
      <c r="F14" s="6"/>
      <c r="G14" s="6"/>
      <c r="H14" s="18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7" x14ac:dyDescent="0.25">
      <c r="A15" s="17"/>
      <c r="B15" s="6"/>
      <c r="C15" s="17"/>
      <c r="D15" s="6"/>
      <c r="E15" s="6"/>
      <c r="F15" s="6"/>
      <c r="G15" s="6"/>
      <c r="H15" s="18"/>
    </row>
  </sheetData>
  <conditionalFormatting sqref="C10:C13 A10:A13 C4:D5 A4:A5">
    <cfRule type="cellIs" dxfId="33" priority="9" operator="equal">
      <formula>"class"</formula>
    </cfRule>
  </conditionalFormatting>
  <conditionalFormatting sqref="A15">
    <cfRule type="cellIs" dxfId="32" priority="7" operator="equal">
      <formula>"class"</formula>
    </cfRule>
  </conditionalFormatting>
  <conditionalFormatting sqref="A14">
    <cfRule type="cellIs" dxfId="31" priority="8" operator="equal">
      <formula>"class"</formula>
    </cfRule>
  </conditionalFormatting>
  <conditionalFormatting sqref="C6:D7 A6:A7">
    <cfRule type="cellIs" dxfId="30" priority="4" operator="equal">
      <formula>"class"</formula>
    </cfRule>
  </conditionalFormatting>
  <conditionalFormatting sqref="C9">
    <cfRule type="cellIs" dxfId="29" priority="3" operator="equal">
      <formula>"class"</formula>
    </cfRule>
  </conditionalFormatting>
  <conditionalFormatting sqref="A9">
    <cfRule type="cellIs" dxfId="28" priority="2" operator="equal">
      <formula>"class"</formula>
    </cfRule>
  </conditionalFormatting>
  <conditionalFormatting sqref="A8 C8:D8">
    <cfRule type="cellIs" dxfId="27" priority="1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16B1-979A-45DF-9817-8992A8D0AF5D}">
  <sheetPr>
    <tabColor theme="3" tint="0.59999389629810485"/>
  </sheetPr>
  <dimension ref="A1:AA16"/>
  <sheetViews>
    <sheetView workbookViewId="0">
      <pane xSplit="3" ySplit="1" topLeftCell="D2" activePane="bottomRight" state="frozen"/>
      <selection activeCell="J10" sqref="J10"/>
      <selection pane="topRight" activeCell="J10" sqref="J10"/>
      <selection pane="bottomLeft" activeCell="J10" sqref="J10"/>
      <selection pane="bottomRight" activeCell="A8" sqref="A8:H8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3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21" t="s">
        <v>13</v>
      </c>
      <c r="I2"/>
      <c r="J2"/>
      <c r="K2"/>
      <c r="L2"/>
      <c r="M2"/>
      <c r="N2"/>
      <c r="P2"/>
      <c r="Q2"/>
      <c r="R2"/>
      <c r="S2"/>
      <c r="T2"/>
      <c r="U2"/>
      <c r="V2"/>
      <c r="W2"/>
      <c r="X2"/>
      <c r="Y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21</v>
      </c>
      <c r="I3"/>
      <c r="J3"/>
      <c r="L3"/>
      <c r="M3"/>
      <c r="N3"/>
      <c r="P3"/>
      <c r="Q3"/>
      <c r="R3"/>
      <c r="S3"/>
      <c r="T3"/>
      <c r="U3"/>
      <c r="V3"/>
      <c r="W3"/>
      <c r="X3"/>
      <c r="Y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17</v>
      </c>
      <c r="J4"/>
      <c r="L4"/>
      <c r="M4"/>
      <c r="N4"/>
      <c r="P4"/>
      <c r="Q4"/>
      <c r="R4"/>
      <c r="S4"/>
      <c r="T4"/>
      <c r="U4"/>
      <c r="V4"/>
      <c r="W4"/>
      <c r="X4"/>
      <c r="Y4"/>
    </row>
    <row r="5" spans="1:27" s="6" customFormat="1" x14ac:dyDescent="0.25">
      <c r="A5" s="4" t="s">
        <v>8</v>
      </c>
      <c r="B5" s="5"/>
      <c r="C5" s="5"/>
      <c r="G5" s="13"/>
      <c r="H5" s="20" t="s">
        <v>10</v>
      </c>
      <c r="J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7" s="6" customFormat="1" x14ac:dyDescent="0.25">
      <c r="A6" s="4" t="s">
        <v>18</v>
      </c>
      <c r="B6" s="5"/>
      <c r="C6" s="5"/>
      <c r="F6" s="15"/>
      <c r="G6" s="16"/>
      <c r="H6" s="16">
        <v>10</v>
      </c>
      <c r="J6"/>
      <c r="L6"/>
      <c r="M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9</v>
      </c>
      <c r="B7" s="5"/>
      <c r="C7" s="5"/>
      <c r="G7" s="13"/>
      <c r="H7" s="16">
        <v>1</v>
      </c>
      <c r="I7" s="6">
        <v>2</v>
      </c>
      <c r="J7"/>
      <c r="K7"/>
      <c r="L7"/>
      <c r="M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29</v>
      </c>
      <c r="B8" s="5"/>
      <c r="C8" s="5"/>
      <c r="D8"/>
      <c r="E8"/>
      <c r="F8"/>
      <c r="G8" s="24"/>
      <c r="H8" s="23" t="s">
        <v>30</v>
      </c>
    </row>
    <row r="9" spans="1:27" s="6" customFormat="1" x14ac:dyDescent="0.25">
      <c r="A9" s="4" t="s">
        <v>27</v>
      </c>
      <c r="B9" s="5"/>
      <c r="C9" s="5"/>
      <c r="D9" s="6" t="s">
        <v>25</v>
      </c>
      <c r="E9" s="6" t="s">
        <v>28</v>
      </c>
      <c r="F9" s="13"/>
      <c r="G9" s="13"/>
      <c r="H9" s="20" t="s">
        <v>26</v>
      </c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C11" s="17"/>
      <c r="F11" s="7"/>
      <c r="G11" s="7"/>
      <c r="H11" s="7"/>
    </row>
    <row r="12" spans="1:27" s="6" customFormat="1" x14ac:dyDescent="0.25">
      <c r="A12" s="17"/>
      <c r="C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x14ac:dyDescent="0.25">
      <c r="A14" s="17"/>
      <c r="B14" s="6"/>
      <c r="C14" s="6"/>
      <c r="D14" s="6"/>
      <c r="E14" s="6"/>
      <c r="F14" s="7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7" x14ac:dyDescent="0.25">
      <c r="A15" s="17"/>
      <c r="B15" s="6"/>
      <c r="C15" s="17"/>
      <c r="D15" s="6"/>
      <c r="E15" s="6"/>
      <c r="F15" s="6"/>
      <c r="G15" s="6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7" x14ac:dyDescent="0.25">
      <c r="A16" s="17"/>
      <c r="B16" s="6"/>
      <c r="C16" s="17"/>
      <c r="D16" s="6"/>
      <c r="E16" s="6"/>
      <c r="F16" s="6"/>
      <c r="G16" s="6"/>
      <c r="H16" s="18"/>
    </row>
  </sheetData>
  <conditionalFormatting sqref="C11:C14 A11:A14 C4:D5 A4:A5">
    <cfRule type="cellIs" dxfId="26" priority="9" operator="equal">
      <formula>"class"</formula>
    </cfRule>
  </conditionalFormatting>
  <conditionalFormatting sqref="A16">
    <cfRule type="cellIs" dxfId="25" priority="7" operator="equal">
      <formula>"class"</formula>
    </cfRule>
  </conditionalFormatting>
  <conditionalFormatting sqref="A15">
    <cfRule type="cellIs" dxfId="24" priority="8" operator="equal">
      <formula>"class"</formula>
    </cfRule>
  </conditionalFormatting>
  <conditionalFormatting sqref="C6:D7 A6:A7">
    <cfRule type="cellIs" dxfId="23" priority="4" operator="equal">
      <formula>"class"</formula>
    </cfRule>
  </conditionalFormatting>
  <conditionalFormatting sqref="C9">
    <cfRule type="cellIs" dxfId="22" priority="3" operator="equal">
      <formula>"class"</formula>
    </cfRule>
  </conditionalFormatting>
  <conditionalFormatting sqref="A9">
    <cfRule type="cellIs" dxfId="21" priority="2" operator="equal">
      <formula>"class"</formula>
    </cfRule>
  </conditionalFormatting>
  <conditionalFormatting sqref="A8 C8:D8">
    <cfRule type="cellIs" dxfId="20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9D6F-468E-418F-A062-1D81E654217C}">
  <sheetPr>
    <tabColor theme="3" tint="0.59999389629810485"/>
  </sheetPr>
  <dimension ref="A1:AA15"/>
  <sheetViews>
    <sheetView workbookViewId="0">
      <pane xSplit="3" ySplit="1" topLeftCell="D2" activePane="bottomRight" state="frozen"/>
      <selection activeCell="J10" sqref="J10"/>
      <selection pane="topRight" activeCell="J10" sqref="J10"/>
      <selection pane="bottomLeft" activeCell="J10" sqref="J10"/>
      <selection pane="bottomRight" activeCell="A8" sqref="A8:H8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3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21" t="s">
        <v>13</v>
      </c>
      <c r="I2"/>
      <c r="J2"/>
      <c r="K2"/>
      <c r="L2"/>
      <c r="M2"/>
      <c r="N2"/>
      <c r="P2"/>
      <c r="Q2"/>
      <c r="R2"/>
      <c r="S2"/>
      <c r="T2"/>
      <c r="U2"/>
      <c r="V2"/>
      <c r="W2"/>
      <c r="X2"/>
      <c r="Y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22</v>
      </c>
      <c r="I3"/>
      <c r="J3"/>
      <c r="L3"/>
      <c r="M3"/>
      <c r="N3"/>
      <c r="P3"/>
      <c r="Q3"/>
      <c r="R3"/>
      <c r="S3"/>
      <c r="T3"/>
      <c r="U3"/>
      <c r="V3"/>
      <c r="W3"/>
      <c r="X3"/>
      <c r="Y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17</v>
      </c>
      <c r="J4"/>
      <c r="L4"/>
      <c r="M4"/>
      <c r="N4"/>
      <c r="P4"/>
      <c r="Q4"/>
      <c r="R4"/>
      <c r="S4"/>
      <c r="T4"/>
      <c r="U4"/>
      <c r="V4"/>
      <c r="W4"/>
      <c r="X4"/>
      <c r="Y4"/>
    </row>
    <row r="5" spans="1:27" s="6" customFormat="1" x14ac:dyDescent="0.25">
      <c r="A5" s="4" t="s">
        <v>8</v>
      </c>
      <c r="B5" s="5"/>
      <c r="C5" s="5"/>
      <c r="G5" s="13"/>
      <c r="H5" s="20" t="s">
        <v>12</v>
      </c>
      <c r="J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7" s="6" customFormat="1" x14ac:dyDescent="0.25">
      <c r="A6" s="4" t="s">
        <v>18</v>
      </c>
      <c r="B6" s="5"/>
      <c r="C6" s="5"/>
      <c r="F6" s="15"/>
      <c r="G6" s="16"/>
      <c r="H6" s="16">
        <v>10</v>
      </c>
      <c r="J6"/>
      <c r="L6"/>
      <c r="M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9</v>
      </c>
      <c r="B7" s="5"/>
      <c r="C7" s="5"/>
      <c r="G7" s="13"/>
      <c r="H7" s="16">
        <v>1</v>
      </c>
      <c r="I7" s="6">
        <v>2</v>
      </c>
      <c r="J7"/>
      <c r="K7"/>
      <c r="L7"/>
      <c r="M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29</v>
      </c>
      <c r="B8" s="5"/>
      <c r="C8" s="5"/>
      <c r="D8"/>
      <c r="E8"/>
      <c r="F8"/>
      <c r="G8" s="24"/>
      <c r="H8" s="23" t="s">
        <v>30</v>
      </c>
    </row>
    <row r="9" spans="1:27" s="6" customFormat="1" x14ac:dyDescent="0.25">
      <c r="A9" s="4" t="s">
        <v>27</v>
      </c>
      <c r="B9" s="5"/>
      <c r="C9" s="5"/>
      <c r="D9" s="6" t="s">
        <v>25</v>
      </c>
      <c r="E9" s="6" t="s">
        <v>28</v>
      </c>
      <c r="F9" s="13"/>
      <c r="G9" s="13"/>
      <c r="H9" s="20" t="s">
        <v>26</v>
      </c>
    </row>
    <row r="10" spans="1:27" s="6" customFormat="1" x14ac:dyDescent="0.25">
      <c r="A10" s="17"/>
      <c r="C10" s="17"/>
      <c r="F10" s="7"/>
      <c r="G10" s="7"/>
      <c r="H10" s="7"/>
    </row>
    <row r="11" spans="1:27" s="6" customFormat="1" x14ac:dyDescent="0.25">
      <c r="A11" s="17"/>
      <c r="C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x14ac:dyDescent="0.25">
      <c r="A13" s="17"/>
      <c r="B13" s="6"/>
      <c r="C13" s="6"/>
      <c r="D13" s="6"/>
      <c r="E13" s="6"/>
      <c r="F13" s="7"/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7" x14ac:dyDescent="0.25">
      <c r="A14" s="17"/>
      <c r="B14" s="6"/>
      <c r="C14" s="17"/>
      <c r="D14" s="6"/>
      <c r="E14" s="6"/>
      <c r="F14" s="6"/>
      <c r="G14" s="6"/>
      <c r="H14" s="18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7" x14ac:dyDescent="0.25">
      <c r="A15" s="17"/>
      <c r="B15" s="6"/>
      <c r="C15" s="17"/>
      <c r="D15" s="6"/>
      <c r="E15" s="6"/>
      <c r="F15" s="6"/>
      <c r="G15" s="6"/>
      <c r="H15" s="18"/>
    </row>
  </sheetData>
  <conditionalFormatting sqref="C10:C13 A10:A13 C4:D5 A4:A5">
    <cfRule type="cellIs" dxfId="19" priority="9" operator="equal">
      <formula>"class"</formula>
    </cfRule>
  </conditionalFormatting>
  <conditionalFormatting sqref="A15">
    <cfRule type="cellIs" dxfId="18" priority="7" operator="equal">
      <formula>"class"</formula>
    </cfRule>
  </conditionalFormatting>
  <conditionalFormatting sqref="A14">
    <cfRule type="cellIs" dxfId="17" priority="8" operator="equal">
      <formula>"class"</formula>
    </cfRule>
  </conditionalFormatting>
  <conditionalFormatting sqref="C6:D7 A6:A7">
    <cfRule type="cellIs" dxfId="16" priority="4" operator="equal">
      <formula>"class"</formula>
    </cfRule>
  </conditionalFormatting>
  <conditionalFormatting sqref="C9">
    <cfRule type="cellIs" dxfId="15" priority="3" operator="equal">
      <formula>"class"</formula>
    </cfRule>
  </conditionalFormatting>
  <conditionalFormatting sqref="A9">
    <cfRule type="cellIs" dxfId="14" priority="2" operator="equal">
      <formula>"class"</formula>
    </cfRule>
  </conditionalFormatting>
  <conditionalFormatting sqref="A8 C8:D8">
    <cfRule type="cellIs" dxfId="13" priority="1" operator="equal">
      <formula>"class"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2FD0-25ED-4314-9A75-8473D14A2B34}">
  <sheetPr>
    <tabColor theme="3" tint="0.59999389629810485"/>
  </sheetPr>
  <dimension ref="A1:AA16"/>
  <sheetViews>
    <sheetView workbookViewId="0">
      <pane xSplit="3" ySplit="1" topLeftCell="D2" activePane="bottomRight" state="frozen"/>
      <selection activeCell="H30" sqref="H30"/>
      <selection pane="topRight" activeCell="H30" sqref="H30"/>
      <selection pane="bottomLeft" activeCell="H30" sqref="H30"/>
      <selection pane="bottomRight" activeCell="A8" sqref="A8:H8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3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21" t="s">
        <v>13</v>
      </c>
      <c r="I2"/>
      <c r="J2"/>
      <c r="K2"/>
      <c r="L2"/>
      <c r="M2"/>
      <c r="N2"/>
      <c r="P2"/>
      <c r="Q2"/>
      <c r="R2"/>
      <c r="S2"/>
      <c r="T2"/>
      <c r="U2"/>
      <c r="V2"/>
      <c r="W2"/>
      <c r="X2"/>
      <c r="Y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23</v>
      </c>
      <c r="I3"/>
      <c r="J3"/>
      <c r="L3"/>
      <c r="M3"/>
      <c r="N3"/>
      <c r="P3"/>
      <c r="Q3"/>
      <c r="R3"/>
      <c r="S3"/>
      <c r="T3"/>
      <c r="U3"/>
      <c r="V3"/>
      <c r="W3"/>
      <c r="X3"/>
      <c r="Y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17</v>
      </c>
      <c r="J4"/>
      <c r="L4"/>
      <c r="M4"/>
      <c r="N4"/>
      <c r="P4"/>
      <c r="Q4"/>
      <c r="R4"/>
      <c r="S4"/>
      <c r="T4"/>
      <c r="U4"/>
      <c r="V4"/>
      <c r="W4"/>
      <c r="X4"/>
      <c r="Y4"/>
    </row>
    <row r="5" spans="1:27" s="6" customFormat="1" x14ac:dyDescent="0.25">
      <c r="A5" s="4" t="s">
        <v>8</v>
      </c>
      <c r="B5" s="5"/>
      <c r="C5" s="5"/>
      <c r="G5" s="13"/>
      <c r="H5" s="20" t="s">
        <v>15</v>
      </c>
      <c r="J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7" s="6" customFormat="1" x14ac:dyDescent="0.25">
      <c r="A6" s="4" t="s">
        <v>18</v>
      </c>
      <c r="B6" s="5"/>
      <c r="C6" s="5"/>
      <c r="F6" s="15"/>
      <c r="G6" s="16"/>
      <c r="H6" s="16">
        <v>10</v>
      </c>
      <c r="J6"/>
      <c r="L6"/>
      <c r="M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9</v>
      </c>
      <c r="B7" s="5"/>
      <c r="C7" s="5"/>
      <c r="G7" s="13"/>
      <c r="H7" s="16">
        <v>1</v>
      </c>
      <c r="I7" s="6">
        <v>2</v>
      </c>
      <c r="J7"/>
      <c r="K7"/>
      <c r="L7"/>
      <c r="M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29</v>
      </c>
      <c r="B8" s="5"/>
      <c r="C8" s="5"/>
      <c r="D8"/>
      <c r="E8"/>
      <c r="F8"/>
      <c r="G8" s="24"/>
      <c r="H8" s="23" t="s">
        <v>30</v>
      </c>
    </row>
    <row r="9" spans="1:27" s="6" customFormat="1" x14ac:dyDescent="0.25">
      <c r="A9" s="4" t="s">
        <v>27</v>
      </c>
      <c r="B9" s="5"/>
      <c r="C9" s="5"/>
      <c r="D9" s="6" t="s">
        <v>25</v>
      </c>
      <c r="E9" s="6" t="s">
        <v>28</v>
      </c>
      <c r="F9" s="13"/>
      <c r="G9" s="13"/>
      <c r="H9" s="20" t="s">
        <v>26</v>
      </c>
    </row>
    <row r="10" spans="1:27" s="6" customFormat="1" x14ac:dyDescent="0.25">
      <c r="A10" s="17"/>
      <c r="F10" s="7"/>
      <c r="G10" s="7"/>
      <c r="H10" s="7"/>
    </row>
    <row r="11" spans="1:27" s="6" customFormat="1" x14ac:dyDescent="0.25">
      <c r="A11" s="17"/>
      <c r="C11" s="17"/>
      <c r="F11" s="7"/>
      <c r="G11" s="7"/>
      <c r="H11" s="7"/>
    </row>
    <row r="12" spans="1:27" s="6" customFormat="1" x14ac:dyDescent="0.25">
      <c r="A12" s="17"/>
      <c r="C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x14ac:dyDescent="0.25">
      <c r="A14" s="17"/>
      <c r="B14" s="6"/>
      <c r="C14" s="6"/>
      <c r="D14" s="6"/>
      <c r="E14" s="6"/>
      <c r="F14" s="7"/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27" x14ac:dyDescent="0.25">
      <c r="A15" s="17"/>
      <c r="B15" s="6"/>
      <c r="C15" s="17"/>
      <c r="D15" s="6"/>
      <c r="E15" s="6"/>
      <c r="F15" s="6"/>
      <c r="G15" s="6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7" x14ac:dyDescent="0.25">
      <c r="A16" s="17"/>
      <c r="B16" s="6"/>
      <c r="C16" s="17"/>
      <c r="D16" s="6"/>
      <c r="E16" s="6"/>
      <c r="F16" s="6"/>
      <c r="G16" s="6"/>
      <c r="H16" s="18"/>
    </row>
  </sheetData>
  <conditionalFormatting sqref="C11:C14 A11:A14 C4:D5 A4:A5">
    <cfRule type="cellIs" dxfId="12" priority="9" operator="equal">
      <formula>"class"</formula>
    </cfRule>
  </conditionalFormatting>
  <conditionalFormatting sqref="A16">
    <cfRule type="cellIs" dxfId="11" priority="7" operator="equal">
      <formula>"class"</formula>
    </cfRule>
  </conditionalFormatting>
  <conditionalFormatting sqref="A15">
    <cfRule type="cellIs" dxfId="10" priority="8" operator="equal">
      <formula>"class"</formula>
    </cfRule>
  </conditionalFormatting>
  <conditionalFormatting sqref="C6:D7 A6:A7">
    <cfRule type="cellIs" dxfId="9" priority="4" operator="equal">
      <formula>"class"</formula>
    </cfRule>
  </conditionalFormatting>
  <conditionalFormatting sqref="C9">
    <cfRule type="cellIs" dxfId="8" priority="3" operator="equal">
      <formula>"class"</formula>
    </cfRule>
  </conditionalFormatting>
  <conditionalFormatting sqref="A9">
    <cfRule type="cellIs" dxfId="7" priority="2" operator="equal">
      <formula>"class"</formula>
    </cfRule>
  </conditionalFormatting>
  <conditionalFormatting sqref="A8 C8:D8">
    <cfRule type="cellIs" dxfId="6" priority="1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9A3D-7C35-48AD-B909-136B64BAAA77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K16" sqref="K16"/>
    </sheetView>
  </sheetViews>
  <sheetFormatPr defaultRowHeight="15" x14ac:dyDescent="0.25"/>
  <cols>
    <col min="1" max="1" width="14.42578125" style="19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21" t="s">
        <v>13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19</v>
      </c>
      <c r="I3"/>
      <c r="J3"/>
      <c r="K3" s="22"/>
      <c r="M3"/>
      <c r="N3" s="22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9" t="s">
        <v>7</v>
      </c>
      <c r="B4" s="10"/>
      <c r="C4" s="10"/>
      <c r="D4" s="10"/>
      <c r="E4" s="10"/>
      <c r="F4" s="10"/>
      <c r="G4" s="11"/>
      <c r="H4" s="12" t="s">
        <v>17</v>
      </c>
      <c r="J4"/>
      <c r="M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25">
      <c r="A5" s="4" t="s">
        <v>8</v>
      </c>
      <c r="B5" s="5"/>
      <c r="C5" s="5"/>
      <c r="G5" s="13"/>
      <c r="H5" s="20" t="s">
        <v>16</v>
      </c>
      <c r="J5"/>
      <c r="M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25">
      <c r="A6" s="4" t="s">
        <v>18</v>
      </c>
      <c r="B6" s="5"/>
      <c r="C6" s="5"/>
      <c r="F6" s="15"/>
      <c r="G6" s="16"/>
      <c r="H6" s="16">
        <v>10</v>
      </c>
      <c r="J6"/>
      <c r="L6"/>
      <c r="M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25">
      <c r="A7" s="4" t="s">
        <v>9</v>
      </c>
      <c r="B7" s="5"/>
      <c r="C7" s="5"/>
      <c r="G7" s="13"/>
      <c r="H7" s="16">
        <v>1</v>
      </c>
      <c r="I7" s="6">
        <v>2</v>
      </c>
      <c r="J7"/>
      <c r="K7"/>
      <c r="L7"/>
      <c r="M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25">
      <c r="A8" s="4" t="s">
        <v>29</v>
      </c>
      <c r="B8" s="5"/>
      <c r="C8" s="5"/>
      <c r="D8"/>
      <c r="E8"/>
      <c r="F8"/>
      <c r="G8" s="24"/>
      <c r="H8" s="23" t="s">
        <v>30</v>
      </c>
      <c r="J8"/>
      <c r="K8"/>
      <c r="L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25">
      <c r="A9" s="4" t="s">
        <v>27</v>
      </c>
      <c r="B9" s="5"/>
      <c r="C9" s="5"/>
      <c r="D9" s="6" t="s">
        <v>25</v>
      </c>
      <c r="E9" s="6" t="s">
        <v>28</v>
      </c>
      <c r="F9" s="13"/>
      <c r="G9" s="13"/>
      <c r="H9" s="20" t="s">
        <v>26</v>
      </c>
      <c r="I9"/>
      <c r="J9"/>
      <c r="K9"/>
      <c r="L9" s="7"/>
      <c r="N9"/>
      <c r="O9" s="7"/>
      <c r="P9"/>
      <c r="Q9"/>
      <c r="R9"/>
      <c r="S9"/>
      <c r="T9"/>
    </row>
    <row r="10" spans="1:27" s="6" customFormat="1" x14ac:dyDescent="0.25">
      <c r="A10" s="17"/>
      <c r="F10" s="13"/>
      <c r="G10" s="13"/>
      <c r="H10" s="14"/>
      <c r="I10"/>
      <c r="J10"/>
      <c r="K10" s="22"/>
      <c r="L10"/>
      <c r="M10"/>
      <c r="N10"/>
      <c r="O10"/>
      <c r="P10"/>
      <c r="Q10"/>
      <c r="R10"/>
      <c r="S10"/>
      <c r="T10"/>
    </row>
    <row r="11" spans="1:27" s="6" customFormat="1" x14ac:dyDescent="0.25">
      <c r="A11" s="17"/>
      <c r="F11" s="7"/>
      <c r="G11" s="7"/>
      <c r="H11" s="7"/>
    </row>
    <row r="12" spans="1:27" s="6" customFormat="1" x14ac:dyDescent="0.25">
      <c r="A12" s="17"/>
      <c r="F12" s="7"/>
      <c r="G12" s="7"/>
      <c r="H12" s="7"/>
    </row>
    <row r="13" spans="1:27" s="6" customFormat="1" x14ac:dyDescent="0.25">
      <c r="A13" s="17"/>
      <c r="F13" s="7"/>
      <c r="G13" s="7"/>
      <c r="H13" s="7"/>
    </row>
    <row r="14" spans="1:27" s="6" customFormat="1" x14ac:dyDescent="0.25">
      <c r="A14" s="17"/>
      <c r="F14" s="7"/>
      <c r="G14" s="7"/>
      <c r="H14" s="7"/>
    </row>
    <row r="15" spans="1:27" s="6" customFormat="1" x14ac:dyDescent="0.25">
      <c r="A15" s="17"/>
      <c r="F15" s="7"/>
      <c r="G15" s="7"/>
      <c r="H15" s="7"/>
    </row>
    <row r="16" spans="1:27" s="6" customFormat="1" x14ac:dyDescent="0.25">
      <c r="A16" s="17"/>
      <c r="F16" s="7"/>
      <c r="G16" s="7"/>
      <c r="H16" s="7"/>
    </row>
    <row r="17" spans="1:20" s="6" customFormat="1" x14ac:dyDescent="0.25">
      <c r="A17" s="17"/>
      <c r="F17" s="7"/>
      <c r="G17" s="7"/>
      <c r="H17" s="7"/>
    </row>
    <row r="18" spans="1:20" s="6" customFormat="1" x14ac:dyDescent="0.25">
      <c r="A18" s="17"/>
      <c r="C18" s="17"/>
      <c r="F18" s="7"/>
      <c r="G18" s="7"/>
      <c r="H18" s="7"/>
    </row>
    <row r="19" spans="1:20" s="6" customFormat="1" x14ac:dyDescent="0.25">
      <c r="A19" s="17"/>
      <c r="C19" s="17"/>
      <c r="F19" s="7"/>
      <c r="G19" s="7"/>
      <c r="H19" s="7"/>
    </row>
    <row r="20" spans="1:20" s="6" customFormat="1" x14ac:dyDescent="0.25">
      <c r="A20" s="17"/>
      <c r="F20" s="7"/>
      <c r="G20" s="7"/>
      <c r="H20" s="7"/>
    </row>
    <row r="21" spans="1:20" s="6" customFormat="1" x14ac:dyDescent="0.25">
      <c r="A21" s="17"/>
      <c r="F21" s="7"/>
      <c r="G21" s="7"/>
      <c r="H21" s="7"/>
    </row>
    <row r="22" spans="1:20" s="6" customFormat="1" x14ac:dyDescent="0.25">
      <c r="A22" s="17"/>
      <c r="C22" s="17"/>
      <c r="H22" s="18"/>
    </row>
    <row r="23" spans="1:20" s="6" customFormat="1" x14ac:dyDescent="0.25">
      <c r="A23" s="17"/>
      <c r="C23" s="17"/>
      <c r="H23" s="18"/>
    </row>
    <row r="24" spans="1:20" s="6" customFormat="1" x14ac:dyDescent="0.25">
      <c r="A24" s="19"/>
      <c r="B24"/>
      <c r="C24"/>
      <c r="D24"/>
      <c r="E24"/>
      <c r="F24"/>
      <c r="G24"/>
      <c r="H24"/>
    </row>
    <row r="25" spans="1:20" x14ac:dyDescent="0.25"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18:C21 A18:A21 C10 A10 C4:D7 A4:A7">
    <cfRule type="cellIs" dxfId="5" priority="8" operator="equal">
      <formula>"class"</formula>
    </cfRule>
  </conditionalFormatting>
  <conditionalFormatting sqref="A23">
    <cfRule type="cellIs" dxfId="4" priority="6" operator="equal">
      <formula>"class"</formula>
    </cfRule>
  </conditionalFormatting>
  <conditionalFormatting sqref="A22">
    <cfRule type="cellIs" dxfId="3" priority="7" operator="equal">
      <formula>"class"</formula>
    </cfRule>
  </conditionalFormatting>
  <conditionalFormatting sqref="C9">
    <cfRule type="cellIs" dxfId="2" priority="3" operator="equal">
      <formula>"class"</formula>
    </cfRule>
  </conditionalFormatting>
  <conditionalFormatting sqref="A9">
    <cfRule type="cellIs" dxfId="1" priority="2" operator="equal">
      <formula>"class"</formula>
    </cfRule>
  </conditionalFormatting>
  <conditionalFormatting sqref="A8 C8:D8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Tir_235_50R24</vt:lpstr>
      <vt:lpstr>Tir_213_40R21</vt:lpstr>
      <vt:lpstr>Tir_270_70R22</vt:lpstr>
      <vt:lpstr>Tir_145_70R13</vt:lpstr>
      <vt:lpstr>Tir_430_50R38</vt:lpstr>
      <vt:lpstr>Tir_190_50R10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2019-11-06T16:19:55Z</dcterms:created>
  <dcterms:modified xsi:type="dcterms:W3CDTF">2022-06-30T18:21:16Z</dcterms:modified>
</cp:coreProperties>
</file>