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SimResults\"/>
    </mc:Choice>
  </mc:AlternateContent>
  <xr:revisionPtr revIDLastSave="0" documentId="13_ncr:1_{F1D0C8BB-C1CD-405E-814B-BB3A6D57DFA8}" xr6:coauthVersionLast="47" xr6:coauthVersionMax="47" xr10:uidLastSave="{00000000-0000-0000-0000-000000000000}"/>
  <bookViews>
    <workbookView xWindow="28680" yWindow="-120" windowWidth="29040" windowHeight="15720" xr2:uid="{86C44CE1-1010-4E30-92B1-BDE677C7682C}"/>
  </bookViews>
  <sheets>
    <sheet name="2023b_240830_2345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6" l="1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<sst xmlns="http://schemas.openxmlformats.org/spreadsheetml/2006/main" count="2418" uniqueCount="122">
  <si>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</si>
  <si>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</si>
  <si>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</si>
  <si>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</si>
  <si>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</si>
  <si>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</si>
  <si>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</si>
  <si>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</si>
  <si>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</si>
  <si>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</si>
  <si>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</si>
  <si>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</si>
  <si>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</si>
  <si>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</si>
  <si>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</si>
  <si>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</si>
  <si>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</si>
  <si>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</si>
  <si>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</si>
  <si>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</si>
  <si>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</si>
  <si>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</si>
  <si>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</si>
  <si>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</si>
  <si>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</si>
  <si>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</si>
  <si>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</si>
  <si>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</si>
  <si>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</si>
  <si>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</si>
  <si>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</si>
  <si>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</si>
  <si>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</si>
  <si>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</si>
  <si>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</si>
  <si>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</si>
  <si>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</si>
  <si>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</si>
  <si>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</si>
  <si>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</si>
  <si>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</si>
  <si>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</si>
  <si>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</si>
  <si>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</si>
  <si>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</si>
  <si>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</si>
  <si>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</si>
  <si>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</si>
  <si>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</si>
  <si>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</si>
  <si>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</si>
  <si>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</si>
  <si>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</si>
  <si>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</si>
  <si>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</si>
  <si>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</si>
  <si>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</si>
  <si>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</si>
  <si>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</si>
  <si>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</si>
  <si>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</si>
  <si>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</si>
  <si>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</si>
  <si>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</si>
  <si>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</si>
  <si>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</si>
  <si>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</si>
  <si>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</si>
  <si>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</si>
  <si>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</si>
  <si>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</si>
  <si>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</si>
  <si>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</si>
  <si>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</si>
  <si>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</si>
  <si>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</si>
  <si>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</si>
  <si>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</si>
  <si>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</si>
  <si>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</si>
  <si>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</si>
  <si>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</si>
  <si>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</si>
  <si>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</si>
  <si>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</si>
  <si>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</si>
  <si>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</si>
  <si>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</si>
  <si>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</si>
  <si>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</si>
  <si>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</si>
  <si>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</si>
  <si>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</si>
  <si>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</si>
  <si>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</si>
  <si>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</si>
  <si>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</si>
  <si>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</si>
  <si>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</si>
  <si>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</si>
  <si>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</si>
  <si>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</si>
  <si>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</si>
  <si>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</si>
  <si>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</si>
  <si>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</si>
  <si>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</si>
  <si>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</si>
  <si>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</si>
  <si>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</si>
  <si>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</si>
  <si>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</si>
  <si>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</si>
  <si>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</si>
  <si>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</si>
  <si>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</si>
  <si>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</si>
  <si>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</si>
  <si>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</si>
  <si>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23.2.0.2668659 (R2023b) Update 9</t>
  </si>
  <si>
    <t>31-Aug-2024 02:33:05</t>
  </si>
  <si>
    <t>srcR2022a R2023b fixedSusp withFastRestart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</si>
</sst>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CFF8-6C4D-43EA-BD22-326E53D17128}">
  <dimension ref="A1:R266"/>
  <sheetViews>
    <sheetView tabSelected="1" workbookViewId="0">
      <pane ySplit="1" topLeftCell="A2" activePane="bottomLeft" state="frozen"/>
      <selection pane="bottomLeft" activeCell="R9" sqref="R9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40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396</v>
      </c>
      <c r="L2" s="4">
        <v>6.7849865999999999</v>
      </c>
      <c r="M2" s="4">
        <v>233.7943545125583</v>
      </c>
      <c r="N2" s="4">
        <v>8.7573756048312766E-3</v>
      </c>
      <c r="O2" s="1" t="str">
        <f>HYPERLINK(".\sm_car_240830_2345\sm_car_240830_2345_001_Ca000TrN_MaWOT_ode23t.png","figure")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523</v>
      </c>
      <c r="L3" s="4">
        <v>10.5854581</v>
      </c>
      <c r="M3" s="4">
        <v>72.046473658093873</v>
      </c>
      <c r="N3" s="4">
        <v>-0.55378048573647509</v>
      </c>
      <c r="O3" s="1" t="str">
        <f>HYPERLINK(".\sm_car_240830_2345\sm_car_240830_2345_002_Ca000TrN_MaLSS_ode23t.png","figure")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395</v>
      </c>
      <c r="L4" s="4">
        <v>8.5061458000000005</v>
      </c>
      <c r="M4" s="4">
        <v>232.8822007105031</v>
      </c>
      <c r="N4" s="4">
        <v>2.3644105581510733E-4</v>
      </c>
      <c r="O4" s="1" t="str">
        <f>HYPERLINK(".\sm_car_240830_2345\sm_car_240830_2345_003_Ca001TrN_MaWOT_ode23t.png","figure")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4">
        <v>11.2368763</v>
      </c>
      <c r="M5" s="4">
        <v>71.757457013757588</v>
      </c>
      <c r="N5" s="4">
        <v>-0.54700847146136078</v>
      </c>
      <c r="O5" s="1" t="str">
        <f>HYPERLINK(".\sm_car_240830_2345\sm_car_240830_2345_004_Ca001TrN_MaLSS_ode23t.png","figure")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426</v>
      </c>
      <c r="L6" s="4">
        <v>13.5185055</v>
      </c>
      <c r="M6" s="4">
        <v>232.9369928271272</v>
      </c>
      <c r="N6" s="4">
        <v>6.2327968762361428E-2</v>
      </c>
      <c r="O6" s="1" t="str">
        <f>HYPERLINK(".\sm_car_240830_2345\sm_car_240830_2345_005_Ca002TrN_MaWOT_ode23t.png","figure")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507</v>
      </c>
      <c r="L7" s="4">
        <v>14.768796200000001</v>
      </c>
      <c r="M7" s="4">
        <v>71.756572225680387</v>
      </c>
      <c r="N7" s="4">
        <v>-0.54232636887225438</v>
      </c>
      <c r="O7" s="1" t="str">
        <f>HYPERLINK(".\sm_car_240830_2345\sm_car_240830_2345_006_Ca002TrN_MaLSS_ode23t.png","figure")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448</v>
      </c>
      <c r="L8" s="4">
        <v>10.9568584</v>
      </c>
      <c r="M8" s="4">
        <v>232.60597653087763</v>
      </c>
      <c r="N8" s="4">
        <v>6.2401428918297364E-2</v>
      </c>
      <c r="O8" s="1" t="str">
        <f>HYPERLINK(".\sm_car_240830_2345\sm_car_240830_2345_007_Ca003TrN_MaWOT_ode23t.png","figure")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554</v>
      </c>
      <c r="L9" s="4">
        <v>13.7913494</v>
      </c>
      <c r="M9" s="4">
        <v>71.625712869894528</v>
      </c>
      <c r="N9" s="4">
        <v>-0.54079170455745063</v>
      </c>
      <c r="O9" s="1" t="str">
        <f>HYPERLINK(".\sm_car_240830_2345\sm_car_240830_2345_008_Ca003TrN_MaLSS_ode23t.png","figure")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1051</v>
      </c>
      <c r="L10" s="4">
        <v>12.3728228</v>
      </c>
      <c r="M10" s="4">
        <v>234.02316443880059</v>
      </c>
      <c r="N10" s="4">
        <v>9.6058262110875915E-3</v>
      </c>
      <c r="O10" s="1" t="str">
        <f>HYPERLINK(".\sm_car_240830_2345\sm_car_240830_2345_009_Ca004TrN_MaWOT_ode23t.png","figure")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1181</v>
      </c>
      <c r="L11" s="4">
        <v>14.9563994</v>
      </c>
      <c r="M11" s="4">
        <v>72.064660752801259</v>
      </c>
      <c r="N11" s="4">
        <v>-0.55549756154943275</v>
      </c>
      <c r="O11" s="1" t="str">
        <f>HYPERLINK(".\sm_car_240830_2345\sm_car_240830_2345_010_Ca004TrN_MaLSS_ode23t.png","figure")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1060</v>
      </c>
      <c r="L12" s="4">
        <v>15.824277</v>
      </c>
      <c r="M12" s="4">
        <v>232.98202922332666</v>
      </c>
      <c r="N12" s="4">
        <v>3.7407534692555726E-4</v>
      </c>
      <c r="O12" s="1" t="str">
        <f>HYPERLINK(".\sm_car_240830_2345\sm_car_240830_2345_011_Ca005TrN_MaWOT_ode23t.png","figure")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19.179204899999998</v>
      </c>
      <c r="M13" s="4">
        <v>71.772677078246218</v>
      </c>
      <c r="N13" s="4">
        <v>-0.54641030284604653</v>
      </c>
      <c r="O13" s="1" t="str">
        <f>HYPERLINK(".\sm_car_240830_2345\sm_car_240830_2345_012_Ca005TrN_MaLSS_ode23t.png","figure")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1157</v>
      </c>
      <c r="L14" s="4">
        <v>14.904881700000001</v>
      </c>
      <c r="M14" s="4">
        <v>233.03521932081185</v>
      </c>
      <c r="N14" s="4">
        <v>7.1369233341839228E-2</v>
      </c>
      <c r="O14" s="1" t="str">
        <f>HYPERLINK(".\sm_car_240830_2345\sm_car_240830_2345_013_Ca006TrN_MaWOT_ode23t.png","figure")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1263</v>
      </c>
      <c r="L15" s="4">
        <v>21.065651200000001</v>
      </c>
      <c r="M15" s="4">
        <v>71.75410382829169</v>
      </c>
      <c r="N15" s="4">
        <v>-0.54427386740590866</v>
      </c>
      <c r="O15" s="1" t="str">
        <f>HYPERLINK(".\sm_car_240830_2345\sm_car_240830_2345_014_Ca006TrN_MaLSS_ode23t.png","figure")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1165</v>
      </c>
      <c r="L16" s="4">
        <v>17.955131099999999</v>
      </c>
      <c r="M16" s="4">
        <v>232.54927374447107</v>
      </c>
      <c r="N16" s="4">
        <v>7.2830154729333144E-2</v>
      </c>
      <c r="O16" s="1" t="str">
        <f>HYPERLINK(".\sm_car_240830_2345\sm_car_240830_2345_015_Ca007TrN_MaWOT_ode23t.png","figure")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1259</v>
      </c>
      <c r="L17" s="4">
        <v>21.945027100000001</v>
      </c>
      <c r="M17" s="4">
        <v>71.633066147923103</v>
      </c>
      <c r="N17" s="4">
        <v>-0.54136542633953189</v>
      </c>
      <c r="O17" s="1" t="str">
        <f>HYPERLINK(".\sm_car_240830_2345\sm_car_240830_2345_016_Ca007TrN_MaLSS_ode23t.png","figure")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6.3862503999999998</v>
      </c>
      <c r="M18" s="4">
        <v>234.9178138771637</v>
      </c>
      <c r="N18" s="4">
        <v>-6.9784035487130608E-2</v>
      </c>
      <c r="O18" s="1" t="str">
        <f>HYPERLINK(".\sm_car_240830_2345\sm_car_240830_2345_017_Ca016TrN_MaWOT_ode23t.png","figure")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7.4620867999999998</v>
      </c>
      <c r="M19" s="4">
        <v>72.416849589060007</v>
      </c>
      <c r="N19" s="4">
        <v>-2.1645375953034684E-2</v>
      </c>
      <c r="O19" s="1" t="str">
        <f>HYPERLINK(".\sm_car_240830_2345\sm_car_240830_2345_018_Ca016TrN_MaLSS_ode23t.png","figure")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389</v>
      </c>
      <c r="L20" s="4">
        <v>9.3735646999999993</v>
      </c>
      <c r="M20" s="4">
        <v>233.76155691267664</v>
      </c>
      <c r="N20" s="4">
        <v>2.0404364388403647E-2</v>
      </c>
      <c r="O20" s="1" t="str">
        <f>HYPERLINK(".\sm_car_240830_2345\sm_car_240830_2345_019_Ca032TrN_MaWOT_ode23t.png","figure")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507</v>
      </c>
      <c r="L21" s="4">
        <v>11.274425600000001</v>
      </c>
      <c r="M21" s="4">
        <v>72.057023163750472</v>
      </c>
      <c r="N21" s="4">
        <v>-0.53546339973508339</v>
      </c>
      <c r="O21" s="1" t="str">
        <f>HYPERLINK(".\sm_car_240830_2345\sm_car_240830_2345_020_Ca032TrN_MaLSS_ode23t.png","figure")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9.0358456</v>
      </c>
      <c r="M22" s="4">
        <v>234.0508395225398</v>
      </c>
      <c r="N22" s="4">
        <v>-4.4155107329615579E-3</v>
      </c>
      <c r="O22" s="1" t="str">
        <f>HYPERLINK(".\sm_car_240830_2345\sm_car_240830_2345_021_Ca048TrN_MaWOT_ode23t.png","figure")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504</v>
      </c>
      <c r="L23" s="4">
        <v>10.742178900000001</v>
      </c>
      <c r="M23" s="4">
        <v>72.054315419250372</v>
      </c>
      <c r="N23" s="4">
        <v>-0.54055352190235073</v>
      </c>
      <c r="O23" s="1" t="str">
        <f>HYPERLINK(".\sm_car_240830_2345\sm_car_240830_2345_022_Ca048TrN_MaLSS_ode23t.png","figure")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10.3602665</v>
      </c>
      <c r="M24" s="4">
        <v>234.11628092355735</v>
      </c>
      <c r="N24" s="4">
        <v>2.2153153933866365E-2</v>
      </c>
      <c r="O24" s="1" t="str">
        <f>HYPERLINK(".\sm_car_240830_2345\sm_car_240830_2345_023_Ca064TrN_MaWOT_ode23t.png","figure")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12.031401499999999</v>
      </c>
      <c r="M25" s="4">
        <v>72.06283625530213</v>
      </c>
      <c r="N25" s="4">
        <v>-0.53088141627245788</v>
      </c>
      <c r="O25" s="1" t="str">
        <f>HYPERLINK(".\sm_car_240830_2345\sm_car_240830_2345_024_Ca064TrN_MaLSS_ode23t.png","figure")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391</v>
      </c>
      <c r="L26" s="4">
        <v>10.764075800000001</v>
      </c>
      <c r="M26" s="4">
        <v>234.26851736786753</v>
      </c>
      <c r="N26" s="4">
        <v>-8.6101901358082763E-3</v>
      </c>
      <c r="O26" s="1" t="str">
        <f>HYPERLINK(".\sm_car_240830_2345\sm_car_240830_2345_025_Ca080TrN_MaWOT_ode23t.png","figure")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520</v>
      </c>
      <c r="L27" s="4">
        <v>13.250868199999999</v>
      </c>
      <c r="M27" s="4">
        <v>72.122339486937932</v>
      </c>
      <c r="N27" s="4">
        <v>-0.54086569565090004</v>
      </c>
      <c r="O27" s="1" t="str">
        <f>HYPERLINK(".\sm_car_240830_2345\sm_car_240830_2345_026_Ca080TrN_MaLSS_ode23t.png","figure")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394</v>
      </c>
      <c r="L28" s="4">
        <v>7.5444534000000001</v>
      </c>
      <c r="M28" s="4">
        <v>236.00726724279676</v>
      </c>
      <c r="N28" s="4">
        <v>3.1743772217962263E-2</v>
      </c>
      <c r="O28" s="1" t="str">
        <f>HYPERLINK(".\sm_car_240830_2345\sm_car_240830_2345_027_Ca096TrN_MaWOT_ode23t.png","figure")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502</v>
      </c>
      <c r="L29" s="4">
        <v>9.8241314000000006</v>
      </c>
      <c r="M29" s="4">
        <v>72.654770046266265</v>
      </c>
      <c r="N29" s="4">
        <v>-0.53988110208508111</v>
      </c>
      <c r="O29" s="1" t="str">
        <f>HYPERLINK(".\sm_car_240830_2345\sm_car_240830_2345_028_Ca096TrN_MaLSS_ode23t.png","figure")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375</v>
      </c>
      <c r="L30" s="4">
        <v>2.5040076999999998</v>
      </c>
      <c r="M30" s="4">
        <v>242.66659684757968</v>
      </c>
      <c r="N30" s="4">
        <v>0.23471335283580222</v>
      </c>
      <c r="O30" s="1" t="str">
        <f>HYPERLINK(".\sm_car_240830_2345\sm_car_240830_2345_029_Ca112TrN_MaWOT_ode23t.png","figure")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479</v>
      </c>
      <c r="L31" s="4">
        <v>3.5081300999999998</v>
      </c>
      <c r="M31" s="4">
        <v>74.662301932478982</v>
      </c>
      <c r="N31" s="4">
        <v>-0.33799217683846294</v>
      </c>
      <c r="O31" s="1" t="str">
        <f>HYPERLINK(".\sm_car_240830_2345\sm_car_240830_2345_030_Ca112TrN_MaLSS_ode23t.png","figure")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381</v>
      </c>
      <c r="L32" s="4">
        <v>3.1349075000000002</v>
      </c>
      <c r="M32" s="4">
        <v>241.4809733023389</v>
      </c>
      <c r="N32" s="4">
        <v>0.2284156335876229</v>
      </c>
      <c r="O32" s="1" t="str">
        <f>HYPERLINK(".\sm_car_240830_2345\sm_car_240830_2345_031_Ca113TrN_MaWOT_ode23t.png","figure")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474</v>
      </c>
      <c r="L33" s="4">
        <v>3.2634976</v>
      </c>
      <c r="M33" s="4">
        <v>74.346929173822147</v>
      </c>
      <c r="N33" s="4">
        <v>-0.33522393102518444</v>
      </c>
      <c r="O33" s="1" t="str">
        <f>HYPERLINK(".\sm_car_240830_2345\sm_car_240830_2345_032_Ca113TrN_MaLSS_ode23t.png","figure")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373</v>
      </c>
      <c r="L34" s="4">
        <v>3.6863706000000001</v>
      </c>
      <c r="M34" s="4">
        <v>241.68178395173524</v>
      </c>
      <c r="N34" s="4">
        <v>0.2298728932418069</v>
      </c>
      <c r="O34" s="1" t="str">
        <f>HYPERLINK(".\sm_car_240830_2345\sm_car_240830_2345_033_Ca114TrN_MaWOT_ode23t.png","figure")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482</v>
      </c>
      <c r="L35" s="4">
        <v>3.5602301999999999</v>
      </c>
      <c r="M35" s="4">
        <v>74.350069186367904</v>
      </c>
      <c r="N35" s="4">
        <v>-0.33438669611970967</v>
      </c>
      <c r="O35" s="1" t="str">
        <f>HYPERLINK(".\sm_car_240830_2345\sm_car_240830_2345_034_Ca114TrN_MaLSS_ode23t.png","figure")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402</v>
      </c>
      <c r="L36" s="4">
        <v>3.7877483000000001</v>
      </c>
      <c r="M36" s="4">
        <v>240.96075819820564</v>
      </c>
      <c r="N36" s="4">
        <v>0.22740987031796256</v>
      </c>
      <c r="O36" s="1" t="str">
        <f>HYPERLINK(".\sm_car_240830_2345\sm_car_240830_2345_035_Ca115TrN_MaWOT_ode23t.png","figure")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513</v>
      </c>
      <c r="L37" s="4">
        <v>4.1316041999999999</v>
      </c>
      <c r="M37" s="4">
        <v>74.206828278496602</v>
      </c>
      <c r="N37" s="4">
        <v>-0.33285127582213575</v>
      </c>
      <c r="O37" s="1" t="str">
        <f>HYPERLINK(".\sm_car_240830_2345\sm_car_240830_2345_036_Ca115TrN_MaLSS_ode23t.png","figure")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934</v>
      </c>
      <c r="L38" s="4">
        <v>5.2304475000000004</v>
      </c>
      <c r="M38" s="4">
        <v>242.67672774494193</v>
      </c>
      <c r="N38" s="4">
        <v>0.23362581427729487</v>
      </c>
      <c r="O38" s="1" t="str">
        <f>HYPERLINK(".\sm_car_240830_2345\sm_car_240830_2345_037_Ca116TrN_MaWOT_ode23t.png","figure")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1046</v>
      </c>
      <c r="L39" s="4">
        <v>6.4688957</v>
      </c>
      <c r="M39" s="4">
        <v>74.65961397242792</v>
      </c>
      <c r="N39" s="4">
        <v>-0.33905829499748558</v>
      </c>
      <c r="O39" s="1" t="str">
        <f>HYPERLINK(".\sm_car_240830_2345\sm_car_240830_2345_038_Ca116TrN_MaLSS_ode23t.png","figure")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946</v>
      </c>
      <c r="L40" s="4">
        <v>6.2228079000000003</v>
      </c>
      <c r="M40" s="4">
        <v>241.63241141713598</v>
      </c>
      <c r="N40" s="4">
        <v>0.23021702247040707</v>
      </c>
      <c r="O40" s="1" t="str">
        <f>HYPERLINK(".\sm_car_240830_2345\sm_car_240830_2345_039_Ca117TrN_MaWOT_ode23t.png","figure")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4">
        <v>7.4761711000000002</v>
      </c>
      <c r="M41" s="4">
        <v>74.35106037960692</v>
      </c>
      <c r="N41" s="4">
        <v>-0.33672664319886098</v>
      </c>
      <c r="O41" s="1" t="str">
        <f>HYPERLINK(".\sm_car_240830_2345\sm_car_240830_2345_040_Ca117TrN_MaLSS_ode23t.png","figure")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938</v>
      </c>
      <c r="L42" s="4">
        <v>5.9118624999999998</v>
      </c>
      <c r="M42" s="4">
        <v>241.59014062377832</v>
      </c>
      <c r="N42" s="4">
        <v>0.22976047785076112</v>
      </c>
      <c r="O42" s="1" t="str">
        <f>HYPERLINK(".\sm_car_240830_2345\sm_car_240830_2345_041_Ca118TrN_MaWOT_ode23t.png","figure")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1054</v>
      </c>
      <c r="L43" s="4">
        <v>7.5699093</v>
      </c>
      <c r="M43" s="4">
        <v>74.353214833077203</v>
      </c>
      <c r="N43" s="4">
        <v>-0.33533691870247523</v>
      </c>
      <c r="O43" s="1" t="str">
        <f>HYPERLINK(".\sm_car_240830_2345\sm_car_240830_2345_042_Ca118TrN_MaLSS_ode23t.png","figure")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4">
        <v>6.2543901999999996</v>
      </c>
      <c r="M44" s="4">
        <v>241.14623650214122</v>
      </c>
      <c r="N44" s="4">
        <v>0.22902889730151593</v>
      </c>
      <c r="O44" s="1" t="str">
        <f>HYPERLINK(".\sm_car_240830_2345\sm_car_240830_2345_043_Ca119TrN_MaWOT_ode23t.png","figure")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1069</v>
      </c>
      <c r="L45" s="4">
        <v>7.9384395000000003</v>
      </c>
      <c r="M45" s="4">
        <v>74.198516262025564</v>
      </c>
      <c r="N45" s="4">
        <v>-0.33246459082202756</v>
      </c>
      <c r="O45" s="1" t="str">
        <f>HYPERLINK(".\sm_car_240830_2345\sm_car_240830_2345_044_Ca119TrN_MaLSS_ode23t.png","figure")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405</v>
      </c>
      <c r="L46" s="4">
        <v>17.049876399999999</v>
      </c>
      <c r="M46" s="4">
        <v>100.86613149945659</v>
      </c>
      <c r="N46" s="4">
        <v>-1.4357057540660792E-2</v>
      </c>
      <c r="O46" s="1" t="str">
        <f>HYPERLINK(".\sm_car_240830_2345\sm_car_240830_2345_045_Ca128TrN_MaWOT_ode23t.png","figure")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471</v>
      </c>
      <c r="L47" s="4">
        <v>15.9573245</v>
      </c>
      <c r="M47" s="4">
        <v>37.323873590505954</v>
      </c>
      <c r="N47" s="4">
        <v>-0.13870152242594028</v>
      </c>
      <c r="O47" s="1" t="str">
        <f>HYPERLINK(".\sm_car_240830_2345\sm_car_240830_2345_046_Ca128TrN_MaLSS_ode23t.png","figure")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407</v>
      </c>
      <c r="L48" s="4">
        <v>15.461539200000001</v>
      </c>
      <c r="M48" s="4">
        <v>232.31762111240542</v>
      </c>
      <c r="N48" s="4">
        <v>7.3019483302746296E-2</v>
      </c>
      <c r="O48" s="1" t="str">
        <f>HYPERLINK(".\sm_car_240830_2345\sm_car_240830_2345_047_Ca129TrN_MaWOT_ode23t.png","figure")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508</v>
      </c>
      <c r="L49" s="4">
        <v>15.9555828</v>
      </c>
      <c r="M49" s="4">
        <v>71.542845215152269</v>
      </c>
      <c r="N49" s="4">
        <v>-0.54118789296646785</v>
      </c>
      <c r="O49" s="1" t="str">
        <f>HYPERLINK(".\sm_car_240830_2345\sm_car_240830_2345_048_Ca129TrN_MaLSS_ode23t.png","figure")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771</v>
      </c>
      <c r="L50" s="4">
        <v>27.434199</v>
      </c>
      <c r="M50" s="4">
        <v>220.39059843036739</v>
      </c>
      <c r="N50" s="4">
        <v>-1.463880025013589</v>
      </c>
      <c r="O50" s="1" t="str">
        <f>HYPERLINK(".\sm_car_240830_2345\sm_car_240830_2345_049_Ca130TrN_MaWOT_ode23t.png","figure")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752</v>
      </c>
      <c r="L51" s="4">
        <v>22.636835999999999</v>
      </c>
      <c r="M51" s="4">
        <v>69.57241351916889</v>
      </c>
      <c r="N51" s="4">
        <v>-0.55072620974615771</v>
      </c>
      <c r="O51" s="1" t="str">
        <f>HYPERLINK(".\sm_car_240830_2345\sm_car_240830_2345_050_Ca130TrN_MaLSS_ode23t.png","figure")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4">
        <v>13.0763044</v>
      </c>
      <c r="M52" s="4">
        <v>177.37310331643786</v>
      </c>
      <c r="N52" s="4">
        <v>-5.9421223180854126</v>
      </c>
      <c r="O52" s="1" t="str">
        <f>HYPERLINK(".\sm_car_240830_2345\sm_car_240830_2345_051_Ca131TrN_MaWOT_ode23t.png","figure")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14.1818203</v>
      </c>
      <c r="M53" s="4">
        <v>37.435270491184433</v>
      </c>
      <c r="N53" s="4">
        <v>-0.16682841469423221</v>
      </c>
      <c r="O53" s="1" t="str">
        <f>HYPERLINK(".\sm_car_240830_2345\sm_car_240830_2345_052_Ca131TrN_MaLSS_ode23t.png","figure")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 s="4">
        <v>9.5605657999999991</v>
      </c>
      <c r="M54" s="4">
        <v>232.25434405901916</v>
      </c>
      <c r="N54" s="4">
        <v>3.7523701952729201E-2</v>
      </c>
      <c r="O54" s="1" t="str">
        <f>HYPERLINK(".\sm_car_240830_2345\sm_car_240830_2345_053_Ca132TrN_MaWOT_ode23t.png","figure")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12.4324116</v>
      </c>
      <c r="M55" s="4">
        <v>71.223450127714955</v>
      </c>
      <c r="N55" s="4">
        <v>-0.53035927492958723</v>
      </c>
      <c r="O55" s="1" t="str">
        <f>HYPERLINK(".\sm_car_240830_2345\sm_car_240830_2345_054_Ca132TrN_MaLSS_ode23t.png","figure")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395</v>
      </c>
      <c r="L56" s="4">
        <v>7.9613940999999997</v>
      </c>
      <c r="M56" s="4">
        <v>232.8822007105031</v>
      </c>
      <c r="N56" s="4">
        <v>2.3644105581510733E-4</v>
      </c>
      <c r="O56" s="1" t="str">
        <f>HYPERLINK(".\sm_car_240830_2345\sm_car_240830_2345_055_Ca133TrN_MaWOT_ode23t.png","figure")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515</v>
      </c>
      <c r="L57" s="4">
        <v>10.8764685</v>
      </c>
      <c r="M57" s="4">
        <v>71.757457013757588</v>
      </c>
      <c r="N57" s="4">
        <v>-0.54700847146136078</v>
      </c>
      <c r="O57" s="1" t="str">
        <f>HYPERLINK(".\sm_car_240830_2345\sm_car_240830_2345_056_Ca133TrN_MaLSS_ode23t.png","figure")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378</v>
      </c>
      <c r="L58" s="4">
        <v>9.2698737999999992</v>
      </c>
      <c r="M58" s="4">
        <v>233.09474571610622</v>
      </c>
      <c r="N58" s="4">
        <v>5.2498729348790063E-4</v>
      </c>
      <c r="O58" s="1" t="str">
        <f>HYPERLINK(".\sm_car_240830_2345\sm_car_240830_2345_057_Ca134TrN_MaWOT_ode23t.png","figure")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11.2335987</v>
      </c>
      <c r="M59" s="4">
        <v>71.763607496146619</v>
      </c>
      <c r="N59" s="4">
        <v>-0.54678316769108926</v>
      </c>
      <c r="O59" s="1" t="str">
        <f>HYPERLINK(".\sm_car_240830_2345\sm_car_240830_2345_058_Ca134TrN_MaLSS_ode23t.png","figure")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363</v>
      </c>
      <c r="L60" s="4">
        <v>9.2456045000000007</v>
      </c>
      <c r="M60" s="4">
        <v>232.96687056818539</v>
      </c>
      <c r="N60" s="4">
        <v>2.4345008538149051E-3</v>
      </c>
      <c r="O60" s="1" t="str">
        <f>HYPERLINK(".\sm_car_240830_2345\sm_car_240830_2345_059_Ca135TrN_MaWOT_ode23t.png","figure")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509</v>
      </c>
      <c r="L61" s="4">
        <v>9.3298164999999997</v>
      </c>
      <c r="M61" s="4">
        <v>71.767240915703141</v>
      </c>
      <c r="N61" s="4">
        <v>-0.54703871911959723</v>
      </c>
      <c r="O61" s="1" t="str">
        <f>HYPERLINK(".\sm_car_240830_2345\sm_car_240830_2345_060_Ca135TrN_MaLSS_ode23t.png","figure")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428</v>
      </c>
      <c r="L62" s="4">
        <v>11.5223361</v>
      </c>
      <c r="M62" s="4">
        <v>233.03337359837261</v>
      </c>
      <c r="N62" s="4">
        <v>7.1529414567881505E-2</v>
      </c>
      <c r="O62" s="1" t="str">
        <f>HYPERLINK(".\sm_car_240830_2345\sm_car_240830_2345_061_Ca136TrN_MaWOT_ode23t.png","figure")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516</v>
      </c>
      <c r="L63" s="4">
        <v>14.9667694</v>
      </c>
      <c r="M63" s="4">
        <v>71.761327353647346</v>
      </c>
      <c r="N63" s="4">
        <v>-0.5459198449723317</v>
      </c>
      <c r="O63" s="1" t="str">
        <f>HYPERLINK(".\sm_car_240830_2345\sm_car_240830_2345_062_Ca136TrN_MaLSS_ode23t.png","figure")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333</v>
      </c>
      <c r="L64" s="4">
        <v>6.4986500999999999</v>
      </c>
      <c r="M64" s="4">
        <v>233.64010681043797</v>
      </c>
      <c r="N64" s="4">
        <v>0.14247475862687123</v>
      </c>
      <c r="O64" s="1" t="str">
        <f>HYPERLINK(".\sm_car_240830_2345\sm_car_240830_2345_063_Ca137TrN_MaWOT_ode23t.png","figure")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469</v>
      </c>
      <c r="L65" s="4">
        <v>9.4100298000000002</v>
      </c>
      <c r="M65" s="4">
        <v>71.797454459517354</v>
      </c>
      <c r="N65" s="4">
        <v>-0.50403038507243769</v>
      </c>
      <c r="O65" s="1" t="str">
        <f>HYPERLINK(".\sm_car_240830_2345\sm_car_240830_2345_064_Ca137TrN_MaLSS_ode23t.png","figure")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339</v>
      </c>
      <c r="L66" s="4">
        <v>10.878681200000001</v>
      </c>
      <c r="M66" s="4">
        <v>233.54460894402655</v>
      </c>
      <c r="N66" s="4">
        <v>0.15285371875530679</v>
      </c>
      <c r="O66" s="1" t="str">
        <f>HYPERLINK(".\sm_car_240830_2345\sm_car_240830_2345_065_Ca138TrN_MaWOT_ode23t.png","figure")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499</v>
      </c>
      <c r="L67" s="4">
        <v>13.7300301</v>
      </c>
      <c r="M67" s="4">
        <v>71.664139815490941</v>
      </c>
      <c r="N67" s="4">
        <v>-0.82645650615734678</v>
      </c>
      <c r="O67" s="1" t="str">
        <f>HYPERLINK(".\sm_car_240830_2345\sm_car_240830_2345_066_Ca138TrN_MaLSS_ode23t.png","figure")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453</v>
      </c>
      <c r="L68" s="4">
        <v>16.436177600000001</v>
      </c>
      <c r="M68" s="4">
        <v>411.7079343545052</v>
      </c>
      <c r="N68" s="4">
        <v>1.5793248104084823</v>
      </c>
      <c r="O68" s="1" t="str">
        <f>HYPERLINK(".\sm_car_240830_2345\sm_car_240830_2345_067_Ca139TrN_MaWOT_ode23t.png","figure")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522</v>
      </c>
      <c r="L69" s="4">
        <v>12.3929948</v>
      </c>
      <c r="M69" s="4">
        <v>157.24206483742861</v>
      </c>
      <c r="N69" s="4">
        <v>-0.56943199989705318</v>
      </c>
      <c r="O69" s="1" t="str">
        <f>HYPERLINK(".\sm_car_240830_2345\sm_car_240830_2345_068_Ca139TrN_MaLSS_ode23t.png","figure")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1690</v>
      </c>
      <c r="L70" s="4">
        <v>26.324714799999999</v>
      </c>
      <c r="M70" s="4">
        <v>411.81861100682335</v>
      </c>
      <c r="N70" s="4">
        <v>1.5794488169731173</v>
      </c>
      <c r="O70" s="1" t="str">
        <f>HYPERLINK(".\sm_car_240830_2345\sm_car_240830_2345_069_Ca141TrN_MaWOT_ode23t.png","figure")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1687</v>
      </c>
      <c r="L71" s="4">
        <v>20.400035500000001</v>
      </c>
      <c r="M71" s="4">
        <v>157.30376736526784</v>
      </c>
      <c r="N71" s="4">
        <v>-0.55381358528330948</v>
      </c>
      <c r="O71" s="1" t="str">
        <f>HYPERLINK(".\sm_car_240830_2345\sm_car_240830_2345_070_Ca141TrN_MaLSS_ode23t.png","figure")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337</v>
      </c>
      <c r="L72" s="4">
        <v>17.5040719</v>
      </c>
      <c r="M72" s="4">
        <v>96.717479370668556</v>
      </c>
      <c r="N72" s="4">
        <v>-4.0408862266687565E-2</v>
      </c>
      <c r="O72" s="1" t="str">
        <f>HYPERLINK(".\sm_car_240830_2345\sm_car_240830_2345_071_Ca143TrN_MaWOT_ode23t.png","figure")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433</v>
      </c>
      <c r="L73" s="4">
        <v>18.323707800000001</v>
      </c>
      <c r="M73" s="4">
        <v>25.17407962142207</v>
      </c>
      <c r="N73" s="4">
        <v>-5.4658032845276497E-2</v>
      </c>
      <c r="O73" s="1" t="str">
        <f>HYPERLINK(".\sm_car_240830_2345\sm_car_240830_2345_072_Ca143TrN_MaLSS_ode23t.png","figure")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339</v>
      </c>
      <c r="L74" s="4">
        <v>12.4121609</v>
      </c>
      <c r="M74" s="4">
        <v>115.04801379002851</v>
      </c>
      <c r="N74" s="4">
        <v>0.53014906927755645</v>
      </c>
      <c r="O74" s="1" t="str">
        <f>HYPERLINK(".\sm_car_240830_2345\sm_car_240830_2345_073_Ca144TrN_MaWOT_ode23t.png","figure")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450</v>
      </c>
      <c r="L75" s="4">
        <v>14.2516687</v>
      </c>
      <c r="M75" s="4">
        <v>35.860747365879675</v>
      </c>
      <c r="N75" s="4">
        <v>-3.5266079154181937E-2</v>
      </c>
      <c r="O75" s="1" t="str">
        <f>HYPERLINK(".\sm_car_240830_2345\sm_car_240830_2345_074_Ca144TrN_MaLSS_ode23t.png","figure")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2391</v>
      </c>
      <c r="L76" s="4">
        <v>24.516955100000001</v>
      </c>
      <c r="M76" s="4">
        <v>401.45400687367737</v>
      </c>
      <c r="N76" s="4">
        <v>-64.802070760366064</v>
      </c>
      <c r="O76" s="1" t="str">
        <f>HYPERLINK(".\sm_car_240830_2345\sm_car_240830_2345_075_Ca147TrN_MaWOT_ode23t.png","figure")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1265</v>
      </c>
      <c r="L77" s="4">
        <v>18.325059400000001</v>
      </c>
      <c r="M77" s="4">
        <v>155.46767077386662</v>
      </c>
      <c r="N77" s="4">
        <v>-2.6662191873101171</v>
      </c>
      <c r="O77" s="1" t="str">
        <f>HYPERLINK(".\sm_car_240830_2345\sm_car_240830_2345_076_Ca147TrN_MaLSS_ode23t.png","figure")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1112</v>
      </c>
      <c r="L78" s="4">
        <v>52.8088306</v>
      </c>
      <c r="M78" s="4">
        <v>184.65914925335852</v>
      </c>
      <c r="N78" s="4">
        <v>-2.9826880831486206E-2</v>
      </c>
      <c r="O78" s="1" t="str">
        <f>HYPERLINK(".\sm_car_240830_2345\sm_car_240830_2345_077_Ca183TrN_MaWOT_ode23t.png","figure")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1395</v>
      </c>
      <c r="L79" s="4">
        <v>62.673447899999999</v>
      </c>
      <c r="M79" s="4">
        <v>57.737861957379302</v>
      </c>
      <c r="N79" s="4">
        <v>8.2762221105913067E-2</v>
      </c>
      <c r="O79" s="1" t="str">
        <f>HYPERLINK(".\sm_car_240830_2345\sm_car_240830_2345_078_Ca183TrN_MaLSS_ode23t.png","figure")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379</v>
      </c>
      <c r="L80" s="4">
        <v>10.682278</v>
      </c>
      <c r="M80" s="4">
        <v>233.88981813902785</v>
      </c>
      <c r="N80" s="4">
        <v>9.2440376925831073E-3</v>
      </c>
      <c r="O80" s="1" t="str">
        <f>HYPERLINK(".\sm_car_240830_2345\sm_car_240830_2345_079_Ca008TrN_MaWOT_ode23t_1.png","figure")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12.745119600000001</v>
      </c>
      <c r="M81" s="4">
        <v>72.061177590033125</v>
      </c>
      <c r="N81" s="4">
        <v>-0.54984787726948581</v>
      </c>
      <c r="O81" s="1" t="str">
        <f>HYPERLINK(".\sm_car_240830_2345\sm_car_240830_2345_080_Ca008TrN_MaLSS_ode23t_1.png","figure")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13.3328316</v>
      </c>
      <c r="M82" s="4">
        <v>233.12167979409475</v>
      </c>
      <c r="N82" s="4">
        <v>1.0273730614252664E-3</v>
      </c>
      <c r="O82" s="1" t="str">
        <f>HYPERLINK(".\sm_car_240830_2345\sm_car_240830_2345_081_Ca009TrN_MaWOT_ode23t_1.png","figure")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530</v>
      </c>
      <c r="L83" s="4">
        <v>14.069970100000001</v>
      </c>
      <c r="M83" s="4">
        <v>71.773296887041298</v>
      </c>
      <c r="N83" s="4">
        <v>-0.54074126859330529</v>
      </c>
      <c r="O83" s="1" t="str">
        <f>HYPERLINK(".\sm_car_240830_2345\sm_car_240830_2345_082_Ca009TrN_MaLSS_ode23t_1.png","figure")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384</v>
      </c>
      <c r="L84" s="4">
        <v>12.980378099999999</v>
      </c>
      <c r="M84" s="4">
        <v>232.7757145525805</v>
      </c>
      <c r="N84" s="4">
        <v>6.940629301028009E-2</v>
      </c>
      <c r="O84" s="1" t="str">
        <f>HYPERLINK(".\sm_car_240830_2345\sm_car_240830_2345_083_Ca010TrN_MaWOT_ode23t_1.png","figure")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526</v>
      </c>
      <c r="L85" s="4">
        <v>16.1395573</v>
      </c>
      <c r="M85" s="4">
        <v>71.765030425611755</v>
      </c>
      <c r="N85" s="4">
        <v>-0.53875902907985496</v>
      </c>
      <c r="O85" s="1" t="str">
        <f>HYPERLINK(".\sm_car_240830_2345\sm_car_240830_2345_084_Ca010TrN_MaLSS_ode23t_1.png","figure")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423</v>
      </c>
      <c r="L86" s="4">
        <v>13.262375499999999</v>
      </c>
      <c r="M86" s="4">
        <v>232.51354361644923</v>
      </c>
      <c r="N86" s="4">
        <v>6.7132873016424136E-2</v>
      </c>
      <c r="O86" s="1" t="str">
        <f>HYPERLINK(".\sm_car_240830_2345\sm_car_240830_2345_085_Ca011TrN_MaWOT_ode23t_1.png","figure")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583</v>
      </c>
      <c r="L87" s="4">
        <v>20.583789500000002</v>
      </c>
      <c r="M87" s="4">
        <v>71.634063513011299</v>
      </c>
      <c r="N87" s="4">
        <v>-0.53927660497966956</v>
      </c>
      <c r="O87" s="1" t="str">
        <f>HYPERLINK(".\sm_car_240830_2345\sm_car_240830_2345_086_Ca011TrN_MaLSS_ode23t_1.png","figure")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818</v>
      </c>
      <c r="L88" s="4">
        <v>10.990225300000001</v>
      </c>
      <c r="M88" s="4">
        <v>234.08037263710426</v>
      </c>
      <c r="N88" s="4">
        <v>9.9499337266434999E-3</v>
      </c>
      <c r="O88" s="1" t="str">
        <f>HYPERLINK(".\sm_car_240830_2345\sm_car_240830_2345_087_Ca012TrN_MaWOT_ode23t_1.png","figure")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944</v>
      </c>
      <c r="L89" s="4">
        <v>12.2928242</v>
      </c>
      <c r="M89" s="4">
        <v>72.056974258112263</v>
      </c>
      <c r="N89" s="4">
        <v>-0.55809562998318374</v>
      </c>
      <c r="O89" s="1" t="str">
        <f>HYPERLINK(".\sm_car_240830_2345\sm_car_240830_2345_088_Ca012TrN_MaLSS_ode23t_1.png","figure")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818</v>
      </c>
      <c r="L90" s="4">
        <v>14.723398299999999</v>
      </c>
      <c r="M90" s="4">
        <v>233.05203620098266</v>
      </c>
      <c r="N90" s="4">
        <v>1.5066021242813121E-3</v>
      </c>
      <c r="O90" s="1" t="str">
        <f>HYPERLINK(".\sm_car_240830_2345\sm_car_240830_2345_089_Ca013TrN_MaWOT_ode23t_1.png","figure")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967</v>
      </c>
      <c r="L91" s="4">
        <v>15.71481</v>
      </c>
      <c r="M91" s="4">
        <v>71.76231921029617</v>
      </c>
      <c r="N91" s="4">
        <v>-0.55091968922749912</v>
      </c>
      <c r="O91" s="1" t="str">
        <f>HYPERLINK(".\sm_car_240830_2345\sm_car_240830_2345_090_Ca013TrN_MaLSS_ode23t_1.png","figure")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862</v>
      </c>
      <c r="L92" s="4">
        <v>12.796877800000001</v>
      </c>
      <c r="M92" s="4">
        <v>232.95445542051783</v>
      </c>
      <c r="N92" s="4">
        <v>6.9571957492827269E-2</v>
      </c>
      <c r="O92" s="1" t="str">
        <f>HYPERLINK(".\sm_car_240830_2345\sm_car_240830_2345_091_Ca014TrN_MaWOT_ode23t_1.png","figure")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18.434376700000001</v>
      </c>
      <c r="M93" s="4">
        <v>71.765412706766341</v>
      </c>
      <c r="N93" s="4">
        <v>-0.54719218826644667</v>
      </c>
      <c r="O93" s="1" t="str">
        <f>HYPERLINK(".\sm_car_240830_2345\sm_car_240830_2345_092_Ca014TrN_MaLSS_ode23t_1.png","figure")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879</v>
      </c>
      <c r="L94" s="4">
        <v>14.4479226</v>
      </c>
      <c r="M94" s="4">
        <v>232.34837101341466</v>
      </c>
      <c r="N94" s="4">
        <v>6.7138315221446823E-2</v>
      </c>
      <c r="O94" s="1" t="str">
        <f>HYPERLINK(".\sm_car_240830_2345\sm_car_240830_2345_093_Ca015TrN_MaWOT_ode23t_1.png","figure")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1020</v>
      </c>
      <c r="L95" s="4">
        <v>19.018139099999999</v>
      </c>
      <c r="M95" s="4">
        <v>71.625312850418055</v>
      </c>
      <c r="N95" s="4">
        <v>-0.54445172203311221</v>
      </c>
      <c r="O95" s="1" t="str">
        <f>HYPERLINK(".\sm_car_240830_2345\sm_car_240830_2345_094_Ca015TrN_MaLSS_ode23t_1.png","figure")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3.6449522999999999</v>
      </c>
      <c r="M96" s="4">
        <v>242.5890714015209</v>
      </c>
      <c r="N96" s="4">
        <v>0.23206489866861765</v>
      </c>
      <c r="O96" s="1" t="str">
        <f>HYPERLINK(".\sm_car_240830_2345\sm_car_240830_2345_095_Ca120TrN_MaWOT_ode23t_1.png","figure")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4.0100179999999996</v>
      </c>
      <c r="M97" s="4">
        <v>74.670422538606061</v>
      </c>
      <c r="N97" s="4">
        <v>-0.33784609217060607</v>
      </c>
      <c r="O97" s="1" t="str">
        <f>HYPERLINK(".\sm_car_240830_2345\sm_car_240830_2345_096_Ca120TrN_MaLSS_ode23t_1.png","figure")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4.8287965000000002</v>
      </c>
      <c r="M98" s="4">
        <v>241.54746412970036</v>
      </c>
      <c r="N98" s="4">
        <v>0.2286791372248424</v>
      </c>
      <c r="O98" s="1" t="str">
        <f>HYPERLINK(".\sm_car_240830_2345\sm_car_240830_2345_097_Ca121TrN_MaWOT_ode23t_1.png","figure")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5.1889814999999997</v>
      </c>
      <c r="M99" s="4">
        <v>74.354010081986644</v>
      </c>
      <c r="N99" s="4">
        <v>-0.32907378161057715</v>
      </c>
      <c r="O99" s="1" t="str">
        <f>HYPERLINK(".\sm_car_240830_2345\sm_car_240830_2345_098_Ca121TrN_MaLSS_ode23t_1.png","figure")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414</v>
      </c>
      <c r="L100" s="4">
        <v>4.9439852000000002</v>
      </c>
      <c r="M100" s="4">
        <v>241.76082877418119</v>
      </c>
      <c r="N100" s="4">
        <v>0.22875360423101218</v>
      </c>
      <c r="O100" s="1" t="str">
        <f>HYPERLINK(".\sm_car_240830_2345\sm_car_240830_2345_099_Ca122TrN_MaWOT_ode23t_1.png","figure")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520</v>
      </c>
      <c r="L101" s="4">
        <v>5.4012732000000003</v>
      </c>
      <c r="M101" s="4">
        <v>74.381879142033</v>
      </c>
      <c r="N101" s="4">
        <v>-0.33040962617501868</v>
      </c>
      <c r="O101" s="1" t="str">
        <f>HYPERLINK(".\sm_car_240830_2345\sm_car_240830_2345_100_Ca122TrN_MaLSS_ode23t_1.png","figure")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 s="4">
        <v>5.3064172000000003</v>
      </c>
      <c r="M102" s="4">
        <v>241.1828235911378</v>
      </c>
      <c r="N102" s="4">
        <v>0.22488263097380404</v>
      </c>
      <c r="O102" s="1" t="str">
        <f>HYPERLINK(".\sm_car_240830_2345\sm_car_240830_2345_101_Ca123TrN_MaWOT_ode23t_1.png","figure")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547</v>
      </c>
      <c r="L103" s="4">
        <v>6.0720383</v>
      </c>
      <c r="M103" s="4">
        <v>74.215374775070487</v>
      </c>
      <c r="N103" s="4">
        <v>-0.33323564890825996</v>
      </c>
      <c r="O103" s="1" t="str">
        <f>HYPERLINK(".\sm_car_240830_2345\sm_car_240830_2345_102_Ca123TrN_MaLSS_ode23t_1.png","figure")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1015</v>
      </c>
      <c r="L104" s="4">
        <v>4.8093364999999997</v>
      </c>
      <c r="M104" s="4">
        <v>242.54521277554818</v>
      </c>
      <c r="N104" s="4">
        <v>0.23283647464583762</v>
      </c>
      <c r="O104" s="1" t="str">
        <f>HYPERLINK(".\sm_car_240830_2345\sm_car_240830_2345_103_Ca124TrN_MaWOT_ode23t_1.png","figure")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4">
        <v>5.4636304999999998</v>
      </c>
      <c r="M105" s="4">
        <v>74.661751867260918</v>
      </c>
      <c r="N105" s="4">
        <v>-0.34112488351822423</v>
      </c>
      <c r="O105" s="1" t="str">
        <f>HYPERLINK(".\sm_car_240830_2345\sm_car_240830_2345_104_Ca124TrN_MaLSS_ode23t_1.png","figure")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6.1707714999999999</v>
      </c>
      <c r="M106" s="4">
        <v>241.54321991377375</v>
      </c>
      <c r="N106" s="4">
        <v>0.22948012359384246</v>
      </c>
      <c r="O106" s="1" t="str">
        <f>HYPERLINK(".\sm_car_240830_2345\sm_car_240830_2345_105_Ca125TrN_MaWOT_ode23t_1.png","figure")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5.9447330999999997</v>
      </c>
      <c r="M107" s="4">
        <v>74.344280217840364</v>
      </c>
      <c r="N107" s="4">
        <v>-0.33726477426703827</v>
      </c>
      <c r="O107" s="1" t="str">
        <f>HYPERLINK(".\sm_car_240830_2345\sm_car_240830_2345_106_Ca125TrN_MaLSS_ode23t_1.png","figure")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1020</v>
      </c>
      <c r="L108" s="4">
        <v>5.5169847000000001</v>
      </c>
      <c r="M108" s="4">
        <v>241.64123934033074</v>
      </c>
      <c r="N108" s="4">
        <v>0.22965108555217975</v>
      </c>
      <c r="O108" s="1" t="str">
        <f>HYPERLINK(".\sm_car_240830_2345\sm_car_240830_2345_107_Ca126TrN_MaWOT_ode23t_1.png","figure")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1146</v>
      </c>
      <c r="L109" s="4">
        <v>6.7659218000000001</v>
      </c>
      <c r="M109" s="4">
        <v>74.34646955905535</v>
      </c>
      <c r="N109" s="4">
        <v>-0.3371600409786864</v>
      </c>
      <c r="O109" s="1" t="str">
        <f>HYPERLINK(".\sm_car_240830_2345\sm_car_240830_2345_108_Ca126TrN_MaLSS_ode23t_1.png","figure")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1045</v>
      </c>
      <c r="L110" s="4">
        <v>6.4948959999999998</v>
      </c>
      <c r="M110" s="4">
        <v>241.07161291546092</v>
      </c>
      <c r="N110" s="4">
        <v>0.22864421126241821</v>
      </c>
      <c r="O110" s="1" t="str">
        <f>HYPERLINK(".\sm_car_240830_2345\sm_car_240830_2345_109_Ca127TrN_MaWOT_ode23t_1.png","figure")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1160</v>
      </c>
      <c r="L111" s="4">
        <v>6.3296251999999997</v>
      </c>
      <c r="M111" s="4">
        <v>74.197676663171563</v>
      </c>
      <c r="N111" s="4">
        <v>-0.33469334572616805</v>
      </c>
      <c r="O111" s="1" t="str">
        <f>HYPERLINK(".\sm_car_240830_2345\sm_car_240830_2345_110_Ca127TrN_MaLSS_ode23t_1.png","figure")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440</v>
      </c>
      <c r="L112" s="4">
        <v>20.4895143</v>
      </c>
      <c r="M112" s="4">
        <v>411.43994389134639</v>
      </c>
      <c r="N112" s="4">
        <v>1.5691641814940522</v>
      </c>
      <c r="O112" s="1" t="str">
        <f>HYPERLINK(".\sm_car_240830_2345\sm_car_240830_2345_111_Ca140TrN_MaWOT_ode23t_1.png","figure")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558</v>
      </c>
      <c r="L113" s="4">
        <v>14.365032100000001</v>
      </c>
      <c r="M113" s="4">
        <v>157.2399023027921</v>
      </c>
      <c r="N113" s="4">
        <v>-0.56583799273803814</v>
      </c>
      <c r="O113" s="1" t="str">
        <f>HYPERLINK(".\sm_car_240830_2345\sm_car_240830_2345_112_Ca140TrN_MaLSS_ode23t_1.png","figure")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973</v>
      </c>
      <c r="L114" s="4">
        <v>18.3341466</v>
      </c>
      <c r="M114" s="4">
        <v>411.79628623521728</v>
      </c>
      <c r="N114" s="4">
        <v>1.5898157991683091</v>
      </c>
      <c r="O114" s="1" t="str">
        <f>HYPERLINK(".\sm_car_240830_2345\sm_car_240830_2345_113_Ca142TrN_MaWOT_ode23t_1.png","figure")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14.6225828</v>
      </c>
      <c r="M115" s="4">
        <v>157.33547862693121</v>
      </c>
      <c r="N115" s="4">
        <v>-0.57342739868408943</v>
      </c>
      <c r="O115" s="1" t="str">
        <f>HYPERLINK(".\sm_car_240830_2345\sm_car_240830_2345_114_Ca142TrN_MaLSS_ode23t_1.png","figure")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344</v>
      </c>
      <c r="L116" s="4">
        <v>15.5963745</v>
      </c>
      <c r="M116" s="4">
        <v>96.662455539786777</v>
      </c>
      <c r="N116" s="4">
        <v>-4.2126675746220386E-2</v>
      </c>
      <c r="O116" s="1" t="str">
        <f>HYPERLINK(".\sm_car_240830_2345\sm_car_240830_2345_115_Ca145TrN_MaWOT_ode23t_1.png","figure")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458</v>
      </c>
      <c r="L117" s="4">
        <v>16.532458599999998</v>
      </c>
      <c r="M117" s="4">
        <v>25.165674722110261</v>
      </c>
      <c r="N117" s="4">
        <v>-5.1686031953333454E-2</v>
      </c>
      <c r="O117" s="1" t="str">
        <f>HYPERLINK(".\sm_car_240830_2345\sm_car_240830_2345_116_Ca145TrN_MaLSS_ode23t_1.png","figure")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320</v>
      </c>
      <c r="L118" s="4">
        <v>8.9364314</v>
      </c>
      <c r="M118" s="4">
        <v>115.11151908343714</v>
      </c>
      <c r="N118" s="4">
        <v>0.5350548340116662</v>
      </c>
      <c r="O118" s="1" t="str">
        <f>HYPERLINK(".\sm_car_240830_2345\sm_car_240830_2345_117_Ca146TrN_MaWOT_ode23t_1.png","figure")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457</v>
      </c>
      <c r="L119" s="4">
        <v>11.0800562</v>
      </c>
      <c r="M119" s="4">
        <v>35.869373198004716</v>
      </c>
      <c r="N119" s="4">
        <v>-3.0855079245616868E-2</v>
      </c>
      <c r="O119" s="1" t="str">
        <f>HYPERLINK(".\sm_car_240830_2345\sm_car_240830_2345_118_Ca146TrN_MaLSS_ode23t_1.png","figure")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320</v>
      </c>
      <c r="L120" s="4">
        <v>9.1263793999999994</v>
      </c>
      <c r="M120" s="4">
        <v>115.11151908343714</v>
      </c>
      <c r="N120" s="4">
        <v>0.5350548340116662</v>
      </c>
      <c r="O120" s="1" t="str">
        <f>HYPERLINK(".\sm_car_240830_2345\sm_car_240830_2345_119_Ca146TrN_MaWOT_ode23t_1.png","figure")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457</v>
      </c>
      <c r="L121" s="4">
        <v>10.9731858</v>
      </c>
      <c r="M121" s="4">
        <v>35.869373198004716</v>
      </c>
      <c r="N121" s="4">
        <v>-3.0855079245616868E-2</v>
      </c>
      <c r="O121" s="1" t="str">
        <f>HYPERLINK(".\sm_car_240830_2345\sm_car_240830_2345_120_Ca146TrN_MaLSS_ode23t_1.png","figure")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467</v>
      </c>
      <c r="L122" s="4">
        <v>16.5983558</v>
      </c>
      <c r="M122" s="4">
        <v>183.14398060868902</v>
      </c>
      <c r="N122" s="4">
        <v>0.30540343333404341</v>
      </c>
      <c r="O122" s="1" t="str">
        <f>HYPERLINK(".\sm_car_240830_2345\sm_car_240830_2345_121_Ca161TrN_MaWOT_ode23t_1.png","figure")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596</v>
      </c>
      <c r="L123" s="4">
        <v>21.6041767</v>
      </c>
      <c r="M123" s="4">
        <v>157.05738942922795</v>
      </c>
      <c r="N123" s="4">
        <v>-0.54645257526278701</v>
      </c>
      <c r="O123" s="1" t="str">
        <f>HYPERLINK(".\sm_car_240830_2345\sm_car_240830_2345_122_Ca161TrN_MaLSS_ode23t_1.png","figure")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486</v>
      </c>
      <c r="L124" s="4">
        <v>18.5521286</v>
      </c>
      <c r="M124" s="4">
        <v>282.34334282298596</v>
      </c>
      <c r="N124" s="4">
        <v>0.73321106586788098</v>
      </c>
      <c r="O124" s="1" t="str">
        <f>HYPERLINK(".\sm_car_240830_2345\sm_car_240830_2345_123_Ca163TrN_MaWOT_ode23t_1.png","figure")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681</v>
      </c>
      <c r="L125" s="4">
        <v>24.924484899999999</v>
      </c>
      <c r="M125" s="4">
        <v>260.88722696271998</v>
      </c>
      <c r="N125" s="4">
        <v>-0.44696434118231076</v>
      </c>
      <c r="O125" s="1" t="str">
        <f>HYPERLINK(".\sm_car_240830_2345\sm_car_240830_2345_124_Ca163TrN_MaLSS_ode23t_1.png","figure")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322</v>
      </c>
      <c r="L126" s="4">
        <v>17.0451546</v>
      </c>
      <c r="M126" s="4">
        <v>313.20816812667243</v>
      </c>
      <c r="N126" s="4">
        <v>1.5291435344814343E-4</v>
      </c>
      <c r="O126" s="1" t="str">
        <f>HYPERLINK(".\sm_car_240830_2345\sm_car_240830_2345_125_Ca184TrN_MaWOT_ode23t_1.png","figure")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479</v>
      </c>
      <c r="L127" s="4">
        <v>13.787658199999999</v>
      </c>
      <c r="M127" s="4">
        <v>112.44333081299311</v>
      </c>
      <c r="N127" s="4">
        <v>-0.19957904970453647</v>
      </c>
      <c r="O127" s="1" t="str">
        <f>HYPERLINK(".\sm_car_240830_2345\sm_car_240830_2345_126_Ca184TrN_MaLSS_ode23t_1.png","figure")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822</v>
      </c>
      <c r="L128" s="4">
        <v>12.6573344</v>
      </c>
      <c r="M128" s="4">
        <v>381.81591466126821</v>
      </c>
      <c r="N128" s="4">
        <v>-2.8841399437595783E-5</v>
      </c>
      <c r="O128" s="1" t="str">
        <f>HYPERLINK(".\sm_car_240830_2345\sm_car_240830_2345_127_Ca012TrN_MaDLC_ode23t_1.png","figure")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904</v>
      </c>
      <c r="L129" s="4">
        <v>14.8242954</v>
      </c>
      <c r="M129" s="4">
        <v>75.695097292580172</v>
      </c>
      <c r="N129" s="4">
        <v>0.76556561609180662</v>
      </c>
      <c r="O129" s="1" t="str">
        <f>HYPERLINK(".\sm_car_240830_2345\sm_car_240830_2345_128_Ca012TrN_MaIPA_ode23t_1.png","figure")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802</v>
      </c>
      <c r="L130" s="4">
        <v>15.537891200000001</v>
      </c>
      <c r="M130" s="4">
        <v>383.23460251315896</v>
      </c>
      <c r="N130" s="4">
        <v>1.3250519915244396E-3</v>
      </c>
      <c r="O130" s="1" t="str">
        <f>HYPERLINK(".\sm_car_240830_2345\sm_car_240830_2345_129_Ca142TrN_MaDLC_ode23t_1.png","figure")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1572</v>
      </c>
      <c r="L131" s="4">
        <v>43.838132899999998</v>
      </c>
      <c r="M131" s="4">
        <v>85.068052973352877</v>
      </c>
      <c r="N131" s="4">
        <v>0.82143547180046739</v>
      </c>
      <c r="O131" s="1" t="str">
        <f>HYPERLINK(".\sm_car_240830_2345\sm_car_240830_2345_130_Ca142TrN_MaIPA_ode23t_1.png","figure")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527</v>
      </c>
      <c r="L132" s="4">
        <v>20.131584100000001</v>
      </c>
      <c r="M132" s="4">
        <v>372.20355675717434</v>
      </c>
      <c r="N132" s="4">
        <v>1.3873388124689967E-3</v>
      </c>
      <c r="O132" s="1" t="str">
        <f>HYPERLINK(".\sm_car_240830_2345\sm_car_240830_2345_131_Ca145TrN_MaDLC_ode23t_1.png","figure")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11.582423199999999</v>
      </c>
      <c r="M133" s="4">
        <v>28.272713761909301</v>
      </c>
      <c r="N133" s="4">
        <v>1.5548265108026985E-2</v>
      </c>
      <c r="O133" s="1" t="str">
        <f>HYPERLINK(".\sm_car_240830_2345\sm_car_240830_2345_132_Ca145TrN_MaIPA_ode23t_1.png","figure")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477</v>
      </c>
      <c r="L134" s="4">
        <v>15.7934368</v>
      </c>
      <c r="M134" s="4">
        <v>370.24712935998099</v>
      </c>
      <c r="N134" s="4">
        <v>-5.6608121212775586E-7</v>
      </c>
      <c r="O134" s="1" t="str">
        <f>HYPERLINK(".\sm_car_240830_2345\sm_car_240830_2345_133_Ca184TrN_MaDLC_ode23t_1.png","figure")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13.932387500000001</v>
      </c>
      <c r="M135" s="4">
        <v>61.825138185713087</v>
      </c>
      <c r="N135" s="4">
        <v>0.56400296068770284</v>
      </c>
      <c r="O135" s="1" t="str">
        <f>HYPERLINK(".\sm_car_240830_2345\sm_car_240830_2345_134_Ca184TrN_MaIPA_ode23t_1.png","figure")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1977</v>
      </c>
      <c r="L136" s="4">
        <v>30.5855748</v>
      </c>
      <c r="M136" s="4">
        <v>337.6062999013505</v>
      </c>
      <c r="N136" s="4">
        <v>1.4656777464541193E-3</v>
      </c>
      <c r="O136" s="1" t="str">
        <f>HYPERLINK(".\sm_car_240830_2345\sm_car_240830_2345_135_Ca204TrN_MaDLC_ode23t_1.png","figure")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671</v>
      </c>
      <c r="L137" s="4">
        <v>14.056604699999999</v>
      </c>
      <c r="M137" s="4">
        <v>26.038549295500125</v>
      </c>
      <c r="N137" s="4">
        <v>9.6710687165359483E-3</v>
      </c>
      <c r="O137" s="1" t="str">
        <f>HYPERLINK(".\sm_car_240830_2345\sm_car_240830_2345_136_Ca204TrN_MaIPA_ode23t_1.png","figure")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2964</v>
      </c>
      <c r="L138" s="4">
        <v>26.707970400000001</v>
      </c>
      <c r="M138" s="4">
        <v>-13.848449705941659</v>
      </c>
      <c r="N138" s="4">
        <v>-0.33301225865174577</v>
      </c>
      <c r="O138" s="1" t="str">
        <f>HYPERLINK(".\sm_car_240830_2345\sm_car_240830_2345_137_Ca012TrN_MaMPK_ode23t_1.png","figure")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3416</v>
      </c>
      <c r="L139" s="4">
        <v>31.349456199999999</v>
      </c>
      <c r="M139" s="4">
        <v>5.0176301745039567</v>
      </c>
      <c r="N139" s="4">
        <v>-0.40453624112147624</v>
      </c>
      <c r="O139" s="1" t="str">
        <f>HYPERLINK(".\sm_car_240830_2345\sm_car_240830_2345_138_Ca012TrN_MaMPC_ode23t_1.png","figure")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2657</v>
      </c>
      <c r="L140" s="4">
        <v>34.931571599999998</v>
      </c>
      <c r="M140" s="4">
        <v>-13.80888635564034</v>
      </c>
      <c r="N140" s="4">
        <v>-0.25551481013042032</v>
      </c>
      <c r="O140" s="1" t="str">
        <f>HYPERLINK(".\sm_car_240830_2345\sm_car_240830_2345_139_Ca142TrN_MaMPK_ode23t_1.png","figure")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3269</v>
      </c>
      <c r="L141" s="4">
        <v>48.112139999999997</v>
      </c>
      <c r="M141" s="4">
        <v>5.0184910565277194</v>
      </c>
      <c r="N141" s="4">
        <v>-0.46654377391151891</v>
      </c>
      <c r="O141" s="1" t="str">
        <f>HYPERLINK(".\sm_car_240830_2345\sm_car_240830_2345_140_Ca142TrN_MaMPC_ode23t_1.png","figure")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3192</v>
      </c>
      <c r="L142" s="4">
        <v>13.962852</v>
      </c>
      <c r="M142" s="4">
        <v>-13.852371937001852</v>
      </c>
      <c r="N142" s="4">
        <v>-0.24099870882947746</v>
      </c>
      <c r="O142" s="1" t="str">
        <f>HYPERLINK(".\sm_car_240830_2345\sm_car_240830_2345_141_Ca116TrN_MaMPK_ode23t_1.png","figure")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3608</v>
      </c>
      <c r="L143" s="4">
        <v>15.245555100000001</v>
      </c>
      <c r="M143" s="4">
        <v>4.9948394784215164</v>
      </c>
      <c r="N143" s="4">
        <v>-0.45264091324480149</v>
      </c>
      <c r="O143" s="1" t="str">
        <f>HYPERLINK(".\sm_car_240830_2345\sm_car_240830_2345_142_Ca116TrN_MaMPC_ode23t_1.png","figure")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3024</v>
      </c>
      <c r="L144" s="4">
        <v>61.6567285</v>
      </c>
      <c r="M144" s="4">
        <v>-13.853147827083966</v>
      </c>
      <c r="N144" s="4">
        <v>-0.16264397380842649</v>
      </c>
      <c r="O144" s="1" t="str">
        <f>HYPERLINK(".\sm_car_240830_2345\sm_car_240830_2345_143_Ca143TrN_MaMPK_ode23t_1.png","figure")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3236</v>
      </c>
      <c r="L145" s="4">
        <v>74.299625599999999</v>
      </c>
      <c r="M145" s="4">
        <v>5.0117300711427744</v>
      </c>
      <c r="N145" s="4">
        <v>-0.33115041680870178</v>
      </c>
      <c r="O145" s="1" t="str">
        <f>HYPERLINK(".\sm_car_240830_2345\sm_car_240830_2345_144_Ca143TrN_MaMPC_ode23t_1.png","figure")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3434</v>
      </c>
      <c r="L146" s="4">
        <v>49.299838700000002</v>
      </c>
      <c r="M146" s="4">
        <v>-13.840581744888489</v>
      </c>
      <c r="N146" s="4">
        <v>-0.25710413321360154</v>
      </c>
      <c r="O146" s="1" t="str">
        <f>HYPERLINK(".\sm_car_240830_2345\sm_car_240830_2345_145_Ca166TrN_MaMPK_ode23t_1.png","figure")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3711</v>
      </c>
      <c r="L147" s="4">
        <v>59.612518799999997</v>
      </c>
      <c r="M147" s="4">
        <v>5.0165319716153594</v>
      </c>
      <c r="N147" s="4">
        <v>-0.45409328735633508</v>
      </c>
      <c r="O147" s="1" t="str">
        <f>HYPERLINK(".\sm_car_240830_2345\sm_car_240830_2345_146_Ca166TrN_MaMPC_ode23t_1.png","figure")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3421</v>
      </c>
      <c r="L148" s="4">
        <v>40.831539999999997</v>
      </c>
      <c r="M148" s="4">
        <v>-13.853951495332316</v>
      </c>
      <c r="N148" s="4">
        <v>-0.25702090851793408</v>
      </c>
      <c r="O148" s="1" t="str">
        <f>HYPERLINK(".\sm_car_240830_2345\sm_car_240830_2345_147_Ca169TrN_MaMPK_ode23t_1.png","figure")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3488</v>
      </c>
      <c r="L149" s="4">
        <v>41.3790318</v>
      </c>
      <c r="M149" s="4">
        <v>5.0172864066190908</v>
      </c>
      <c r="N149" s="4">
        <v>-0.45309644781247688</v>
      </c>
      <c r="O149" s="1" t="str">
        <f>HYPERLINK(".\sm_car_240830_2345\sm_car_240830_2345_148_Ca169TrN_MaMPC_ode23t_1.png","figure")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2340</v>
      </c>
      <c r="L150" s="4">
        <v>53.633498400000001</v>
      </c>
      <c r="M150" s="4">
        <v>-13.847610776873662</v>
      </c>
      <c r="N150" s="4">
        <v>-0.36634831837627463</v>
      </c>
      <c r="O150" s="1" t="str">
        <f>HYPERLINK(".\sm_car_240830_2345\sm_car_240830_2345_149_Ca184TrN_MaMPK_ode23t_1.png","figure")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2351</v>
      </c>
      <c r="L151" s="4">
        <v>49.003353099999998</v>
      </c>
      <c r="M151" s="4">
        <v>5.0194642054720831</v>
      </c>
      <c r="N151" s="4">
        <v>-0.41842293438013156</v>
      </c>
      <c r="O151" s="1" t="str">
        <f>HYPERLINK(".\sm_car_240830_2345\sm_car_240830_2345_150_Ca184TrN_MaMPC_ode23t_1.png","figure")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3442</v>
      </c>
      <c r="L152" s="4">
        <v>36.538942400000003</v>
      </c>
      <c r="M152" s="4">
        <v>-13.853958423131594</v>
      </c>
      <c r="N152" s="4">
        <v>-0.25703930898119082</v>
      </c>
      <c r="O152" s="1" t="str">
        <f>HYPERLINK(".\sm_car_240830_2345\sm_car_240830_2345_151_Ca195TrN_MaMPK_ode23t_1.png","figure")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3447</v>
      </c>
      <c r="L153" s="4">
        <v>37.150946099999999</v>
      </c>
      <c r="M153" s="4">
        <v>5.0186249042200481</v>
      </c>
      <c r="N153" s="4">
        <v>-0.45305687999888727</v>
      </c>
      <c r="O153" s="1" t="str">
        <f>HYPERLINK(".\sm_car_240830_2345\sm_car_240830_2345_152_Ca195TrN_MaMPC_ode23t_1.png","figure")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2386</v>
      </c>
      <c r="L154" s="4">
        <v>35.824319699999997</v>
      </c>
      <c r="M154" s="4">
        <v>-13.846022351914797</v>
      </c>
      <c r="N154" s="4">
        <v>-0.36649968069570504</v>
      </c>
      <c r="O154" s="1" t="str">
        <f>HYPERLINK(".\sm_car_240830_2345\sm_car_240830_2345_153_Ca198TrN_MaMPK_ode23t_1.png","figure")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2388</v>
      </c>
      <c r="L155" s="4">
        <v>32.766944000000002</v>
      </c>
      <c r="M155" s="4">
        <v>5.01983650880286</v>
      </c>
      <c r="N155" s="4">
        <v>-0.41844661591060889</v>
      </c>
      <c r="O155" s="1" t="str">
        <f>HYPERLINK(".\sm_car_240830_2345\sm_car_240830_2345_154_Ca198TrN_MaMPC_ode23t_1.png","figure")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506</v>
      </c>
      <c r="L156" s="4">
        <v>12.8163695</v>
      </c>
      <c r="M156" s="4">
        <v>73.394543079200474</v>
      </c>
      <c r="N156" s="4">
        <v>-0.84782037594527493</v>
      </c>
      <c r="O156" s="1" t="str">
        <f>HYPERLINK(".\sm_car_240830_2345\sm_car_240830_2345_155_Ca151TrN_MaLSS_ode23t_1.png","figure")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507</v>
      </c>
      <c r="L157" s="4">
        <v>12.959581500000001</v>
      </c>
      <c r="M157" s="4">
        <v>71.756572225680387</v>
      </c>
      <c r="N157" s="4">
        <v>-0.54232636887225438</v>
      </c>
      <c r="O157" s="1" t="str">
        <f>HYPERLINK(".\sm_car_240830_2345\sm_car_240830_2345_156_Ca152TrN_MaLSS_ode23t_1.png","figure")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546</v>
      </c>
      <c r="L158" s="4">
        <v>15.6366915</v>
      </c>
      <c r="M158" s="4">
        <v>71.598370536258656</v>
      </c>
      <c r="N158" s="4">
        <v>-0.89122183593419368</v>
      </c>
      <c r="O158" s="1" t="str">
        <f>HYPERLINK(".\sm_car_240830_2345\sm_car_240830_2345_157_Ca153TrN_MaLSS_ode23t_1.png","figure")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479</v>
      </c>
      <c r="L159" s="4">
        <v>18.066381199999999</v>
      </c>
      <c r="M159" s="4">
        <v>71.790550515157065</v>
      </c>
      <c r="N159" s="4">
        <v>-0.36631193353258107</v>
      </c>
      <c r="O159" s="1" t="str">
        <f>HYPERLINK(".\sm_car_240830_2345\sm_car_240830_2345_158_Ca154TrN_MaLSS_ode23t_1.png","figure")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540</v>
      </c>
      <c r="L160" s="4">
        <v>18.6276245</v>
      </c>
      <c r="M160" s="4">
        <v>71.629430166440898</v>
      </c>
      <c r="N160" s="4">
        <v>-0.86587308510583672</v>
      </c>
      <c r="O160" s="1" t="str">
        <f>HYPERLINK(".\sm_car_240830_2345\sm_car_240830_2345_159_Ca155TrN_MaLSS_ode23t_1.png","figure")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10.970489600000001</v>
      </c>
      <c r="M161" s="4">
        <v>234.09520337872848</v>
      </c>
      <c r="N161" s="4">
        <v>1.5597601237183302E-2</v>
      </c>
      <c r="O161" s="1" t="str">
        <f>HYPERLINK(".\sm_car_240830_2345\sm_car_240830_2345_160_Ca004TrN_MaWOT_ode3_1.png","figure")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8.6724248999999993</v>
      </c>
      <c r="M162" s="4">
        <v>72.060968646483076</v>
      </c>
      <c r="N162" s="4">
        <v>-0.55315112787421983</v>
      </c>
      <c r="O162" s="1" t="str">
        <f>HYPERLINK(".\sm_car_240830_2345\sm_car_240830_2345_161_Ca004TrN_MaLSS_ode3_1.png","figure")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7.5751796000000002</v>
      </c>
      <c r="M163" s="4">
        <v>64.366272556222512</v>
      </c>
      <c r="N163" s="4">
        <v>-25.53945015042936</v>
      </c>
      <c r="O163" s="1" t="str">
        <f>HYPERLINK(".\sm_car_240830_2345\sm_car_240830_2345_162_Ca004TrN_MaTUR_ode3_1.png","figure")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3.8485911000000002</v>
      </c>
      <c r="M164" s="4">
        <v>242.70379428436041</v>
      </c>
      <c r="N164" s="4">
        <v>0.23327324309701689</v>
      </c>
      <c r="O164" s="1" t="str">
        <f>HYPERLINK(".\sm_car_240830_2345\sm_car_240830_2345_163_Ca116TrN_MaWOT_ode3_1.png","figure")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3.1837811</v>
      </c>
      <c r="M165" s="4">
        <v>74.659491982450774</v>
      </c>
      <c r="N165" s="4">
        <v>-0.34093758006291858</v>
      </c>
      <c r="O165" s="1" t="str">
        <f>HYPERLINK(".\sm_car_240830_2345\sm_car_240830_2345_164_Ca116TrN_MaLSS_ode3_1.png","figure")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3.1879504000000001</v>
      </c>
      <c r="M166" s="4">
        <v>71.32397117118802</v>
      </c>
      <c r="N166" s="4">
        <v>-17.591551103430934</v>
      </c>
      <c r="O166" s="1" t="str">
        <f>HYPERLINK(".\sm_car_240830_2345\sm_car_240830_2345_165_Ca116TrN_MaTUR_ode3_1.png","figure")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2.2196400000000001</v>
      </c>
      <c r="M167" s="4">
        <v>242.88013068819623</v>
      </c>
      <c r="N167" s="4">
        <v>0.23307974035338433</v>
      </c>
      <c r="O167" s="1" t="str">
        <f>HYPERLINK(".\sm_car_240830_2345\sm_car_240830_2345_166_Ca124TrN_MaWOT_ode3_1.png","figure")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1.7399488000000001</v>
      </c>
      <c r="M168" s="4">
        <v>74.798394612599097</v>
      </c>
      <c r="N168" s="4">
        <v>-0.34251622055333664</v>
      </c>
      <c r="O168" s="1" t="str">
        <f>HYPERLINK(".\sm_car_240830_2345\sm_car_240830_2345_167_Ca124TrN_MaLSS_ode3_1.png","figure")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1.8046757</v>
      </c>
      <c r="M169" s="4">
        <v>71.449352968456878</v>
      </c>
      <c r="N169" s="4">
        <v>-17.63759605520924</v>
      </c>
      <c r="O169" s="1" t="str">
        <f>HYPERLINK(".\sm_car_240830_2345\sm_car_240830_2345_168_Ca124TrN_MaTUR_ode3_1.png","figure")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12.6836954</v>
      </c>
      <c r="M170" s="4">
        <v>411.77327954089554</v>
      </c>
      <c r="N170" s="4">
        <v>1.5228308614799715</v>
      </c>
      <c r="O170" s="1" t="str">
        <f>HYPERLINK(".\sm_car_240830_2345\sm_car_240830_2345_169_Ca141TrN_MaWOT_ode3_1.png","figure")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10.6620735</v>
      </c>
      <c r="M171" s="4">
        <v>157.35652747775873</v>
      </c>
      <c r="N171" s="4">
        <v>-0.56383995304647982</v>
      </c>
      <c r="O171" s="1" t="str">
        <f>HYPERLINK(".\sm_car_240830_2345\sm_car_240830_2345_170_Ca141TrN_MaLSS_ode3_1.png","figure")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10.6511549</v>
      </c>
      <c r="M172" s="4">
        <v>99.307823665733622</v>
      </c>
      <c r="N172" s="4">
        <v>-89.462983440892131</v>
      </c>
      <c r="O172" s="1" t="str">
        <f>HYPERLINK(".\sm_car_240830_2345\sm_car_240830_2345_171_Ca141TrN_MaTUR_ode3_1.png","figure")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9.7450022999999995</v>
      </c>
      <c r="M173" s="4">
        <v>96.995323527476671</v>
      </c>
      <c r="N173" s="4">
        <v>-4.657504791931933E-2</v>
      </c>
      <c r="O173" s="1" t="str">
        <f>HYPERLINK(".\sm_car_240830_2345\sm_car_240830_2345_172_Ca145TrN_MaWOT_ode3_1.png","figure")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8.0644024000000005</v>
      </c>
      <c r="M174" s="4">
        <v>25.420265413655343</v>
      </c>
      <c r="N174" s="4">
        <v>-5.3207853694251392E-2</v>
      </c>
      <c r="O174" s="1" t="str">
        <f>HYPERLINK(".\sm_car_240830_2345\sm_car_240830_2345_173_Ca145TrN_MaLSS_ode3_1.png","figure")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2380</v>
      </c>
      <c r="L175" s="4">
        <v>7.9326312000000003</v>
      </c>
      <c r="M175" s="4">
        <v>25.266480990928351</v>
      </c>
      <c r="N175" s="4">
        <v>-2.6406369550702014</v>
      </c>
      <c r="O175" s="1" t="str">
        <f>HYPERLINK(".\sm_car_240830_2345\sm_car_240830_2345_174_Ca145TrN_MaTUR_ode3_1.png","figure")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9.0697580999999996</v>
      </c>
      <c r="M176" s="4">
        <v>97.744823680559279</v>
      </c>
      <c r="N176" s="4">
        <v>-4.7302197478626448E-2</v>
      </c>
      <c r="O176" s="1" t="str">
        <f>HYPERLINK(".\sm_car_240830_2345\sm_car_240830_2345_175_Ca199TrN_MaWOT_ode3_1.png","figure")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7.8298537000000001</v>
      </c>
      <c r="M177" s="4">
        <v>26.056419893274118</v>
      </c>
      <c r="N177" s="4">
        <v>-5.2693006143257587E-2</v>
      </c>
      <c r="O177" s="1" t="str">
        <f>HYPERLINK(".\sm_car_240830_2345\sm_car_240830_2345_176_Ca199TrN_MaLSS_ode3_1.png","figure")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7.7159580999999999</v>
      </c>
      <c r="M178" s="4">
        <v>25.894693512385633</v>
      </c>
      <c r="N178" s="4">
        <v>-2.7237499840689132</v>
      </c>
      <c r="O178" s="1" t="str">
        <f>HYPERLINK(".\sm_car_240830_2345\sm_car_240830_2345_177_Ca199TrN_MaTUR_ode3_1.png","figure")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589</v>
      </c>
      <c r="L179" s="4">
        <v>9.2005882999999997</v>
      </c>
      <c r="M179" s="4">
        <v>383.26806840216449</v>
      </c>
      <c r="N179" s="4">
        <v>1.3560971393280496E-3</v>
      </c>
      <c r="O179" s="1" t="str">
        <f>HYPERLINK(".\sm_car_240830_2345\sm_car_240830_2345_178_Ca139TrN_MaDLC_ode23t_1.png","figure")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1135</v>
      </c>
      <c r="L180" s="4">
        <v>35.869631400000003</v>
      </c>
      <c r="M180" s="4">
        <v>381.94980139591576</v>
      </c>
      <c r="N180" s="4">
        <v>1.3582076968168266E-3</v>
      </c>
      <c r="O180" s="1" t="str">
        <f>HYPERLINK(".\sm_car_240830_2345\sm_car_240830_2345_179_Ca139TrE_MaDLC_ode23t_1.png","figure")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984</v>
      </c>
      <c r="L181" s="4">
        <v>33.347875000000002</v>
      </c>
      <c r="M181" s="4">
        <v>382.9722758309415</v>
      </c>
      <c r="N181" s="4">
        <v>9.1499057068400447E-4</v>
      </c>
      <c r="O181" s="1" t="str">
        <f>HYPERLINK(".\sm_car_240830_2345\sm_car_240830_2345_180_Ca139TrT_MaDLC_ode23t_1.png","figure")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828</v>
      </c>
      <c r="L182" s="4">
        <v>21.441085699999999</v>
      </c>
      <c r="M182" s="4">
        <v>382.37066236026851</v>
      </c>
      <c r="N182" s="4">
        <v>1.3320634518461105E-3</v>
      </c>
      <c r="O182" s="1" t="str">
        <f>HYPERLINK(".\sm_car_240830_2345\sm_car_240830_2345_181_Ca139TrE_MaDLC_ode23t_1.png","figure")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674</v>
      </c>
      <c r="L183" s="4">
        <v>10.825473799999999</v>
      </c>
      <c r="M183" s="4">
        <v>381.88651024052768</v>
      </c>
      <c r="N183" s="4">
        <v>-3.4182367339319342E-5</v>
      </c>
      <c r="O183" s="1" t="str">
        <f>HYPERLINK(".\sm_car_240830_2345\sm_car_240830_2345_182_Ca002TrN_MaDLC_ode23t_1.png","figure")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846</v>
      </c>
      <c r="L184" s="4">
        <v>22.7628463</v>
      </c>
      <c r="M184" s="4">
        <v>381.04335718508838</v>
      </c>
      <c r="N184" s="4">
        <v>-1.6835150640659435E-5</v>
      </c>
      <c r="O184" s="1" t="str">
        <f>HYPERLINK(".\sm_car_240830_2345\sm_car_240830_2345_183_Ca002TrE_MaDLC_ode23t_1.png","figure")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1073</v>
      </c>
      <c r="L185" s="4">
        <v>31.963267900000002</v>
      </c>
      <c r="M185" s="4">
        <v>381.63356078081227</v>
      </c>
      <c r="N185" s="4">
        <v>-3.3578188434191247E-5</v>
      </c>
      <c r="O185" s="1" t="str">
        <f>HYPERLINK(".\sm_car_240830_2345\sm_car_240830_2345_184_Ca002TrT_MaDLC_ode23t_1.png","figure")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855</v>
      </c>
      <c r="L186" s="4">
        <v>17.024059000000001</v>
      </c>
      <c r="M186" s="4">
        <v>381.04368103828699</v>
      </c>
      <c r="N186" s="4">
        <v>-2.0069438141590012E-5</v>
      </c>
      <c r="O186" s="1" t="str">
        <f>HYPERLINK(".\sm_car_240830_2345\sm_car_240830_2345_185_Ca002TrE_MaDLC_ode23t_1.png","figure")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527</v>
      </c>
      <c r="L187" s="4">
        <v>21.349246300000001</v>
      </c>
      <c r="M187" s="4">
        <v>372.20355675717434</v>
      </c>
      <c r="N187" s="4">
        <v>1.3873388124689967E-3</v>
      </c>
      <c r="O187" s="1" t="str">
        <f>HYPERLINK(".\sm_car_240830_2345\sm_car_240830_2345_186_Ca145TrN_MaDLC_ode23t_1.png","figure")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607</v>
      </c>
      <c r="L188" s="4">
        <v>33.214777900000001</v>
      </c>
      <c r="M188" s="4">
        <v>370.93851444553013</v>
      </c>
      <c r="N188" s="4">
        <v>1.3397112364410546E-3</v>
      </c>
      <c r="O188" s="1" t="str">
        <f>HYPERLINK(".\sm_car_240830_2345\sm_car_240830_2345_187_Ca145TrE_MaDLC_ode23t_1.png","figure")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700</v>
      </c>
      <c r="L189" s="4">
        <v>44.9155345</v>
      </c>
      <c r="M189" s="4">
        <v>371.81429024596218</v>
      </c>
      <c r="N189" s="4">
        <v>1.4107633967963551E-3</v>
      </c>
      <c r="O189" s="1" t="str">
        <f>HYPERLINK(".\sm_car_240830_2345\sm_car_240830_2345_188_Ca145TrT_MaDLC_ode23t_1.png","figure")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614</v>
      </c>
      <c r="L190" s="4">
        <v>28.216464200000001</v>
      </c>
      <c r="M190" s="4">
        <v>370.93943356965093</v>
      </c>
      <c r="N190" s="4">
        <v>1.3892818819760677E-3</v>
      </c>
      <c r="O190" s="1" t="str">
        <f>HYPERLINK(".\sm_car_240830_2345\sm_car_240830_2345_189_Ca145TrE_MaDLC_ode23t_1.png","figure")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524</v>
      </c>
      <c r="L191" s="4">
        <v>7.1862035000000004</v>
      </c>
      <c r="M191" s="4">
        <v>372.20166167468278</v>
      </c>
      <c r="N191" s="4">
        <v>1.409108714457652E-3</v>
      </c>
      <c r="O191" s="1" t="str">
        <f>HYPERLINK(".\sm_car_240830_2345\sm_car_240830_2345_190_Ca199TrN_MaDLC_ode23t_1.png","figure")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603</v>
      </c>
      <c r="L192" s="4">
        <v>19.7404346</v>
      </c>
      <c r="M192" s="4">
        <v>370.93999255041638</v>
      </c>
      <c r="N192" s="4">
        <v>1.3453530934555147E-3</v>
      </c>
      <c r="O192" s="1" t="str">
        <f>HYPERLINK(".\sm_car_240830_2345\sm_car_240830_2345_191_Ca199TrE_MaDLC_ode23t_1.png","figure")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704</v>
      </c>
      <c r="L193" s="4">
        <v>20.6214203</v>
      </c>
      <c r="M193" s="4">
        <v>371.81328890895344</v>
      </c>
      <c r="N193" s="4">
        <v>1.4003301625109543E-3</v>
      </c>
      <c r="O193" s="1" t="str">
        <f>HYPERLINK(".\sm_car_240830_2345\sm_car_240830_2345_192_Ca199TrT_MaDLC_ode23t_1.png","figure")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614</v>
      </c>
      <c r="L194" s="4">
        <v>13.1838348</v>
      </c>
      <c r="M194" s="4">
        <v>370.9400909528074</v>
      </c>
      <c r="N194" s="4">
        <v>1.3708339585667417E-3</v>
      </c>
      <c r="O194" s="1" t="str">
        <f>HYPERLINK(".\sm_car_240830_2345\sm_car_240830_2345_193_Ca199TrE_MaDLC_ode23t_1.png","figure")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417</v>
      </c>
      <c r="L195" s="4">
        <v>10.555490499999999</v>
      </c>
      <c r="M195" s="4">
        <v>261.081841054047</v>
      </c>
      <c r="N195" s="4">
        <v>2.5014125021558167</v>
      </c>
      <c r="O195" s="1" t="str">
        <f>HYPERLINK(".\sm_car_240830_2345\sm_car_240830_2345_194_Ca139TrE_MaTRD_ode23t_1.png","figure")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486</v>
      </c>
      <c r="L196" s="4">
        <v>11.8021251</v>
      </c>
      <c r="M196" s="4">
        <v>261.0642816021724</v>
      </c>
      <c r="N196" s="4">
        <v>2.5015682434278559</v>
      </c>
      <c r="O196" s="1" t="str">
        <f>HYPERLINK(".\sm_car_240830_2345\sm_car_240830_2345_195_Ca139TrU_MaTRD_ode23t_1.png","figure")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1233</v>
      </c>
      <c r="L197" s="4">
        <v>13.415961599999999</v>
      </c>
      <c r="M197" s="4">
        <v>-5.2047770154173183E-3</v>
      </c>
      <c r="N197" s="4">
        <v>-6.181198847530746E-4</v>
      </c>
      <c r="O197" s="1" t="str">
        <f>HYPERLINK(".\sm_car_240830_2345\sm_car_240830_2345_196_Ca149TrN_MaPST_ode23t_1.png","figure")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3891</v>
      </c>
      <c r="L198" s="4">
        <v>53.287511000000002</v>
      </c>
      <c r="M198" s="4">
        <v>38.423752563390039</v>
      </c>
      <c r="N198" s="4">
        <v>0.27194779624896204</v>
      </c>
      <c r="O198" s="1" t="str">
        <f>HYPERLINK(".\sm_car_240830_2345\sm_car_240830_2345_197_Ca139TrN_MaSKD_ode23t_1.png","figure")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1658</v>
      </c>
      <c r="L199" s="4">
        <v>38.465760600000003</v>
      </c>
      <c r="M199" s="4">
        <v>4.3383309448297922</v>
      </c>
      <c r="N199" s="4">
        <v>27.645192129473372</v>
      </c>
      <c r="O199" s="1" t="str">
        <f>HYPERLINK(".\sm_car_240830_2345\sm_car_240830_2345_198_Ca139TrN_MaRAD_ode23t_1.png","figure")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3881</v>
      </c>
      <c r="L200" s="4">
        <v>90.592572599999997</v>
      </c>
      <c r="M200" s="4">
        <v>25.116669613622989</v>
      </c>
      <c r="N200" s="4">
        <v>0.71769373518630564</v>
      </c>
      <c r="O200" s="1" t="str">
        <f>HYPERLINK(".\sm_car_240830_2345\sm_car_240830_2345_199_Ca184TrN_MaSKD_ode23t_1.png","figure")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1304</v>
      </c>
      <c r="L201" s="4">
        <v>34.0758753</v>
      </c>
      <c r="M201" s="4">
        <v>12.229747015583525</v>
      </c>
      <c r="N201" s="4">
        <v>21.58235681320863</v>
      </c>
      <c r="O201" s="1" t="str">
        <f>HYPERLINK(".\sm_car_240830_2345\sm_car_240830_2345_200_Ca184TrN_MaRAD_ode23t_1.png","figure")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3922</v>
      </c>
      <c r="L202" s="4">
        <v>57.538500399999997</v>
      </c>
      <c r="M202" s="4">
        <v>25.123899743893862</v>
      </c>
      <c r="N202" s="4">
        <v>0.71773363845612415</v>
      </c>
      <c r="O202" s="1" t="str">
        <f>HYPERLINK(".\sm_car_240830_2345\sm_car_240830_2345_201_Ca198TrN_MaSKD_ode23t_1.png","figure")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1390</v>
      </c>
      <c r="L203" s="4">
        <v>19.9748278</v>
      </c>
      <c r="M203" s="4">
        <v>12.218345153270521</v>
      </c>
      <c r="N203" s="4">
        <v>21.54065913738404</v>
      </c>
      <c r="O203" s="1" t="str">
        <f>HYPERLINK(".\sm_car_240830_2345\sm_car_240830_2345_202_Ca198TrN_MaRAD_ode23t_1.png","figure")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26596</v>
      </c>
      <c r="L204" s="4">
        <v>439.30110550000001</v>
      </c>
      <c r="M204" s="4">
        <v>20.104357846426581</v>
      </c>
      <c r="N204" s="4">
        <v>2.9139705258141175</v>
      </c>
      <c r="O204" s="1" t="str">
        <f>HYPERLINK(".\sm_car_240830_2345\sm_car_240830_2345_203_Ca156TrN_MaIPA_ode23t.png","figure")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19038</v>
      </c>
      <c r="L205" s="4">
        <v>282.83103640000002</v>
      </c>
      <c r="M205" s="4">
        <v>16.632571092353267</v>
      </c>
      <c r="N205" s="4">
        <v>0.59977102241128721</v>
      </c>
      <c r="O205" s="1" t="str">
        <f>HYPERLINK(".\sm_car_240830_2345\sm_car_240830_2345_204_Ca130TrN_MaIPA_ode23t.png","figure")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1340</v>
      </c>
      <c r="L206" s="4">
        <v>19.948556199999999</v>
      </c>
      <c r="M206" s="4">
        <v>347.57852188972799</v>
      </c>
      <c r="N206" s="4">
        <v>0.73451115111442622</v>
      </c>
      <c r="O206" s="1" t="str">
        <f>HYPERLINK(".\sm_car_240830_2345\sm_car_240830_2345_205_Ca171TrN_MaRDP_ode23t_1.png","figure")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1358</v>
      </c>
      <c r="L207" s="4">
        <v>11.4190658</v>
      </c>
      <c r="M207" s="4">
        <v>144.09868481879104</v>
      </c>
      <c r="N207" s="4">
        <v>3.6001086423006722E-2</v>
      </c>
      <c r="O207" s="1" t="str">
        <f>HYPERLINK(".\sm_car_240830_2345\sm_car_240830_2345_206_Ca172TrN_MaRDP_ode23t_1.png","figure")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1437</v>
      </c>
      <c r="L208" s="4">
        <v>19.362078199999999</v>
      </c>
      <c r="M208" s="4">
        <v>371.51143857337883</v>
      </c>
      <c r="N208" s="4">
        <v>0.79734073778887038</v>
      </c>
      <c r="O208" s="1" t="str">
        <f>HYPERLINK(".\sm_car_240830_2345\sm_car_240830_2345_207_Ca139TrN_MaZPL_ode23t_1.png","figure")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2092</v>
      </c>
      <c r="L209" s="4">
        <v>10.529161800000001</v>
      </c>
      <c r="M209" s="4">
        <v>397.66905255280756</v>
      </c>
      <c r="N209" s="4">
        <v>0.33478258829633978</v>
      </c>
      <c r="O209" s="1" t="str">
        <f>HYPERLINK(".\sm_car_240830_2345\sm_car_240830_2345_208_Ca165TrN_MaZPL_ode23t_1.png","figure")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1440</v>
      </c>
      <c r="L210" s="4">
        <v>20.608405300000001</v>
      </c>
      <c r="M210" s="4">
        <v>371.4780761434464</v>
      </c>
      <c r="N210" s="4">
        <v>0.80657430914532491</v>
      </c>
      <c r="O210" s="1" t="str">
        <f>HYPERLINK(".\sm_car_240830_2345\sm_car_240830_2345_209_Ca171TrN_MaZPL_ode23t_1.png","figure")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5.1364346000000003</v>
      </c>
      <c r="M211" s="4">
        <v>378.33358153429947</v>
      </c>
      <c r="N211" s="4">
        <v>0.32218144391101278</v>
      </c>
      <c r="O211" s="1" t="str">
        <f>HYPERLINK(".\sm_car_240830_2345\sm_car_240830_2345_210_Ca165TrN_MaCPL_ode23t_1.png","figure")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417</v>
      </c>
      <c r="L212" s="4">
        <v>15.6207615</v>
      </c>
      <c r="M212" s="4">
        <v>347.08942277743932</v>
      </c>
      <c r="N212" s="4">
        <v>0.72245296354677668</v>
      </c>
      <c r="O212" s="1" t="str">
        <f>HYPERLINK(".\sm_car_240830_2345\sm_car_240830_2345_211_Ca171TrN_MaCPL_ode23t_1.png","figure")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2461</v>
      </c>
      <c r="L213" s="4">
        <v>35.796181400000002</v>
      </c>
      <c r="M213" s="4">
        <v>151.74121929923942</v>
      </c>
      <c r="N213" s="4">
        <v>1.8466014217721045E-3</v>
      </c>
      <c r="O213" s="1" t="str">
        <f>HYPERLINK(".\sm_car_240830_2345\sm_car_240830_2345_212_Ca171TrN_MaRDR_ode23t_1.png","figure")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2823</v>
      </c>
      <c r="L214" s="4">
        <v>24.1636767</v>
      </c>
      <c r="M214" s="4">
        <v>146.55491971181934</v>
      </c>
      <c r="N214" s="4">
        <v>-4.743597936265654E-3</v>
      </c>
      <c r="O214" s="1" t="str">
        <f>HYPERLINK(".\sm_car_240830_2345\sm_car_240830_2345_213_Ca172TrN_MaRDR_ode23t_1.png","figure")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2976</v>
      </c>
      <c r="L215" s="4">
        <v>38.975349799999996</v>
      </c>
      <c r="M215" s="4">
        <v>175.85309551991446</v>
      </c>
      <c r="N215" s="4">
        <v>8.8580271285211738E-4</v>
      </c>
      <c r="O215" s="1" t="str">
        <f>HYPERLINK(".\sm_car_240830_2345\sm_car_240830_2345_214_Ca139TrN_MaZRR_ode23t_1.png","figure")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3554</v>
      </c>
      <c r="L216" s="4">
        <v>20.6272074</v>
      </c>
      <c r="M216" s="4">
        <v>176.08863517005179</v>
      </c>
      <c r="N216" s="4">
        <v>8.5040798455875065E-5</v>
      </c>
      <c r="O216" s="1" t="str">
        <f>HYPERLINK(".\sm_car_240830_2345\sm_car_240830_2345_215_Ca165TrN_MaZRR_ode23t_1.png","figure")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2981</v>
      </c>
      <c r="L217" s="4">
        <v>53.3197835</v>
      </c>
      <c r="M217" s="4">
        <v>175.86263581813625</v>
      </c>
      <c r="N217" s="4">
        <v>8.7565090765181521E-4</v>
      </c>
      <c r="O217" s="1" t="str">
        <f>HYPERLINK(".\sm_car_240830_2345\sm_car_240830_2345_216_Ca171TrN_MaZRR_ode23t_1.png","figure")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5148</v>
      </c>
      <c r="L218" s="4">
        <v>21.496126799999999</v>
      </c>
      <c r="M218" s="4">
        <v>-14.041202967756229</v>
      </c>
      <c r="N218" s="4">
        <v>3.5231516468227177E-2</v>
      </c>
      <c r="O218" s="1" t="str">
        <f>HYPERLINK(".\sm_car_240830_2345\sm_car_240830_2345_217_Ca170TrN_MaCMP_ode23t_1.png","figure")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1949</v>
      </c>
      <c r="L219" s="4">
        <v>12.710401600000001</v>
      </c>
      <c r="M219" s="4">
        <v>-14.041046010546779</v>
      </c>
      <c r="N219" s="4">
        <v>3.5310034220484558E-2</v>
      </c>
      <c r="O219" s="1" t="str">
        <f>HYPERLINK(".\sm_car_240830_2345\sm_car_240830_2345_218_Ca170TrN_MaCMF_ode23t_1.png","figure")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4947</v>
      </c>
      <c r="L220" s="4">
        <v>42.772864200000001</v>
      </c>
      <c r="M220" s="4">
        <v>-329.43356991973457</v>
      </c>
      <c r="N220" s="4">
        <v>6.1252075084780149</v>
      </c>
      <c r="O220" s="1" t="str">
        <f>HYPERLINK(".\sm_car_240830_2345\sm_car_240830_2345_219_Ca170TrN_MaMPO_ode23t_1.png","figure")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2842</v>
      </c>
      <c r="L221" s="4">
        <v>12.4188393</v>
      </c>
      <c r="M221" s="4">
        <v>-13.86744383949182</v>
      </c>
      <c r="N221" s="4">
        <v>0.22361383430083492</v>
      </c>
      <c r="O221" s="1" t="str">
        <f>HYPERLINK(".\sm_car_240830_2345\sm_car_240830_2345_220_Ca170TrN_MaMCI_ode23t_1.png","figure")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6838</v>
      </c>
      <c r="L222" s="4">
        <v>19.311674700000001</v>
      </c>
      <c r="M222" s="4">
        <v>-12.027265725976132</v>
      </c>
      <c r="N222" s="4">
        <v>6.3923614062326856E-3</v>
      </c>
      <c r="O222" s="1" t="str">
        <f>HYPERLINK(".\sm_car_240830_2345\sm_car_240830_2345_221_Ca170TrN_MaCHO_ode23t_1.png","figure")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3983</v>
      </c>
      <c r="L223" s="4">
        <v>17.538717500000001</v>
      </c>
      <c r="M223" s="4">
        <v>-12.036435638247626</v>
      </c>
      <c r="N223" s="4">
        <v>6.3926387951457435E-3</v>
      </c>
      <c r="O223" s="1" t="str">
        <f>HYPERLINK(".\sm_car_240830_2345\sm_car_240830_2345_222_Ca170TrN_MaCHF_ode23t_1.png","figure")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7396</v>
      </c>
      <c r="L224" s="4">
        <v>35.696689499999998</v>
      </c>
      <c r="M224" s="4">
        <v>-690.29330270771482</v>
      </c>
      <c r="N224" s="4">
        <v>577.05400906427576</v>
      </c>
      <c r="O224" s="1" t="str">
        <f>HYPERLINK(".\sm_car_240830_2345\sm_car_240830_2345_223_Ca170TrN_MaCKY_ode23t_1.png","figure")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2413</v>
      </c>
      <c r="L225" s="4">
        <v>15.9101032</v>
      </c>
      <c r="M225" s="4">
        <v>-758.72389839459424</v>
      </c>
      <c r="N225" s="4">
        <v>632.73131233653282</v>
      </c>
      <c r="O225" s="1" t="str">
        <f>HYPERLINK(".\sm_car_240830_2345\sm_car_240830_2345_224_Ca170TrN_MaCKF_ode23t_1.png","figure")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2697</v>
      </c>
      <c r="L226" s="4">
        <v>17.289710599999999</v>
      </c>
      <c r="M226" s="4">
        <v>177.35369343605259</v>
      </c>
      <c r="N226" s="4">
        <v>288.2713887450534</v>
      </c>
      <c r="O226" s="1" t="str">
        <f>HYPERLINK(".\sm_car_240830_2345\sm_car_240830_2345_225_Ca170TrN_MaCNN_ode23t_1.png","figure")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4916</v>
      </c>
      <c r="L227" s="4">
        <v>75.234959200000006</v>
      </c>
      <c r="M227" s="4">
        <v>2994.8360332370894</v>
      </c>
      <c r="N227" s="4">
        <v>-3064.9307135855188</v>
      </c>
      <c r="O227" s="1" t="str">
        <f>HYPERLINK(".\sm_car_240830_2345\sm_car_240830_2345_226_Ca170TrN_MaCNF_ode23t_1.png","figure")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2916</v>
      </c>
      <c r="L228" s="4">
        <v>13.0298143</v>
      </c>
      <c r="M228" s="4">
        <v>522.24648431443222</v>
      </c>
      <c r="N228" s="4">
        <v>-164.33204403906922</v>
      </c>
      <c r="O228" s="1" t="str">
        <f>HYPERLINK(".\sm_car_240830_2345\sm_car_240830_2345_227_Ca170TrN_MaCSZ_ode23t_1.png","figure")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5910</v>
      </c>
      <c r="L229" s="4">
        <v>84.500073799999996</v>
      </c>
      <c r="M229" s="4">
        <v>-17.955688284833194</v>
      </c>
      <c r="N229" s="4">
        <v>5.8151472810077674E-2</v>
      </c>
      <c r="O229" s="1" t="str">
        <f>HYPERLINK(".\sm_car_240830_2345\sm_car_240830_2345_228_Ca170TrN_MaCSF_ode23t_1.png","figure")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2154</v>
      </c>
      <c r="L230" s="4">
        <v>16.351481499999998</v>
      </c>
      <c r="M230" s="4">
        <v>209.02536259841429</v>
      </c>
      <c r="N230" s="4">
        <v>379.24842874078547</v>
      </c>
      <c r="O230" s="1" t="str">
        <f>HYPERLINK(".\sm_car_240830_2345\sm_car_240830_2345_229_Ca170TrN_MaCPU_ode23t_1.png","figure")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2612</v>
      </c>
      <c r="L231" s="4">
        <v>17.7533821</v>
      </c>
      <c r="M231" s="4">
        <v>183.03378385213068</v>
      </c>
      <c r="N231" s="4">
        <v>-170.2413784001219</v>
      </c>
      <c r="O231" s="1" t="str">
        <f>HYPERLINK(".\sm_car_240830_2345\sm_car_240830_2345_230_Ca170TrN_MaCPD_ode23t_1.png","figure")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1970</v>
      </c>
      <c r="L232" s="4">
        <v>4.3185479999999998</v>
      </c>
      <c r="M232" s="4">
        <v>-14.040752318430982</v>
      </c>
      <c r="N232" s="4">
        <v>3.5249858626149516E-2</v>
      </c>
      <c r="O232" s="1" t="str">
        <f>HYPERLINK(".\sm_car_240830_2345\sm_car_240830_2345_231_Ca202TrN_MaCMF_ode23t_1.png","figure")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4840</v>
      </c>
      <c r="L233" s="4">
        <v>25.1002604</v>
      </c>
      <c r="M233" s="4">
        <v>-329.43710823007586</v>
      </c>
      <c r="N233" s="4">
        <v>6.1341408826024768</v>
      </c>
      <c r="O233" s="1" t="str">
        <f>HYPERLINK(".\sm_car_240830_2345\sm_car_240830_2345_232_Ca202TrN_MaMPO_ode23t_1.png","figure")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2800</v>
      </c>
      <c r="L234" s="4">
        <v>8.4918689999999994</v>
      </c>
      <c r="M234" s="4">
        <v>-13.867572041998372</v>
      </c>
      <c r="N234" s="4">
        <v>0.22358573752794086</v>
      </c>
      <c r="O234" s="1" t="str">
        <f>HYPERLINK(".\sm_car_240830_2345\sm_car_240830_2345_233_Ca202TrN_MaMCI_ode23t_1.png","figure")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4121</v>
      </c>
      <c r="L235" s="4">
        <v>9.6291177999999995</v>
      </c>
      <c r="M235" s="4">
        <v>-18.000363645062713</v>
      </c>
      <c r="N235" s="4">
        <v>6.8053768392511968E-2</v>
      </c>
      <c r="O235" s="1" t="str">
        <f>HYPERLINK(".\sm_car_240830_2345\sm_car_240830_2345_234_Ca202TrN_MaCKF_ode23t_1.png","figure")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11468</v>
      </c>
      <c r="L236" s="4">
        <v>122.1820444</v>
      </c>
      <c r="M236" s="4">
        <v>-20.801129023514072</v>
      </c>
      <c r="N236" s="4">
        <v>0.22875388354325107</v>
      </c>
      <c r="O236" s="1" t="str">
        <f>HYPERLINK(".\sm_car_240830_2345\sm_car_240830_2345_235_Ca202TrN_MaCNF_ode23t_1.png","figure")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5962</v>
      </c>
      <c r="L237" s="4">
        <v>44.792744300000003</v>
      </c>
      <c r="M237" s="4">
        <v>-17.9560095021086</v>
      </c>
      <c r="N237" s="4">
        <v>5.8144338635155467E-2</v>
      </c>
      <c r="O237" s="1" t="str">
        <f>HYPERLINK(".\sm_car_240830_2345\sm_car_240830_2345_236_Ca202TrN_MaCSF_ode23t_1.png","figure")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5493</v>
      </c>
      <c r="L238" s="4">
        <v>17.868171799999999</v>
      </c>
      <c r="M238" s="4">
        <v>-14.038691594276685</v>
      </c>
      <c r="N238" s="4">
        <v>3.5214286419929512E-2</v>
      </c>
      <c r="O238" s="1" t="str">
        <f>HYPERLINK(".\sm_car_240830_2345\sm_car_240830_2345_237_Ca202TrN_MaCMP_ode23t_1.png","figure")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15567</v>
      </c>
      <c r="L239" s="4">
        <v>61.6529855</v>
      </c>
      <c r="M239" s="4">
        <v>-18.000064562429735</v>
      </c>
      <c r="N239" s="4">
        <v>6.7026213960128603E-2</v>
      </c>
      <c r="O239" s="1" t="str">
        <f>HYPERLINK(".\sm_car_240830_2345\sm_car_240830_2345_238_Ca202TrN_MaCKY_ode23t_1.png","figure")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2.7933998999999998</v>
      </c>
      <c r="M240" s="4">
        <v>381.37486659164909</v>
      </c>
      <c r="N240" s="4">
        <v>0.32857745548546308</v>
      </c>
      <c r="O240" s="1" t="str">
        <f>HYPERLINK(".\sm_car_240830_2345\sm_car_240830_2345_239_Ca202TrN_MaCPL_ode23t_1.png","figure")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2656</v>
      </c>
      <c r="L241" s="4">
        <v>44.340344100000003</v>
      </c>
      <c r="M241" s="4">
        <v>175.66379112985402</v>
      </c>
      <c r="N241" s="4">
        <v>7.4771153392064259E-4</v>
      </c>
      <c r="O241" s="1" t="str">
        <f>HYPERLINK(".\sm_car_240830_2345\sm_car_240830_2345_240_Ca140TrN_MaCRR_ode23t_1.png","figure")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3215</v>
      </c>
      <c r="L242" s="4">
        <v>40.272785800000001</v>
      </c>
      <c r="M242" s="4">
        <v>175.71691060691782</v>
      </c>
      <c r="N242" s="4">
        <v>7.7250487963850779E-4</v>
      </c>
      <c r="O242" s="1" t="str">
        <f>HYPERLINK(".\sm_car_240830_2345\sm_car_240830_2345_241_Ca189TrN_MaCRR_ode23t_1.png","figure")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1743</v>
      </c>
      <c r="L243" s="4">
        <v>87.761127799999997</v>
      </c>
      <c r="M243" s="4">
        <v>51.299600675518292</v>
      </c>
      <c r="N243" s="4">
        <v>9.0083405701821811E-3</v>
      </c>
      <c r="O243" s="1" t="str">
        <f>HYPERLINK(".\sm_car_240830_2345\sm_car_240830_2345_242_Ca173TrN_MaDCA_daessc_1.png","figure")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4249</v>
      </c>
      <c r="L244" s="4">
        <v>128.37083200000001</v>
      </c>
      <c r="M244" s="4">
        <v>980.4691875567853</v>
      </c>
      <c r="N244" s="4">
        <v>0.72233131442744603</v>
      </c>
      <c r="O244" s="1" t="str">
        <f>HYPERLINK(".\sm_car_240830_2345\sm_car_240830_2345_243_Ca173TrN_MaDC1_daessc_1.png","figure")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3.2466102000000001</v>
      </c>
      <c r="M245" s="4">
        <v>53.509311804764934</v>
      </c>
      <c r="N245" s="4">
        <v>9.7541792626843829E-3</v>
      </c>
      <c r="O245" s="1" t="str">
        <f>HYPERLINK(".\sm_car_240830_2345\sm_car_240830_2345_244_Ca165TrN_MaDCA_ode23t_1.png","figure")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1202</v>
      </c>
      <c r="L246" s="4">
        <v>7.1006036999999997</v>
      </c>
      <c r="M246" s="4">
        <v>992.65315441171231</v>
      </c>
      <c r="N246" s="4">
        <v>0.75920385782470967</v>
      </c>
      <c r="O246" s="1" t="str">
        <f>HYPERLINK(".\sm_car_240830_2345\sm_car_240830_2345_245_Ca165TrN_MaDC1_ode23t_1.png","figure")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4123</v>
      </c>
      <c r="L247" s="4">
        <v>71.375507799999994</v>
      </c>
      <c r="M247" s="4">
        <v>980.46294643382373</v>
      </c>
      <c r="N247" s="4">
        <v>0.72247009918101013</v>
      </c>
      <c r="O247" s="1" t="str">
        <f>HYPERLINK(".\sm_car_240830_2345\sm_car_240830_2345_246_Ca196TrN_MaDC1_daessc_1.png","figure")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483</v>
      </c>
      <c r="L248" s="4">
        <v>4.8584943000000003</v>
      </c>
      <c r="M248" s="4">
        <v>147.84652913024078</v>
      </c>
      <c r="N248" s="4">
        <v>9.4916895233608495E-2</v>
      </c>
      <c r="O248" s="1" t="str">
        <f>HYPERLINK(".\sm_car_240830_2345\sm_car_240830_2345_247_Ca179TrN_MaWOT_ode23t_1.png","figure")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513</v>
      </c>
      <c r="L249" s="4">
        <v>6.2441138</v>
      </c>
      <c r="M249" s="4">
        <v>147.83252245405649</v>
      </c>
      <c r="N249" s="4">
        <v>9.4499257515865479E-2</v>
      </c>
      <c r="O249" s="1" t="str">
        <f>HYPERLINK(".\sm_car_240830_2345\sm_car_240830_2345_248_Ca180TrN_MaWOT_ode23t_1.png","figure")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469</v>
      </c>
      <c r="L250" s="4">
        <v>1.9491864000000001</v>
      </c>
      <c r="M250" s="4">
        <v>147.86103390990425</v>
      </c>
      <c r="N250" s="4">
        <v>9.4536590620128744E-2</v>
      </c>
      <c r="O250" s="1" t="str">
        <f>HYPERLINK(".\sm_car_240830_2345\sm_car_240830_2345_249_Ca197TrN_MaWOT_ode23t_1.png","figure")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12.319245799999999</v>
      </c>
      <c r="M251" s="4">
        <v>63.227172416907337</v>
      </c>
      <c r="N251" s="4">
        <v>-25.378190011468046</v>
      </c>
      <c r="O251" s="1" t="str">
        <f>HYPERLINK(".\sm_car_240830_2345\sm_car_240830_2345_250_Ca182TrN_MaTUR_ode23t_1.png","figure")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4.3444237000000001</v>
      </c>
      <c r="M252" s="4">
        <v>63.21430152446672</v>
      </c>
      <c r="N252" s="4">
        <v>-25.381027537908963</v>
      </c>
      <c r="O252" s="1" t="str">
        <f>HYPERLINK(".\sm_car_240830_2345\sm_car_240830_2345_251_Ca203TrN_MaTUR_ode23t_1.png","figure")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423</v>
      </c>
      <c r="L253" s="4">
        <v>13.5584805</v>
      </c>
      <c r="M253" s="4">
        <v>114.15360770985896</v>
      </c>
      <c r="N253" s="4">
        <v>-80.784884048920773</v>
      </c>
      <c r="O253" s="1" t="str">
        <f>HYPERLINK(".\sm_car_240830_2345\sm_car_240830_2345_252_Ca185TrN_MaTUR_ode23t_1.png","figure")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545</v>
      </c>
      <c r="L254" s="4">
        <v>6.4818356000000001</v>
      </c>
      <c r="M254" s="4">
        <v>140.64223431466803</v>
      </c>
      <c r="N254" s="4">
        <v>-71.763210253706674</v>
      </c>
      <c r="O254" s="1" t="str">
        <f>HYPERLINK(".\sm_car_240830_2345\sm_car_240830_2345_253_Ca188TrN_MaTUR_ode23t_1.png","figure")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453</v>
      </c>
      <c r="L255" s="4">
        <v>17.147322299999999</v>
      </c>
      <c r="M255" s="4">
        <v>79.191403342521781</v>
      </c>
      <c r="N255" s="4">
        <v>-0.33364204715638829</v>
      </c>
      <c r="O255" s="1" t="str">
        <f>HYPERLINK(".\sm_car_240830_2345\sm_car_Axle3_240830_2345_254_CaAxle3_000TrN_MaWOT_ode23t_1.png","figure")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490</v>
      </c>
      <c r="L256" s="4">
        <v>15.780060499999999</v>
      </c>
      <c r="M256" s="4">
        <v>69.13329697133797</v>
      </c>
      <c r="N256" s="4">
        <v>8.3863063097864898E-2</v>
      </c>
      <c r="O256" s="1" t="str">
        <f>HYPERLINK(".\sm_car_240830_2345\sm_car_Axle3_240830_2345_255_CaAxle3_008TrN_MaWOT_ode23t_1.png","figure")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421</v>
      </c>
      <c r="L257" s="4">
        <v>11.211081999999999</v>
      </c>
      <c r="M257" s="4">
        <v>79.274118218475053</v>
      </c>
      <c r="N257" s="4">
        <v>-0.3135493902856154</v>
      </c>
      <c r="O257" s="1" t="str">
        <f>HYPERLINK(".\sm_car_240830_2345\sm_car_Axle3_240830_2345_256_CaAxle3_003TrN_MaWOT_ode23t_1.png","figure")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439</v>
      </c>
      <c r="L258" s="4">
        <v>1.8505992</v>
      </c>
      <c r="M258" s="4">
        <v>80.152382869234771</v>
      </c>
      <c r="N258" s="4">
        <v>-0.31967573922971104</v>
      </c>
      <c r="O258" s="1" t="str">
        <f>HYPERLINK(".\sm_car_240830_2345\sm_car_Axle3_240830_2345_257_CaAxle3_017TrN_MaWOT_ode23t_1.png","figure")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32.364577699999998</v>
      </c>
      <c r="M259" s="4">
        <v>23.326591154260509</v>
      </c>
      <c r="N259" s="4">
        <v>2.4825691196431639E-3</v>
      </c>
      <c r="O259" s="1" t="str">
        <f>HYPERLINK(".\sm_car_240830_2345\sm_car_Axle3_240830_2345_258_CaAxle3_010TrK_MaWOT_ode23t_1.png","figure")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 s="4">
        <v>33.704988899999996</v>
      </c>
      <c r="M260" s="4">
        <v>23.441148459771718</v>
      </c>
      <c r="N260" s="4">
        <v>2.5318340812336311E-3</v>
      </c>
      <c r="O260" s="1" t="str">
        <f>HYPERLINK(".\sm_car_240830_2345\sm_car_Axle3_240830_2345_259_CaAxle3_010TrK_MaWOT_ode23t_1.png","figure")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2.2287754999999998</v>
      </c>
      <c r="M261" s="4">
        <v>26.915043021668794</v>
      </c>
      <c r="N261" s="4">
        <v>3.6189184600081623E-3</v>
      </c>
      <c r="O261" s="1" t="str">
        <f>HYPERLINK(".\sm_car_240830_2345\sm_car_Axle3_240830_2345_260_CaAxle3_019TrK_MaWOT_ode23t_1.png","figure")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2.4148817</v>
      </c>
      <c r="M262" s="4">
        <v>26.904160760618034</v>
      </c>
      <c r="N262" s="4">
        <v>3.611469351209276E-3</v>
      </c>
      <c r="O262" s="1" t="str">
        <f>HYPERLINK(".\sm_car_240830_2345\sm_car_Axle3_240830_2345_261_CaAxle3_019TrK_MaWOT_ode23t_1.png","figure")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750</v>
      </c>
      <c r="L263" s="4">
        <v>22.846087499999999</v>
      </c>
      <c r="M263" s="4">
        <v>262.42903008990589</v>
      </c>
      <c r="N263" s="4">
        <v>-0.10295114890148493</v>
      </c>
      <c r="O263" s="1" t="str">
        <f>HYPERLINK(".\sm_car_240830_2345\sm_car_Axle3_240830_2345_262_CaAxle3_012TrK_MaDLC_ode23t_1.png","figure")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844</v>
      </c>
      <c r="L264" s="4">
        <v>25.854736299999999</v>
      </c>
      <c r="M264" s="4">
        <v>262.4117348034693</v>
      </c>
      <c r="N264" s="4">
        <v>-0.10005579984325763</v>
      </c>
      <c r="O264" s="1" t="str">
        <f>HYPERLINK(".\sm_car_240830_2345\sm_car_Axle3_240830_2345_263_CaAxle3_012TrK_MaDLC_ode23t_1.png","figure")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743</v>
      </c>
      <c r="L265" s="4">
        <v>21.916422000000001</v>
      </c>
      <c r="M265" s="4">
        <v>264.07464649022739</v>
      </c>
      <c r="N265" s="4">
        <v>-9.8846175087976995E-2</v>
      </c>
      <c r="O265" s="1" t="str">
        <f>HYPERLINK(".\sm_car_240830_2345\sm_car_Axle3_240830_2345_264_CaAxle3_012TrK_MaDLC_ode23t_1.png","figure")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1019</v>
      </c>
      <c r="L266" s="4">
        <v>27.112104299999999</v>
      </c>
      <c r="M266" s="4">
        <v>264.04787176410008</v>
      </c>
      <c r="N266" s="4">
        <v>-9.8718756134351437E-2</v>
      </c>
      <c r="O266" s="1" t="str">
        <f>HYPERLINK(".\sm_car_240830_2345\sm_car_Axle3_240830_2345_265_CaAxle3_012TrK_MaDLC_ode23t_1.png","figure")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2023b_240830_2345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2024-09-02T20:26:55Z</dcterms:modified>
</cp:coreProperties>
</file>