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\Desktop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3" i="1"/>
  <c r="AK2" i="1"/>
  <c r="AK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2" i="1"/>
  <c r="AI1" i="1"/>
  <c r="AE99" i="1"/>
  <c r="AE100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2" i="1"/>
  <c r="AE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3" i="1"/>
  <c r="AG2" i="1"/>
  <c r="A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Fitness</a:t>
            </a:r>
            <a:r>
              <a:rPr lang="pl-PL" baseline="0"/>
              <a:t> chart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Sheet1!$AG$1:$AG$100</c:f>
              <c:numCache>
                <c:formatCode>General</c:formatCode>
                <c:ptCount val="100"/>
                <c:pt idx="0">
                  <c:v>4097.1224137931031</c:v>
                </c:pt>
                <c:pt idx="1">
                  <c:v>4088.9362413793106</c:v>
                </c:pt>
                <c:pt idx="2">
                  <c:v>4086.2707241379312</c:v>
                </c:pt>
                <c:pt idx="3">
                  <c:v>4085.9159655172425</c:v>
                </c:pt>
                <c:pt idx="4">
                  <c:v>4084.8835517241387</c:v>
                </c:pt>
                <c:pt idx="5">
                  <c:v>4082.6745862068974</c:v>
                </c:pt>
                <c:pt idx="6">
                  <c:v>4082.4006551724146</c:v>
                </c:pt>
                <c:pt idx="7">
                  <c:v>4082.2396206896556</c:v>
                </c:pt>
                <c:pt idx="8">
                  <c:v>4081.308310344828</c:v>
                </c:pt>
                <c:pt idx="9">
                  <c:v>4080.3894482758624</c:v>
                </c:pt>
                <c:pt idx="10">
                  <c:v>4075.1022758620688</c:v>
                </c:pt>
                <c:pt idx="11">
                  <c:v>4073.6478275862069</c:v>
                </c:pt>
                <c:pt idx="12">
                  <c:v>4072.4907241379306</c:v>
                </c:pt>
                <c:pt idx="13">
                  <c:v>4070.2213448275857</c:v>
                </c:pt>
                <c:pt idx="14">
                  <c:v>4070.2213448275857</c:v>
                </c:pt>
                <c:pt idx="15">
                  <c:v>4066.9916551724136</c:v>
                </c:pt>
                <c:pt idx="16">
                  <c:v>4065.7261379310348</c:v>
                </c:pt>
                <c:pt idx="17">
                  <c:v>4065.7261379310348</c:v>
                </c:pt>
                <c:pt idx="18">
                  <c:v>4065.6725172413799</c:v>
                </c:pt>
                <c:pt idx="19">
                  <c:v>4065.3747241379315</c:v>
                </c:pt>
                <c:pt idx="20">
                  <c:v>4064.5577586206896</c:v>
                </c:pt>
                <c:pt idx="21">
                  <c:v>4064.5577586206896</c:v>
                </c:pt>
                <c:pt idx="22">
                  <c:v>4063.2469310344836</c:v>
                </c:pt>
                <c:pt idx="23">
                  <c:v>4063.2469310344836</c:v>
                </c:pt>
                <c:pt idx="24">
                  <c:v>4063.2469310344836</c:v>
                </c:pt>
                <c:pt idx="25">
                  <c:v>4057.9775172413792</c:v>
                </c:pt>
                <c:pt idx="26">
                  <c:v>4057.7228275862067</c:v>
                </c:pt>
                <c:pt idx="27">
                  <c:v>4055.9397241379306</c:v>
                </c:pt>
                <c:pt idx="28">
                  <c:v>4055.7225517241377</c:v>
                </c:pt>
                <c:pt idx="29">
                  <c:v>4055.4894482758618</c:v>
                </c:pt>
                <c:pt idx="30">
                  <c:v>4055.4894482758618</c:v>
                </c:pt>
                <c:pt idx="31">
                  <c:v>4054.7837241379316</c:v>
                </c:pt>
                <c:pt idx="32">
                  <c:v>4054.6972758620695</c:v>
                </c:pt>
                <c:pt idx="33">
                  <c:v>4054.6939655172414</c:v>
                </c:pt>
                <c:pt idx="34">
                  <c:v>4052.7716206896553</c:v>
                </c:pt>
                <c:pt idx="35">
                  <c:v>4052.6159310344824</c:v>
                </c:pt>
                <c:pt idx="36">
                  <c:v>4052.6159310344824</c:v>
                </c:pt>
                <c:pt idx="37">
                  <c:v>4052.6159310344824</c:v>
                </c:pt>
                <c:pt idx="38">
                  <c:v>4051.9835862068971</c:v>
                </c:pt>
                <c:pt idx="39">
                  <c:v>4050.5800000000008</c:v>
                </c:pt>
                <c:pt idx="40">
                  <c:v>4050.5032068965525</c:v>
                </c:pt>
                <c:pt idx="41">
                  <c:v>4050.1355172413801</c:v>
                </c:pt>
                <c:pt idx="42">
                  <c:v>4050.1300689655172</c:v>
                </c:pt>
                <c:pt idx="43">
                  <c:v>4049.562103448276</c:v>
                </c:pt>
                <c:pt idx="44">
                  <c:v>4049.562103448276</c:v>
                </c:pt>
                <c:pt idx="45">
                  <c:v>4049.3333448275866</c:v>
                </c:pt>
                <c:pt idx="46">
                  <c:v>4049.3333448275866</c:v>
                </c:pt>
                <c:pt idx="47">
                  <c:v>4049.3333448275866</c:v>
                </c:pt>
                <c:pt idx="48">
                  <c:v>4049.3333448275866</c:v>
                </c:pt>
                <c:pt idx="49">
                  <c:v>4048.3470689655178</c:v>
                </c:pt>
                <c:pt idx="50">
                  <c:v>4048.3470689655178</c:v>
                </c:pt>
                <c:pt idx="51">
                  <c:v>4048.3470689655178</c:v>
                </c:pt>
                <c:pt idx="52">
                  <c:v>4048.3390689655175</c:v>
                </c:pt>
                <c:pt idx="53">
                  <c:v>4047.6257241379312</c:v>
                </c:pt>
                <c:pt idx="54">
                  <c:v>4047.0551379310341</c:v>
                </c:pt>
                <c:pt idx="55">
                  <c:v>4046.6320689655167</c:v>
                </c:pt>
                <c:pt idx="56">
                  <c:v>4046.6320689655167</c:v>
                </c:pt>
                <c:pt idx="57">
                  <c:v>4046.6271034482752</c:v>
                </c:pt>
                <c:pt idx="58">
                  <c:v>4046.6271034482752</c:v>
                </c:pt>
                <c:pt idx="59">
                  <c:v>4046.5436551724138</c:v>
                </c:pt>
                <c:pt idx="60">
                  <c:v>4046.5436551724138</c:v>
                </c:pt>
                <c:pt idx="61">
                  <c:v>4046.5436551724138</c:v>
                </c:pt>
                <c:pt idx="62">
                  <c:v>4046.4174137931027</c:v>
                </c:pt>
                <c:pt idx="63">
                  <c:v>4045.8758275862069</c:v>
                </c:pt>
                <c:pt idx="64">
                  <c:v>4045.8446206896556</c:v>
                </c:pt>
                <c:pt idx="65">
                  <c:v>4045.534793103448</c:v>
                </c:pt>
                <c:pt idx="66">
                  <c:v>4045.5123103448282</c:v>
                </c:pt>
                <c:pt idx="67">
                  <c:v>4044.9635172413796</c:v>
                </c:pt>
                <c:pt idx="68">
                  <c:v>4044.9630344827592</c:v>
                </c:pt>
                <c:pt idx="69">
                  <c:v>4044.9484482758621</c:v>
                </c:pt>
                <c:pt idx="70">
                  <c:v>4044.9484482758621</c:v>
                </c:pt>
                <c:pt idx="71">
                  <c:v>4044.9484482758621</c:v>
                </c:pt>
                <c:pt idx="72">
                  <c:v>4044.8671379310349</c:v>
                </c:pt>
                <c:pt idx="73">
                  <c:v>4044.8524827586211</c:v>
                </c:pt>
                <c:pt idx="74">
                  <c:v>4044.8524827586211</c:v>
                </c:pt>
                <c:pt idx="75">
                  <c:v>4043.1136551724139</c:v>
                </c:pt>
                <c:pt idx="76">
                  <c:v>4043.1136551724139</c:v>
                </c:pt>
                <c:pt idx="77">
                  <c:v>4043.1136551724139</c:v>
                </c:pt>
                <c:pt idx="78">
                  <c:v>4043.010482758621</c:v>
                </c:pt>
                <c:pt idx="79">
                  <c:v>4043.010482758621</c:v>
                </c:pt>
                <c:pt idx="80">
                  <c:v>4043.010482758621</c:v>
                </c:pt>
                <c:pt idx="81">
                  <c:v>4042.9850000000001</c:v>
                </c:pt>
                <c:pt idx="82">
                  <c:v>4042.7087586206899</c:v>
                </c:pt>
                <c:pt idx="83">
                  <c:v>4042.5193793103449</c:v>
                </c:pt>
                <c:pt idx="84">
                  <c:v>4042.5193793103449</c:v>
                </c:pt>
                <c:pt idx="85">
                  <c:v>4042.5193793103449</c:v>
                </c:pt>
                <c:pt idx="86">
                  <c:v>4041.6021724137927</c:v>
                </c:pt>
                <c:pt idx="87">
                  <c:v>4041.6021724137927</c:v>
                </c:pt>
                <c:pt idx="88">
                  <c:v>4041.6021724137927</c:v>
                </c:pt>
                <c:pt idx="89">
                  <c:v>4041.2063448275858</c:v>
                </c:pt>
                <c:pt idx="90">
                  <c:v>4041.2063448275858</c:v>
                </c:pt>
                <c:pt idx="91">
                  <c:v>4040.748275862069</c:v>
                </c:pt>
                <c:pt idx="92">
                  <c:v>4040.4461034482756</c:v>
                </c:pt>
                <c:pt idx="93">
                  <c:v>4040.4461034482756</c:v>
                </c:pt>
                <c:pt idx="94">
                  <c:v>4040.4461034482756</c:v>
                </c:pt>
                <c:pt idx="95">
                  <c:v>4040.4461034482756</c:v>
                </c:pt>
                <c:pt idx="96">
                  <c:v>4040.4461034482756</c:v>
                </c:pt>
                <c:pt idx="97">
                  <c:v>4040.4461034482756</c:v>
                </c:pt>
                <c:pt idx="98">
                  <c:v>4040.4461034482756</c:v>
                </c:pt>
                <c:pt idx="99">
                  <c:v>4040.4461034482756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E-4C84-A5F9-2E9A05EE0F3E}"/>
            </c:ext>
          </c:extLst>
        </c:ser>
        <c:ser>
          <c:idx val="1"/>
          <c:order val="1"/>
          <c:tx>
            <c:v>Std Dev -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Sheet1!$AI$1:$AI$100</c:f>
              <c:numCache>
                <c:formatCode>General</c:formatCode>
                <c:ptCount val="100"/>
                <c:pt idx="0">
                  <c:v>4055.8887641863307</c:v>
                </c:pt>
                <c:pt idx="1">
                  <c:v>4053.1884724862384</c:v>
                </c:pt>
                <c:pt idx="2">
                  <c:v>4050.4372103515561</c:v>
                </c:pt>
                <c:pt idx="3">
                  <c:v>4049.8077342430752</c:v>
                </c:pt>
                <c:pt idx="4">
                  <c:v>4049.0817590539523</c:v>
                </c:pt>
                <c:pt idx="5">
                  <c:v>4049.9483411083343</c:v>
                </c:pt>
                <c:pt idx="6">
                  <c:v>4049.5998238498969</c:v>
                </c:pt>
                <c:pt idx="7">
                  <c:v>4049.5830750863029</c:v>
                </c:pt>
                <c:pt idx="8">
                  <c:v>4048.06178599039</c:v>
                </c:pt>
                <c:pt idx="9">
                  <c:v>4047.9555953489476</c:v>
                </c:pt>
                <c:pt idx="10">
                  <c:v>4047.4946645656778</c:v>
                </c:pt>
                <c:pt idx="11">
                  <c:v>4045.5324490146991</c:v>
                </c:pt>
                <c:pt idx="12">
                  <c:v>4045.3814361580089</c:v>
                </c:pt>
                <c:pt idx="13">
                  <c:v>4043.8072948213107</c:v>
                </c:pt>
                <c:pt idx="14">
                  <c:v>4043.8072948213107</c:v>
                </c:pt>
                <c:pt idx="15">
                  <c:v>4041.3052563516981</c:v>
                </c:pt>
                <c:pt idx="16">
                  <c:v>4039.3284980950784</c:v>
                </c:pt>
                <c:pt idx="17">
                  <c:v>4039.3284980950784</c:v>
                </c:pt>
                <c:pt idx="18">
                  <c:v>4039.2578297596278</c:v>
                </c:pt>
                <c:pt idx="19">
                  <c:v>4038.7264713904697</c:v>
                </c:pt>
                <c:pt idx="20">
                  <c:v>4037.625447593578</c:v>
                </c:pt>
                <c:pt idx="21">
                  <c:v>4037.625447593578</c:v>
                </c:pt>
                <c:pt idx="22">
                  <c:v>4036.3186120495893</c:v>
                </c:pt>
                <c:pt idx="23">
                  <c:v>4036.3186120495893</c:v>
                </c:pt>
                <c:pt idx="24">
                  <c:v>4036.3186120495893</c:v>
                </c:pt>
                <c:pt idx="25">
                  <c:v>4033.3505934795103</c:v>
                </c:pt>
                <c:pt idx="26">
                  <c:v>4033.102296241022</c:v>
                </c:pt>
                <c:pt idx="27">
                  <c:v>4032.1141620910503</c:v>
                </c:pt>
                <c:pt idx="28">
                  <c:v>4031.8757752594634</c:v>
                </c:pt>
                <c:pt idx="29">
                  <c:v>4031.5448412367778</c:v>
                </c:pt>
                <c:pt idx="30">
                  <c:v>4031.5448412367778</c:v>
                </c:pt>
                <c:pt idx="31">
                  <c:v>4030.7731369063185</c:v>
                </c:pt>
                <c:pt idx="32">
                  <c:v>4030.6357559007338</c:v>
                </c:pt>
                <c:pt idx="33">
                  <c:v>4030.6297887103856</c:v>
                </c:pt>
                <c:pt idx="34">
                  <c:v>4031.6618345815596</c:v>
                </c:pt>
                <c:pt idx="35">
                  <c:v>4031.4312033162632</c:v>
                </c:pt>
                <c:pt idx="36">
                  <c:v>4031.4312033162632</c:v>
                </c:pt>
                <c:pt idx="37">
                  <c:v>4031.4312033162632</c:v>
                </c:pt>
                <c:pt idx="38">
                  <c:v>4030.5271273765834</c:v>
                </c:pt>
                <c:pt idx="39">
                  <c:v>4030.2048078291277</c:v>
                </c:pt>
                <c:pt idx="40">
                  <c:v>4030.1128663466407</c:v>
                </c:pt>
                <c:pt idx="41">
                  <c:v>4031.3570043978198</c:v>
                </c:pt>
                <c:pt idx="42">
                  <c:v>4031.3469856039787</c:v>
                </c:pt>
                <c:pt idx="43">
                  <c:v>4031.4676573048068</c:v>
                </c:pt>
                <c:pt idx="44">
                  <c:v>4031.4676573048068</c:v>
                </c:pt>
                <c:pt idx="45">
                  <c:v>4031.3640689850431</c:v>
                </c:pt>
                <c:pt idx="46">
                  <c:v>4031.3640689850431</c:v>
                </c:pt>
                <c:pt idx="47">
                  <c:v>4031.3640689850431</c:v>
                </c:pt>
                <c:pt idx="48">
                  <c:v>4031.3640689850431</c:v>
                </c:pt>
                <c:pt idx="49">
                  <c:v>4030.1810309551238</c:v>
                </c:pt>
                <c:pt idx="50">
                  <c:v>4030.1810309551238</c:v>
                </c:pt>
                <c:pt idx="51">
                  <c:v>4030.1810309551238</c:v>
                </c:pt>
                <c:pt idx="52">
                  <c:v>4030.1717023233937</c:v>
                </c:pt>
                <c:pt idx="53">
                  <c:v>4029.6575039384938</c:v>
                </c:pt>
                <c:pt idx="54">
                  <c:v>4029.2896095590031</c:v>
                </c:pt>
                <c:pt idx="55">
                  <c:v>4028.8803274032061</c:v>
                </c:pt>
                <c:pt idx="56">
                  <c:v>4028.8803274032061</c:v>
                </c:pt>
                <c:pt idx="57">
                  <c:v>4028.8722620897192</c:v>
                </c:pt>
                <c:pt idx="58">
                  <c:v>4028.8722620897192</c:v>
                </c:pt>
                <c:pt idx="59">
                  <c:v>4028.7705202466013</c:v>
                </c:pt>
                <c:pt idx="60">
                  <c:v>4028.7705202466013</c:v>
                </c:pt>
                <c:pt idx="61">
                  <c:v>4028.7705202466013</c:v>
                </c:pt>
                <c:pt idx="62">
                  <c:v>4028.7060564309927</c:v>
                </c:pt>
                <c:pt idx="63">
                  <c:v>4028.1218393620902</c:v>
                </c:pt>
                <c:pt idx="64">
                  <c:v>4028.0696275302962</c:v>
                </c:pt>
                <c:pt idx="65">
                  <c:v>4028.0094705684514</c:v>
                </c:pt>
                <c:pt idx="66">
                  <c:v>4027.972368287782</c:v>
                </c:pt>
                <c:pt idx="67">
                  <c:v>4030.0099689438284</c:v>
                </c:pt>
                <c:pt idx="68">
                  <c:v>4030.0091603037026</c:v>
                </c:pt>
                <c:pt idx="69">
                  <c:v>4029.9985092922643</c:v>
                </c:pt>
                <c:pt idx="70">
                  <c:v>4029.9985092922643</c:v>
                </c:pt>
                <c:pt idx="71">
                  <c:v>4029.9985092922643</c:v>
                </c:pt>
                <c:pt idx="72">
                  <c:v>4029.8751153148851</c:v>
                </c:pt>
                <c:pt idx="73">
                  <c:v>4029.8705258803798</c:v>
                </c:pt>
                <c:pt idx="74">
                  <c:v>4029.8705258803798</c:v>
                </c:pt>
                <c:pt idx="75">
                  <c:v>4033.5059289017954</c:v>
                </c:pt>
                <c:pt idx="76">
                  <c:v>4033.5059289017954</c:v>
                </c:pt>
                <c:pt idx="77">
                  <c:v>4033.5059289017954</c:v>
                </c:pt>
                <c:pt idx="78">
                  <c:v>4033.4376643662713</c:v>
                </c:pt>
                <c:pt idx="79">
                  <c:v>4033.4376643662713</c:v>
                </c:pt>
                <c:pt idx="80">
                  <c:v>4033.4376643662713</c:v>
                </c:pt>
                <c:pt idx="81">
                  <c:v>4033.3983780118929</c:v>
                </c:pt>
                <c:pt idx="82">
                  <c:v>4032.9933757238346</c:v>
                </c:pt>
                <c:pt idx="83">
                  <c:v>4032.8704214894424</c:v>
                </c:pt>
                <c:pt idx="84">
                  <c:v>4032.8704214894424</c:v>
                </c:pt>
                <c:pt idx="85">
                  <c:v>4032.8704214894424</c:v>
                </c:pt>
                <c:pt idx="86">
                  <c:v>4033.9749432779504</c:v>
                </c:pt>
                <c:pt idx="87">
                  <c:v>4033.9749432779504</c:v>
                </c:pt>
                <c:pt idx="88">
                  <c:v>4033.9749432779504</c:v>
                </c:pt>
                <c:pt idx="89">
                  <c:v>4033.7569649910974</c:v>
                </c:pt>
                <c:pt idx="90">
                  <c:v>4033.7569649910974</c:v>
                </c:pt>
                <c:pt idx="91">
                  <c:v>4033.6446199828929</c:v>
                </c:pt>
                <c:pt idx="92">
                  <c:v>4033.1883909921321</c:v>
                </c:pt>
                <c:pt idx="93">
                  <c:v>4033.1883909921321</c:v>
                </c:pt>
                <c:pt idx="94">
                  <c:v>4033.1883909921321</c:v>
                </c:pt>
                <c:pt idx="95">
                  <c:v>4033.1883909921321</c:v>
                </c:pt>
                <c:pt idx="96">
                  <c:v>4033.1883909921321</c:v>
                </c:pt>
                <c:pt idx="97">
                  <c:v>4033.1883909921321</c:v>
                </c:pt>
                <c:pt idx="98">
                  <c:v>4033.1883909921321</c:v>
                </c:pt>
                <c:pt idx="99">
                  <c:v>4033.1883909921321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E-4C84-A5F9-2E9A05EE0F3E}"/>
            </c:ext>
          </c:extLst>
        </c:ser>
        <c:ser>
          <c:idx val="2"/>
          <c:order val="2"/>
          <c:tx>
            <c:v>Std Dev 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Sheet1!$AK$1:$AK$100</c:f>
              <c:numCache>
                <c:formatCode>General</c:formatCode>
                <c:ptCount val="100"/>
                <c:pt idx="0">
                  <c:v>4138.3560633998759</c:v>
                </c:pt>
                <c:pt idx="1">
                  <c:v>4124.6840102723827</c:v>
                </c:pt>
                <c:pt idx="2">
                  <c:v>4122.1042379243063</c:v>
                </c:pt>
                <c:pt idx="3">
                  <c:v>4122.0241967914098</c:v>
                </c:pt>
                <c:pt idx="4">
                  <c:v>4120.6853443943255</c:v>
                </c:pt>
                <c:pt idx="5">
                  <c:v>4115.400831305461</c:v>
                </c:pt>
                <c:pt idx="6">
                  <c:v>4115.2014864949324</c:v>
                </c:pt>
                <c:pt idx="7">
                  <c:v>4114.8961662930078</c:v>
                </c:pt>
                <c:pt idx="8">
                  <c:v>4114.5548346992664</c:v>
                </c:pt>
                <c:pt idx="9">
                  <c:v>4112.8233012027767</c:v>
                </c:pt>
                <c:pt idx="10">
                  <c:v>4102.7098871584594</c:v>
                </c:pt>
                <c:pt idx="11">
                  <c:v>4101.7632061577151</c:v>
                </c:pt>
                <c:pt idx="12">
                  <c:v>4099.6000121178522</c:v>
                </c:pt>
                <c:pt idx="13">
                  <c:v>4096.6353948338601</c:v>
                </c:pt>
                <c:pt idx="14">
                  <c:v>4096.6353948338601</c:v>
                </c:pt>
                <c:pt idx="15">
                  <c:v>4092.6780539931292</c:v>
                </c:pt>
                <c:pt idx="16">
                  <c:v>4092.1237777669912</c:v>
                </c:pt>
                <c:pt idx="17">
                  <c:v>4092.1237777669912</c:v>
                </c:pt>
                <c:pt idx="18">
                  <c:v>4092.0872047231319</c:v>
                </c:pt>
                <c:pt idx="19">
                  <c:v>4092.0229768853933</c:v>
                </c:pt>
                <c:pt idx="20">
                  <c:v>4091.4900696478012</c:v>
                </c:pt>
                <c:pt idx="21">
                  <c:v>4091.4900696478012</c:v>
                </c:pt>
                <c:pt idx="22">
                  <c:v>4090.1752500193779</c:v>
                </c:pt>
                <c:pt idx="23">
                  <c:v>4090.1752500193779</c:v>
                </c:pt>
                <c:pt idx="24">
                  <c:v>4090.1752500193779</c:v>
                </c:pt>
                <c:pt idx="25">
                  <c:v>4082.6044410032482</c:v>
                </c:pt>
                <c:pt idx="26">
                  <c:v>4082.3433589313913</c:v>
                </c:pt>
                <c:pt idx="27">
                  <c:v>4079.765286184811</c:v>
                </c:pt>
                <c:pt idx="28">
                  <c:v>4079.5693281888121</c:v>
                </c:pt>
                <c:pt idx="29">
                  <c:v>4079.4340553149459</c:v>
                </c:pt>
                <c:pt idx="30">
                  <c:v>4079.4340553149459</c:v>
                </c:pt>
                <c:pt idx="31">
                  <c:v>4078.7943113695446</c:v>
                </c:pt>
                <c:pt idx="32">
                  <c:v>4078.7587958234053</c:v>
                </c:pt>
                <c:pt idx="33">
                  <c:v>4078.7581423240972</c:v>
                </c:pt>
                <c:pt idx="34">
                  <c:v>4073.881406797751</c:v>
                </c:pt>
                <c:pt idx="35">
                  <c:v>4073.8006587527016</c:v>
                </c:pt>
                <c:pt idx="36">
                  <c:v>4073.8006587527016</c:v>
                </c:pt>
                <c:pt idx="37">
                  <c:v>4073.8006587527016</c:v>
                </c:pt>
                <c:pt idx="38">
                  <c:v>4073.4400450372109</c:v>
                </c:pt>
                <c:pt idx="39">
                  <c:v>4070.9551921708739</c:v>
                </c:pt>
                <c:pt idx="40">
                  <c:v>4070.8935474464643</c:v>
                </c:pt>
                <c:pt idx="41">
                  <c:v>4068.9140300849404</c:v>
                </c:pt>
                <c:pt idx="42">
                  <c:v>4068.9131523270557</c:v>
                </c:pt>
                <c:pt idx="43">
                  <c:v>4067.6565495917453</c:v>
                </c:pt>
                <c:pt idx="44">
                  <c:v>4067.6565495917453</c:v>
                </c:pt>
                <c:pt idx="45">
                  <c:v>4067.3026206701302</c:v>
                </c:pt>
                <c:pt idx="46">
                  <c:v>4067.3026206701302</c:v>
                </c:pt>
                <c:pt idx="47">
                  <c:v>4067.3026206701302</c:v>
                </c:pt>
                <c:pt idx="48">
                  <c:v>4067.3026206701302</c:v>
                </c:pt>
                <c:pt idx="49">
                  <c:v>4066.5131069759118</c:v>
                </c:pt>
                <c:pt idx="50">
                  <c:v>4066.5131069759118</c:v>
                </c:pt>
                <c:pt idx="51">
                  <c:v>4066.5131069759118</c:v>
                </c:pt>
                <c:pt idx="52">
                  <c:v>4066.5064356076414</c:v>
                </c:pt>
                <c:pt idx="53">
                  <c:v>4065.5939443373686</c:v>
                </c:pt>
                <c:pt idx="54">
                  <c:v>4064.8206663030651</c:v>
                </c:pt>
                <c:pt idx="55">
                  <c:v>4064.3838105278273</c:v>
                </c:pt>
                <c:pt idx="56">
                  <c:v>4064.3838105278273</c:v>
                </c:pt>
                <c:pt idx="57">
                  <c:v>4064.3819448068311</c:v>
                </c:pt>
                <c:pt idx="58">
                  <c:v>4064.3819448068311</c:v>
                </c:pt>
                <c:pt idx="59">
                  <c:v>4064.3167900982262</c:v>
                </c:pt>
                <c:pt idx="60">
                  <c:v>4064.3167900982262</c:v>
                </c:pt>
                <c:pt idx="61">
                  <c:v>4064.3167900982262</c:v>
                </c:pt>
                <c:pt idx="62">
                  <c:v>4064.1287711552127</c:v>
                </c:pt>
                <c:pt idx="63">
                  <c:v>4063.6298158103236</c:v>
                </c:pt>
                <c:pt idx="64">
                  <c:v>4063.619613849015</c:v>
                </c:pt>
                <c:pt idx="65">
                  <c:v>4063.0601156384446</c:v>
                </c:pt>
                <c:pt idx="66">
                  <c:v>4063.0522524018743</c:v>
                </c:pt>
                <c:pt idx="67">
                  <c:v>4059.9170655389307</c:v>
                </c:pt>
                <c:pt idx="68">
                  <c:v>4059.9169086618158</c:v>
                </c:pt>
                <c:pt idx="69">
                  <c:v>4059.8983872594599</c:v>
                </c:pt>
                <c:pt idx="70">
                  <c:v>4059.8983872594599</c:v>
                </c:pt>
                <c:pt idx="71">
                  <c:v>4059.8983872594599</c:v>
                </c:pt>
                <c:pt idx="72">
                  <c:v>4059.8591605471847</c:v>
                </c:pt>
                <c:pt idx="73">
                  <c:v>4059.8344396368625</c:v>
                </c:pt>
                <c:pt idx="74">
                  <c:v>4059.8344396368625</c:v>
                </c:pt>
                <c:pt idx="75">
                  <c:v>4052.7213814430324</c:v>
                </c:pt>
                <c:pt idx="76">
                  <c:v>4052.7213814430324</c:v>
                </c:pt>
                <c:pt idx="77">
                  <c:v>4052.7213814430324</c:v>
                </c:pt>
                <c:pt idx="78">
                  <c:v>4052.5833011509708</c:v>
                </c:pt>
                <c:pt idx="79">
                  <c:v>4052.5833011509708</c:v>
                </c:pt>
                <c:pt idx="80">
                  <c:v>4052.5833011509708</c:v>
                </c:pt>
                <c:pt idx="81">
                  <c:v>4052.5716219881074</c:v>
                </c:pt>
                <c:pt idx="82">
                  <c:v>4052.4241415175452</c:v>
                </c:pt>
                <c:pt idx="83">
                  <c:v>4052.1683371312474</c:v>
                </c:pt>
                <c:pt idx="84">
                  <c:v>4052.1683371312474</c:v>
                </c:pt>
                <c:pt idx="85">
                  <c:v>4052.1683371312474</c:v>
                </c:pt>
                <c:pt idx="86">
                  <c:v>4049.229401549635</c:v>
                </c:pt>
                <c:pt idx="87">
                  <c:v>4049.229401549635</c:v>
                </c:pt>
                <c:pt idx="88">
                  <c:v>4049.229401549635</c:v>
                </c:pt>
                <c:pt idx="89">
                  <c:v>4048.6557246640741</c:v>
                </c:pt>
                <c:pt idx="90">
                  <c:v>4048.6557246640741</c:v>
                </c:pt>
                <c:pt idx="91">
                  <c:v>4047.8519317412452</c:v>
                </c:pt>
                <c:pt idx="92">
                  <c:v>4047.7038159044191</c:v>
                </c:pt>
                <c:pt idx="93">
                  <c:v>4047.7038159044191</c:v>
                </c:pt>
                <c:pt idx="94">
                  <c:v>4047.7038159044191</c:v>
                </c:pt>
                <c:pt idx="95">
                  <c:v>4047.7038159044191</c:v>
                </c:pt>
                <c:pt idx="96">
                  <c:v>4047.7038159044191</c:v>
                </c:pt>
                <c:pt idx="97">
                  <c:v>4047.7038159044191</c:v>
                </c:pt>
                <c:pt idx="98">
                  <c:v>4047.7038159044191</c:v>
                </c:pt>
                <c:pt idx="99">
                  <c:v>4047.7038159044191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E-4C84-A5F9-2E9A05EE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59503"/>
        <c:axId val="573057007"/>
      </c:lineChart>
      <c:catAx>
        <c:axId val="57305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057007"/>
        <c:crosses val="autoZero"/>
        <c:auto val="1"/>
        <c:lblAlgn val="ctr"/>
        <c:lblOffset val="100"/>
        <c:noMultiLvlLbl val="0"/>
      </c:catAx>
      <c:valAx>
        <c:axId val="5730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Footprint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30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152400</xdr:colOff>
      <xdr:row>3</xdr:row>
      <xdr:rowOff>95250</xdr:rowOff>
    </xdr:from>
    <xdr:to>
      <xdr:col>45</xdr:col>
      <xdr:colOff>457200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topLeftCell="U1" workbookViewId="0">
      <selection activeCell="AT24" sqref="AT24"/>
    </sheetView>
  </sheetViews>
  <sheetFormatPr defaultRowHeight="15" x14ac:dyDescent="0.25"/>
  <sheetData>
    <row r="1" spans="1:37" x14ac:dyDescent="0.25">
      <c r="A1">
        <v>4062.279</v>
      </c>
      <c r="B1">
        <v>4127.9759999999997</v>
      </c>
      <c r="C1">
        <v>4067.442</v>
      </c>
      <c r="D1">
        <v>4115.1229999999996</v>
      </c>
      <c r="E1">
        <v>4095.23</v>
      </c>
      <c r="F1">
        <v>4080.721</v>
      </c>
      <c r="G1">
        <v>4110.576</v>
      </c>
      <c r="H1">
        <v>4136.8289999999997</v>
      </c>
      <c r="I1">
        <v>4156.1220000000003</v>
      </c>
      <c r="J1">
        <v>4052.114</v>
      </c>
      <c r="K1">
        <v>4086.3850000000002</v>
      </c>
      <c r="L1">
        <v>4094.1930000000002</v>
      </c>
      <c r="M1">
        <v>4163.107</v>
      </c>
      <c r="N1">
        <v>4084.172</v>
      </c>
      <c r="O1">
        <v>4085.982</v>
      </c>
      <c r="P1">
        <v>4064.866</v>
      </c>
      <c r="Q1">
        <v>4110.8450000000003</v>
      </c>
      <c r="R1">
        <v>4055.038</v>
      </c>
      <c r="S1">
        <v>4051.7820000000002</v>
      </c>
      <c r="T1">
        <v>4061.6370000000002</v>
      </c>
      <c r="U1">
        <v>4169.4620000000004</v>
      </c>
      <c r="V1">
        <v>4126.643</v>
      </c>
      <c r="W1">
        <v>4080.8139999999999</v>
      </c>
      <c r="X1">
        <v>4063.7559999999999</v>
      </c>
      <c r="Y1">
        <v>4080.096</v>
      </c>
      <c r="Z1">
        <v>4201.7309999999998</v>
      </c>
      <c r="AA1">
        <v>4138.8729999999996</v>
      </c>
      <c r="AB1">
        <v>4047.7730000000001</v>
      </c>
      <c r="AC1">
        <v>4044.9830000000002</v>
      </c>
      <c r="AE1">
        <f>STDEV(A1:AC1)</f>
        <v>41.233649606772453</v>
      </c>
      <c r="AG1">
        <f>AVERAGE(A1:AC1)</f>
        <v>4097.1224137931031</v>
      </c>
      <c r="AI1">
        <f xml:space="preserve"> AG1 - AE1</f>
        <v>4055.8887641863307</v>
      </c>
      <c r="AK1">
        <f xml:space="preserve"> AG1 + AE1</f>
        <v>4138.3560633998759</v>
      </c>
    </row>
    <row r="2" spans="1:37" x14ac:dyDescent="0.25">
      <c r="A2">
        <v>4062.279</v>
      </c>
      <c r="B2">
        <v>4097.826</v>
      </c>
      <c r="C2">
        <v>4067.442</v>
      </c>
      <c r="D2">
        <v>4115.1229999999996</v>
      </c>
      <c r="E2">
        <v>4075.93</v>
      </c>
      <c r="F2">
        <v>4080.721</v>
      </c>
      <c r="G2">
        <v>4091.864</v>
      </c>
      <c r="H2">
        <v>4098.7060000000001</v>
      </c>
      <c r="I2">
        <v>4135.7889999999998</v>
      </c>
      <c r="J2">
        <v>4052.114</v>
      </c>
      <c r="K2">
        <v>4086.3850000000002</v>
      </c>
      <c r="L2">
        <v>4094.1930000000002</v>
      </c>
      <c r="M2">
        <v>4159.7790000000005</v>
      </c>
      <c r="N2">
        <v>4084.172</v>
      </c>
      <c r="O2">
        <v>4085.982</v>
      </c>
      <c r="P2">
        <v>4064.4279999999999</v>
      </c>
      <c r="Q2">
        <v>4110.8450000000003</v>
      </c>
      <c r="R2">
        <v>4055.038</v>
      </c>
      <c r="S2">
        <v>4051.7820000000002</v>
      </c>
      <c r="T2">
        <v>4061.6370000000002</v>
      </c>
      <c r="U2">
        <v>4098.2929999999997</v>
      </c>
      <c r="V2">
        <v>4126.643</v>
      </c>
      <c r="W2">
        <v>4060.9650000000001</v>
      </c>
      <c r="X2">
        <v>4055.9769999999999</v>
      </c>
      <c r="Y2">
        <v>4080.096</v>
      </c>
      <c r="Z2">
        <v>4193.5129999999999</v>
      </c>
      <c r="AA2">
        <v>4138.8729999999996</v>
      </c>
      <c r="AB2">
        <v>4047.7730000000001</v>
      </c>
      <c r="AC2">
        <v>4044.9830000000002</v>
      </c>
      <c r="AE2">
        <f>STDEV(A2:AC2)</f>
        <v>35.747768893072333</v>
      </c>
      <c r="AG2">
        <f>AVERAGE(A2:AC2)</f>
        <v>4088.9362413793106</v>
      </c>
      <c r="AI2">
        <f xml:space="preserve"> AG2 - AE2</f>
        <v>4053.1884724862384</v>
      </c>
      <c r="AK2">
        <f xml:space="preserve"> AG2 + AE2</f>
        <v>4124.6840102723827</v>
      </c>
    </row>
    <row r="3" spans="1:37" x14ac:dyDescent="0.25">
      <c r="A3">
        <v>4061.8580000000002</v>
      </c>
      <c r="B3">
        <v>4097.826</v>
      </c>
      <c r="C3">
        <v>4067.442</v>
      </c>
      <c r="D3">
        <v>4115.1229999999996</v>
      </c>
      <c r="E3">
        <v>4075.93</v>
      </c>
      <c r="F3">
        <v>4080.721</v>
      </c>
      <c r="G3">
        <v>4075.44</v>
      </c>
      <c r="H3">
        <v>4098.7060000000001</v>
      </c>
      <c r="I3">
        <v>4135.7889999999998</v>
      </c>
      <c r="J3">
        <v>4052.114</v>
      </c>
      <c r="K3">
        <v>4086.3850000000002</v>
      </c>
      <c r="L3">
        <v>4094.1930000000002</v>
      </c>
      <c r="M3">
        <v>4145.5929999999998</v>
      </c>
      <c r="N3">
        <v>4067.26</v>
      </c>
      <c r="O3">
        <v>4085.982</v>
      </c>
      <c r="P3">
        <v>4064.4279999999999</v>
      </c>
      <c r="Q3">
        <v>4101.8050000000003</v>
      </c>
      <c r="R3">
        <v>4055.038</v>
      </c>
      <c r="S3">
        <v>4041.864</v>
      </c>
      <c r="T3">
        <v>4061.6370000000002</v>
      </c>
      <c r="U3">
        <v>4098.2929999999997</v>
      </c>
      <c r="V3">
        <v>4126.643</v>
      </c>
      <c r="W3">
        <v>4060.9650000000001</v>
      </c>
      <c r="X3">
        <v>4055.9769999999999</v>
      </c>
      <c r="Y3">
        <v>4080.096</v>
      </c>
      <c r="Z3">
        <v>4193.5129999999999</v>
      </c>
      <c r="AA3">
        <v>4138.8729999999996</v>
      </c>
      <c r="AB3">
        <v>4047.7730000000001</v>
      </c>
      <c r="AC3">
        <v>4034.5839999999998</v>
      </c>
      <c r="AE3">
        <f t="shared" ref="AE3:AE66" si="0">STDEV(A3:AC3)</f>
        <v>35.833513786374908</v>
      </c>
      <c r="AG3">
        <f>AVERAGE(A3:AC3)</f>
        <v>4086.2707241379312</v>
      </c>
      <c r="AI3">
        <f t="shared" ref="AI3:AI66" si="1" xml:space="preserve"> AG3 - AE3</f>
        <v>4050.4372103515561</v>
      </c>
      <c r="AK3">
        <f xml:space="preserve"> AG3 + AE3</f>
        <v>4122.1042379243063</v>
      </c>
    </row>
    <row r="4" spans="1:37" x14ac:dyDescent="0.25">
      <c r="A4">
        <v>4061.8580000000002</v>
      </c>
      <c r="B4">
        <v>4097.826</v>
      </c>
      <c r="C4">
        <v>4067.442</v>
      </c>
      <c r="D4">
        <v>4115.1229999999996</v>
      </c>
      <c r="E4">
        <v>4075.93</v>
      </c>
      <c r="F4">
        <v>4080.721</v>
      </c>
      <c r="G4">
        <v>4075.44</v>
      </c>
      <c r="H4">
        <v>4098.7060000000001</v>
      </c>
      <c r="I4">
        <v>4135.7889999999998</v>
      </c>
      <c r="J4">
        <v>4052.114</v>
      </c>
      <c r="K4">
        <v>4086.3850000000002</v>
      </c>
      <c r="L4">
        <v>4094.1930000000002</v>
      </c>
      <c r="M4">
        <v>4145.5929999999998</v>
      </c>
      <c r="N4">
        <v>4067.26</v>
      </c>
      <c r="O4">
        <v>4085.982</v>
      </c>
      <c r="P4">
        <v>4054.2109999999998</v>
      </c>
      <c r="Q4">
        <v>4101.8050000000003</v>
      </c>
      <c r="R4">
        <v>4055.038</v>
      </c>
      <c r="S4">
        <v>4041.7930000000001</v>
      </c>
      <c r="T4">
        <v>4061.6370000000002</v>
      </c>
      <c r="U4">
        <v>4098.2929999999997</v>
      </c>
      <c r="V4">
        <v>4126.643</v>
      </c>
      <c r="W4">
        <v>4060.9650000000001</v>
      </c>
      <c r="X4">
        <v>4055.9769999999999</v>
      </c>
      <c r="Y4">
        <v>4080.096</v>
      </c>
      <c r="Z4">
        <v>4193.5129999999999</v>
      </c>
      <c r="AA4">
        <v>4138.8729999999996</v>
      </c>
      <c r="AB4">
        <v>4047.7730000000001</v>
      </c>
      <c r="AC4">
        <v>4034.5839999999998</v>
      </c>
      <c r="AE4">
        <f t="shared" si="0"/>
        <v>36.108231274167444</v>
      </c>
      <c r="AG4">
        <f>AVERAGE(A4:AC4)</f>
        <v>4085.9159655172425</v>
      </c>
      <c r="AI4">
        <f t="shared" si="1"/>
        <v>4049.8077342430752</v>
      </c>
      <c r="AK4">
        <f t="shared" ref="AK4:AK67" si="2" xml:space="preserve"> AG4 + AE4</f>
        <v>4122.0241967914098</v>
      </c>
    </row>
    <row r="5" spans="1:37" x14ac:dyDescent="0.25">
      <c r="A5">
        <v>4061.8580000000002</v>
      </c>
      <c r="B5">
        <v>4073.797</v>
      </c>
      <c r="C5">
        <v>4067.442</v>
      </c>
      <c r="D5">
        <v>4115.1229999999996</v>
      </c>
      <c r="E5">
        <v>4075.93</v>
      </c>
      <c r="F5">
        <v>4080.721</v>
      </c>
      <c r="G5">
        <v>4075.44</v>
      </c>
      <c r="H5">
        <v>4098.7060000000001</v>
      </c>
      <c r="I5">
        <v>4135.7889999999998</v>
      </c>
      <c r="J5">
        <v>4052.114</v>
      </c>
      <c r="K5">
        <v>4086.3850000000002</v>
      </c>
      <c r="L5">
        <v>4094.1930000000002</v>
      </c>
      <c r="M5">
        <v>4145.5929999999998</v>
      </c>
      <c r="N5">
        <v>4067.26</v>
      </c>
      <c r="O5">
        <v>4085.982</v>
      </c>
      <c r="P5">
        <v>4054.2109999999998</v>
      </c>
      <c r="Q5">
        <v>4101.8050000000003</v>
      </c>
      <c r="R5">
        <v>4055.038</v>
      </c>
      <c r="S5">
        <v>4041.7930000000001</v>
      </c>
      <c r="T5">
        <v>4061.6370000000002</v>
      </c>
      <c r="U5">
        <v>4098.2929999999997</v>
      </c>
      <c r="V5">
        <v>4126.643</v>
      </c>
      <c r="W5">
        <v>4060.9650000000001</v>
      </c>
      <c r="X5">
        <v>4055.9769999999999</v>
      </c>
      <c r="Y5">
        <v>4080.096</v>
      </c>
      <c r="Z5">
        <v>4193.5129999999999</v>
      </c>
      <c r="AA5">
        <v>4132.9620000000004</v>
      </c>
      <c r="AB5">
        <v>4047.7730000000001</v>
      </c>
      <c r="AC5">
        <v>4034.5839999999998</v>
      </c>
      <c r="AE5">
        <f t="shared" si="0"/>
        <v>35.801792670186408</v>
      </c>
      <c r="AG5">
        <f>AVERAGE(A5:AC5)</f>
        <v>4084.8835517241387</v>
      </c>
      <c r="AI5">
        <f t="shared" si="1"/>
        <v>4049.0817590539523</v>
      </c>
      <c r="AK5">
        <f t="shared" si="2"/>
        <v>4120.6853443943255</v>
      </c>
    </row>
    <row r="6" spans="1:37" x14ac:dyDescent="0.25">
      <c r="A6">
        <v>4061.8580000000002</v>
      </c>
      <c r="B6">
        <v>4073.797</v>
      </c>
      <c r="C6">
        <v>4067.442</v>
      </c>
      <c r="D6">
        <v>4115.1229999999996</v>
      </c>
      <c r="E6">
        <v>4075.93</v>
      </c>
      <c r="F6">
        <v>4080.721</v>
      </c>
      <c r="G6">
        <v>4049.9450000000002</v>
      </c>
      <c r="H6">
        <v>4098.7060000000001</v>
      </c>
      <c r="I6">
        <v>4135.7889999999998</v>
      </c>
      <c r="J6">
        <v>4052.114</v>
      </c>
      <c r="K6">
        <v>4086.3850000000002</v>
      </c>
      <c r="L6">
        <v>4094.1930000000002</v>
      </c>
      <c r="M6">
        <v>4145.5929999999998</v>
      </c>
      <c r="N6">
        <v>4067.26</v>
      </c>
      <c r="O6">
        <v>4085.982</v>
      </c>
      <c r="P6">
        <v>4054.2109999999998</v>
      </c>
      <c r="Q6">
        <v>4101.8050000000003</v>
      </c>
      <c r="R6">
        <v>4055.038</v>
      </c>
      <c r="S6">
        <v>4041.7930000000001</v>
      </c>
      <c r="T6">
        <v>4061.6370000000002</v>
      </c>
      <c r="U6">
        <v>4098.2929999999997</v>
      </c>
      <c r="V6">
        <v>4126.643</v>
      </c>
      <c r="W6">
        <v>4060.9650000000001</v>
      </c>
      <c r="X6">
        <v>4055.9769999999999</v>
      </c>
      <c r="Y6">
        <v>4080.096</v>
      </c>
      <c r="Z6">
        <v>4154.9480000000003</v>
      </c>
      <c r="AA6">
        <v>4132.9620000000004</v>
      </c>
      <c r="AB6">
        <v>4047.7730000000001</v>
      </c>
      <c r="AC6">
        <v>4034.5839999999998</v>
      </c>
      <c r="AE6">
        <f t="shared" si="0"/>
        <v>32.726245098563197</v>
      </c>
      <c r="AG6">
        <f>AVERAGE(A6:AC6)</f>
        <v>4082.6745862068974</v>
      </c>
      <c r="AI6">
        <f t="shared" si="1"/>
        <v>4049.9483411083343</v>
      </c>
      <c r="AK6">
        <f t="shared" si="2"/>
        <v>4115.400831305461</v>
      </c>
    </row>
    <row r="7" spans="1:37" x14ac:dyDescent="0.25">
      <c r="A7">
        <v>4061.8580000000002</v>
      </c>
      <c r="B7">
        <v>4073.797</v>
      </c>
      <c r="C7">
        <v>4067.442</v>
      </c>
      <c r="D7">
        <v>4115.1229999999996</v>
      </c>
      <c r="E7">
        <v>4075.93</v>
      </c>
      <c r="F7">
        <v>4080.721</v>
      </c>
      <c r="G7">
        <v>4049.9450000000002</v>
      </c>
      <c r="H7">
        <v>4098.7060000000001</v>
      </c>
      <c r="I7">
        <v>4135.7889999999998</v>
      </c>
      <c r="J7">
        <v>4052.114</v>
      </c>
      <c r="K7">
        <v>4086.3850000000002</v>
      </c>
      <c r="L7">
        <v>4094.1930000000002</v>
      </c>
      <c r="M7">
        <v>4145.5929999999998</v>
      </c>
      <c r="N7">
        <v>4067.26</v>
      </c>
      <c r="O7">
        <v>4081.3040000000001</v>
      </c>
      <c r="P7">
        <v>4054.2109999999998</v>
      </c>
      <c r="Q7">
        <v>4101.8050000000003</v>
      </c>
      <c r="R7">
        <v>4055.038</v>
      </c>
      <c r="S7">
        <v>4041.7930000000001</v>
      </c>
      <c r="T7">
        <v>4058.3710000000001</v>
      </c>
      <c r="U7">
        <v>4098.2929999999997</v>
      </c>
      <c r="V7">
        <v>4126.643</v>
      </c>
      <c r="W7">
        <v>4060.9650000000001</v>
      </c>
      <c r="X7">
        <v>4055.9769999999999</v>
      </c>
      <c r="Y7">
        <v>4080.096</v>
      </c>
      <c r="Z7">
        <v>4154.9480000000003</v>
      </c>
      <c r="AA7">
        <v>4132.9620000000004</v>
      </c>
      <c r="AB7">
        <v>4047.7730000000001</v>
      </c>
      <c r="AC7">
        <v>4034.5839999999998</v>
      </c>
      <c r="AE7">
        <f t="shared" si="0"/>
        <v>32.800831322517979</v>
      </c>
      <c r="AG7">
        <f>AVERAGE(A7:AC7)</f>
        <v>4082.4006551724146</v>
      </c>
      <c r="AI7">
        <f t="shared" si="1"/>
        <v>4049.5998238498969</v>
      </c>
      <c r="AK7">
        <f t="shared" si="2"/>
        <v>4115.2014864949324</v>
      </c>
    </row>
    <row r="8" spans="1:37" x14ac:dyDescent="0.25">
      <c r="A8">
        <v>4061.8580000000002</v>
      </c>
      <c r="B8">
        <v>4073.797</v>
      </c>
      <c r="C8">
        <v>4067.442</v>
      </c>
      <c r="D8">
        <v>4115.1229999999996</v>
      </c>
      <c r="E8">
        <v>4075.93</v>
      </c>
      <c r="F8">
        <v>4080.721</v>
      </c>
      <c r="G8">
        <v>4049.9450000000002</v>
      </c>
      <c r="H8">
        <v>4098.7060000000001</v>
      </c>
      <c r="I8">
        <v>4135.7889999999998</v>
      </c>
      <c r="J8">
        <v>4052.114</v>
      </c>
      <c r="K8">
        <v>4086.3850000000002</v>
      </c>
      <c r="L8">
        <v>4094.1930000000002</v>
      </c>
      <c r="M8">
        <v>4145.5929999999998</v>
      </c>
      <c r="N8">
        <v>4067.26</v>
      </c>
      <c r="O8">
        <v>4081.3040000000001</v>
      </c>
      <c r="P8">
        <v>4054.2109999999998</v>
      </c>
      <c r="Q8">
        <v>4101.8050000000003</v>
      </c>
      <c r="R8">
        <v>4055.038</v>
      </c>
      <c r="S8">
        <v>4041.7930000000001</v>
      </c>
      <c r="T8">
        <v>4058.3710000000001</v>
      </c>
      <c r="U8">
        <v>4098.2929999999997</v>
      </c>
      <c r="V8">
        <v>4126.643</v>
      </c>
      <c r="W8">
        <v>4060.9650000000001</v>
      </c>
      <c r="X8">
        <v>4053.942</v>
      </c>
      <c r="Y8">
        <v>4080.096</v>
      </c>
      <c r="Z8">
        <v>4152.3130000000001</v>
      </c>
      <c r="AA8">
        <v>4132.9620000000004</v>
      </c>
      <c r="AB8">
        <v>4047.7730000000001</v>
      </c>
      <c r="AC8">
        <v>4034.5839999999998</v>
      </c>
      <c r="AE8">
        <f t="shared" si="0"/>
        <v>32.656545603352498</v>
      </c>
      <c r="AG8">
        <f>AVERAGE(A8:AC8)</f>
        <v>4082.2396206896556</v>
      </c>
      <c r="AI8">
        <f t="shared" si="1"/>
        <v>4049.5830750863029</v>
      </c>
      <c r="AK8">
        <f t="shared" si="2"/>
        <v>4114.8961662930078</v>
      </c>
    </row>
    <row r="9" spans="1:37" x14ac:dyDescent="0.25">
      <c r="A9">
        <v>4061.8580000000002</v>
      </c>
      <c r="B9">
        <v>4073.797</v>
      </c>
      <c r="C9">
        <v>4067.442</v>
      </c>
      <c r="D9">
        <v>4115.1229999999996</v>
      </c>
      <c r="E9">
        <v>4056.732</v>
      </c>
      <c r="F9">
        <v>4080.721</v>
      </c>
      <c r="G9">
        <v>4049.9450000000002</v>
      </c>
      <c r="H9">
        <v>4098.7060000000001</v>
      </c>
      <c r="I9">
        <v>4135.7889999999998</v>
      </c>
      <c r="J9">
        <v>4052.114</v>
      </c>
      <c r="K9">
        <v>4086.3850000000002</v>
      </c>
      <c r="L9">
        <v>4094.1930000000002</v>
      </c>
      <c r="M9">
        <v>4145.5929999999998</v>
      </c>
      <c r="N9">
        <v>4067.26</v>
      </c>
      <c r="O9">
        <v>4081.3040000000001</v>
      </c>
      <c r="P9">
        <v>4054.2109999999998</v>
      </c>
      <c r="Q9">
        <v>4101.8050000000003</v>
      </c>
      <c r="R9">
        <v>4055.038</v>
      </c>
      <c r="S9">
        <v>4041.7930000000001</v>
      </c>
      <c r="T9">
        <v>4058.3710000000001</v>
      </c>
      <c r="U9">
        <v>4098.2929999999997</v>
      </c>
      <c r="V9">
        <v>4126.643</v>
      </c>
      <c r="W9">
        <v>4060.9650000000001</v>
      </c>
      <c r="X9">
        <v>4046.1320000000001</v>
      </c>
      <c r="Y9">
        <v>4080.096</v>
      </c>
      <c r="Z9">
        <v>4152.3130000000001</v>
      </c>
      <c r="AA9">
        <v>4132.9620000000004</v>
      </c>
      <c r="AB9">
        <v>4047.7730000000001</v>
      </c>
      <c r="AC9">
        <v>4034.5839999999998</v>
      </c>
      <c r="AE9">
        <f t="shared" si="0"/>
        <v>33.246524354438087</v>
      </c>
      <c r="AG9">
        <f>AVERAGE(A9:AC9)</f>
        <v>4081.308310344828</v>
      </c>
      <c r="AI9">
        <f t="shared" si="1"/>
        <v>4048.06178599039</v>
      </c>
      <c r="AK9">
        <f t="shared" si="2"/>
        <v>4114.5548346992664</v>
      </c>
    </row>
    <row r="10" spans="1:37" x14ac:dyDescent="0.25">
      <c r="A10">
        <v>4061.8580000000002</v>
      </c>
      <c r="B10">
        <v>4068.335</v>
      </c>
      <c r="C10">
        <v>4067.442</v>
      </c>
      <c r="D10">
        <v>4115.1229999999996</v>
      </c>
      <c r="E10">
        <v>4056.732</v>
      </c>
      <c r="F10">
        <v>4080.721</v>
      </c>
      <c r="G10">
        <v>4049.9450000000002</v>
      </c>
      <c r="H10">
        <v>4098.7060000000001</v>
      </c>
      <c r="I10">
        <v>4135.7889999999998</v>
      </c>
      <c r="J10">
        <v>4052.114</v>
      </c>
      <c r="K10">
        <v>4086.3850000000002</v>
      </c>
      <c r="L10">
        <v>4094.1930000000002</v>
      </c>
      <c r="M10">
        <v>4138.5420000000004</v>
      </c>
      <c r="N10">
        <v>4067.26</v>
      </c>
      <c r="O10">
        <v>4081.3040000000001</v>
      </c>
      <c r="P10">
        <v>4054.2109999999998</v>
      </c>
      <c r="Q10">
        <v>4101.8050000000003</v>
      </c>
      <c r="R10">
        <v>4055.038</v>
      </c>
      <c r="S10">
        <v>4041.7930000000001</v>
      </c>
      <c r="T10">
        <v>4058.3710000000001</v>
      </c>
      <c r="U10">
        <v>4089.2460000000001</v>
      </c>
      <c r="V10">
        <v>4126.643</v>
      </c>
      <c r="W10">
        <v>4060.9650000000001</v>
      </c>
      <c r="X10">
        <v>4046.1320000000001</v>
      </c>
      <c r="Y10">
        <v>4080.096</v>
      </c>
      <c r="Z10">
        <v>4152.3130000000001</v>
      </c>
      <c r="AA10">
        <v>4127.875</v>
      </c>
      <c r="AB10">
        <v>4047.7730000000001</v>
      </c>
      <c r="AC10">
        <v>4034.5839999999998</v>
      </c>
      <c r="AE10">
        <f t="shared" si="0"/>
        <v>32.433852926914639</v>
      </c>
      <c r="AG10">
        <f>AVERAGE(A10:AC10)</f>
        <v>4080.3894482758624</v>
      </c>
      <c r="AI10">
        <f t="shared" si="1"/>
        <v>4047.9555953489476</v>
      </c>
      <c r="AK10">
        <f t="shared" si="2"/>
        <v>4112.8233012027767</v>
      </c>
    </row>
    <row r="11" spans="1:37" x14ac:dyDescent="0.25">
      <c r="A11">
        <v>4061.8580000000002</v>
      </c>
      <c r="B11">
        <v>4068.335</v>
      </c>
      <c r="C11">
        <v>4062.0529999999999</v>
      </c>
      <c r="D11">
        <v>4115.1229999999996</v>
      </c>
      <c r="E11">
        <v>4056.732</v>
      </c>
      <c r="F11">
        <v>4080.721</v>
      </c>
      <c r="G11">
        <v>4049.9450000000002</v>
      </c>
      <c r="H11">
        <v>4098.7060000000001</v>
      </c>
      <c r="I11">
        <v>4135.7889999999998</v>
      </c>
      <c r="J11">
        <v>4052.114</v>
      </c>
      <c r="K11">
        <v>4086.3850000000002</v>
      </c>
      <c r="L11">
        <v>4094.1930000000002</v>
      </c>
      <c r="M11">
        <v>4138.5420000000004</v>
      </c>
      <c r="N11">
        <v>4067.26</v>
      </c>
      <c r="O11">
        <v>4081.3040000000001</v>
      </c>
      <c r="P11">
        <v>4054.2109999999998</v>
      </c>
      <c r="Q11">
        <v>4093.6640000000002</v>
      </c>
      <c r="R11">
        <v>4055.038</v>
      </c>
      <c r="S11">
        <v>4041.7930000000001</v>
      </c>
      <c r="T11">
        <v>4058.3710000000001</v>
      </c>
      <c r="U11">
        <v>4089.2460000000001</v>
      </c>
      <c r="V11">
        <v>4126.643</v>
      </c>
      <c r="W11">
        <v>4060.9650000000001</v>
      </c>
      <c r="X11">
        <v>4046.1320000000001</v>
      </c>
      <c r="Y11">
        <v>4080.096</v>
      </c>
      <c r="Z11">
        <v>4074.1210000000001</v>
      </c>
      <c r="AA11">
        <v>4066.2689999999998</v>
      </c>
      <c r="AB11">
        <v>4047.7730000000001</v>
      </c>
      <c r="AC11">
        <v>4034.5839999999998</v>
      </c>
      <c r="AE11">
        <f t="shared" si="0"/>
        <v>27.60761129639091</v>
      </c>
      <c r="AG11">
        <f>AVERAGE(A11:AC11)</f>
        <v>4075.1022758620688</v>
      </c>
      <c r="AI11">
        <f t="shared" si="1"/>
        <v>4047.4946645656778</v>
      </c>
      <c r="AK11">
        <f t="shared" si="2"/>
        <v>4102.7098871584594</v>
      </c>
    </row>
    <row r="12" spans="1:37" x14ac:dyDescent="0.25">
      <c r="A12">
        <v>4061.8580000000002</v>
      </c>
      <c r="B12">
        <v>4068.335</v>
      </c>
      <c r="C12">
        <v>4062.0529999999999</v>
      </c>
      <c r="D12">
        <v>4115.1229999999996</v>
      </c>
      <c r="E12">
        <v>4056.732</v>
      </c>
      <c r="F12">
        <v>4080.721</v>
      </c>
      <c r="G12">
        <v>4049.9450000000002</v>
      </c>
      <c r="H12">
        <v>4095.41</v>
      </c>
      <c r="I12">
        <v>4135.7889999999998</v>
      </c>
      <c r="J12">
        <v>4038.7829999999999</v>
      </c>
      <c r="K12">
        <v>4083.8760000000002</v>
      </c>
      <c r="L12">
        <v>4094.1930000000002</v>
      </c>
      <c r="M12">
        <v>4138.5420000000004</v>
      </c>
      <c r="N12">
        <v>4067.26</v>
      </c>
      <c r="O12">
        <v>4081.3040000000001</v>
      </c>
      <c r="P12">
        <v>4054.2109999999998</v>
      </c>
      <c r="Q12">
        <v>4093.6640000000002</v>
      </c>
      <c r="R12">
        <v>4055.038</v>
      </c>
      <c r="S12">
        <v>4041.7930000000001</v>
      </c>
      <c r="T12">
        <v>4058.3710000000001</v>
      </c>
      <c r="U12">
        <v>4089.2460000000001</v>
      </c>
      <c r="V12">
        <v>4126.643</v>
      </c>
      <c r="W12">
        <v>4060.9650000000001</v>
      </c>
      <c r="X12">
        <v>4046.1320000000001</v>
      </c>
      <c r="Y12">
        <v>4073.8780000000002</v>
      </c>
      <c r="Z12">
        <v>4060.1080000000002</v>
      </c>
      <c r="AA12">
        <v>4063.4569999999999</v>
      </c>
      <c r="AB12">
        <v>4047.7730000000001</v>
      </c>
      <c r="AC12">
        <v>4034.5839999999998</v>
      </c>
      <c r="AE12">
        <f t="shared" si="0"/>
        <v>28.115378571508007</v>
      </c>
      <c r="AG12">
        <f>AVERAGE(A12:AC12)</f>
        <v>4073.6478275862069</v>
      </c>
      <c r="AI12">
        <f t="shared" si="1"/>
        <v>4045.5324490146991</v>
      </c>
      <c r="AK12">
        <f t="shared" si="2"/>
        <v>4101.7632061577151</v>
      </c>
    </row>
    <row r="13" spans="1:37" x14ac:dyDescent="0.25">
      <c r="A13">
        <v>4061.8580000000002</v>
      </c>
      <c r="B13">
        <v>4068.335</v>
      </c>
      <c r="C13">
        <v>4062.0529999999999</v>
      </c>
      <c r="D13">
        <v>4115.1229999999996</v>
      </c>
      <c r="E13">
        <v>4056.732</v>
      </c>
      <c r="F13">
        <v>4068.14</v>
      </c>
      <c r="G13">
        <v>4049.9450000000002</v>
      </c>
      <c r="H13">
        <v>4095.41</v>
      </c>
      <c r="I13">
        <v>4135.7889999999998</v>
      </c>
      <c r="J13">
        <v>4038.7829999999999</v>
      </c>
      <c r="K13">
        <v>4078.5940000000001</v>
      </c>
      <c r="L13">
        <v>4094.1930000000002</v>
      </c>
      <c r="M13">
        <v>4138.5420000000004</v>
      </c>
      <c r="N13">
        <v>4067.26</v>
      </c>
      <c r="O13">
        <v>4081.3040000000001</v>
      </c>
      <c r="P13">
        <v>4054.2109999999998</v>
      </c>
      <c r="Q13">
        <v>4093.6640000000002</v>
      </c>
      <c r="R13">
        <v>4055.038</v>
      </c>
      <c r="S13">
        <v>4041.7930000000001</v>
      </c>
      <c r="T13">
        <v>4058.3710000000001</v>
      </c>
      <c r="U13">
        <v>4089.2460000000001</v>
      </c>
      <c r="V13">
        <v>4110.95</v>
      </c>
      <c r="W13">
        <v>4060.9650000000001</v>
      </c>
      <c r="X13">
        <v>4046.1320000000001</v>
      </c>
      <c r="Y13">
        <v>4073.8780000000002</v>
      </c>
      <c r="Z13">
        <v>4060.1080000000002</v>
      </c>
      <c r="AA13">
        <v>4063.4569999999999</v>
      </c>
      <c r="AB13">
        <v>4047.7730000000001</v>
      </c>
      <c r="AC13">
        <v>4034.5839999999998</v>
      </c>
      <c r="AE13">
        <f t="shared" si="0"/>
        <v>27.109287979921646</v>
      </c>
      <c r="AG13">
        <f>AVERAGE(A13:AC13)</f>
        <v>4072.4907241379306</v>
      </c>
      <c r="AI13">
        <f t="shared" si="1"/>
        <v>4045.3814361580089</v>
      </c>
      <c r="AK13">
        <f t="shared" si="2"/>
        <v>4099.6000121178522</v>
      </c>
    </row>
    <row r="14" spans="1:37" x14ac:dyDescent="0.25">
      <c r="A14">
        <v>4061.8580000000002</v>
      </c>
      <c r="B14">
        <v>4038.357</v>
      </c>
      <c r="C14">
        <v>4062.0529999999999</v>
      </c>
      <c r="D14">
        <v>4115.1229999999996</v>
      </c>
      <c r="E14">
        <v>4056.732</v>
      </c>
      <c r="F14">
        <v>4068.14</v>
      </c>
      <c r="G14">
        <v>4039.8609999999999</v>
      </c>
      <c r="H14">
        <v>4095.41</v>
      </c>
      <c r="I14">
        <v>4110.0389999999998</v>
      </c>
      <c r="J14">
        <v>4038.7829999999999</v>
      </c>
      <c r="K14">
        <v>4078.5940000000001</v>
      </c>
      <c r="L14">
        <v>4094.1930000000002</v>
      </c>
      <c r="M14">
        <v>4138.5420000000004</v>
      </c>
      <c r="N14">
        <v>4067.26</v>
      </c>
      <c r="O14">
        <v>4081.3040000000001</v>
      </c>
      <c r="P14">
        <v>4054.2109999999998</v>
      </c>
      <c r="Q14">
        <v>4093.6640000000002</v>
      </c>
      <c r="R14">
        <v>4055.038</v>
      </c>
      <c r="S14">
        <v>4041.7930000000001</v>
      </c>
      <c r="T14">
        <v>4058.3710000000001</v>
      </c>
      <c r="U14">
        <v>4089.2460000000001</v>
      </c>
      <c r="V14">
        <v>4110.95</v>
      </c>
      <c r="W14">
        <v>4060.9650000000001</v>
      </c>
      <c r="X14">
        <v>4046.1320000000001</v>
      </c>
      <c r="Y14">
        <v>4073.8780000000002</v>
      </c>
      <c r="Z14">
        <v>4060.1080000000002</v>
      </c>
      <c r="AA14">
        <v>4063.4569999999999</v>
      </c>
      <c r="AB14">
        <v>4047.7730000000001</v>
      </c>
      <c r="AC14">
        <v>4034.5839999999998</v>
      </c>
      <c r="AE14">
        <f t="shared" si="0"/>
        <v>26.414050006274891</v>
      </c>
      <c r="AG14">
        <f>AVERAGE(A14:AC14)</f>
        <v>4070.2213448275857</v>
      </c>
      <c r="AI14">
        <f t="shared" si="1"/>
        <v>4043.8072948213107</v>
      </c>
      <c r="AK14">
        <f t="shared" si="2"/>
        <v>4096.6353948338601</v>
      </c>
    </row>
    <row r="15" spans="1:37" x14ac:dyDescent="0.25">
      <c r="A15">
        <v>4061.8580000000002</v>
      </c>
      <c r="B15">
        <v>4038.357</v>
      </c>
      <c r="C15">
        <v>4062.0529999999999</v>
      </c>
      <c r="D15">
        <v>4115.1229999999996</v>
      </c>
      <c r="E15">
        <v>4056.732</v>
      </c>
      <c r="F15">
        <v>4068.14</v>
      </c>
      <c r="G15">
        <v>4039.8609999999999</v>
      </c>
      <c r="H15">
        <v>4095.41</v>
      </c>
      <c r="I15">
        <v>4110.0389999999998</v>
      </c>
      <c r="J15">
        <v>4038.7829999999999</v>
      </c>
      <c r="K15">
        <v>4078.5940000000001</v>
      </c>
      <c r="L15">
        <v>4094.1930000000002</v>
      </c>
      <c r="M15">
        <v>4138.5420000000004</v>
      </c>
      <c r="N15">
        <v>4067.26</v>
      </c>
      <c r="O15">
        <v>4081.3040000000001</v>
      </c>
      <c r="P15">
        <v>4054.2109999999998</v>
      </c>
      <c r="Q15">
        <v>4093.6640000000002</v>
      </c>
      <c r="R15">
        <v>4055.038</v>
      </c>
      <c r="S15">
        <v>4041.7930000000001</v>
      </c>
      <c r="T15">
        <v>4058.3710000000001</v>
      </c>
      <c r="U15">
        <v>4089.2460000000001</v>
      </c>
      <c r="V15">
        <v>4110.95</v>
      </c>
      <c r="W15">
        <v>4060.9650000000001</v>
      </c>
      <c r="X15">
        <v>4046.1320000000001</v>
      </c>
      <c r="Y15">
        <v>4073.8780000000002</v>
      </c>
      <c r="Z15">
        <v>4060.1080000000002</v>
      </c>
      <c r="AA15">
        <v>4063.4569999999999</v>
      </c>
      <c r="AB15">
        <v>4047.7730000000001</v>
      </c>
      <c r="AC15">
        <v>4034.5839999999998</v>
      </c>
      <c r="AE15">
        <f t="shared" si="0"/>
        <v>26.414050006274891</v>
      </c>
      <c r="AG15">
        <f>AVERAGE(A15:AC15)</f>
        <v>4070.2213448275857</v>
      </c>
      <c r="AI15">
        <f t="shared" si="1"/>
        <v>4043.8072948213107</v>
      </c>
      <c r="AK15">
        <f t="shared" si="2"/>
        <v>4096.6353948338601</v>
      </c>
    </row>
    <row r="16" spans="1:37" x14ac:dyDescent="0.25">
      <c r="A16">
        <v>4061.8580000000002</v>
      </c>
      <c r="B16">
        <v>4038.357</v>
      </c>
      <c r="C16">
        <v>4062.0529999999999</v>
      </c>
      <c r="D16">
        <v>4115.1229999999996</v>
      </c>
      <c r="E16">
        <v>4056.732</v>
      </c>
      <c r="F16">
        <v>4068.14</v>
      </c>
      <c r="G16">
        <v>4039.8609999999999</v>
      </c>
      <c r="H16">
        <v>4095.41</v>
      </c>
      <c r="I16">
        <v>4110.0389999999998</v>
      </c>
      <c r="J16">
        <v>4038.7829999999999</v>
      </c>
      <c r="K16">
        <v>4041.444</v>
      </c>
      <c r="L16">
        <v>4094.1930000000002</v>
      </c>
      <c r="M16">
        <v>4138.5420000000004</v>
      </c>
      <c r="N16">
        <v>4067.26</v>
      </c>
      <c r="O16">
        <v>4081.3040000000001</v>
      </c>
      <c r="P16">
        <v>4054.2109999999998</v>
      </c>
      <c r="Q16">
        <v>4093.6640000000002</v>
      </c>
      <c r="R16">
        <v>4055.038</v>
      </c>
      <c r="S16">
        <v>4041.7930000000001</v>
      </c>
      <c r="T16">
        <v>4058.3710000000001</v>
      </c>
      <c r="U16">
        <v>4089.2460000000001</v>
      </c>
      <c r="V16">
        <v>4065.643</v>
      </c>
      <c r="W16">
        <v>4060.9650000000001</v>
      </c>
      <c r="X16">
        <v>4046.1320000000001</v>
      </c>
      <c r="Y16">
        <v>4067.7359999999999</v>
      </c>
      <c r="Z16">
        <v>4055.0459999999998</v>
      </c>
      <c r="AA16">
        <v>4063.4569999999999</v>
      </c>
      <c r="AB16">
        <v>4047.7730000000001</v>
      </c>
      <c r="AC16">
        <v>4034.5839999999998</v>
      </c>
      <c r="AE16">
        <f t="shared" si="0"/>
        <v>25.686398820715382</v>
      </c>
      <c r="AG16">
        <f>AVERAGE(A16:AC16)</f>
        <v>4066.9916551724136</v>
      </c>
      <c r="AI16">
        <f t="shared" si="1"/>
        <v>4041.3052563516981</v>
      </c>
      <c r="AK16">
        <f t="shared" si="2"/>
        <v>4092.6780539931292</v>
      </c>
    </row>
    <row r="17" spans="1:37" x14ac:dyDescent="0.25">
      <c r="A17">
        <v>4061.8580000000002</v>
      </c>
      <c r="B17">
        <v>4038.357</v>
      </c>
      <c r="C17">
        <v>4062.0529999999999</v>
      </c>
      <c r="D17">
        <v>4115.1229999999996</v>
      </c>
      <c r="E17">
        <v>4056.732</v>
      </c>
      <c r="F17">
        <v>4068.14</v>
      </c>
      <c r="G17">
        <v>4039.8609999999999</v>
      </c>
      <c r="H17">
        <v>4095.41</v>
      </c>
      <c r="I17">
        <v>4110.0389999999998</v>
      </c>
      <c r="J17">
        <v>4038.7829999999999</v>
      </c>
      <c r="K17">
        <v>4041.444</v>
      </c>
      <c r="L17">
        <v>4094.1930000000002</v>
      </c>
      <c r="M17">
        <v>4138.5420000000004</v>
      </c>
      <c r="N17">
        <v>4066.5909999999999</v>
      </c>
      <c r="O17">
        <v>4081.3040000000001</v>
      </c>
      <c r="P17">
        <v>4036.1660000000002</v>
      </c>
      <c r="Q17">
        <v>4093.6640000000002</v>
      </c>
      <c r="R17">
        <v>4055.038</v>
      </c>
      <c r="S17">
        <v>4041.7930000000001</v>
      </c>
      <c r="T17">
        <v>4058.3710000000001</v>
      </c>
      <c r="U17">
        <v>4089.2460000000001</v>
      </c>
      <c r="V17">
        <v>4065.643</v>
      </c>
      <c r="W17">
        <v>4060.9650000000001</v>
      </c>
      <c r="X17">
        <v>4046.1320000000001</v>
      </c>
      <c r="Y17">
        <v>4049.75</v>
      </c>
      <c r="Z17">
        <v>4055.0459999999998</v>
      </c>
      <c r="AA17">
        <v>4063.4569999999999</v>
      </c>
      <c r="AB17">
        <v>4047.7730000000001</v>
      </c>
      <c r="AC17">
        <v>4034.5839999999998</v>
      </c>
      <c r="AE17">
        <f t="shared" si="0"/>
        <v>26.397639835956316</v>
      </c>
      <c r="AG17">
        <f>AVERAGE(A17:AC17)</f>
        <v>4065.7261379310348</v>
      </c>
      <c r="AI17">
        <f t="shared" si="1"/>
        <v>4039.3284980950784</v>
      </c>
      <c r="AK17">
        <f t="shared" si="2"/>
        <v>4092.1237777669912</v>
      </c>
    </row>
    <row r="18" spans="1:37" x14ac:dyDescent="0.25">
      <c r="A18">
        <v>4061.8580000000002</v>
      </c>
      <c r="B18">
        <v>4038.357</v>
      </c>
      <c r="C18">
        <v>4062.0529999999999</v>
      </c>
      <c r="D18">
        <v>4115.1229999999996</v>
      </c>
      <c r="E18">
        <v>4056.732</v>
      </c>
      <c r="F18">
        <v>4068.14</v>
      </c>
      <c r="G18">
        <v>4039.8609999999999</v>
      </c>
      <c r="H18">
        <v>4095.41</v>
      </c>
      <c r="I18">
        <v>4110.0389999999998</v>
      </c>
      <c r="J18">
        <v>4038.7829999999999</v>
      </c>
      <c r="K18">
        <v>4041.444</v>
      </c>
      <c r="L18">
        <v>4094.1930000000002</v>
      </c>
      <c r="M18">
        <v>4138.5420000000004</v>
      </c>
      <c r="N18">
        <v>4066.5909999999999</v>
      </c>
      <c r="O18">
        <v>4081.3040000000001</v>
      </c>
      <c r="P18">
        <v>4036.1660000000002</v>
      </c>
      <c r="Q18">
        <v>4093.6640000000002</v>
      </c>
      <c r="R18">
        <v>4055.038</v>
      </c>
      <c r="S18">
        <v>4041.7930000000001</v>
      </c>
      <c r="T18">
        <v>4058.3710000000001</v>
      </c>
      <c r="U18">
        <v>4089.2460000000001</v>
      </c>
      <c r="V18">
        <v>4065.643</v>
      </c>
      <c r="W18">
        <v>4060.9650000000001</v>
      </c>
      <c r="X18">
        <v>4046.1320000000001</v>
      </c>
      <c r="Y18">
        <v>4049.75</v>
      </c>
      <c r="Z18">
        <v>4055.0459999999998</v>
      </c>
      <c r="AA18">
        <v>4063.4569999999999</v>
      </c>
      <c r="AB18">
        <v>4047.7730000000001</v>
      </c>
      <c r="AC18">
        <v>4034.5839999999998</v>
      </c>
      <c r="AE18">
        <f t="shared" si="0"/>
        <v>26.397639835956316</v>
      </c>
      <c r="AG18">
        <f>AVERAGE(A18:AC18)</f>
        <v>4065.7261379310348</v>
      </c>
      <c r="AI18">
        <f t="shared" si="1"/>
        <v>4039.3284980950784</v>
      </c>
      <c r="AK18">
        <f t="shared" si="2"/>
        <v>4092.1237777669912</v>
      </c>
    </row>
    <row r="19" spans="1:37" x14ac:dyDescent="0.25">
      <c r="A19">
        <v>4061.8580000000002</v>
      </c>
      <c r="B19">
        <v>4038.357</v>
      </c>
      <c r="C19">
        <v>4062.0529999999999</v>
      </c>
      <c r="D19">
        <v>4115.1229999999996</v>
      </c>
      <c r="E19">
        <v>4056.732</v>
      </c>
      <c r="F19">
        <v>4068.14</v>
      </c>
      <c r="G19">
        <v>4039.8609999999999</v>
      </c>
      <c r="H19">
        <v>4095.41</v>
      </c>
      <c r="I19">
        <v>4110.0389999999998</v>
      </c>
      <c r="J19">
        <v>4038.7829999999999</v>
      </c>
      <c r="K19">
        <v>4041.444</v>
      </c>
      <c r="L19">
        <v>4094.1930000000002</v>
      </c>
      <c r="M19">
        <v>4138.5420000000004</v>
      </c>
      <c r="N19">
        <v>4066.5909999999999</v>
      </c>
      <c r="O19">
        <v>4081.3040000000001</v>
      </c>
      <c r="P19">
        <v>4036.1660000000002</v>
      </c>
      <c r="Q19">
        <v>4093.6640000000002</v>
      </c>
      <c r="R19">
        <v>4055.038</v>
      </c>
      <c r="S19">
        <v>4041.7930000000001</v>
      </c>
      <c r="T19">
        <v>4056.8159999999998</v>
      </c>
      <c r="U19">
        <v>4089.2460000000001</v>
      </c>
      <c r="V19">
        <v>4065.643</v>
      </c>
      <c r="W19">
        <v>4060.9650000000001</v>
      </c>
      <c r="X19">
        <v>4046.1320000000001</v>
      </c>
      <c r="Y19">
        <v>4049.75</v>
      </c>
      <c r="Z19">
        <v>4055.0459999999998</v>
      </c>
      <c r="AA19">
        <v>4063.4569999999999</v>
      </c>
      <c r="AB19">
        <v>4047.7730000000001</v>
      </c>
      <c r="AC19">
        <v>4034.5839999999998</v>
      </c>
      <c r="AE19">
        <f t="shared" si="0"/>
        <v>26.414687481751915</v>
      </c>
      <c r="AG19">
        <f>AVERAGE(A19:AC19)</f>
        <v>4065.6725172413799</v>
      </c>
      <c r="AI19">
        <f t="shared" si="1"/>
        <v>4039.2578297596278</v>
      </c>
      <c r="AK19">
        <f t="shared" si="2"/>
        <v>4092.0872047231319</v>
      </c>
    </row>
    <row r="20" spans="1:37" x14ac:dyDescent="0.25">
      <c r="A20">
        <v>4061.8580000000002</v>
      </c>
      <c r="B20">
        <v>4038.357</v>
      </c>
      <c r="C20">
        <v>4062.0529999999999</v>
      </c>
      <c r="D20">
        <v>4115.1229999999996</v>
      </c>
      <c r="E20">
        <v>4056.732</v>
      </c>
      <c r="F20">
        <v>4068.14</v>
      </c>
      <c r="G20">
        <v>4039.8609999999999</v>
      </c>
      <c r="H20">
        <v>4095.41</v>
      </c>
      <c r="I20">
        <v>4110.0389999999998</v>
      </c>
      <c r="J20">
        <v>4038.7829999999999</v>
      </c>
      <c r="K20">
        <v>4041.444</v>
      </c>
      <c r="L20">
        <v>4094.1930000000002</v>
      </c>
      <c r="M20">
        <v>4138.5420000000004</v>
      </c>
      <c r="N20">
        <v>4066.5909999999999</v>
      </c>
      <c r="O20">
        <v>4081.3040000000001</v>
      </c>
      <c r="P20">
        <v>4036.1660000000002</v>
      </c>
      <c r="Q20">
        <v>4093.6640000000002</v>
      </c>
      <c r="R20">
        <v>4055.038</v>
      </c>
      <c r="S20">
        <v>4041.7930000000001</v>
      </c>
      <c r="T20">
        <v>4056.8159999999998</v>
      </c>
      <c r="U20">
        <v>4089.2460000000001</v>
      </c>
      <c r="V20">
        <v>4065.643</v>
      </c>
      <c r="W20">
        <v>4060.9650000000001</v>
      </c>
      <c r="X20">
        <v>4046.1320000000001</v>
      </c>
      <c r="Y20">
        <v>4041.114</v>
      </c>
      <c r="Z20">
        <v>4055.0459999999998</v>
      </c>
      <c r="AA20">
        <v>4063.4569999999999</v>
      </c>
      <c r="AB20">
        <v>4047.7730000000001</v>
      </c>
      <c r="AC20">
        <v>4034.5839999999998</v>
      </c>
      <c r="AE20">
        <f t="shared" si="0"/>
        <v>26.648252747461918</v>
      </c>
      <c r="AG20">
        <f>AVERAGE(A20:AC20)</f>
        <v>4065.3747241379315</v>
      </c>
      <c r="AI20">
        <f t="shared" si="1"/>
        <v>4038.7264713904697</v>
      </c>
      <c r="AK20">
        <f t="shared" si="2"/>
        <v>4092.0229768853933</v>
      </c>
    </row>
    <row r="21" spans="1:37" x14ac:dyDescent="0.25">
      <c r="A21">
        <v>4061.8580000000002</v>
      </c>
      <c r="B21">
        <v>4038.357</v>
      </c>
      <c r="C21">
        <v>4062.0529999999999</v>
      </c>
      <c r="D21">
        <v>4115.1229999999996</v>
      </c>
      <c r="E21">
        <v>4056.732</v>
      </c>
      <c r="F21">
        <v>4060.5790000000002</v>
      </c>
      <c r="G21">
        <v>4039.8609999999999</v>
      </c>
      <c r="H21">
        <v>4095.41</v>
      </c>
      <c r="I21">
        <v>4110.0389999999998</v>
      </c>
      <c r="J21">
        <v>4038.7829999999999</v>
      </c>
      <c r="K21">
        <v>4041.444</v>
      </c>
      <c r="L21">
        <v>4094.1930000000002</v>
      </c>
      <c r="M21">
        <v>4138.5420000000004</v>
      </c>
      <c r="N21">
        <v>4066.5909999999999</v>
      </c>
      <c r="O21">
        <v>4081.3040000000001</v>
      </c>
      <c r="P21">
        <v>4036.1660000000002</v>
      </c>
      <c r="Q21">
        <v>4093.6640000000002</v>
      </c>
      <c r="R21">
        <v>4055.038</v>
      </c>
      <c r="S21">
        <v>4041.7930000000001</v>
      </c>
      <c r="T21">
        <v>4056.8159999999998</v>
      </c>
      <c r="U21">
        <v>4089.2460000000001</v>
      </c>
      <c r="V21">
        <v>4055.654</v>
      </c>
      <c r="W21">
        <v>4060.9650000000001</v>
      </c>
      <c r="X21">
        <v>4046.1320000000001</v>
      </c>
      <c r="Y21">
        <v>4034.9720000000002</v>
      </c>
      <c r="Z21">
        <v>4055.0459999999998</v>
      </c>
      <c r="AA21">
        <v>4063.4569999999999</v>
      </c>
      <c r="AB21">
        <v>4047.7730000000001</v>
      </c>
      <c r="AC21">
        <v>4034.5839999999998</v>
      </c>
      <c r="AE21">
        <f t="shared" si="0"/>
        <v>26.932311027111727</v>
      </c>
      <c r="AG21">
        <f>AVERAGE(A21:AC21)</f>
        <v>4064.5577586206896</v>
      </c>
      <c r="AI21">
        <f t="shared" si="1"/>
        <v>4037.625447593578</v>
      </c>
      <c r="AK21">
        <f t="shared" si="2"/>
        <v>4091.4900696478012</v>
      </c>
    </row>
    <row r="22" spans="1:37" x14ac:dyDescent="0.25">
      <c r="A22">
        <v>4061.8580000000002</v>
      </c>
      <c r="B22">
        <v>4038.357</v>
      </c>
      <c r="C22">
        <v>4062.0529999999999</v>
      </c>
      <c r="D22">
        <v>4115.1229999999996</v>
      </c>
      <c r="E22">
        <v>4056.732</v>
      </c>
      <c r="F22">
        <v>4060.5790000000002</v>
      </c>
      <c r="G22">
        <v>4039.8609999999999</v>
      </c>
      <c r="H22">
        <v>4095.41</v>
      </c>
      <c r="I22">
        <v>4110.0389999999998</v>
      </c>
      <c r="J22">
        <v>4038.7829999999999</v>
      </c>
      <c r="K22">
        <v>4041.444</v>
      </c>
      <c r="L22">
        <v>4094.1930000000002</v>
      </c>
      <c r="M22">
        <v>4138.5420000000004</v>
      </c>
      <c r="N22">
        <v>4066.5909999999999</v>
      </c>
      <c r="O22">
        <v>4081.3040000000001</v>
      </c>
      <c r="P22">
        <v>4036.1660000000002</v>
      </c>
      <c r="Q22">
        <v>4093.6640000000002</v>
      </c>
      <c r="R22">
        <v>4055.038</v>
      </c>
      <c r="S22">
        <v>4041.7930000000001</v>
      </c>
      <c r="T22">
        <v>4056.8159999999998</v>
      </c>
      <c r="U22">
        <v>4089.2460000000001</v>
      </c>
      <c r="V22">
        <v>4055.654</v>
      </c>
      <c r="W22">
        <v>4060.9650000000001</v>
      </c>
      <c r="X22">
        <v>4046.1320000000001</v>
      </c>
      <c r="Y22">
        <v>4034.9720000000002</v>
      </c>
      <c r="Z22">
        <v>4055.0459999999998</v>
      </c>
      <c r="AA22">
        <v>4063.4569999999999</v>
      </c>
      <c r="AB22">
        <v>4047.7730000000001</v>
      </c>
      <c r="AC22">
        <v>4034.5839999999998</v>
      </c>
      <c r="AE22">
        <f t="shared" si="0"/>
        <v>26.932311027111727</v>
      </c>
      <c r="AG22">
        <f>AVERAGE(A22:AC22)</f>
        <v>4064.5577586206896</v>
      </c>
      <c r="AI22">
        <f t="shared" si="1"/>
        <v>4037.625447593578</v>
      </c>
      <c r="AK22">
        <f t="shared" si="2"/>
        <v>4091.4900696478012</v>
      </c>
    </row>
    <row r="23" spans="1:37" x14ac:dyDescent="0.25">
      <c r="A23">
        <v>4061.8580000000002</v>
      </c>
      <c r="B23">
        <v>4038.357</v>
      </c>
      <c r="C23">
        <v>4062.0529999999999</v>
      </c>
      <c r="D23">
        <v>4115.1229999999996</v>
      </c>
      <c r="E23">
        <v>4056.732</v>
      </c>
      <c r="F23">
        <v>4060.5790000000002</v>
      </c>
      <c r="G23">
        <v>4039.8609999999999</v>
      </c>
      <c r="H23">
        <v>4095.41</v>
      </c>
      <c r="I23">
        <v>4103.3119999999999</v>
      </c>
      <c r="J23">
        <v>4038.7829999999999</v>
      </c>
      <c r="K23">
        <v>4041.444</v>
      </c>
      <c r="L23">
        <v>4094.1930000000002</v>
      </c>
      <c r="M23">
        <v>4138.5420000000004</v>
      </c>
      <c r="N23">
        <v>4040.5740000000001</v>
      </c>
      <c r="O23">
        <v>4081.3040000000001</v>
      </c>
      <c r="P23">
        <v>4036.1660000000002</v>
      </c>
      <c r="Q23">
        <v>4093.6640000000002</v>
      </c>
      <c r="R23">
        <v>4055.038</v>
      </c>
      <c r="S23">
        <v>4041.7930000000001</v>
      </c>
      <c r="T23">
        <v>4056.8159999999998</v>
      </c>
      <c r="U23">
        <v>4089.2460000000001</v>
      </c>
      <c r="V23">
        <v>4055.654</v>
      </c>
      <c r="W23">
        <v>4060.9650000000001</v>
      </c>
      <c r="X23">
        <v>4046.1320000000001</v>
      </c>
      <c r="Y23">
        <v>4034.9720000000002</v>
      </c>
      <c r="Z23">
        <v>4055.0459999999998</v>
      </c>
      <c r="AA23">
        <v>4058.1869999999999</v>
      </c>
      <c r="AB23">
        <v>4047.7730000000001</v>
      </c>
      <c r="AC23">
        <v>4034.5839999999998</v>
      </c>
      <c r="AE23">
        <f t="shared" si="0"/>
        <v>26.928318984894279</v>
      </c>
      <c r="AG23">
        <f>AVERAGE(A23:AC23)</f>
        <v>4063.2469310344836</v>
      </c>
      <c r="AI23">
        <f t="shared" si="1"/>
        <v>4036.3186120495893</v>
      </c>
      <c r="AK23">
        <f t="shared" si="2"/>
        <v>4090.1752500193779</v>
      </c>
    </row>
    <row r="24" spans="1:37" x14ac:dyDescent="0.25">
      <c r="A24">
        <v>4061.8580000000002</v>
      </c>
      <c r="B24">
        <v>4038.357</v>
      </c>
      <c r="C24">
        <v>4062.0529999999999</v>
      </c>
      <c r="D24">
        <v>4115.1229999999996</v>
      </c>
      <c r="E24">
        <v>4056.732</v>
      </c>
      <c r="F24">
        <v>4060.5790000000002</v>
      </c>
      <c r="G24">
        <v>4039.8609999999999</v>
      </c>
      <c r="H24">
        <v>4095.41</v>
      </c>
      <c r="I24">
        <v>4103.3119999999999</v>
      </c>
      <c r="J24">
        <v>4038.7829999999999</v>
      </c>
      <c r="K24">
        <v>4041.444</v>
      </c>
      <c r="L24">
        <v>4094.1930000000002</v>
      </c>
      <c r="M24">
        <v>4138.5420000000004</v>
      </c>
      <c r="N24">
        <v>4040.5740000000001</v>
      </c>
      <c r="O24">
        <v>4081.3040000000001</v>
      </c>
      <c r="P24">
        <v>4036.1660000000002</v>
      </c>
      <c r="Q24">
        <v>4093.6640000000002</v>
      </c>
      <c r="R24">
        <v>4055.038</v>
      </c>
      <c r="S24">
        <v>4041.7930000000001</v>
      </c>
      <c r="T24">
        <v>4056.8159999999998</v>
      </c>
      <c r="U24">
        <v>4089.2460000000001</v>
      </c>
      <c r="V24">
        <v>4055.654</v>
      </c>
      <c r="W24">
        <v>4060.9650000000001</v>
      </c>
      <c r="X24">
        <v>4046.1320000000001</v>
      </c>
      <c r="Y24">
        <v>4034.9720000000002</v>
      </c>
      <c r="Z24">
        <v>4055.0459999999998</v>
      </c>
      <c r="AA24">
        <v>4058.1869999999999</v>
      </c>
      <c r="AB24">
        <v>4047.7730000000001</v>
      </c>
      <c r="AC24">
        <v>4034.5839999999998</v>
      </c>
      <c r="AE24">
        <f t="shared" si="0"/>
        <v>26.928318984894279</v>
      </c>
      <c r="AG24">
        <f>AVERAGE(A24:AC24)</f>
        <v>4063.2469310344836</v>
      </c>
      <c r="AI24">
        <f t="shared" si="1"/>
        <v>4036.3186120495893</v>
      </c>
      <c r="AK24">
        <f t="shared" si="2"/>
        <v>4090.1752500193779</v>
      </c>
    </row>
    <row r="25" spans="1:37" x14ac:dyDescent="0.25">
      <c r="A25">
        <v>4061.8580000000002</v>
      </c>
      <c r="B25">
        <v>4038.357</v>
      </c>
      <c r="C25">
        <v>4062.0529999999999</v>
      </c>
      <c r="D25">
        <v>4115.1229999999996</v>
      </c>
      <c r="E25">
        <v>4056.732</v>
      </c>
      <c r="F25">
        <v>4060.5790000000002</v>
      </c>
      <c r="G25">
        <v>4039.8609999999999</v>
      </c>
      <c r="H25">
        <v>4095.41</v>
      </c>
      <c r="I25">
        <v>4103.3119999999999</v>
      </c>
      <c r="J25">
        <v>4038.7829999999999</v>
      </c>
      <c r="K25">
        <v>4041.444</v>
      </c>
      <c r="L25">
        <v>4094.1930000000002</v>
      </c>
      <c r="M25">
        <v>4138.5420000000004</v>
      </c>
      <c r="N25">
        <v>4040.5740000000001</v>
      </c>
      <c r="O25">
        <v>4081.3040000000001</v>
      </c>
      <c r="P25">
        <v>4036.1660000000002</v>
      </c>
      <c r="Q25">
        <v>4093.6640000000002</v>
      </c>
      <c r="R25">
        <v>4055.038</v>
      </c>
      <c r="S25">
        <v>4041.7930000000001</v>
      </c>
      <c r="T25">
        <v>4056.8159999999998</v>
      </c>
      <c r="U25">
        <v>4089.2460000000001</v>
      </c>
      <c r="V25">
        <v>4055.654</v>
      </c>
      <c r="W25">
        <v>4060.9650000000001</v>
      </c>
      <c r="X25">
        <v>4046.1320000000001</v>
      </c>
      <c r="Y25">
        <v>4034.9720000000002</v>
      </c>
      <c r="Z25">
        <v>4055.0459999999998</v>
      </c>
      <c r="AA25">
        <v>4058.1869999999999</v>
      </c>
      <c r="AB25">
        <v>4047.7730000000001</v>
      </c>
      <c r="AC25">
        <v>4034.5839999999998</v>
      </c>
      <c r="AE25">
        <f t="shared" si="0"/>
        <v>26.928318984894279</v>
      </c>
      <c r="AG25">
        <f>AVERAGE(A25:AC25)</f>
        <v>4063.2469310344836</v>
      </c>
      <c r="AI25">
        <f t="shared" si="1"/>
        <v>4036.3186120495893</v>
      </c>
      <c r="AK25">
        <f t="shared" si="2"/>
        <v>4090.1752500193779</v>
      </c>
    </row>
    <row r="26" spans="1:37" x14ac:dyDescent="0.25">
      <c r="A26">
        <v>4061.8580000000002</v>
      </c>
      <c r="B26">
        <v>4038.357</v>
      </c>
      <c r="C26">
        <v>4062.0529999999999</v>
      </c>
      <c r="D26">
        <v>4115.1229999999996</v>
      </c>
      <c r="E26">
        <v>4056.732</v>
      </c>
      <c r="F26">
        <v>4060.5790000000002</v>
      </c>
      <c r="G26">
        <v>4039.8609999999999</v>
      </c>
      <c r="H26">
        <v>4031.34</v>
      </c>
      <c r="I26">
        <v>4055.3069999999998</v>
      </c>
      <c r="J26">
        <v>4038.7829999999999</v>
      </c>
      <c r="K26">
        <v>4041.444</v>
      </c>
      <c r="L26">
        <v>4094.1930000000002</v>
      </c>
      <c r="M26">
        <v>4138.5420000000004</v>
      </c>
      <c r="N26">
        <v>4040.5740000000001</v>
      </c>
      <c r="O26">
        <v>4081.3040000000001</v>
      </c>
      <c r="P26">
        <v>4036.1660000000002</v>
      </c>
      <c r="Q26">
        <v>4086.6329999999998</v>
      </c>
      <c r="R26">
        <v>4055.038</v>
      </c>
      <c r="S26">
        <v>4041.7930000000001</v>
      </c>
      <c r="T26">
        <v>4055.011</v>
      </c>
      <c r="U26">
        <v>4061.944</v>
      </c>
      <c r="V26">
        <v>4055.654</v>
      </c>
      <c r="W26">
        <v>4060.9650000000001</v>
      </c>
      <c r="X26">
        <v>4046.1320000000001</v>
      </c>
      <c r="Y26">
        <v>4034.9720000000002</v>
      </c>
      <c r="Z26">
        <v>4055.0459999999998</v>
      </c>
      <c r="AA26">
        <v>4053.587</v>
      </c>
      <c r="AB26">
        <v>4047.7730000000001</v>
      </c>
      <c r="AC26">
        <v>4034.5839999999998</v>
      </c>
      <c r="AE26">
        <f t="shared" si="0"/>
        <v>24.626923761868973</v>
      </c>
      <c r="AG26">
        <f>AVERAGE(A26:AC26)</f>
        <v>4057.9775172413792</v>
      </c>
      <c r="AI26">
        <f t="shared" si="1"/>
        <v>4033.3505934795103</v>
      </c>
      <c r="AK26">
        <f t="shared" si="2"/>
        <v>4082.6044410032482</v>
      </c>
    </row>
    <row r="27" spans="1:37" x14ac:dyDescent="0.25">
      <c r="A27">
        <v>4061.8580000000002</v>
      </c>
      <c r="B27">
        <v>4038.357</v>
      </c>
      <c r="C27">
        <v>4062.0529999999999</v>
      </c>
      <c r="D27">
        <v>4115.1229999999996</v>
      </c>
      <c r="E27">
        <v>4056.732</v>
      </c>
      <c r="F27">
        <v>4060.5790000000002</v>
      </c>
      <c r="G27">
        <v>4039.8609999999999</v>
      </c>
      <c r="H27">
        <v>4031.34</v>
      </c>
      <c r="I27">
        <v>4055.3069999999998</v>
      </c>
      <c r="J27">
        <v>4038.7829999999999</v>
      </c>
      <c r="K27">
        <v>4041.444</v>
      </c>
      <c r="L27">
        <v>4094.1930000000002</v>
      </c>
      <c r="M27">
        <v>4138.5420000000004</v>
      </c>
      <c r="N27">
        <v>4040.5740000000001</v>
      </c>
      <c r="O27">
        <v>4079.6669999999999</v>
      </c>
      <c r="P27">
        <v>4036.1660000000002</v>
      </c>
      <c r="Q27">
        <v>4086.6329999999998</v>
      </c>
      <c r="R27">
        <v>4055.038</v>
      </c>
      <c r="S27">
        <v>4041.7930000000001</v>
      </c>
      <c r="T27">
        <v>4055.011</v>
      </c>
      <c r="U27">
        <v>4061.944</v>
      </c>
      <c r="V27">
        <v>4055.654</v>
      </c>
      <c r="W27">
        <v>4060.9650000000001</v>
      </c>
      <c r="X27">
        <v>4046.1320000000001</v>
      </c>
      <c r="Y27">
        <v>4034.9720000000002</v>
      </c>
      <c r="Z27">
        <v>4049.297</v>
      </c>
      <c r="AA27">
        <v>4053.587</v>
      </c>
      <c r="AB27">
        <v>4047.7730000000001</v>
      </c>
      <c r="AC27">
        <v>4034.5839999999998</v>
      </c>
      <c r="AE27">
        <f t="shared" si="0"/>
        <v>24.620531345184485</v>
      </c>
      <c r="AG27">
        <f>AVERAGE(A27:AC27)</f>
        <v>4057.7228275862067</v>
      </c>
      <c r="AI27">
        <f t="shared" si="1"/>
        <v>4033.102296241022</v>
      </c>
      <c r="AK27">
        <f t="shared" si="2"/>
        <v>4082.3433589313913</v>
      </c>
    </row>
    <row r="28" spans="1:37" x14ac:dyDescent="0.25">
      <c r="A28">
        <v>4061.8580000000002</v>
      </c>
      <c r="B28">
        <v>4038.357</v>
      </c>
      <c r="C28">
        <v>4062.0529999999999</v>
      </c>
      <c r="D28">
        <v>4115.1229999999996</v>
      </c>
      <c r="E28">
        <v>4056.732</v>
      </c>
      <c r="F28">
        <v>4060.5790000000002</v>
      </c>
      <c r="G28">
        <v>4039.8609999999999</v>
      </c>
      <c r="H28">
        <v>4031.34</v>
      </c>
      <c r="I28">
        <v>4055.3069999999998</v>
      </c>
      <c r="J28">
        <v>4035</v>
      </c>
      <c r="K28">
        <v>4041.444</v>
      </c>
      <c r="L28">
        <v>4053.2420000000002</v>
      </c>
      <c r="M28">
        <v>4138.5420000000004</v>
      </c>
      <c r="N28">
        <v>4040.5740000000001</v>
      </c>
      <c r="O28">
        <v>4079.6669999999999</v>
      </c>
      <c r="P28">
        <v>4036.1660000000002</v>
      </c>
      <c r="Q28">
        <v>4086.6329999999998</v>
      </c>
      <c r="R28">
        <v>4055.038</v>
      </c>
      <c r="S28">
        <v>4041.7930000000001</v>
      </c>
      <c r="T28">
        <v>4055.011</v>
      </c>
      <c r="U28">
        <v>4061.944</v>
      </c>
      <c r="V28">
        <v>4055.654</v>
      </c>
      <c r="W28">
        <v>4060.9650000000001</v>
      </c>
      <c r="X28">
        <v>4046.1320000000001</v>
      </c>
      <c r="Y28">
        <v>4034.9720000000002</v>
      </c>
      <c r="Z28">
        <v>4042.3209999999999</v>
      </c>
      <c r="AA28">
        <v>4053.587</v>
      </c>
      <c r="AB28">
        <v>4047.7730000000001</v>
      </c>
      <c r="AC28">
        <v>4034.5839999999998</v>
      </c>
      <c r="AE28">
        <f t="shared" si="0"/>
        <v>23.825562046880513</v>
      </c>
      <c r="AG28">
        <f>AVERAGE(A28:AC28)</f>
        <v>4055.9397241379306</v>
      </c>
      <c r="AI28">
        <f t="shared" si="1"/>
        <v>4032.1141620910503</v>
      </c>
      <c r="AK28">
        <f t="shared" si="2"/>
        <v>4079.765286184811</v>
      </c>
    </row>
    <row r="29" spans="1:37" x14ac:dyDescent="0.25">
      <c r="A29">
        <v>4061.8580000000002</v>
      </c>
      <c r="B29">
        <v>4038.357</v>
      </c>
      <c r="C29">
        <v>4062.0529999999999</v>
      </c>
      <c r="D29">
        <v>4115.1229999999996</v>
      </c>
      <c r="E29">
        <v>4050.4340000000002</v>
      </c>
      <c r="F29">
        <v>4060.5790000000002</v>
      </c>
      <c r="G29">
        <v>4039.8609999999999</v>
      </c>
      <c r="H29">
        <v>4031.34</v>
      </c>
      <c r="I29">
        <v>4055.3069999999998</v>
      </c>
      <c r="J29">
        <v>4035</v>
      </c>
      <c r="K29">
        <v>4041.444</v>
      </c>
      <c r="L29">
        <v>4053.2420000000002</v>
      </c>
      <c r="M29">
        <v>4138.5420000000004</v>
      </c>
      <c r="N29">
        <v>4040.5740000000001</v>
      </c>
      <c r="O29">
        <v>4079.6669999999999</v>
      </c>
      <c r="P29">
        <v>4036.1660000000002</v>
      </c>
      <c r="Q29">
        <v>4086.6329999999998</v>
      </c>
      <c r="R29">
        <v>4055.038</v>
      </c>
      <c r="S29">
        <v>4041.7930000000001</v>
      </c>
      <c r="T29">
        <v>4055.011</v>
      </c>
      <c r="U29">
        <v>4061.944</v>
      </c>
      <c r="V29">
        <v>4055.654</v>
      </c>
      <c r="W29">
        <v>4060.9650000000001</v>
      </c>
      <c r="X29">
        <v>4046.1320000000001</v>
      </c>
      <c r="Y29">
        <v>4034.9720000000002</v>
      </c>
      <c r="Z29">
        <v>4042.3209999999999</v>
      </c>
      <c r="AA29">
        <v>4053.587</v>
      </c>
      <c r="AB29">
        <v>4047.7730000000001</v>
      </c>
      <c r="AC29">
        <v>4034.5839999999998</v>
      </c>
      <c r="AE29">
        <f t="shared" si="0"/>
        <v>23.846776464674569</v>
      </c>
      <c r="AG29">
        <f>AVERAGE(A29:AC29)</f>
        <v>4055.7225517241377</v>
      </c>
      <c r="AI29">
        <f t="shared" si="1"/>
        <v>4031.8757752594634</v>
      </c>
      <c r="AK29">
        <f t="shared" si="2"/>
        <v>4079.5693281888121</v>
      </c>
    </row>
    <row r="30" spans="1:37" x14ac:dyDescent="0.25">
      <c r="A30">
        <v>4061.8580000000002</v>
      </c>
      <c r="B30">
        <v>4038.357</v>
      </c>
      <c r="C30">
        <v>4062.0529999999999</v>
      </c>
      <c r="D30">
        <v>4115.1229999999996</v>
      </c>
      <c r="E30">
        <v>4050.4340000000002</v>
      </c>
      <c r="F30">
        <v>4060.5790000000002</v>
      </c>
      <c r="G30">
        <v>4039.8609999999999</v>
      </c>
      <c r="H30">
        <v>4031.34</v>
      </c>
      <c r="I30">
        <v>4055.3069999999998</v>
      </c>
      <c r="J30">
        <v>4035</v>
      </c>
      <c r="K30">
        <v>4041.444</v>
      </c>
      <c r="L30">
        <v>4053.2420000000002</v>
      </c>
      <c r="M30">
        <v>4138.5420000000004</v>
      </c>
      <c r="N30">
        <v>4036.0970000000002</v>
      </c>
      <c r="O30">
        <v>4079.6669999999999</v>
      </c>
      <c r="P30">
        <v>4036.1660000000002</v>
      </c>
      <c r="Q30">
        <v>4086.6329999999998</v>
      </c>
      <c r="R30">
        <v>4055.038</v>
      </c>
      <c r="S30">
        <v>4041.7930000000001</v>
      </c>
      <c r="T30">
        <v>4055.011</v>
      </c>
      <c r="U30">
        <v>4059.6610000000001</v>
      </c>
      <c r="V30">
        <v>4055.654</v>
      </c>
      <c r="W30">
        <v>4060.9650000000001</v>
      </c>
      <c r="X30">
        <v>4046.1320000000001</v>
      </c>
      <c r="Y30">
        <v>4034.9720000000002</v>
      </c>
      <c r="Z30">
        <v>4042.3209999999999</v>
      </c>
      <c r="AA30">
        <v>4053.587</v>
      </c>
      <c r="AB30">
        <v>4047.7730000000001</v>
      </c>
      <c r="AC30">
        <v>4034.5839999999998</v>
      </c>
      <c r="AE30">
        <f t="shared" si="0"/>
        <v>23.944607039084119</v>
      </c>
      <c r="AG30">
        <f>AVERAGE(A30:AC30)</f>
        <v>4055.4894482758618</v>
      </c>
      <c r="AI30">
        <f t="shared" si="1"/>
        <v>4031.5448412367778</v>
      </c>
      <c r="AK30">
        <f t="shared" si="2"/>
        <v>4079.4340553149459</v>
      </c>
    </row>
    <row r="31" spans="1:37" x14ac:dyDescent="0.25">
      <c r="A31">
        <v>4061.8580000000002</v>
      </c>
      <c r="B31">
        <v>4038.357</v>
      </c>
      <c r="C31">
        <v>4062.0529999999999</v>
      </c>
      <c r="D31">
        <v>4115.1229999999996</v>
      </c>
      <c r="E31">
        <v>4050.4340000000002</v>
      </c>
      <c r="F31">
        <v>4060.5790000000002</v>
      </c>
      <c r="G31">
        <v>4039.8609999999999</v>
      </c>
      <c r="H31">
        <v>4031.34</v>
      </c>
      <c r="I31">
        <v>4055.3069999999998</v>
      </c>
      <c r="J31">
        <v>4035</v>
      </c>
      <c r="K31">
        <v>4041.444</v>
      </c>
      <c r="L31">
        <v>4053.2420000000002</v>
      </c>
      <c r="M31">
        <v>4138.5420000000004</v>
      </c>
      <c r="N31">
        <v>4036.0970000000002</v>
      </c>
      <c r="O31">
        <v>4079.6669999999999</v>
      </c>
      <c r="P31">
        <v>4036.1660000000002</v>
      </c>
      <c r="Q31">
        <v>4086.6329999999998</v>
      </c>
      <c r="R31">
        <v>4055.038</v>
      </c>
      <c r="S31">
        <v>4041.7930000000001</v>
      </c>
      <c r="T31">
        <v>4055.011</v>
      </c>
      <c r="U31">
        <v>4059.6610000000001</v>
      </c>
      <c r="V31">
        <v>4055.654</v>
      </c>
      <c r="W31">
        <v>4060.9650000000001</v>
      </c>
      <c r="X31">
        <v>4046.1320000000001</v>
      </c>
      <c r="Y31">
        <v>4034.9720000000002</v>
      </c>
      <c r="Z31">
        <v>4042.3209999999999</v>
      </c>
      <c r="AA31">
        <v>4053.587</v>
      </c>
      <c r="AB31">
        <v>4047.7730000000001</v>
      </c>
      <c r="AC31">
        <v>4034.5839999999998</v>
      </c>
      <c r="AE31">
        <f t="shared" si="0"/>
        <v>23.944607039084119</v>
      </c>
      <c r="AG31">
        <f>AVERAGE(A31:AC31)</f>
        <v>4055.4894482758618</v>
      </c>
      <c r="AI31">
        <f t="shared" si="1"/>
        <v>4031.5448412367778</v>
      </c>
      <c r="AK31">
        <f t="shared" si="2"/>
        <v>4079.4340553149459</v>
      </c>
    </row>
    <row r="32" spans="1:37" x14ac:dyDescent="0.25">
      <c r="A32">
        <v>4061.8580000000002</v>
      </c>
      <c r="B32">
        <v>4038.357</v>
      </c>
      <c r="C32">
        <v>4062.0529999999999</v>
      </c>
      <c r="D32">
        <v>4115.1229999999996</v>
      </c>
      <c r="E32">
        <v>4050.4340000000002</v>
      </c>
      <c r="F32">
        <v>4060.5790000000002</v>
      </c>
      <c r="G32">
        <v>4039.8609999999999</v>
      </c>
      <c r="H32">
        <v>4031.34</v>
      </c>
      <c r="I32">
        <v>4055.3069999999998</v>
      </c>
      <c r="J32">
        <v>4035</v>
      </c>
      <c r="K32">
        <v>4041.444</v>
      </c>
      <c r="L32">
        <v>4053.2420000000002</v>
      </c>
      <c r="M32">
        <v>4138.5420000000004</v>
      </c>
      <c r="N32">
        <v>4036.0970000000002</v>
      </c>
      <c r="O32">
        <v>4079.6669999999999</v>
      </c>
      <c r="P32">
        <v>4036.1660000000002</v>
      </c>
      <c r="Q32">
        <v>4086.6329999999998</v>
      </c>
      <c r="R32">
        <v>4045.123</v>
      </c>
      <c r="S32">
        <v>4041.7930000000001</v>
      </c>
      <c r="T32">
        <v>4055.011</v>
      </c>
      <c r="U32">
        <v>4059.6610000000001</v>
      </c>
      <c r="V32">
        <v>4055.654</v>
      </c>
      <c r="W32">
        <v>4050.4140000000002</v>
      </c>
      <c r="X32">
        <v>4046.1320000000001</v>
      </c>
      <c r="Y32">
        <v>4034.9720000000002</v>
      </c>
      <c r="Z32">
        <v>4042.3209999999999</v>
      </c>
      <c r="AA32">
        <v>4053.587</v>
      </c>
      <c r="AB32">
        <v>4047.7730000000001</v>
      </c>
      <c r="AC32">
        <v>4034.5839999999998</v>
      </c>
      <c r="AE32">
        <f t="shared" si="0"/>
        <v>24.010587231612963</v>
      </c>
      <c r="AG32">
        <f>AVERAGE(A32:AC32)</f>
        <v>4054.7837241379316</v>
      </c>
      <c r="AI32">
        <f t="shared" si="1"/>
        <v>4030.7731369063185</v>
      </c>
      <c r="AK32">
        <f t="shared" si="2"/>
        <v>4078.7943113695446</v>
      </c>
    </row>
    <row r="33" spans="1:37" x14ac:dyDescent="0.25">
      <c r="A33">
        <v>4061.8580000000002</v>
      </c>
      <c r="B33">
        <v>4038.357</v>
      </c>
      <c r="C33">
        <v>4062.0529999999999</v>
      </c>
      <c r="D33">
        <v>4115.1229999999996</v>
      </c>
      <c r="E33">
        <v>4050.4340000000002</v>
      </c>
      <c r="F33">
        <v>4060.5790000000002</v>
      </c>
      <c r="G33">
        <v>4039.8609999999999</v>
      </c>
      <c r="H33">
        <v>4031.34</v>
      </c>
      <c r="I33">
        <v>4055.3069999999998</v>
      </c>
      <c r="J33">
        <v>4035</v>
      </c>
      <c r="K33">
        <v>4041.444</v>
      </c>
      <c r="L33">
        <v>4053.2420000000002</v>
      </c>
      <c r="M33">
        <v>4138.5420000000004</v>
      </c>
      <c r="N33">
        <v>4036.0970000000002</v>
      </c>
      <c r="O33">
        <v>4079.6669999999999</v>
      </c>
      <c r="P33">
        <v>4036.1660000000002</v>
      </c>
      <c r="Q33">
        <v>4086.6329999999998</v>
      </c>
      <c r="R33">
        <v>4045.123</v>
      </c>
      <c r="S33">
        <v>4041.7930000000001</v>
      </c>
      <c r="T33">
        <v>4055.011</v>
      </c>
      <c r="U33">
        <v>4059.6610000000001</v>
      </c>
      <c r="V33">
        <v>4055.654</v>
      </c>
      <c r="W33">
        <v>4050.4140000000002</v>
      </c>
      <c r="X33">
        <v>4046.1320000000001</v>
      </c>
      <c r="Y33">
        <v>4034.9720000000002</v>
      </c>
      <c r="Z33">
        <v>4039.8139999999999</v>
      </c>
      <c r="AA33">
        <v>4053.587</v>
      </c>
      <c r="AB33">
        <v>4047.7730000000001</v>
      </c>
      <c r="AC33">
        <v>4034.5839999999998</v>
      </c>
      <c r="AE33">
        <f t="shared" si="0"/>
        <v>24.061519961335627</v>
      </c>
      <c r="AG33">
        <f>AVERAGE(A33:AC33)</f>
        <v>4054.6972758620695</v>
      </c>
      <c r="AI33">
        <f t="shared" si="1"/>
        <v>4030.6357559007338</v>
      </c>
      <c r="AK33">
        <f t="shared" si="2"/>
        <v>4078.7587958234053</v>
      </c>
    </row>
    <row r="34" spans="1:37" x14ac:dyDescent="0.25">
      <c r="A34">
        <v>4061.8580000000002</v>
      </c>
      <c r="B34">
        <v>4038.357</v>
      </c>
      <c r="C34">
        <v>4062.0529999999999</v>
      </c>
      <c r="D34">
        <v>4115.1229999999996</v>
      </c>
      <c r="E34">
        <v>4050.4340000000002</v>
      </c>
      <c r="F34">
        <v>4060.5790000000002</v>
      </c>
      <c r="G34">
        <v>4039.8609999999999</v>
      </c>
      <c r="H34">
        <v>4031.34</v>
      </c>
      <c r="I34">
        <v>4055.3069999999998</v>
      </c>
      <c r="J34">
        <v>4035</v>
      </c>
      <c r="K34">
        <v>4041.444</v>
      </c>
      <c r="L34">
        <v>4053.2420000000002</v>
      </c>
      <c r="M34">
        <v>4138.5420000000004</v>
      </c>
      <c r="N34">
        <v>4036.0010000000002</v>
      </c>
      <c r="O34">
        <v>4079.6669999999999</v>
      </c>
      <c r="P34">
        <v>4036.1660000000002</v>
      </c>
      <c r="Q34">
        <v>4086.6329999999998</v>
      </c>
      <c r="R34">
        <v>4045.123</v>
      </c>
      <c r="S34">
        <v>4041.7930000000001</v>
      </c>
      <c r="T34">
        <v>4055.011</v>
      </c>
      <c r="U34">
        <v>4059.6610000000001</v>
      </c>
      <c r="V34">
        <v>4055.654</v>
      </c>
      <c r="W34">
        <v>4050.4140000000002</v>
      </c>
      <c r="X34">
        <v>4046.1320000000001</v>
      </c>
      <c r="Y34">
        <v>4034.9720000000002</v>
      </c>
      <c r="Z34">
        <v>4039.8139999999999</v>
      </c>
      <c r="AA34">
        <v>4053.587</v>
      </c>
      <c r="AB34">
        <v>4047.7730000000001</v>
      </c>
      <c r="AC34">
        <v>4034.5839999999998</v>
      </c>
      <c r="AE34">
        <f t="shared" si="0"/>
        <v>24.064176806855968</v>
      </c>
      <c r="AG34">
        <f>AVERAGE(A34:AC34)</f>
        <v>4054.6939655172414</v>
      </c>
      <c r="AI34">
        <f t="shared" si="1"/>
        <v>4030.6297887103856</v>
      </c>
      <c r="AK34">
        <f t="shared" si="2"/>
        <v>4078.7581423240972</v>
      </c>
    </row>
    <row r="35" spans="1:37" x14ac:dyDescent="0.25">
      <c r="A35">
        <v>4061.8580000000002</v>
      </c>
      <c r="B35">
        <v>4038.357</v>
      </c>
      <c r="C35">
        <v>4062.0529999999999</v>
      </c>
      <c r="D35">
        <v>4059.375</v>
      </c>
      <c r="E35">
        <v>4050.4340000000002</v>
      </c>
      <c r="F35">
        <v>4060.5790000000002</v>
      </c>
      <c r="G35">
        <v>4039.8609999999999</v>
      </c>
      <c r="H35">
        <v>4031.34</v>
      </c>
      <c r="I35">
        <v>4055.3069999999998</v>
      </c>
      <c r="J35">
        <v>4035</v>
      </c>
      <c r="K35">
        <v>4041.444</v>
      </c>
      <c r="L35">
        <v>4053.2420000000002</v>
      </c>
      <c r="M35">
        <v>4138.5420000000004</v>
      </c>
      <c r="N35">
        <v>4036.0010000000002</v>
      </c>
      <c r="O35">
        <v>4079.6669999999999</v>
      </c>
      <c r="P35">
        <v>4036.1660000000002</v>
      </c>
      <c r="Q35">
        <v>4086.6329999999998</v>
      </c>
      <c r="R35">
        <v>4045.123</v>
      </c>
      <c r="S35">
        <v>4041.7930000000001</v>
      </c>
      <c r="T35">
        <v>4055.011</v>
      </c>
      <c r="U35">
        <v>4059.6610000000001</v>
      </c>
      <c r="V35">
        <v>4055.654</v>
      </c>
      <c r="W35">
        <v>4050.4140000000002</v>
      </c>
      <c r="X35">
        <v>4046.1320000000001</v>
      </c>
      <c r="Y35">
        <v>4034.9720000000002</v>
      </c>
      <c r="Z35">
        <v>4039.8139999999999</v>
      </c>
      <c r="AA35">
        <v>4053.587</v>
      </c>
      <c r="AB35">
        <v>4047.7730000000001</v>
      </c>
      <c r="AC35">
        <v>4034.5839999999998</v>
      </c>
      <c r="AE35">
        <f t="shared" si="0"/>
        <v>21.109786108095879</v>
      </c>
      <c r="AG35">
        <f>AVERAGE(A35:AC35)</f>
        <v>4052.7716206896553</v>
      </c>
      <c r="AI35">
        <f t="shared" si="1"/>
        <v>4031.6618345815596</v>
      </c>
      <c r="AK35">
        <f t="shared" si="2"/>
        <v>4073.881406797751</v>
      </c>
    </row>
    <row r="36" spans="1:37" x14ac:dyDescent="0.25">
      <c r="A36">
        <v>4061.8580000000002</v>
      </c>
      <c r="B36">
        <v>4038.357</v>
      </c>
      <c r="C36">
        <v>4062.0529999999999</v>
      </c>
      <c r="D36">
        <v>4059.375</v>
      </c>
      <c r="E36">
        <v>4050.4340000000002</v>
      </c>
      <c r="F36">
        <v>4060.5790000000002</v>
      </c>
      <c r="G36">
        <v>4039.8609999999999</v>
      </c>
      <c r="H36">
        <v>4031.34</v>
      </c>
      <c r="I36">
        <v>4055.3069999999998</v>
      </c>
      <c r="J36">
        <v>4035</v>
      </c>
      <c r="K36">
        <v>4041.444</v>
      </c>
      <c r="L36">
        <v>4053.2420000000002</v>
      </c>
      <c r="M36">
        <v>4138.5420000000004</v>
      </c>
      <c r="N36">
        <v>4036.0010000000002</v>
      </c>
      <c r="O36">
        <v>4079.6669999999999</v>
      </c>
      <c r="P36">
        <v>4036.1660000000002</v>
      </c>
      <c r="Q36">
        <v>4086.6329999999998</v>
      </c>
      <c r="R36">
        <v>4040.6080000000002</v>
      </c>
      <c r="S36">
        <v>4041.7930000000001</v>
      </c>
      <c r="T36">
        <v>4055.011</v>
      </c>
      <c r="U36">
        <v>4059.6610000000001</v>
      </c>
      <c r="V36">
        <v>4055.654</v>
      </c>
      <c r="W36">
        <v>4050.4140000000002</v>
      </c>
      <c r="X36">
        <v>4046.1320000000001</v>
      </c>
      <c r="Y36">
        <v>4034.9720000000002</v>
      </c>
      <c r="Z36">
        <v>4039.8139999999999</v>
      </c>
      <c r="AA36">
        <v>4053.587</v>
      </c>
      <c r="AB36">
        <v>4047.7730000000001</v>
      </c>
      <c r="AC36">
        <v>4034.5839999999998</v>
      </c>
      <c r="AE36">
        <f t="shared" si="0"/>
        <v>21.184727718218966</v>
      </c>
      <c r="AG36">
        <f>AVERAGE(A36:AC36)</f>
        <v>4052.6159310344824</v>
      </c>
      <c r="AI36">
        <f t="shared" si="1"/>
        <v>4031.4312033162632</v>
      </c>
      <c r="AK36">
        <f t="shared" si="2"/>
        <v>4073.8006587527016</v>
      </c>
    </row>
    <row r="37" spans="1:37" x14ac:dyDescent="0.25">
      <c r="A37">
        <v>4061.8580000000002</v>
      </c>
      <c r="B37">
        <v>4038.357</v>
      </c>
      <c r="C37">
        <v>4062.0529999999999</v>
      </c>
      <c r="D37">
        <v>4059.375</v>
      </c>
      <c r="E37">
        <v>4050.4340000000002</v>
      </c>
      <c r="F37">
        <v>4060.5790000000002</v>
      </c>
      <c r="G37">
        <v>4039.8609999999999</v>
      </c>
      <c r="H37">
        <v>4031.34</v>
      </c>
      <c r="I37">
        <v>4055.3069999999998</v>
      </c>
      <c r="J37">
        <v>4035</v>
      </c>
      <c r="K37">
        <v>4041.444</v>
      </c>
      <c r="L37">
        <v>4053.2420000000002</v>
      </c>
      <c r="M37">
        <v>4138.5420000000004</v>
      </c>
      <c r="N37">
        <v>4036.0010000000002</v>
      </c>
      <c r="O37">
        <v>4079.6669999999999</v>
      </c>
      <c r="P37">
        <v>4036.1660000000002</v>
      </c>
      <c r="Q37">
        <v>4086.6329999999998</v>
      </c>
      <c r="R37">
        <v>4040.6080000000002</v>
      </c>
      <c r="S37">
        <v>4041.7930000000001</v>
      </c>
      <c r="T37">
        <v>4055.011</v>
      </c>
      <c r="U37">
        <v>4059.6610000000001</v>
      </c>
      <c r="V37">
        <v>4055.654</v>
      </c>
      <c r="W37">
        <v>4050.4140000000002</v>
      </c>
      <c r="X37">
        <v>4046.1320000000001</v>
      </c>
      <c r="Y37">
        <v>4034.9720000000002</v>
      </c>
      <c r="Z37">
        <v>4039.8139999999999</v>
      </c>
      <c r="AA37">
        <v>4053.587</v>
      </c>
      <c r="AB37">
        <v>4047.7730000000001</v>
      </c>
      <c r="AC37">
        <v>4034.5839999999998</v>
      </c>
      <c r="AE37">
        <f t="shared" si="0"/>
        <v>21.184727718218966</v>
      </c>
      <c r="AG37">
        <f>AVERAGE(A37:AC37)</f>
        <v>4052.6159310344824</v>
      </c>
      <c r="AI37">
        <f t="shared" si="1"/>
        <v>4031.4312033162632</v>
      </c>
      <c r="AK37">
        <f t="shared" si="2"/>
        <v>4073.8006587527016</v>
      </c>
    </row>
    <row r="38" spans="1:37" x14ac:dyDescent="0.25">
      <c r="A38">
        <v>4061.8580000000002</v>
      </c>
      <c r="B38">
        <v>4038.357</v>
      </c>
      <c r="C38">
        <v>4062.0529999999999</v>
      </c>
      <c r="D38">
        <v>4059.375</v>
      </c>
      <c r="E38">
        <v>4050.4340000000002</v>
      </c>
      <c r="F38">
        <v>4060.5790000000002</v>
      </c>
      <c r="G38">
        <v>4039.8609999999999</v>
      </c>
      <c r="H38">
        <v>4031.34</v>
      </c>
      <c r="I38">
        <v>4055.3069999999998</v>
      </c>
      <c r="J38">
        <v>4035</v>
      </c>
      <c r="K38">
        <v>4041.444</v>
      </c>
      <c r="L38">
        <v>4053.2420000000002</v>
      </c>
      <c r="M38">
        <v>4138.5420000000004</v>
      </c>
      <c r="N38">
        <v>4036.0010000000002</v>
      </c>
      <c r="O38">
        <v>4079.6669999999999</v>
      </c>
      <c r="P38">
        <v>4036.1660000000002</v>
      </c>
      <c r="Q38">
        <v>4086.6329999999998</v>
      </c>
      <c r="R38">
        <v>4040.6080000000002</v>
      </c>
      <c r="S38">
        <v>4041.7930000000001</v>
      </c>
      <c r="T38">
        <v>4055.011</v>
      </c>
      <c r="U38">
        <v>4059.6610000000001</v>
      </c>
      <c r="V38">
        <v>4055.654</v>
      </c>
      <c r="W38">
        <v>4050.4140000000002</v>
      </c>
      <c r="X38">
        <v>4046.1320000000001</v>
      </c>
      <c r="Y38">
        <v>4034.9720000000002</v>
      </c>
      <c r="Z38">
        <v>4039.8139999999999</v>
      </c>
      <c r="AA38">
        <v>4053.587</v>
      </c>
      <c r="AB38">
        <v>4047.7730000000001</v>
      </c>
      <c r="AC38">
        <v>4034.5839999999998</v>
      </c>
      <c r="AE38">
        <f t="shared" si="0"/>
        <v>21.184727718218966</v>
      </c>
      <c r="AG38">
        <f>AVERAGE(A38:AC38)</f>
        <v>4052.6159310344824</v>
      </c>
      <c r="AI38">
        <f t="shared" si="1"/>
        <v>4031.4312033162632</v>
      </c>
      <c r="AK38">
        <f t="shared" si="2"/>
        <v>4073.8006587527016</v>
      </c>
    </row>
    <row r="39" spans="1:37" x14ac:dyDescent="0.25">
      <c r="A39">
        <v>4061.8029999999999</v>
      </c>
      <c r="B39">
        <v>4038.357</v>
      </c>
      <c r="C39">
        <v>4062.0529999999999</v>
      </c>
      <c r="D39">
        <v>4059.375</v>
      </c>
      <c r="E39">
        <v>4050.4340000000002</v>
      </c>
      <c r="F39">
        <v>4060.5790000000002</v>
      </c>
      <c r="G39">
        <v>4039.8609999999999</v>
      </c>
      <c r="H39">
        <v>4031.34</v>
      </c>
      <c r="I39">
        <v>4055.3069999999998</v>
      </c>
      <c r="J39">
        <v>4035</v>
      </c>
      <c r="K39">
        <v>4041.444</v>
      </c>
      <c r="L39">
        <v>4038.5479999999998</v>
      </c>
      <c r="M39">
        <v>4138.5420000000004</v>
      </c>
      <c r="N39">
        <v>4036.0010000000002</v>
      </c>
      <c r="O39">
        <v>4079.6669999999999</v>
      </c>
      <c r="P39">
        <v>4036.1660000000002</v>
      </c>
      <c r="Q39">
        <v>4086.6329999999998</v>
      </c>
      <c r="R39">
        <v>4040.6080000000002</v>
      </c>
      <c r="S39">
        <v>4041.7930000000001</v>
      </c>
      <c r="T39">
        <v>4055.011</v>
      </c>
      <c r="U39">
        <v>4059.6610000000001</v>
      </c>
      <c r="V39">
        <v>4055.654</v>
      </c>
      <c r="W39">
        <v>4050.4140000000002</v>
      </c>
      <c r="X39">
        <v>4046.1320000000001</v>
      </c>
      <c r="Y39">
        <v>4031.3829999999998</v>
      </c>
      <c r="Z39">
        <v>4039.8139999999999</v>
      </c>
      <c r="AA39">
        <v>4053.587</v>
      </c>
      <c r="AB39">
        <v>4047.7730000000001</v>
      </c>
      <c r="AC39">
        <v>4034.5839999999998</v>
      </c>
      <c r="AE39">
        <f t="shared" si="0"/>
        <v>21.456458830313718</v>
      </c>
      <c r="AG39">
        <f>AVERAGE(A39:AC39)</f>
        <v>4051.9835862068971</v>
      </c>
      <c r="AI39">
        <f t="shared" si="1"/>
        <v>4030.5271273765834</v>
      </c>
      <c r="AK39">
        <f t="shared" si="2"/>
        <v>4073.4400450372109</v>
      </c>
    </row>
    <row r="40" spans="1:37" x14ac:dyDescent="0.25">
      <c r="A40">
        <v>4061.8029999999999</v>
      </c>
      <c r="B40">
        <v>4038.357</v>
      </c>
      <c r="C40">
        <v>4062.0529999999999</v>
      </c>
      <c r="D40">
        <v>4059.375</v>
      </c>
      <c r="E40">
        <v>4050.4340000000002</v>
      </c>
      <c r="F40">
        <v>4058.817</v>
      </c>
      <c r="G40">
        <v>4039.8609999999999</v>
      </c>
      <c r="H40">
        <v>4031.34</v>
      </c>
      <c r="I40">
        <v>4055.3069999999998</v>
      </c>
      <c r="J40">
        <v>4035</v>
      </c>
      <c r="K40">
        <v>4041.444</v>
      </c>
      <c r="L40">
        <v>4038.5479999999998</v>
      </c>
      <c r="M40">
        <v>4138.5420000000004</v>
      </c>
      <c r="N40">
        <v>4036.0010000000002</v>
      </c>
      <c r="O40">
        <v>4079.6669999999999</v>
      </c>
      <c r="P40">
        <v>4036.1660000000002</v>
      </c>
      <c r="Q40">
        <v>4047.6909999999998</v>
      </c>
      <c r="R40">
        <v>4040.6080000000002</v>
      </c>
      <c r="S40">
        <v>4041.7930000000001</v>
      </c>
      <c r="T40">
        <v>4055.011</v>
      </c>
      <c r="U40">
        <v>4059.6610000000001</v>
      </c>
      <c r="V40">
        <v>4055.654</v>
      </c>
      <c r="W40">
        <v>4050.4140000000002</v>
      </c>
      <c r="X40">
        <v>4046.1320000000001</v>
      </c>
      <c r="Y40">
        <v>4031.3829999999998</v>
      </c>
      <c r="Z40">
        <v>4039.8139999999999</v>
      </c>
      <c r="AA40">
        <v>4053.587</v>
      </c>
      <c r="AB40">
        <v>4047.7730000000001</v>
      </c>
      <c r="AC40">
        <v>4034.5839999999998</v>
      </c>
      <c r="AE40">
        <f t="shared" si="0"/>
        <v>20.375192170872943</v>
      </c>
      <c r="AG40">
        <f>AVERAGE(A40:AC40)</f>
        <v>4050.5800000000008</v>
      </c>
      <c r="AI40">
        <f t="shared" si="1"/>
        <v>4030.2048078291277</v>
      </c>
      <c r="AK40">
        <f t="shared" si="2"/>
        <v>4070.9551921708739</v>
      </c>
    </row>
    <row r="41" spans="1:37" x14ac:dyDescent="0.25">
      <c r="A41">
        <v>4061.8029999999999</v>
      </c>
      <c r="B41">
        <v>4038.357</v>
      </c>
      <c r="C41">
        <v>4062.0529999999999</v>
      </c>
      <c r="D41">
        <v>4059.375</v>
      </c>
      <c r="E41">
        <v>4050.4340000000002</v>
      </c>
      <c r="F41">
        <v>4058.817</v>
      </c>
      <c r="G41">
        <v>4039.8609999999999</v>
      </c>
      <c r="H41">
        <v>4031.34</v>
      </c>
      <c r="I41">
        <v>4055.3069999999998</v>
      </c>
      <c r="J41">
        <v>4035</v>
      </c>
      <c r="K41">
        <v>4041.444</v>
      </c>
      <c r="L41">
        <v>4038.5479999999998</v>
      </c>
      <c r="M41">
        <v>4138.5420000000004</v>
      </c>
      <c r="N41">
        <v>4036.0010000000002</v>
      </c>
      <c r="O41">
        <v>4079.6669999999999</v>
      </c>
      <c r="P41">
        <v>4036.1660000000002</v>
      </c>
      <c r="Q41">
        <v>4047.6909999999998</v>
      </c>
      <c r="R41">
        <v>4040.6080000000002</v>
      </c>
      <c r="S41">
        <v>4041.7930000000001</v>
      </c>
      <c r="T41">
        <v>4055.011</v>
      </c>
      <c r="U41">
        <v>4059.6610000000001</v>
      </c>
      <c r="V41">
        <v>4055.654</v>
      </c>
      <c r="W41">
        <v>4050.4140000000002</v>
      </c>
      <c r="X41">
        <v>4046.1320000000001</v>
      </c>
      <c r="Y41">
        <v>4031.3829999999998</v>
      </c>
      <c r="Z41">
        <v>4039.8139999999999</v>
      </c>
      <c r="AA41">
        <v>4053.587</v>
      </c>
      <c r="AB41">
        <v>4045.5459999999998</v>
      </c>
      <c r="AC41">
        <v>4034.5839999999998</v>
      </c>
      <c r="AE41">
        <f t="shared" si="0"/>
        <v>20.390340549911897</v>
      </c>
      <c r="AG41">
        <f>AVERAGE(A41:AC41)</f>
        <v>4050.5032068965525</v>
      </c>
      <c r="AI41">
        <f t="shared" si="1"/>
        <v>4030.1128663466407</v>
      </c>
      <c r="AK41">
        <f t="shared" si="2"/>
        <v>4070.8935474464643</v>
      </c>
    </row>
    <row r="42" spans="1:37" x14ac:dyDescent="0.25">
      <c r="A42">
        <v>4061.8029999999999</v>
      </c>
      <c r="B42">
        <v>4038.357</v>
      </c>
      <c r="C42">
        <v>4062.0529999999999</v>
      </c>
      <c r="D42">
        <v>4059.375</v>
      </c>
      <c r="E42">
        <v>4050.4340000000002</v>
      </c>
      <c r="F42">
        <v>4058.817</v>
      </c>
      <c r="G42">
        <v>4039.8609999999999</v>
      </c>
      <c r="H42">
        <v>4031.34</v>
      </c>
      <c r="I42">
        <v>4055.3069999999998</v>
      </c>
      <c r="J42">
        <v>4035</v>
      </c>
      <c r="K42">
        <v>4041.444</v>
      </c>
      <c r="L42">
        <v>4038.5479999999998</v>
      </c>
      <c r="M42">
        <v>4127.8789999999999</v>
      </c>
      <c r="N42">
        <v>4036.0010000000002</v>
      </c>
      <c r="O42">
        <v>4079.6669999999999</v>
      </c>
      <c r="P42">
        <v>4036.1660000000002</v>
      </c>
      <c r="Q42">
        <v>4047.6909999999998</v>
      </c>
      <c r="R42">
        <v>4040.6080000000002</v>
      </c>
      <c r="S42">
        <v>4041.7930000000001</v>
      </c>
      <c r="T42">
        <v>4055.011</v>
      </c>
      <c r="U42">
        <v>4059.6610000000001</v>
      </c>
      <c r="V42">
        <v>4055.654</v>
      </c>
      <c r="W42">
        <v>4050.4140000000002</v>
      </c>
      <c r="X42">
        <v>4046.1320000000001</v>
      </c>
      <c r="Y42">
        <v>4031.3829999999998</v>
      </c>
      <c r="Z42">
        <v>4039.8139999999999</v>
      </c>
      <c r="AA42">
        <v>4053.587</v>
      </c>
      <c r="AB42">
        <v>4045.5459999999998</v>
      </c>
      <c r="AC42">
        <v>4034.5839999999998</v>
      </c>
      <c r="AE42">
        <f t="shared" si="0"/>
        <v>18.778512843560392</v>
      </c>
      <c r="AG42">
        <f>AVERAGE(A42:AC42)</f>
        <v>4050.1355172413801</v>
      </c>
      <c r="AI42">
        <f t="shared" si="1"/>
        <v>4031.3570043978198</v>
      </c>
      <c r="AK42">
        <f t="shared" si="2"/>
        <v>4068.9140300849404</v>
      </c>
    </row>
    <row r="43" spans="1:37" x14ac:dyDescent="0.25">
      <c r="A43">
        <v>4061.8029999999999</v>
      </c>
      <c r="B43">
        <v>4038.357</v>
      </c>
      <c r="C43">
        <v>4062.0529999999999</v>
      </c>
      <c r="D43">
        <v>4059.375</v>
      </c>
      <c r="E43">
        <v>4050.4340000000002</v>
      </c>
      <c r="F43">
        <v>4058.817</v>
      </c>
      <c r="G43">
        <v>4039.8609999999999</v>
      </c>
      <c r="H43">
        <v>4031.34</v>
      </c>
      <c r="I43">
        <v>4055.3069999999998</v>
      </c>
      <c r="J43">
        <v>4034.8420000000001</v>
      </c>
      <c r="K43">
        <v>4041.444</v>
      </c>
      <c r="L43">
        <v>4038.5479999999998</v>
      </c>
      <c r="M43">
        <v>4127.8789999999999</v>
      </c>
      <c r="N43">
        <v>4036.0010000000002</v>
      </c>
      <c r="O43">
        <v>4079.6669999999999</v>
      </c>
      <c r="P43">
        <v>4036.1660000000002</v>
      </c>
      <c r="Q43">
        <v>4047.6909999999998</v>
      </c>
      <c r="R43">
        <v>4040.6080000000002</v>
      </c>
      <c r="S43">
        <v>4041.7930000000001</v>
      </c>
      <c r="T43">
        <v>4055.011</v>
      </c>
      <c r="U43">
        <v>4059.6610000000001</v>
      </c>
      <c r="V43">
        <v>4055.654</v>
      </c>
      <c r="W43">
        <v>4050.4140000000002</v>
      </c>
      <c r="X43">
        <v>4046.1320000000001</v>
      </c>
      <c r="Y43">
        <v>4031.3829999999998</v>
      </c>
      <c r="Z43">
        <v>4039.8139999999999</v>
      </c>
      <c r="AA43">
        <v>4053.587</v>
      </c>
      <c r="AB43">
        <v>4045.5459999999998</v>
      </c>
      <c r="AC43">
        <v>4034.5839999999998</v>
      </c>
      <c r="AE43">
        <f t="shared" si="0"/>
        <v>18.783083361538427</v>
      </c>
      <c r="AG43">
        <f>AVERAGE(A43:AC43)</f>
        <v>4050.1300689655172</v>
      </c>
      <c r="AI43">
        <f t="shared" si="1"/>
        <v>4031.3469856039787</v>
      </c>
      <c r="AK43">
        <f t="shared" si="2"/>
        <v>4068.9131523270557</v>
      </c>
    </row>
    <row r="44" spans="1:37" x14ac:dyDescent="0.25">
      <c r="A44">
        <v>4061.8029999999999</v>
      </c>
      <c r="B44">
        <v>4038.357</v>
      </c>
      <c r="C44">
        <v>4062.0529999999999</v>
      </c>
      <c r="D44">
        <v>4059.375</v>
      </c>
      <c r="E44">
        <v>4050.4340000000002</v>
      </c>
      <c r="F44">
        <v>4058.817</v>
      </c>
      <c r="G44">
        <v>4039.8609999999999</v>
      </c>
      <c r="H44">
        <v>4031.34</v>
      </c>
      <c r="I44">
        <v>4055.3069999999998</v>
      </c>
      <c r="J44">
        <v>4034.8420000000001</v>
      </c>
      <c r="K44">
        <v>4041.444</v>
      </c>
      <c r="L44">
        <v>4038.5479999999998</v>
      </c>
      <c r="M44">
        <v>4127.8789999999999</v>
      </c>
      <c r="N44">
        <v>4036.0010000000002</v>
      </c>
      <c r="O44">
        <v>4063.1959999999999</v>
      </c>
      <c r="P44">
        <v>4036.1660000000002</v>
      </c>
      <c r="Q44">
        <v>4047.6909999999998</v>
      </c>
      <c r="R44">
        <v>4040.6080000000002</v>
      </c>
      <c r="S44">
        <v>4041.7930000000001</v>
      </c>
      <c r="T44">
        <v>4055.011</v>
      </c>
      <c r="U44">
        <v>4059.6610000000001</v>
      </c>
      <c r="V44">
        <v>4055.654</v>
      </c>
      <c r="W44">
        <v>4050.4140000000002</v>
      </c>
      <c r="X44">
        <v>4046.1320000000001</v>
      </c>
      <c r="Y44">
        <v>4031.3829999999998</v>
      </c>
      <c r="Z44">
        <v>4039.8139999999999</v>
      </c>
      <c r="AA44">
        <v>4053.587</v>
      </c>
      <c r="AB44">
        <v>4045.5459999999998</v>
      </c>
      <c r="AC44">
        <v>4034.5839999999998</v>
      </c>
      <c r="AE44">
        <f t="shared" si="0"/>
        <v>18.094446143469423</v>
      </c>
      <c r="AG44">
        <f>AVERAGE(A44:AC44)</f>
        <v>4049.562103448276</v>
      </c>
      <c r="AI44">
        <f t="shared" si="1"/>
        <v>4031.4676573048068</v>
      </c>
      <c r="AK44">
        <f t="shared" si="2"/>
        <v>4067.6565495917453</v>
      </c>
    </row>
    <row r="45" spans="1:37" x14ac:dyDescent="0.25">
      <c r="A45">
        <v>4061.8029999999999</v>
      </c>
      <c r="B45">
        <v>4038.357</v>
      </c>
      <c r="C45">
        <v>4062.0529999999999</v>
      </c>
      <c r="D45">
        <v>4059.375</v>
      </c>
      <c r="E45">
        <v>4050.4340000000002</v>
      </c>
      <c r="F45">
        <v>4058.817</v>
      </c>
      <c r="G45">
        <v>4039.8609999999999</v>
      </c>
      <c r="H45">
        <v>4031.34</v>
      </c>
      <c r="I45">
        <v>4055.3069999999998</v>
      </c>
      <c r="J45">
        <v>4034.8420000000001</v>
      </c>
      <c r="K45">
        <v>4041.444</v>
      </c>
      <c r="L45">
        <v>4038.5479999999998</v>
      </c>
      <c r="M45">
        <v>4127.8789999999999</v>
      </c>
      <c r="N45">
        <v>4036.0010000000002</v>
      </c>
      <c r="O45">
        <v>4063.1959999999999</v>
      </c>
      <c r="P45">
        <v>4036.1660000000002</v>
      </c>
      <c r="Q45">
        <v>4047.6909999999998</v>
      </c>
      <c r="R45">
        <v>4040.6080000000002</v>
      </c>
      <c r="S45">
        <v>4041.7930000000001</v>
      </c>
      <c r="T45">
        <v>4055.011</v>
      </c>
      <c r="U45">
        <v>4059.6610000000001</v>
      </c>
      <c r="V45">
        <v>4055.654</v>
      </c>
      <c r="W45">
        <v>4050.4140000000002</v>
      </c>
      <c r="X45">
        <v>4046.1320000000001</v>
      </c>
      <c r="Y45">
        <v>4031.3829999999998</v>
      </c>
      <c r="Z45">
        <v>4039.8139999999999</v>
      </c>
      <c r="AA45">
        <v>4053.587</v>
      </c>
      <c r="AB45">
        <v>4045.5459999999998</v>
      </c>
      <c r="AC45">
        <v>4034.5839999999998</v>
      </c>
      <c r="AE45">
        <f t="shared" si="0"/>
        <v>18.094446143469423</v>
      </c>
      <c r="AG45">
        <f>AVERAGE(A45:AC45)</f>
        <v>4049.562103448276</v>
      </c>
      <c r="AI45">
        <f t="shared" si="1"/>
        <v>4031.4676573048068</v>
      </c>
      <c r="AK45">
        <f t="shared" si="2"/>
        <v>4067.6565495917453</v>
      </c>
    </row>
    <row r="46" spans="1:37" x14ac:dyDescent="0.25">
      <c r="A46">
        <v>4056.694</v>
      </c>
      <c r="B46">
        <v>4038.357</v>
      </c>
      <c r="C46">
        <v>4062.0529999999999</v>
      </c>
      <c r="D46">
        <v>4059.375</v>
      </c>
      <c r="E46">
        <v>4050.4340000000002</v>
      </c>
      <c r="F46">
        <v>4057.2919999999999</v>
      </c>
      <c r="G46">
        <v>4039.8609999999999</v>
      </c>
      <c r="H46">
        <v>4031.34</v>
      </c>
      <c r="I46">
        <v>4055.3069999999998</v>
      </c>
      <c r="J46">
        <v>4034.8420000000001</v>
      </c>
      <c r="K46">
        <v>4041.444</v>
      </c>
      <c r="L46">
        <v>4038.5479999999998</v>
      </c>
      <c r="M46">
        <v>4127.8789999999999</v>
      </c>
      <c r="N46">
        <v>4036.0010000000002</v>
      </c>
      <c r="O46">
        <v>4063.1959999999999</v>
      </c>
      <c r="P46">
        <v>4036.1660000000002</v>
      </c>
      <c r="Q46">
        <v>4047.6909999999998</v>
      </c>
      <c r="R46">
        <v>4040.6080000000002</v>
      </c>
      <c r="S46">
        <v>4041.7930000000001</v>
      </c>
      <c r="T46">
        <v>4055.011</v>
      </c>
      <c r="U46">
        <v>4059.6610000000001</v>
      </c>
      <c r="V46">
        <v>4055.654</v>
      </c>
      <c r="W46">
        <v>4050.4140000000002</v>
      </c>
      <c r="X46">
        <v>4046.1320000000001</v>
      </c>
      <c r="Y46">
        <v>4031.3829999999998</v>
      </c>
      <c r="Z46">
        <v>4039.8139999999999</v>
      </c>
      <c r="AA46">
        <v>4053.587</v>
      </c>
      <c r="AB46">
        <v>4045.5459999999998</v>
      </c>
      <c r="AC46">
        <v>4034.5839999999998</v>
      </c>
      <c r="AE46">
        <f t="shared" si="0"/>
        <v>17.969275842543514</v>
      </c>
      <c r="AG46">
        <f>AVERAGE(A46:AC46)</f>
        <v>4049.3333448275866</v>
      </c>
      <c r="AI46">
        <f t="shared" si="1"/>
        <v>4031.3640689850431</v>
      </c>
      <c r="AK46">
        <f t="shared" si="2"/>
        <v>4067.3026206701302</v>
      </c>
    </row>
    <row r="47" spans="1:37" x14ac:dyDescent="0.25">
      <c r="A47">
        <v>4056.694</v>
      </c>
      <c r="B47">
        <v>4038.357</v>
      </c>
      <c r="C47">
        <v>4062.0529999999999</v>
      </c>
      <c r="D47">
        <v>4059.375</v>
      </c>
      <c r="E47">
        <v>4050.4340000000002</v>
      </c>
      <c r="F47">
        <v>4057.2919999999999</v>
      </c>
      <c r="G47">
        <v>4039.8609999999999</v>
      </c>
      <c r="H47">
        <v>4031.34</v>
      </c>
      <c r="I47">
        <v>4055.3069999999998</v>
      </c>
      <c r="J47">
        <v>4034.8420000000001</v>
      </c>
      <c r="K47">
        <v>4041.444</v>
      </c>
      <c r="L47">
        <v>4038.5479999999998</v>
      </c>
      <c r="M47">
        <v>4127.8789999999999</v>
      </c>
      <c r="N47">
        <v>4036.0010000000002</v>
      </c>
      <c r="O47">
        <v>4063.1959999999999</v>
      </c>
      <c r="P47">
        <v>4036.1660000000002</v>
      </c>
      <c r="Q47">
        <v>4047.6909999999998</v>
      </c>
      <c r="R47">
        <v>4040.6080000000002</v>
      </c>
      <c r="S47">
        <v>4041.7930000000001</v>
      </c>
      <c r="T47">
        <v>4055.011</v>
      </c>
      <c r="U47">
        <v>4059.6610000000001</v>
      </c>
      <c r="V47">
        <v>4055.654</v>
      </c>
      <c r="W47">
        <v>4050.4140000000002</v>
      </c>
      <c r="X47">
        <v>4046.1320000000001</v>
      </c>
      <c r="Y47">
        <v>4031.3829999999998</v>
      </c>
      <c r="Z47">
        <v>4039.8139999999999</v>
      </c>
      <c r="AA47">
        <v>4053.587</v>
      </c>
      <c r="AB47">
        <v>4045.5459999999998</v>
      </c>
      <c r="AC47">
        <v>4034.5839999999998</v>
      </c>
      <c r="AE47">
        <f t="shared" si="0"/>
        <v>17.969275842543514</v>
      </c>
      <c r="AG47">
        <f>AVERAGE(A47:AC47)</f>
        <v>4049.3333448275866</v>
      </c>
      <c r="AI47">
        <f t="shared" si="1"/>
        <v>4031.3640689850431</v>
      </c>
      <c r="AK47">
        <f t="shared" si="2"/>
        <v>4067.3026206701302</v>
      </c>
    </row>
    <row r="48" spans="1:37" x14ac:dyDescent="0.25">
      <c r="A48">
        <v>4056.694</v>
      </c>
      <c r="B48">
        <v>4038.357</v>
      </c>
      <c r="C48">
        <v>4062.0529999999999</v>
      </c>
      <c r="D48">
        <v>4059.375</v>
      </c>
      <c r="E48">
        <v>4050.4340000000002</v>
      </c>
      <c r="F48">
        <v>4057.2919999999999</v>
      </c>
      <c r="G48">
        <v>4039.8609999999999</v>
      </c>
      <c r="H48">
        <v>4031.34</v>
      </c>
      <c r="I48">
        <v>4055.3069999999998</v>
      </c>
      <c r="J48">
        <v>4034.8420000000001</v>
      </c>
      <c r="K48">
        <v>4041.444</v>
      </c>
      <c r="L48">
        <v>4038.5479999999998</v>
      </c>
      <c r="M48">
        <v>4127.8789999999999</v>
      </c>
      <c r="N48">
        <v>4036.0010000000002</v>
      </c>
      <c r="O48">
        <v>4063.1959999999999</v>
      </c>
      <c r="P48">
        <v>4036.1660000000002</v>
      </c>
      <c r="Q48">
        <v>4047.6909999999998</v>
      </c>
      <c r="R48">
        <v>4040.6080000000002</v>
      </c>
      <c r="S48">
        <v>4041.7930000000001</v>
      </c>
      <c r="T48">
        <v>4055.011</v>
      </c>
      <c r="U48">
        <v>4059.6610000000001</v>
      </c>
      <c r="V48">
        <v>4055.654</v>
      </c>
      <c r="W48">
        <v>4050.4140000000002</v>
      </c>
      <c r="X48">
        <v>4046.1320000000001</v>
      </c>
      <c r="Y48">
        <v>4031.3829999999998</v>
      </c>
      <c r="Z48">
        <v>4039.8139999999999</v>
      </c>
      <c r="AA48">
        <v>4053.587</v>
      </c>
      <c r="AB48">
        <v>4045.5459999999998</v>
      </c>
      <c r="AC48">
        <v>4034.5839999999998</v>
      </c>
      <c r="AE48">
        <f t="shared" si="0"/>
        <v>17.969275842543514</v>
      </c>
      <c r="AG48">
        <f>AVERAGE(A48:AC48)</f>
        <v>4049.3333448275866</v>
      </c>
      <c r="AI48">
        <f t="shared" si="1"/>
        <v>4031.3640689850431</v>
      </c>
      <c r="AK48">
        <f t="shared" si="2"/>
        <v>4067.3026206701302</v>
      </c>
    </row>
    <row r="49" spans="1:37" x14ac:dyDescent="0.25">
      <c r="A49">
        <v>4056.694</v>
      </c>
      <c r="B49">
        <v>4038.357</v>
      </c>
      <c r="C49">
        <v>4062.0529999999999</v>
      </c>
      <c r="D49">
        <v>4059.375</v>
      </c>
      <c r="E49">
        <v>4050.4340000000002</v>
      </c>
      <c r="F49">
        <v>4057.2919999999999</v>
      </c>
      <c r="G49">
        <v>4039.8609999999999</v>
      </c>
      <c r="H49">
        <v>4031.34</v>
      </c>
      <c r="I49">
        <v>4055.3069999999998</v>
      </c>
      <c r="J49">
        <v>4034.8420000000001</v>
      </c>
      <c r="K49">
        <v>4041.444</v>
      </c>
      <c r="L49">
        <v>4038.5479999999998</v>
      </c>
      <c r="M49">
        <v>4127.8789999999999</v>
      </c>
      <c r="N49">
        <v>4036.0010000000002</v>
      </c>
      <c r="O49">
        <v>4063.1959999999999</v>
      </c>
      <c r="P49">
        <v>4036.1660000000002</v>
      </c>
      <c r="Q49">
        <v>4047.6909999999998</v>
      </c>
      <c r="R49">
        <v>4040.6080000000002</v>
      </c>
      <c r="S49">
        <v>4041.7930000000001</v>
      </c>
      <c r="T49">
        <v>4055.011</v>
      </c>
      <c r="U49">
        <v>4059.6610000000001</v>
      </c>
      <c r="V49">
        <v>4055.654</v>
      </c>
      <c r="W49">
        <v>4050.4140000000002</v>
      </c>
      <c r="X49">
        <v>4046.1320000000001</v>
      </c>
      <c r="Y49">
        <v>4031.3829999999998</v>
      </c>
      <c r="Z49">
        <v>4039.8139999999999</v>
      </c>
      <c r="AA49">
        <v>4053.587</v>
      </c>
      <c r="AB49">
        <v>4045.5459999999998</v>
      </c>
      <c r="AC49">
        <v>4034.5839999999998</v>
      </c>
      <c r="AE49">
        <f t="shared" si="0"/>
        <v>17.969275842543514</v>
      </c>
      <c r="AG49">
        <f>AVERAGE(A49:AC49)</f>
        <v>4049.3333448275866</v>
      </c>
      <c r="AI49">
        <f t="shared" si="1"/>
        <v>4031.3640689850431</v>
      </c>
      <c r="AK49">
        <f t="shared" si="2"/>
        <v>4067.3026206701302</v>
      </c>
    </row>
    <row r="50" spans="1:37" x14ac:dyDescent="0.25">
      <c r="A50">
        <v>4056.694</v>
      </c>
      <c r="B50">
        <v>4038.357</v>
      </c>
      <c r="C50">
        <v>4062.0529999999999</v>
      </c>
      <c r="D50">
        <v>4059.375</v>
      </c>
      <c r="E50">
        <v>4050.4340000000002</v>
      </c>
      <c r="F50">
        <v>4057.2919999999999</v>
      </c>
      <c r="G50">
        <v>4039.8609999999999</v>
      </c>
      <c r="H50">
        <v>4031.34</v>
      </c>
      <c r="I50">
        <v>4055.3069999999998</v>
      </c>
      <c r="J50">
        <v>4034.8420000000001</v>
      </c>
      <c r="K50">
        <v>4041.444</v>
      </c>
      <c r="L50">
        <v>4038.5479999999998</v>
      </c>
      <c r="M50">
        <v>4127.8789999999999</v>
      </c>
      <c r="N50">
        <v>4036.0010000000002</v>
      </c>
      <c r="O50">
        <v>4063.1959999999999</v>
      </c>
      <c r="P50">
        <v>4036.1660000000002</v>
      </c>
      <c r="Q50">
        <v>4047.6909999999998</v>
      </c>
      <c r="R50">
        <v>4040.6080000000002</v>
      </c>
      <c r="S50">
        <v>4041.7930000000001</v>
      </c>
      <c r="T50">
        <v>4055.011</v>
      </c>
      <c r="U50">
        <v>4031.0590000000002</v>
      </c>
      <c r="V50">
        <v>4055.654</v>
      </c>
      <c r="W50">
        <v>4050.4140000000002</v>
      </c>
      <c r="X50">
        <v>4046.1320000000001</v>
      </c>
      <c r="Y50">
        <v>4031.3829999999998</v>
      </c>
      <c r="Z50">
        <v>4039.8139999999999</v>
      </c>
      <c r="AA50">
        <v>4053.587</v>
      </c>
      <c r="AB50">
        <v>4045.5459999999998</v>
      </c>
      <c r="AC50">
        <v>4034.5839999999998</v>
      </c>
      <c r="AE50">
        <f t="shared" si="0"/>
        <v>18.166038010393816</v>
      </c>
      <c r="AG50">
        <f>AVERAGE(A50:AC50)</f>
        <v>4048.3470689655178</v>
      </c>
      <c r="AI50">
        <f t="shared" si="1"/>
        <v>4030.1810309551238</v>
      </c>
      <c r="AK50">
        <f t="shared" si="2"/>
        <v>4066.5131069759118</v>
      </c>
    </row>
    <row r="51" spans="1:37" x14ac:dyDescent="0.25">
      <c r="A51">
        <v>4056.694</v>
      </c>
      <c r="B51">
        <v>4038.357</v>
      </c>
      <c r="C51">
        <v>4062.0529999999999</v>
      </c>
      <c r="D51">
        <v>4059.375</v>
      </c>
      <c r="E51">
        <v>4050.4340000000002</v>
      </c>
      <c r="F51">
        <v>4057.2919999999999</v>
      </c>
      <c r="G51">
        <v>4039.8609999999999</v>
      </c>
      <c r="H51">
        <v>4031.34</v>
      </c>
      <c r="I51">
        <v>4055.3069999999998</v>
      </c>
      <c r="J51">
        <v>4034.8420000000001</v>
      </c>
      <c r="K51">
        <v>4041.444</v>
      </c>
      <c r="L51">
        <v>4038.5479999999998</v>
      </c>
      <c r="M51">
        <v>4127.8789999999999</v>
      </c>
      <c r="N51">
        <v>4036.0010000000002</v>
      </c>
      <c r="O51">
        <v>4063.1959999999999</v>
      </c>
      <c r="P51">
        <v>4036.1660000000002</v>
      </c>
      <c r="Q51">
        <v>4047.6909999999998</v>
      </c>
      <c r="R51">
        <v>4040.6080000000002</v>
      </c>
      <c r="S51">
        <v>4041.7930000000001</v>
      </c>
      <c r="T51">
        <v>4055.011</v>
      </c>
      <c r="U51">
        <v>4031.0590000000002</v>
      </c>
      <c r="V51">
        <v>4055.654</v>
      </c>
      <c r="W51">
        <v>4050.4140000000002</v>
      </c>
      <c r="X51">
        <v>4046.1320000000001</v>
      </c>
      <c r="Y51">
        <v>4031.3829999999998</v>
      </c>
      <c r="Z51">
        <v>4039.8139999999999</v>
      </c>
      <c r="AA51">
        <v>4053.587</v>
      </c>
      <c r="AB51">
        <v>4045.5459999999998</v>
      </c>
      <c r="AC51">
        <v>4034.5839999999998</v>
      </c>
      <c r="AE51">
        <f t="shared" si="0"/>
        <v>18.166038010393816</v>
      </c>
      <c r="AG51">
        <f>AVERAGE(A51:AC51)</f>
        <v>4048.3470689655178</v>
      </c>
      <c r="AI51">
        <f t="shared" si="1"/>
        <v>4030.1810309551238</v>
      </c>
      <c r="AK51">
        <f t="shared" si="2"/>
        <v>4066.5131069759118</v>
      </c>
    </row>
    <row r="52" spans="1:37" x14ac:dyDescent="0.25">
      <c r="A52">
        <v>4056.694</v>
      </c>
      <c r="B52">
        <v>4038.357</v>
      </c>
      <c r="C52">
        <v>4062.0529999999999</v>
      </c>
      <c r="D52">
        <v>4059.375</v>
      </c>
      <c r="E52">
        <v>4050.4340000000002</v>
      </c>
      <c r="F52">
        <v>4057.2919999999999</v>
      </c>
      <c r="G52">
        <v>4039.8609999999999</v>
      </c>
      <c r="H52">
        <v>4031.34</v>
      </c>
      <c r="I52">
        <v>4055.3069999999998</v>
      </c>
      <c r="J52">
        <v>4034.8420000000001</v>
      </c>
      <c r="K52">
        <v>4041.444</v>
      </c>
      <c r="L52">
        <v>4038.5479999999998</v>
      </c>
      <c r="M52">
        <v>4127.8789999999999</v>
      </c>
      <c r="N52">
        <v>4036.0010000000002</v>
      </c>
      <c r="O52">
        <v>4063.1959999999999</v>
      </c>
      <c r="P52">
        <v>4036.1660000000002</v>
      </c>
      <c r="Q52">
        <v>4047.6909999999998</v>
      </c>
      <c r="R52">
        <v>4040.6080000000002</v>
      </c>
      <c r="S52">
        <v>4041.7930000000001</v>
      </c>
      <c r="T52">
        <v>4055.011</v>
      </c>
      <c r="U52">
        <v>4031.0590000000002</v>
      </c>
      <c r="V52">
        <v>4055.654</v>
      </c>
      <c r="W52">
        <v>4050.4140000000002</v>
      </c>
      <c r="X52">
        <v>4046.1320000000001</v>
      </c>
      <c r="Y52">
        <v>4031.3829999999998</v>
      </c>
      <c r="Z52">
        <v>4039.8139999999999</v>
      </c>
      <c r="AA52">
        <v>4053.587</v>
      </c>
      <c r="AB52">
        <v>4045.5459999999998</v>
      </c>
      <c r="AC52">
        <v>4034.5839999999998</v>
      </c>
      <c r="AE52">
        <f t="shared" si="0"/>
        <v>18.166038010393816</v>
      </c>
      <c r="AG52">
        <f>AVERAGE(A52:AC52)</f>
        <v>4048.3470689655178</v>
      </c>
      <c r="AI52">
        <f t="shared" si="1"/>
        <v>4030.1810309551238</v>
      </c>
      <c r="AK52">
        <f t="shared" si="2"/>
        <v>4066.5131069759118</v>
      </c>
    </row>
    <row r="53" spans="1:37" x14ac:dyDescent="0.25">
      <c r="A53">
        <v>4056.694</v>
      </c>
      <c r="B53">
        <v>4038.357</v>
      </c>
      <c r="C53">
        <v>4062.0529999999999</v>
      </c>
      <c r="D53">
        <v>4059.375</v>
      </c>
      <c r="E53">
        <v>4050.4340000000002</v>
      </c>
      <c r="F53">
        <v>4057.2919999999999</v>
      </c>
      <c r="G53">
        <v>4039.8609999999999</v>
      </c>
      <c r="H53">
        <v>4031.34</v>
      </c>
      <c r="I53">
        <v>4055.3069999999998</v>
      </c>
      <c r="J53">
        <v>4034.8420000000001</v>
      </c>
      <c r="K53">
        <v>4041.444</v>
      </c>
      <c r="L53">
        <v>4038.5479999999998</v>
      </c>
      <c r="M53">
        <v>4127.8789999999999</v>
      </c>
      <c r="N53">
        <v>4036.0010000000002</v>
      </c>
      <c r="O53">
        <v>4063.1959999999999</v>
      </c>
      <c r="P53">
        <v>4036.1660000000002</v>
      </c>
      <c r="Q53">
        <v>4047.6909999999998</v>
      </c>
      <c r="R53">
        <v>4040.6080000000002</v>
      </c>
      <c r="S53">
        <v>4041.7930000000001</v>
      </c>
      <c r="T53">
        <v>4055.011</v>
      </c>
      <c r="U53">
        <v>4031.0590000000002</v>
      </c>
      <c r="V53">
        <v>4055.654</v>
      </c>
      <c r="W53">
        <v>4050.4140000000002</v>
      </c>
      <c r="X53">
        <v>4046.1320000000001</v>
      </c>
      <c r="Y53">
        <v>4031.3829999999998</v>
      </c>
      <c r="Z53">
        <v>4039.8139999999999</v>
      </c>
      <c r="AA53">
        <v>4053.587</v>
      </c>
      <c r="AB53">
        <v>4045.3139999999999</v>
      </c>
      <c r="AC53">
        <v>4034.5839999999998</v>
      </c>
      <c r="AE53">
        <f t="shared" si="0"/>
        <v>18.167366642123966</v>
      </c>
      <c r="AG53">
        <f>AVERAGE(A53:AC53)</f>
        <v>4048.3390689655175</v>
      </c>
      <c r="AI53">
        <f t="shared" si="1"/>
        <v>4030.1717023233937</v>
      </c>
      <c r="AK53">
        <f t="shared" si="2"/>
        <v>4066.5064356076414</v>
      </c>
    </row>
    <row r="54" spans="1:37" x14ac:dyDescent="0.25">
      <c r="A54">
        <v>4056.694</v>
      </c>
      <c r="B54">
        <v>4038.357</v>
      </c>
      <c r="C54">
        <v>4062.0529999999999</v>
      </c>
      <c r="D54">
        <v>4059.375</v>
      </c>
      <c r="E54">
        <v>4050.4340000000002</v>
      </c>
      <c r="F54">
        <v>4057.2919999999999</v>
      </c>
      <c r="G54">
        <v>4039.8609999999999</v>
      </c>
      <c r="H54">
        <v>4031.34</v>
      </c>
      <c r="I54">
        <v>4055.3069999999998</v>
      </c>
      <c r="J54">
        <v>4034.8420000000001</v>
      </c>
      <c r="K54">
        <v>4041.444</v>
      </c>
      <c r="L54">
        <v>4038.5479999999998</v>
      </c>
      <c r="M54">
        <v>4127.8789999999999</v>
      </c>
      <c r="N54">
        <v>4036.0010000000002</v>
      </c>
      <c r="O54">
        <v>4042.509</v>
      </c>
      <c r="P54">
        <v>4036.1660000000002</v>
      </c>
      <c r="Q54">
        <v>4047.6909999999998</v>
      </c>
      <c r="R54">
        <v>4040.6080000000002</v>
      </c>
      <c r="S54">
        <v>4041.7930000000001</v>
      </c>
      <c r="T54">
        <v>4055.011</v>
      </c>
      <c r="U54">
        <v>4031.0590000000002</v>
      </c>
      <c r="V54">
        <v>4055.654</v>
      </c>
      <c r="W54">
        <v>4050.4140000000002</v>
      </c>
      <c r="X54">
        <v>4046.1320000000001</v>
      </c>
      <c r="Y54">
        <v>4031.3829999999998</v>
      </c>
      <c r="Z54">
        <v>4039.8139999999999</v>
      </c>
      <c r="AA54">
        <v>4053.587</v>
      </c>
      <c r="AB54">
        <v>4045.3139999999999</v>
      </c>
      <c r="AC54">
        <v>4034.5839999999998</v>
      </c>
      <c r="AE54">
        <f t="shared" si="0"/>
        <v>17.968220199437308</v>
      </c>
      <c r="AG54">
        <f>AVERAGE(A54:AC54)</f>
        <v>4047.6257241379312</v>
      </c>
      <c r="AI54">
        <f t="shared" si="1"/>
        <v>4029.6575039384938</v>
      </c>
      <c r="AK54">
        <f t="shared" si="2"/>
        <v>4065.5939443373686</v>
      </c>
    </row>
    <row r="55" spans="1:37" x14ac:dyDescent="0.25">
      <c r="A55">
        <v>4056.694</v>
      </c>
      <c r="B55">
        <v>4038.357</v>
      </c>
      <c r="C55">
        <v>4048.1089999999999</v>
      </c>
      <c r="D55">
        <v>4059.375</v>
      </c>
      <c r="E55">
        <v>4050.4340000000002</v>
      </c>
      <c r="F55">
        <v>4057.2919999999999</v>
      </c>
      <c r="G55">
        <v>4039.8609999999999</v>
      </c>
      <c r="H55">
        <v>4031.34</v>
      </c>
      <c r="I55">
        <v>4055.3069999999998</v>
      </c>
      <c r="J55">
        <v>4034.8420000000001</v>
      </c>
      <c r="K55">
        <v>4041.444</v>
      </c>
      <c r="L55">
        <v>4038.5479999999998</v>
      </c>
      <c r="M55">
        <v>4127.8789999999999</v>
      </c>
      <c r="N55">
        <v>4036.0010000000002</v>
      </c>
      <c r="O55">
        <v>4042.509</v>
      </c>
      <c r="P55">
        <v>4036.1660000000002</v>
      </c>
      <c r="Q55">
        <v>4047.6909999999998</v>
      </c>
      <c r="R55">
        <v>4040.6080000000002</v>
      </c>
      <c r="S55">
        <v>4041.7930000000001</v>
      </c>
      <c r="T55">
        <v>4055.011</v>
      </c>
      <c r="U55">
        <v>4031.0590000000002</v>
      </c>
      <c r="V55">
        <v>4055.654</v>
      </c>
      <c r="W55">
        <v>4050.4140000000002</v>
      </c>
      <c r="X55">
        <v>4043.529</v>
      </c>
      <c r="Y55">
        <v>4031.3829999999998</v>
      </c>
      <c r="Z55">
        <v>4039.8139999999999</v>
      </c>
      <c r="AA55">
        <v>4053.587</v>
      </c>
      <c r="AB55">
        <v>4045.3139999999999</v>
      </c>
      <c r="AC55">
        <v>4034.5839999999998</v>
      </c>
      <c r="AE55">
        <f t="shared" si="0"/>
        <v>17.765528372030971</v>
      </c>
      <c r="AG55">
        <f>AVERAGE(A55:AC55)</f>
        <v>4047.0551379310341</v>
      </c>
      <c r="AI55">
        <f t="shared" si="1"/>
        <v>4029.2896095590031</v>
      </c>
      <c r="AK55">
        <f t="shared" si="2"/>
        <v>4064.8206663030651</v>
      </c>
    </row>
    <row r="56" spans="1:37" x14ac:dyDescent="0.25">
      <c r="A56">
        <v>4056.694</v>
      </c>
      <c r="B56">
        <v>4038.357</v>
      </c>
      <c r="C56">
        <v>4048.1089999999999</v>
      </c>
      <c r="D56">
        <v>4059.375</v>
      </c>
      <c r="E56">
        <v>4050.4340000000002</v>
      </c>
      <c r="F56">
        <v>4057.2919999999999</v>
      </c>
      <c r="G56">
        <v>4039.8609999999999</v>
      </c>
      <c r="H56">
        <v>4031.34</v>
      </c>
      <c r="I56">
        <v>4055.3069999999998</v>
      </c>
      <c r="J56">
        <v>4034.8420000000001</v>
      </c>
      <c r="K56">
        <v>4041.444</v>
      </c>
      <c r="L56">
        <v>4038.5479999999998</v>
      </c>
      <c r="M56">
        <v>4127.8789999999999</v>
      </c>
      <c r="N56">
        <v>4036.0010000000002</v>
      </c>
      <c r="O56">
        <v>4042.509</v>
      </c>
      <c r="P56">
        <v>4036.1660000000002</v>
      </c>
      <c r="Q56">
        <v>4047.6909999999998</v>
      </c>
      <c r="R56">
        <v>4040.6080000000002</v>
      </c>
      <c r="S56">
        <v>4040.7359999999999</v>
      </c>
      <c r="T56">
        <v>4055.011</v>
      </c>
      <c r="U56">
        <v>4031.0590000000002</v>
      </c>
      <c r="V56">
        <v>4055.654</v>
      </c>
      <c r="W56">
        <v>4050.4140000000002</v>
      </c>
      <c r="X56">
        <v>4043.529</v>
      </c>
      <c r="Y56">
        <v>4031.3829999999998</v>
      </c>
      <c r="Z56">
        <v>4039.8139999999999</v>
      </c>
      <c r="AA56">
        <v>4042.375</v>
      </c>
      <c r="AB56">
        <v>4045.3139999999999</v>
      </c>
      <c r="AC56">
        <v>4034.5839999999998</v>
      </c>
      <c r="AE56">
        <f t="shared" si="0"/>
        <v>17.751741562310812</v>
      </c>
      <c r="AG56">
        <f>AVERAGE(A56:AC56)</f>
        <v>4046.6320689655167</v>
      </c>
      <c r="AI56">
        <f t="shared" si="1"/>
        <v>4028.8803274032061</v>
      </c>
      <c r="AK56">
        <f t="shared" si="2"/>
        <v>4064.3838105278273</v>
      </c>
    </row>
    <row r="57" spans="1:37" x14ac:dyDescent="0.25">
      <c r="A57">
        <v>4056.694</v>
      </c>
      <c r="B57">
        <v>4038.357</v>
      </c>
      <c r="C57">
        <v>4048.1089999999999</v>
      </c>
      <c r="D57">
        <v>4059.375</v>
      </c>
      <c r="E57">
        <v>4050.4340000000002</v>
      </c>
      <c r="F57">
        <v>4057.2919999999999</v>
      </c>
      <c r="G57">
        <v>4039.8609999999999</v>
      </c>
      <c r="H57">
        <v>4031.34</v>
      </c>
      <c r="I57">
        <v>4055.3069999999998</v>
      </c>
      <c r="J57">
        <v>4034.8420000000001</v>
      </c>
      <c r="K57">
        <v>4041.444</v>
      </c>
      <c r="L57">
        <v>4038.5479999999998</v>
      </c>
      <c r="M57">
        <v>4127.8789999999999</v>
      </c>
      <c r="N57">
        <v>4036.0010000000002</v>
      </c>
      <c r="O57">
        <v>4042.509</v>
      </c>
      <c r="P57">
        <v>4036.1660000000002</v>
      </c>
      <c r="Q57">
        <v>4047.6909999999998</v>
      </c>
      <c r="R57">
        <v>4040.6080000000002</v>
      </c>
      <c r="S57">
        <v>4040.7359999999999</v>
      </c>
      <c r="T57">
        <v>4055.011</v>
      </c>
      <c r="U57">
        <v>4031.0590000000002</v>
      </c>
      <c r="V57">
        <v>4055.654</v>
      </c>
      <c r="W57">
        <v>4050.4140000000002</v>
      </c>
      <c r="X57">
        <v>4043.529</v>
      </c>
      <c r="Y57">
        <v>4031.3829999999998</v>
      </c>
      <c r="Z57">
        <v>4039.8139999999999</v>
      </c>
      <c r="AA57">
        <v>4042.375</v>
      </c>
      <c r="AB57">
        <v>4045.3139999999999</v>
      </c>
      <c r="AC57">
        <v>4034.5839999999998</v>
      </c>
      <c r="AE57">
        <f t="shared" si="0"/>
        <v>17.751741562310812</v>
      </c>
      <c r="AG57">
        <f>AVERAGE(A57:AC57)</f>
        <v>4046.6320689655167</v>
      </c>
      <c r="AI57">
        <f t="shared" si="1"/>
        <v>4028.8803274032061</v>
      </c>
      <c r="AK57">
        <f t="shared" si="2"/>
        <v>4064.3838105278273</v>
      </c>
    </row>
    <row r="58" spans="1:37" x14ac:dyDescent="0.25">
      <c r="A58">
        <v>4056.694</v>
      </c>
      <c r="B58">
        <v>4038.357</v>
      </c>
      <c r="C58">
        <v>4048.1089999999999</v>
      </c>
      <c r="D58">
        <v>4059.375</v>
      </c>
      <c r="E58">
        <v>4050.4340000000002</v>
      </c>
      <c r="F58">
        <v>4057.2919999999999</v>
      </c>
      <c r="G58">
        <v>4039.8609999999999</v>
      </c>
      <c r="H58">
        <v>4031.34</v>
      </c>
      <c r="I58">
        <v>4055.3069999999998</v>
      </c>
      <c r="J58">
        <v>4034.8420000000001</v>
      </c>
      <c r="K58">
        <v>4041.444</v>
      </c>
      <c r="L58">
        <v>4038.5479999999998</v>
      </c>
      <c r="M58">
        <v>4127.8789999999999</v>
      </c>
      <c r="N58">
        <v>4035.857</v>
      </c>
      <c r="O58">
        <v>4042.509</v>
      </c>
      <c r="P58">
        <v>4036.1660000000002</v>
      </c>
      <c r="Q58">
        <v>4047.6909999999998</v>
      </c>
      <c r="R58">
        <v>4040.6080000000002</v>
      </c>
      <c r="S58">
        <v>4040.7359999999999</v>
      </c>
      <c r="T58">
        <v>4055.011</v>
      </c>
      <c r="U58">
        <v>4031.0590000000002</v>
      </c>
      <c r="V58">
        <v>4055.654</v>
      </c>
      <c r="W58">
        <v>4050.4140000000002</v>
      </c>
      <c r="X58">
        <v>4043.529</v>
      </c>
      <c r="Y58">
        <v>4031.3829999999998</v>
      </c>
      <c r="Z58">
        <v>4039.8139999999999</v>
      </c>
      <c r="AA58">
        <v>4042.375</v>
      </c>
      <c r="AB58">
        <v>4045.3139999999999</v>
      </c>
      <c r="AC58">
        <v>4034.5839999999998</v>
      </c>
      <c r="AE58">
        <f t="shared" si="0"/>
        <v>17.754841358555897</v>
      </c>
      <c r="AG58">
        <f>AVERAGE(A58:AC58)</f>
        <v>4046.6271034482752</v>
      </c>
      <c r="AI58">
        <f t="shared" si="1"/>
        <v>4028.8722620897192</v>
      </c>
      <c r="AK58">
        <f t="shared" si="2"/>
        <v>4064.3819448068311</v>
      </c>
    </row>
    <row r="59" spans="1:37" x14ac:dyDescent="0.25">
      <c r="A59">
        <v>4056.694</v>
      </c>
      <c r="B59">
        <v>4038.357</v>
      </c>
      <c r="C59">
        <v>4048.1089999999999</v>
      </c>
      <c r="D59">
        <v>4059.375</v>
      </c>
      <c r="E59">
        <v>4050.4340000000002</v>
      </c>
      <c r="F59">
        <v>4057.2919999999999</v>
      </c>
      <c r="G59">
        <v>4039.8609999999999</v>
      </c>
      <c r="H59">
        <v>4031.34</v>
      </c>
      <c r="I59">
        <v>4055.3069999999998</v>
      </c>
      <c r="J59">
        <v>4034.8420000000001</v>
      </c>
      <c r="K59">
        <v>4041.444</v>
      </c>
      <c r="L59">
        <v>4038.5479999999998</v>
      </c>
      <c r="M59">
        <v>4127.8789999999999</v>
      </c>
      <c r="N59">
        <v>4035.857</v>
      </c>
      <c r="O59">
        <v>4042.509</v>
      </c>
      <c r="P59">
        <v>4036.1660000000002</v>
      </c>
      <c r="Q59">
        <v>4047.6909999999998</v>
      </c>
      <c r="R59">
        <v>4040.6080000000002</v>
      </c>
      <c r="S59">
        <v>4040.7359999999999</v>
      </c>
      <c r="T59">
        <v>4055.011</v>
      </c>
      <c r="U59">
        <v>4031.0590000000002</v>
      </c>
      <c r="V59">
        <v>4055.654</v>
      </c>
      <c r="W59">
        <v>4050.4140000000002</v>
      </c>
      <c r="X59">
        <v>4043.529</v>
      </c>
      <c r="Y59">
        <v>4031.3829999999998</v>
      </c>
      <c r="Z59">
        <v>4039.8139999999999</v>
      </c>
      <c r="AA59">
        <v>4042.375</v>
      </c>
      <c r="AB59">
        <v>4045.3139999999999</v>
      </c>
      <c r="AC59">
        <v>4034.5839999999998</v>
      </c>
      <c r="AE59">
        <f t="shared" si="0"/>
        <v>17.754841358555897</v>
      </c>
      <c r="AG59">
        <f>AVERAGE(A59:AC59)</f>
        <v>4046.6271034482752</v>
      </c>
      <c r="AI59">
        <f t="shared" si="1"/>
        <v>4028.8722620897192</v>
      </c>
      <c r="AK59">
        <f t="shared" si="2"/>
        <v>4064.3819448068311</v>
      </c>
    </row>
    <row r="60" spans="1:37" x14ac:dyDescent="0.25">
      <c r="A60">
        <v>4056.694</v>
      </c>
      <c r="B60">
        <v>4038.357</v>
      </c>
      <c r="C60">
        <v>4046.6309999999999</v>
      </c>
      <c r="D60">
        <v>4059.375</v>
      </c>
      <c r="E60">
        <v>4050.4340000000002</v>
      </c>
      <c r="F60">
        <v>4057.2919999999999</v>
      </c>
      <c r="G60">
        <v>4039.8609999999999</v>
      </c>
      <c r="H60">
        <v>4031.34</v>
      </c>
      <c r="I60">
        <v>4055.3069999999998</v>
      </c>
      <c r="J60">
        <v>4034.8420000000001</v>
      </c>
      <c r="K60">
        <v>4041.444</v>
      </c>
      <c r="L60">
        <v>4038.5479999999998</v>
      </c>
      <c r="M60">
        <v>4127.8789999999999</v>
      </c>
      <c r="N60">
        <v>4035.857</v>
      </c>
      <c r="O60">
        <v>4042.509</v>
      </c>
      <c r="P60">
        <v>4035.2240000000002</v>
      </c>
      <c r="Q60">
        <v>4047.6909999999998</v>
      </c>
      <c r="R60">
        <v>4040.6080000000002</v>
      </c>
      <c r="S60">
        <v>4040.7359999999999</v>
      </c>
      <c r="T60">
        <v>4055.011</v>
      </c>
      <c r="U60">
        <v>4031.0590000000002</v>
      </c>
      <c r="V60">
        <v>4055.654</v>
      </c>
      <c r="W60">
        <v>4050.4140000000002</v>
      </c>
      <c r="X60">
        <v>4043.529</v>
      </c>
      <c r="Y60">
        <v>4031.3829999999998</v>
      </c>
      <c r="Z60">
        <v>4039.8139999999999</v>
      </c>
      <c r="AA60">
        <v>4042.375</v>
      </c>
      <c r="AB60">
        <v>4045.3139999999999</v>
      </c>
      <c r="AC60">
        <v>4034.5839999999998</v>
      </c>
      <c r="AE60">
        <f t="shared" si="0"/>
        <v>17.773134925812396</v>
      </c>
      <c r="AG60">
        <f>AVERAGE(A60:AC60)</f>
        <v>4046.5436551724138</v>
      </c>
      <c r="AI60">
        <f t="shared" si="1"/>
        <v>4028.7705202466013</v>
      </c>
      <c r="AK60">
        <f t="shared" si="2"/>
        <v>4064.3167900982262</v>
      </c>
    </row>
    <row r="61" spans="1:37" x14ac:dyDescent="0.25">
      <c r="A61">
        <v>4056.694</v>
      </c>
      <c r="B61">
        <v>4038.357</v>
      </c>
      <c r="C61">
        <v>4046.6309999999999</v>
      </c>
      <c r="D61">
        <v>4059.375</v>
      </c>
      <c r="E61">
        <v>4050.4340000000002</v>
      </c>
      <c r="F61">
        <v>4057.2919999999999</v>
      </c>
      <c r="G61">
        <v>4039.8609999999999</v>
      </c>
      <c r="H61">
        <v>4031.34</v>
      </c>
      <c r="I61">
        <v>4055.3069999999998</v>
      </c>
      <c r="J61">
        <v>4034.8420000000001</v>
      </c>
      <c r="K61">
        <v>4041.444</v>
      </c>
      <c r="L61">
        <v>4038.5479999999998</v>
      </c>
      <c r="M61">
        <v>4127.8789999999999</v>
      </c>
      <c r="N61">
        <v>4035.857</v>
      </c>
      <c r="O61">
        <v>4042.509</v>
      </c>
      <c r="P61">
        <v>4035.2240000000002</v>
      </c>
      <c r="Q61">
        <v>4047.6909999999998</v>
      </c>
      <c r="R61">
        <v>4040.6080000000002</v>
      </c>
      <c r="S61">
        <v>4040.7359999999999</v>
      </c>
      <c r="T61">
        <v>4055.011</v>
      </c>
      <c r="U61">
        <v>4031.0590000000002</v>
      </c>
      <c r="V61">
        <v>4055.654</v>
      </c>
      <c r="W61">
        <v>4050.4140000000002</v>
      </c>
      <c r="X61">
        <v>4043.529</v>
      </c>
      <c r="Y61">
        <v>4031.3829999999998</v>
      </c>
      <c r="Z61">
        <v>4039.8139999999999</v>
      </c>
      <c r="AA61">
        <v>4042.375</v>
      </c>
      <c r="AB61">
        <v>4045.3139999999999</v>
      </c>
      <c r="AC61">
        <v>4034.5839999999998</v>
      </c>
      <c r="AE61">
        <f t="shared" si="0"/>
        <v>17.773134925812396</v>
      </c>
      <c r="AG61">
        <f>AVERAGE(A61:AC61)</f>
        <v>4046.5436551724138</v>
      </c>
      <c r="AI61">
        <f t="shared" si="1"/>
        <v>4028.7705202466013</v>
      </c>
      <c r="AK61">
        <f t="shared" si="2"/>
        <v>4064.3167900982262</v>
      </c>
    </row>
    <row r="62" spans="1:37" x14ac:dyDescent="0.25">
      <c r="A62">
        <v>4056.694</v>
      </c>
      <c r="B62">
        <v>4038.357</v>
      </c>
      <c r="C62">
        <v>4046.6309999999999</v>
      </c>
      <c r="D62">
        <v>4059.375</v>
      </c>
      <c r="E62">
        <v>4050.4340000000002</v>
      </c>
      <c r="F62">
        <v>4057.2919999999999</v>
      </c>
      <c r="G62">
        <v>4039.8609999999999</v>
      </c>
      <c r="H62">
        <v>4031.34</v>
      </c>
      <c r="I62">
        <v>4055.3069999999998</v>
      </c>
      <c r="J62">
        <v>4034.8420000000001</v>
      </c>
      <c r="K62">
        <v>4041.444</v>
      </c>
      <c r="L62">
        <v>4038.5479999999998</v>
      </c>
      <c r="M62">
        <v>4127.8789999999999</v>
      </c>
      <c r="N62">
        <v>4035.857</v>
      </c>
      <c r="O62">
        <v>4042.509</v>
      </c>
      <c r="P62">
        <v>4035.2240000000002</v>
      </c>
      <c r="Q62">
        <v>4047.6909999999998</v>
      </c>
      <c r="R62">
        <v>4040.6080000000002</v>
      </c>
      <c r="S62">
        <v>4040.7359999999999</v>
      </c>
      <c r="T62">
        <v>4055.011</v>
      </c>
      <c r="U62">
        <v>4031.0590000000002</v>
      </c>
      <c r="V62">
        <v>4055.654</v>
      </c>
      <c r="W62">
        <v>4050.4140000000002</v>
      </c>
      <c r="X62">
        <v>4043.529</v>
      </c>
      <c r="Y62">
        <v>4031.3829999999998</v>
      </c>
      <c r="Z62">
        <v>4039.8139999999999</v>
      </c>
      <c r="AA62">
        <v>4042.375</v>
      </c>
      <c r="AB62">
        <v>4045.3139999999999</v>
      </c>
      <c r="AC62">
        <v>4034.5839999999998</v>
      </c>
      <c r="AE62">
        <f t="shared" si="0"/>
        <v>17.773134925812396</v>
      </c>
      <c r="AG62">
        <f>AVERAGE(A62:AC62)</f>
        <v>4046.5436551724138</v>
      </c>
      <c r="AI62">
        <f t="shared" si="1"/>
        <v>4028.7705202466013</v>
      </c>
      <c r="AK62">
        <f t="shared" si="2"/>
        <v>4064.3167900982262</v>
      </c>
    </row>
    <row r="63" spans="1:37" x14ac:dyDescent="0.25">
      <c r="A63">
        <v>4053.0329999999999</v>
      </c>
      <c r="B63">
        <v>4038.357</v>
      </c>
      <c r="C63">
        <v>4046.6309999999999</v>
      </c>
      <c r="D63">
        <v>4059.375</v>
      </c>
      <c r="E63">
        <v>4050.4340000000002</v>
      </c>
      <c r="F63">
        <v>4057.2919999999999</v>
      </c>
      <c r="G63">
        <v>4039.8609999999999</v>
      </c>
      <c r="H63">
        <v>4031.34</v>
      </c>
      <c r="I63">
        <v>4055.3069999999998</v>
      </c>
      <c r="J63">
        <v>4034.8420000000001</v>
      </c>
      <c r="K63">
        <v>4041.444</v>
      </c>
      <c r="L63">
        <v>4038.5479999999998</v>
      </c>
      <c r="M63">
        <v>4127.8789999999999</v>
      </c>
      <c r="N63">
        <v>4035.857</v>
      </c>
      <c r="O63">
        <v>4042.509</v>
      </c>
      <c r="P63">
        <v>4035.2240000000002</v>
      </c>
      <c r="Q63">
        <v>4047.6909999999998</v>
      </c>
      <c r="R63">
        <v>4040.6080000000002</v>
      </c>
      <c r="S63">
        <v>4040.7359999999999</v>
      </c>
      <c r="T63">
        <v>4055.011</v>
      </c>
      <c r="U63">
        <v>4031.0590000000002</v>
      </c>
      <c r="V63">
        <v>4055.654</v>
      </c>
      <c r="W63">
        <v>4050.4140000000002</v>
      </c>
      <c r="X63">
        <v>4043.529</v>
      </c>
      <c r="Y63">
        <v>4031.3829999999998</v>
      </c>
      <c r="Z63">
        <v>4039.8139999999999</v>
      </c>
      <c r="AA63">
        <v>4042.375</v>
      </c>
      <c r="AB63">
        <v>4045.3139999999999</v>
      </c>
      <c r="AC63">
        <v>4034.5839999999998</v>
      </c>
      <c r="AE63">
        <f t="shared" si="0"/>
        <v>17.711357362110157</v>
      </c>
      <c r="AG63">
        <f>AVERAGE(A63:AC63)</f>
        <v>4046.4174137931027</v>
      </c>
      <c r="AI63">
        <f t="shared" si="1"/>
        <v>4028.7060564309927</v>
      </c>
      <c r="AK63">
        <f t="shared" si="2"/>
        <v>4064.1287711552127</v>
      </c>
    </row>
    <row r="64" spans="1:37" x14ac:dyDescent="0.25">
      <c r="A64">
        <v>4053.0329999999999</v>
      </c>
      <c r="B64">
        <v>4038.357</v>
      </c>
      <c r="C64">
        <v>4034.768</v>
      </c>
      <c r="D64">
        <v>4055.5320000000002</v>
      </c>
      <c r="E64">
        <v>4050.4340000000002</v>
      </c>
      <c r="F64">
        <v>4057.2919999999999</v>
      </c>
      <c r="G64">
        <v>4039.8609999999999</v>
      </c>
      <c r="H64">
        <v>4031.34</v>
      </c>
      <c r="I64">
        <v>4055.3069999999998</v>
      </c>
      <c r="J64">
        <v>4034.8420000000001</v>
      </c>
      <c r="K64">
        <v>4041.444</v>
      </c>
      <c r="L64">
        <v>4038.5479999999998</v>
      </c>
      <c r="M64">
        <v>4127.8789999999999</v>
      </c>
      <c r="N64">
        <v>4035.857</v>
      </c>
      <c r="O64">
        <v>4042.509</v>
      </c>
      <c r="P64">
        <v>4035.2240000000002</v>
      </c>
      <c r="Q64">
        <v>4047.6909999999998</v>
      </c>
      <c r="R64">
        <v>4040.6080000000002</v>
      </c>
      <c r="S64">
        <v>4040.7359999999999</v>
      </c>
      <c r="T64">
        <v>4055.011</v>
      </c>
      <c r="U64">
        <v>4031.0590000000002</v>
      </c>
      <c r="V64">
        <v>4055.654</v>
      </c>
      <c r="W64">
        <v>4050.4140000000002</v>
      </c>
      <c r="X64">
        <v>4043.529</v>
      </c>
      <c r="Y64">
        <v>4031.3829999999998</v>
      </c>
      <c r="Z64">
        <v>4039.8139999999999</v>
      </c>
      <c r="AA64">
        <v>4042.375</v>
      </c>
      <c r="AB64">
        <v>4045.3139999999999</v>
      </c>
      <c r="AC64">
        <v>4034.5839999999998</v>
      </c>
      <c r="AE64">
        <f t="shared" si="0"/>
        <v>17.753988224116529</v>
      </c>
      <c r="AG64">
        <f>AVERAGE(A64:AC64)</f>
        <v>4045.8758275862069</v>
      </c>
      <c r="AI64">
        <f t="shared" si="1"/>
        <v>4028.1218393620902</v>
      </c>
      <c r="AK64">
        <f t="shared" si="2"/>
        <v>4063.6298158103236</v>
      </c>
    </row>
    <row r="65" spans="1:37" x14ac:dyDescent="0.25">
      <c r="A65">
        <v>4053.0329999999999</v>
      </c>
      <c r="B65">
        <v>4038.357</v>
      </c>
      <c r="C65">
        <v>4033.8629999999998</v>
      </c>
      <c r="D65">
        <v>4055.5320000000002</v>
      </c>
      <c r="E65">
        <v>4050.4340000000002</v>
      </c>
      <c r="F65">
        <v>4057.2919999999999</v>
      </c>
      <c r="G65">
        <v>4039.8609999999999</v>
      </c>
      <c r="H65">
        <v>4031.34</v>
      </c>
      <c r="I65">
        <v>4055.3069999999998</v>
      </c>
      <c r="J65">
        <v>4034.8420000000001</v>
      </c>
      <c r="K65">
        <v>4041.444</v>
      </c>
      <c r="L65">
        <v>4038.5479999999998</v>
      </c>
      <c r="M65">
        <v>4127.8789999999999</v>
      </c>
      <c r="N65">
        <v>4035.857</v>
      </c>
      <c r="O65">
        <v>4042.509</v>
      </c>
      <c r="P65">
        <v>4035.2240000000002</v>
      </c>
      <c r="Q65">
        <v>4047.6909999999998</v>
      </c>
      <c r="R65">
        <v>4040.6080000000002</v>
      </c>
      <c r="S65">
        <v>4040.7359999999999</v>
      </c>
      <c r="T65">
        <v>4055.011</v>
      </c>
      <c r="U65">
        <v>4031.0590000000002</v>
      </c>
      <c r="V65">
        <v>4055.654</v>
      </c>
      <c r="W65">
        <v>4050.4140000000002</v>
      </c>
      <c r="X65">
        <v>4043.529</v>
      </c>
      <c r="Y65">
        <v>4031.3829999999998</v>
      </c>
      <c r="Z65">
        <v>4039.8139999999999</v>
      </c>
      <c r="AA65">
        <v>4042.375</v>
      </c>
      <c r="AB65">
        <v>4045.3139999999999</v>
      </c>
      <c r="AC65">
        <v>4034.5839999999998</v>
      </c>
      <c r="AE65">
        <f t="shared" si="0"/>
        <v>17.774993159359319</v>
      </c>
      <c r="AG65">
        <f>AVERAGE(A65:AC65)</f>
        <v>4045.8446206896556</v>
      </c>
      <c r="AI65">
        <f t="shared" si="1"/>
        <v>4028.0696275302962</v>
      </c>
      <c r="AK65">
        <f t="shared" si="2"/>
        <v>4063.619613849015</v>
      </c>
    </row>
    <row r="66" spans="1:37" x14ac:dyDescent="0.25">
      <c r="A66">
        <v>4053.0329999999999</v>
      </c>
      <c r="B66">
        <v>4038.357</v>
      </c>
      <c r="C66">
        <v>4033.8629999999998</v>
      </c>
      <c r="D66">
        <v>4055.5320000000002</v>
      </c>
      <c r="E66">
        <v>4050.4340000000002</v>
      </c>
      <c r="F66">
        <v>4049.0619999999999</v>
      </c>
      <c r="G66">
        <v>4039.8609999999999</v>
      </c>
      <c r="H66">
        <v>4031.34</v>
      </c>
      <c r="I66">
        <v>4055.3069999999998</v>
      </c>
      <c r="J66">
        <v>4034.8420000000001</v>
      </c>
      <c r="K66">
        <v>4041.444</v>
      </c>
      <c r="L66">
        <v>4038.5479999999998</v>
      </c>
      <c r="M66">
        <v>4127.1239999999998</v>
      </c>
      <c r="N66">
        <v>4035.857</v>
      </c>
      <c r="O66">
        <v>4042.509</v>
      </c>
      <c r="P66">
        <v>4035.2240000000002</v>
      </c>
      <c r="Q66">
        <v>4047.6909999999998</v>
      </c>
      <c r="R66">
        <v>4040.6080000000002</v>
      </c>
      <c r="S66">
        <v>4040.7359999999999</v>
      </c>
      <c r="T66">
        <v>4055.011</v>
      </c>
      <c r="U66">
        <v>4031.0590000000002</v>
      </c>
      <c r="V66">
        <v>4055.654</v>
      </c>
      <c r="W66">
        <v>4050.4140000000002</v>
      </c>
      <c r="X66">
        <v>4043.529</v>
      </c>
      <c r="Y66">
        <v>4031.3829999999998</v>
      </c>
      <c r="Z66">
        <v>4039.8139999999999</v>
      </c>
      <c r="AA66">
        <v>4042.375</v>
      </c>
      <c r="AB66">
        <v>4045.3139999999999</v>
      </c>
      <c r="AC66">
        <v>4034.5839999999998</v>
      </c>
      <c r="AE66">
        <f t="shared" si="0"/>
        <v>17.525322534996725</v>
      </c>
      <c r="AG66">
        <f>AVERAGE(A66:AC66)</f>
        <v>4045.534793103448</v>
      </c>
      <c r="AI66">
        <f t="shared" si="1"/>
        <v>4028.0094705684514</v>
      </c>
      <c r="AK66">
        <f t="shared" si="2"/>
        <v>4063.0601156384446</v>
      </c>
    </row>
    <row r="67" spans="1:37" x14ac:dyDescent="0.25">
      <c r="A67">
        <v>4053.0329999999999</v>
      </c>
      <c r="B67">
        <v>4038.357</v>
      </c>
      <c r="C67">
        <v>4033.8629999999998</v>
      </c>
      <c r="D67">
        <v>4055.5320000000002</v>
      </c>
      <c r="E67">
        <v>4050.4340000000002</v>
      </c>
      <c r="F67">
        <v>4049.0619999999999</v>
      </c>
      <c r="G67">
        <v>4039.8609999999999</v>
      </c>
      <c r="H67">
        <v>4031.34</v>
      </c>
      <c r="I67">
        <v>4055.3069999999998</v>
      </c>
      <c r="J67">
        <v>4034.19</v>
      </c>
      <c r="K67">
        <v>4041.444</v>
      </c>
      <c r="L67">
        <v>4038.5479999999998</v>
      </c>
      <c r="M67">
        <v>4127.1239999999998</v>
      </c>
      <c r="N67">
        <v>4035.857</v>
      </c>
      <c r="O67">
        <v>4042.509</v>
      </c>
      <c r="P67">
        <v>4035.2240000000002</v>
      </c>
      <c r="Q67">
        <v>4047.6909999999998</v>
      </c>
      <c r="R67">
        <v>4040.6080000000002</v>
      </c>
      <c r="S67">
        <v>4040.7359999999999</v>
      </c>
      <c r="T67">
        <v>4055.011</v>
      </c>
      <c r="U67">
        <v>4031.0590000000002</v>
      </c>
      <c r="V67">
        <v>4055.654</v>
      </c>
      <c r="W67">
        <v>4050.4140000000002</v>
      </c>
      <c r="X67">
        <v>4043.529</v>
      </c>
      <c r="Y67">
        <v>4031.3829999999998</v>
      </c>
      <c r="Z67">
        <v>4039.8139999999999</v>
      </c>
      <c r="AA67">
        <v>4042.375</v>
      </c>
      <c r="AB67">
        <v>4045.3139999999999</v>
      </c>
      <c r="AC67">
        <v>4034.5839999999998</v>
      </c>
      <c r="AE67">
        <f t="shared" ref="AE67:AE100" si="3">STDEV(A67:AC67)</f>
        <v>17.539942057045998</v>
      </c>
      <c r="AG67">
        <f>AVERAGE(A67:AC67)</f>
        <v>4045.5123103448282</v>
      </c>
      <c r="AI67">
        <f t="shared" ref="AI67:AI100" si="4" xml:space="preserve"> AG67 - AE67</f>
        <v>4027.972368287782</v>
      </c>
      <c r="AK67">
        <f t="shared" si="2"/>
        <v>4063.0522524018743</v>
      </c>
    </row>
    <row r="68" spans="1:37" x14ac:dyDescent="0.25">
      <c r="A68">
        <v>4053.0329999999999</v>
      </c>
      <c r="B68">
        <v>4038.357</v>
      </c>
      <c r="C68">
        <v>4033.8629999999998</v>
      </c>
      <c r="D68">
        <v>4055.5320000000002</v>
      </c>
      <c r="E68">
        <v>4050.4340000000002</v>
      </c>
      <c r="F68">
        <v>4049.0619999999999</v>
      </c>
      <c r="G68">
        <v>4039.8609999999999</v>
      </c>
      <c r="H68">
        <v>4031.34</v>
      </c>
      <c r="I68">
        <v>4055.3069999999998</v>
      </c>
      <c r="J68">
        <v>4034.19</v>
      </c>
      <c r="K68">
        <v>4041.444</v>
      </c>
      <c r="L68">
        <v>4038.5479999999998</v>
      </c>
      <c r="M68">
        <v>4111.2089999999998</v>
      </c>
      <c r="N68">
        <v>4035.857</v>
      </c>
      <c r="O68">
        <v>4042.509</v>
      </c>
      <c r="P68">
        <v>4035.2240000000002</v>
      </c>
      <c r="Q68">
        <v>4047.6909999999998</v>
      </c>
      <c r="R68">
        <v>4040.6080000000002</v>
      </c>
      <c r="S68">
        <v>4040.7359999999999</v>
      </c>
      <c r="T68">
        <v>4055.011</v>
      </c>
      <c r="U68">
        <v>4031.0590000000002</v>
      </c>
      <c r="V68">
        <v>4055.654</v>
      </c>
      <c r="W68">
        <v>4050.4140000000002</v>
      </c>
      <c r="X68">
        <v>4043.529</v>
      </c>
      <c r="Y68">
        <v>4031.3829999999998</v>
      </c>
      <c r="Z68">
        <v>4039.8139999999999</v>
      </c>
      <c r="AA68">
        <v>4042.375</v>
      </c>
      <c r="AB68">
        <v>4045.3139999999999</v>
      </c>
      <c r="AC68">
        <v>4034.5839999999998</v>
      </c>
      <c r="AE68">
        <f t="shared" si="3"/>
        <v>14.953548297551036</v>
      </c>
      <c r="AG68">
        <f t="shared" ref="AG68:AG100" si="5">AVERAGE(A68:AC68)</f>
        <v>4044.9635172413796</v>
      </c>
      <c r="AI68">
        <f t="shared" si="4"/>
        <v>4030.0099689438284</v>
      </c>
      <c r="AK68">
        <f t="shared" ref="AK68:AK100" si="6" xml:space="preserve"> AG68 + AE68</f>
        <v>4059.9170655389307</v>
      </c>
    </row>
    <row r="69" spans="1:37" x14ac:dyDescent="0.25">
      <c r="A69">
        <v>4053.0329999999999</v>
      </c>
      <c r="B69">
        <v>4038.357</v>
      </c>
      <c r="C69">
        <v>4033.8629999999998</v>
      </c>
      <c r="D69">
        <v>4055.5320000000002</v>
      </c>
      <c r="E69">
        <v>4050.4340000000002</v>
      </c>
      <c r="F69">
        <v>4049.0619999999999</v>
      </c>
      <c r="G69">
        <v>4039.8609999999999</v>
      </c>
      <c r="H69">
        <v>4031.34</v>
      </c>
      <c r="I69">
        <v>4055.3069999999998</v>
      </c>
      <c r="J69">
        <v>4034.19</v>
      </c>
      <c r="K69">
        <v>4041.444</v>
      </c>
      <c r="L69">
        <v>4038.5479999999998</v>
      </c>
      <c r="M69">
        <v>4111.2089999999998</v>
      </c>
      <c r="N69">
        <v>4035.857</v>
      </c>
      <c r="O69">
        <v>4042.509</v>
      </c>
      <c r="P69">
        <v>4035.21</v>
      </c>
      <c r="Q69">
        <v>4047.6909999999998</v>
      </c>
      <c r="R69">
        <v>4040.6080000000002</v>
      </c>
      <c r="S69">
        <v>4040.7359999999999</v>
      </c>
      <c r="T69">
        <v>4055.011</v>
      </c>
      <c r="U69">
        <v>4031.0590000000002</v>
      </c>
      <c r="V69">
        <v>4055.654</v>
      </c>
      <c r="W69">
        <v>4050.4140000000002</v>
      </c>
      <c r="X69">
        <v>4043.529</v>
      </c>
      <c r="Y69">
        <v>4031.3829999999998</v>
      </c>
      <c r="Z69">
        <v>4039.8139999999999</v>
      </c>
      <c r="AA69">
        <v>4042.375</v>
      </c>
      <c r="AB69">
        <v>4045.3139999999999</v>
      </c>
      <c r="AC69">
        <v>4034.5839999999998</v>
      </c>
      <c r="AE69">
        <f t="shared" si="3"/>
        <v>14.95387417905653</v>
      </c>
      <c r="AG69">
        <f t="shared" si="5"/>
        <v>4044.9630344827592</v>
      </c>
      <c r="AI69">
        <f t="shared" si="4"/>
        <v>4030.0091603037026</v>
      </c>
      <c r="AK69">
        <f t="shared" si="6"/>
        <v>4059.9169086618158</v>
      </c>
    </row>
    <row r="70" spans="1:37" x14ac:dyDescent="0.25">
      <c r="A70">
        <v>4053.0329999999999</v>
      </c>
      <c r="B70">
        <v>4038.357</v>
      </c>
      <c r="C70">
        <v>4033.8629999999998</v>
      </c>
      <c r="D70">
        <v>4055.5320000000002</v>
      </c>
      <c r="E70">
        <v>4050.4340000000002</v>
      </c>
      <c r="F70">
        <v>4048.6390000000001</v>
      </c>
      <c r="G70">
        <v>4039.8609999999999</v>
      </c>
      <c r="H70">
        <v>4031.34</v>
      </c>
      <c r="I70">
        <v>4055.3069999999998</v>
      </c>
      <c r="J70">
        <v>4034.19</v>
      </c>
      <c r="K70">
        <v>4041.444</v>
      </c>
      <c r="L70">
        <v>4038.5479999999998</v>
      </c>
      <c r="M70">
        <v>4111.2089999999998</v>
      </c>
      <c r="N70">
        <v>4035.857</v>
      </c>
      <c r="O70">
        <v>4042.509</v>
      </c>
      <c r="P70">
        <v>4035.21</v>
      </c>
      <c r="Q70">
        <v>4047.6909999999998</v>
      </c>
      <c r="R70">
        <v>4040.6080000000002</v>
      </c>
      <c r="S70">
        <v>4040.7359999999999</v>
      </c>
      <c r="T70">
        <v>4055.011</v>
      </c>
      <c r="U70">
        <v>4031.0590000000002</v>
      </c>
      <c r="V70">
        <v>4055.654</v>
      </c>
      <c r="W70">
        <v>4050.4140000000002</v>
      </c>
      <c r="X70">
        <v>4043.529</v>
      </c>
      <c r="Y70">
        <v>4031.3829999999998</v>
      </c>
      <c r="Z70">
        <v>4039.8139999999999</v>
      </c>
      <c r="AA70">
        <v>4042.375</v>
      </c>
      <c r="AB70">
        <v>4045.3139999999999</v>
      </c>
      <c r="AC70">
        <v>4034.5839999999998</v>
      </c>
      <c r="AE70">
        <f t="shared" si="3"/>
        <v>14.949938983597892</v>
      </c>
      <c r="AG70">
        <f t="shared" si="5"/>
        <v>4044.9484482758621</v>
      </c>
      <c r="AI70">
        <f t="shared" si="4"/>
        <v>4029.9985092922643</v>
      </c>
      <c r="AK70">
        <f t="shared" si="6"/>
        <v>4059.8983872594599</v>
      </c>
    </row>
    <row r="71" spans="1:37" x14ac:dyDescent="0.25">
      <c r="A71">
        <v>4053.0329999999999</v>
      </c>
      <c r="B71">
        <v>4038.357</v>
      </c>
      <c r="C71">
        <v>4033.8629999999998</v>
      </c>
      <c r="D71">
        <v>4055.5320000000002</v>
      </c>
      <c r="E71">
        <v>4050.4340000000002</v>
      </c>
      <c r="F71">
        <v>4048.6390000000001</v>
      </c>
      <c r="G71">
        <v>4039.8609999999999</v>
      </c>
      <c r="H71">
        <v>4031.34</v>
      </c>
      <c r="I71">
        <v>4055.3069999999998</v>
      </c>
      <c r="J71">
        <v>4034.19</v>
      </c>
      <c r="K71">
        <v>4041.444</v>
      </c>
      <c r="L71">
        <v>4038.5479999999998</v>
      </c>
      <c r="M71">
        <v>4111.2089999999998</v>
      </c>
      <c r="N71">
        <v>4035.857</v>
      </c>
      <c r="O71">
        <v>4042.509</v>
      </c>
      <c r="P71">
        <v>4035.21</v>
      </c>
      <c r="Q71">
        <v>4047.6909999999998</v>
      </c>
      <c r="R71">
        <v>4040.6080000000002</v>
      </c>
      <c r="S71">
        <v>4040.7359999999999</v>
      </c>
      <c r="T71">
        <v>4055.011</v>
      </c>
      <c r="U71">
        <v>4031.0590000000002</v>
      </c>
      <c r="V71">
        <v>4055.654</v>
      </c>
      <c r="W71">
        <v>4050.4140000000002</v>
      </c>
      <c r="X71">
        <v>4043.529</v>
      </c>
      <c r="Y71">
        <v>4031.3829999999998</v>
      </c>
      <c r="Z71">
        <v>4039.8139999999999</v>
      </c>
      <c r="AA71">
        <v>4042.375</v>
      </c>
      <c r="AB71">
        <v>4045.3139999999999</v>
      </c>
      <c r="AC71">
        <v>4034.5839999999998</v>
      </c>
      <c r="AE71">
        <f t="shared" si="3"/>
        <v>14.949938983597892</v>
      </c>
      <c r="AG71">
        <f t="shared" si="5"/>
        <v>4044.9484482758621</v>
      </c>
      <c r="AI71">
        <f t="shared" si="4"/>
        <v>4029.9985092922643</v>
      </c>
      <c r="AK71">
        <f t="shared" si="6"/>
        <v>4059.8983872594599</v>
      </c>
    </row>
    <row r="72" spans="1:37" x14ac:dyDescent="0.25">
      <c r="A72">
        <v>4053.0329999999999</v>
      </c>
      <c r="B72">
        <v>4038.357</v>
      </c>
      <c r="C72">
        <v>4033.8629999999998</v>
      </c>
      <c r="D72">
        <v>4055.5320000000002</v>
      </c>
      <c r="E72">
        <v>4050.4340000000002</v>
      </c>
      <c r="F72">
        <v>4048.6390000000001</v>
      </c>
      <c r="G72">
        <v>4039.8609999999999</v>
      </c>
      <c r="H72">
        <v>4031.34</v>
      </c>
      <c r="I72">
        <v>4055.3069999999998</v>
      </c>
      <c r="J72">
        <v>4034.19</v>
      </c>
      <c r="K72">
        <v>4041.444</v>
      </c>
      <c r="L72">
        <v>4038.5479999999998</v>
      </c>
      <c r="M72">
        <v>4111.2089999999998</v>
      </c>
      <c r="N72">
        <v>4035.857</v>
      </c>
      <c r="O72">
        <v>4042.509</v>
      </c>
      <c r="P72">
        <v>4035.21</v>
      </c>
      <c r="Q72">
        <v>4047.6909999999998</v>
      </c>
      <c r="R72">
        <v>4040.6080000000002</v>
      </c>
      <c r="S72">
        <v>4040.7359999999999</v>
      </c>
      <c r="T72">
        <v>4055.011</v>
      </c>
      <c r="U72">
        <v>4031.0590000000002</v>
      </c>
      <c r="V72">
        <v>4055.654</v>
      </c>
      <c r="W72">
        <v>4050.4140000000002</v>
      </c>
      <c r="X72">
        <v>4043.529</v>
      </c>
      <c r="Y72">
        <v>4031.3829999999998</v>
      </c>
      <c r="Z72">
        <v>4039.8139999999999</v>
      </c>
      <c r="AA72">
        <v>4042.375</v>
      </c>
      <c r="AB72">
        <v>4045.3139999999999</v>
      </c>
      <c r="AC72">
        <v>4034.5839999999998</v>
      </c>
      <c r="AE72">
        <f t="shared" si="3"/>
        <v>14.949938983597892</v>
      </c>
      <c r="AG72">
        <f t="shared" si="5"/>
        <v>4044.9484482758621</v>
      </c>
      <c r="AI72">
        <f t="shared" si="4"/>
        <v>4029.9985092922643</v>
      </c>
      <c r="AK72">
        <f t="shared" si="6"/>
        <v>4059.8983872594599</v>
      </c>
    </row>
    <row r="73" spans="1:37" x14ac:dyDescent="0.25">
      <c r="A73">
        <v>4053.0329999999999</v>
      </c>
      <c r="B73">
        <v>4038.357</v>
      </c>
      <c r="C73">
        <v>4033.8629999999998</v>
      </c>
      <c r="D73">
        <v>4055.5320000000002</v>
      </c>
      <c r="E73">
        <v>4050.4340000000002</v>
      </c>
      <c r="F73">
        <v>4048.6390000000001</v>
      </c>
      <c r="G73">
        <v>4039.8609999999999</v>
      </c>
      <c r="H73">
        <v>4030.9050000000002</v>
      </c>
      <c r="I73">
        <v>4055.3069999999998</v>
      </c>
      <c r="J73">
        <v>4034.19</v>
      </c>
      <c r="K73">
        <v>4041.444</v>
      </c>
      <c r="L73">
        <v>4038.5479999999998</v>
      </c>
      <c r="M73">
        <v>4111.2089999999998</v>
      </c>
      <c r="N73">
        <v>4035.857</v>
      </c>
      <c r="O73">
        <v>4042.509</v>
      </c>
      <c r="P73">
        <v>4035.21</v>
      </c>
      <c r="Q73">
        <v>4047.6909999999998</v>
      </c>
      <c r="R73">
        <v>4040.6080000000002</v>
      </c>
      <c r="S73">
        <v>4040.7359999999999</v>
      </c>
      <c r="T73">
        <v>4055.011</v>
      </c>
      <c r="U73">
        <v>4031.0590000000002</v>
      </c>
      <c r="V73">
        <v>4055.654</v>
      </c>
      <c r="W73">
        <v>4050.4140000000002</v>
      </c>
      <c r="X73">
        <v>4043.529</v>
      </c>
      <c r="Y73">
        <v>4031.3829999999998</v>
      </c>
      <c r="Z73">
        <v>4037.8910000000001</v>
      </c>
      <c r="AA73">
        <v>4042.375</v>
      </c>
      <c r="AB73">
        <v>4045.3139999999999</v>
      </c>
      <c r="AC73">
        <v>4034.5839999999998</v>
      </c>
      <c r="AE73">
        <f t="shared" si="3"/>
        <v>14.992022616149967</v>
      </c>
      <c r="AG73">
        <f t="shared" si="5"/>
        <v>4044.8671379310349</v>
      </c>
      <c r="AI73">
        <f t="shared" si="4"/>
        <v>4029.8751153148851</v>
      </c>
      <c r="AK73">
        <f t="shared" si="6"/>
        <v>4059.8591605471847</v>
      </c>
    </row>
    <row r="74" spans="1:37" x14ac:dyDescent="0.25">
      <c r="A74">
        <v>4053.0329999999999</v>
      </c>
      <c r="B74">
        <v>4038.357</v>
      </c>
      <c r="C74">
        <v>4033.8629999999998</v>
      </c>
      <c r="D74">
        <v>4055.5320000000002</v>
      </c>
      <c r="E74">
        <v>4050.4340000000002</v>
      </c>
      <c r="F74">
        <v>4048.6390000000001</v>
      </c>
      <c r="G74">
        <v>4039.8609999999999</v>
      </c>
      <c r="H74">
        <v>4030.9050000000002</v>
      </c>
      <c r="I74">
        <v>4055.3069999999998</v>
      </c>
      <c r="J74">
        <v>4034.19</v>
      </c>
      <c r="K74">
        <v>4041.444</v>
      </c>
      <c r="L74">
        <v>4038.5479999999998</v>
      </c>
      <c r="M74">
        <v>4111.2089999999998</v>
      </c>
      <c r="N74">
        <v>4035.857</v>
      </c>
      <c r="O74">
        <v>4042.509</v>
      </c>
      <c r="P74">
        <v>4035.21</v>
      </c>
      <c r="Q74">
        <v>4047.6909999999998</v>
      </c>
      <c r="R74">
        <v>4040.6080000000002</v>
      </c>
      <c r="S74">
        <v>4040.7359999999999</v>
      </c>
      <c r="T74">
        <v>4054.5859999999998</v>
      </c>
      <c r="U74">
        <v>4031.0590000000002</v>
      </c>
      <c r="V74">
        <v>4055.654</v>
      </c>
      <c r="W74">
        <v>4050.4140000000002</v>
      </c>
      <c r="X74">
        <v>4043.529</v>
      </c>
      <c r="Y74">
        <v>4031.3829999999998</v>
      </c>
      <c r="Z74">
        <v>4037.8910000000001</v>
      </c>
      <c r="AA74">
        <v>4042.375</v>
      </c>
      <c r="AB74">
        <v>4045.3139999999999</v>
      </c>
      <c r="AC74">
        <v>4034.5839999999998</v>
      </c>
      <c r="AE74">
        <f t="shared" si="3"/>
        <v>14.981956878241141</v>
      </c>
      <c r="AG74">
        <f t="shared" si="5"/>
        <v>4044.8524827586211</v>
      </c>
      <c r="AI74">
        <f t="shared" si="4"/>
        <v>4029.8705258803798</v>
      </c>
      <c r="AK74">
        <f t="shared" si="6"/>
        <v>4059.8344396368625</v>
      </c>
    </row>
    <row r="75" spans="1:37" x14ac:dyDescent="0.25">
      <c r="A75">
        <v>4053.0329999999999</v>
      </c>
      <c r="B75">
        <v>4038.357</v>
      </c>
      <c r="C75">
        <v>4033.8629999999998</v>
      </c>
      <c r="D75">
        <v>4055.5320000000002</v>
      </c>
      <c r="E75">
        <v>4050.4340000000002</v>
      </c>
      <c r="F75">
        <v>4048.6390000000001</v>
      </c>
      <c r="G75">
        <v>4039.8609999999999</v>
      </c>
      <c r="H75">
        <v>4030.9050000000002</v>
      </c>
      <c r="I75">
        <v>4055.3069999999998</v>
      </c>
      <c r="J75">
        <v>4034.19</v>
      </c>
      <c r="K75">
        <v>4041.444</v>
      </c>
      <c r="L75">
        <v>4038.5479999999998</v>
      </c>
      <c r="M75">
        <v>4111.2089999999998</v>
      </c>
      <c r="N75">
        <v>4035.857</v>
      </c>
      <c r="O75">
        <v>4042.509</v>
      </c>
      <c r="P75">
        <v>4035.21</v>
      </c>
      <c r="Q75">
        <v>4047.6909999999998</v>
      </c>
      <c r="R75">
        <v>4040.6080000000002</v>
      </c>
      <c r="S75">
        <v>4040.7359999999999</v>
      </c>
      <c r="T75">
        <v>4054.5859999999998</v>
      </c>
      <c r="U75">
        <v>4031.0590000000002</v>
      </c>
      <c r="V75">
        <v>4055.654</v>
      </c>
      <c r="W75">
        <v>4050.4140000000002</v>
      </c>
      <c r="X75">
        <v>4043.529</v>
      </c>
      <c r="Y75">
        <v>4031.3829999999998</v>
      </c>
      <c r="Z75">
        <v>4037.8910000000001</v>
      </c>
      <c r="AA75">
        <v>4042.375</v>
      </c>
      <c r="AB75">
        <v>4045.3139999999999</v>
      </c>
      <c r="AC75">
        <v>4034.5839999999998</v>
      </c>
      <c r="AE75">
        <f t="shared" si="3"/>
        <v>14.981956878241141</v>
      </c>
      <c r="AG75">
        <f t="shared" si="5"/>
        <v>4044.8524827586211</v>
      </c>
      <c r="AI75">
        <f t="shared" si="4"/>
        <v>4029.8705258803798</v>
      </c>
      <c r="AK75">
        <f t="shared" si="6"/>
        <v>4059.8344396368625</v>
      </c>
    </row>
    <row r="76" spans="1:37" x14ac:dyDescent="0.25">
      <c r="A76">
        <v>4040.0720000000001</v>
      </c>
      <c r="B76">
        <v>4038.357</v>
      </c>
      <c r="C76">
        <v>4033.8629999999998</v>
      </c>
      <c r="D76">
        <v>4055.5320000000002</v>
      </c>
      <c r="E76">
        <v>4050.4340000000002</v>
      </c>
      <c r="F76">
        <v>4048.6390000000001</v>
      </c>
      <c r="G76">
        <v>4039.8609999999999</v>
      </c>
      <c r="H76">
        <v>4030.9050000000002</v>
      </c>
      <c r="I76">
        <v>4055.3069999999998</v>
      </c>
      <c r="J76">
        <v>4034.19</v>
      </c>
      <c r="K76">
        <v>4041.444</v>
      </c>
      <c r="L76">
        <v>4038.5479999999998</v>
      </c>
      <c r="M76">
        <v>4073.7440000000001</v>
      </c>
      <c r="N76">
        <v>4035.857</v>
      </c>
      <c r="O76">
        <v>4042.509</v>
      </c>
      <c r="P76">
        <v>4035.21</v>
      </c>
      <c r="Q76">
        <v>4047.6909999999998</v>
      </c>
      <c r="R76">
        <v>4040.6080000000002</v>
      </c>
      <c r="S76">
        <v>4040.7359999999999</v>
      </c>
      <c r="T76">
        <v>4054.5859999999998</v>
      </c>
      <c r="U76">
        <v>4031.0590000000002</v>
      </c>
      <c r="V76">
        <v>4055.654</v>
      </c>
      <c r="W76">
        <v>4050.4140000000002</v>
      </c>
      <c r="X76">
        <v>4043.529</v>
      </c>
      <c r="Y76">
        <v>4031.3829999999998</v>
      </c>
      <c r="Z76">
        <v>4037.8910000000001</v>
      </c>
      <c r="AA76">
        <v>4042.375</v>
      </c>
      <c r="AB76">
        <v>4045.3139999999999</v>
      </c>
      <c r="AC76">
        <v>4034.5839999999998</v>
      </c>
      <c r="AE76">
        <f t="shared" si="3"/>
        <v>9.6077262706185245</v>
      </c>
      <c r="AG76">
        <f t="shared" si="5"/>
        <v>4043.1136551724139</v>
      </c>
      <c r="AI76">
        <f t="shared" si="4"/>
        <v>4033.5059289017954</v>
      </c>
      <c r="AK76">
        <f t="shared" si="6"/>
        <v>4052.7213814430324</v>
      </c>
    </row>
    <row r="77" spans="1:37" x14ac:dyDescent="0.25">
      <c r="A77">
        <v>4040.0720000000001</v>
      </c>
      <c r="B77">
        <v>4038.357</v>
      </c>
      <c r="C77">
        <v>4033.8629999999998</v>
      </c>
      <c r="D77">
        <v>4055.5320000000002</v>
      </c>
      <c r="E77">
        <v>4050.4340000000002</v>
      </c>
      <c r="F77">
        <v>4048.6390000000001</v>
      </c>
      <c r="G77">
        <v>4039.8609999999999</v>
      </c>
      <c r="H77">
        <v>4030.9050000000002</v>
      </c>
      <c r="I77">
        <v>4055.3069999999998</v>
      </c>
      <c r="J77">
        <v>4034.19</v>
      </c>
      <c r="K77">
        <v>4041.444</v>
      </c>
      <c r="L77">
        <v>4038.5479999999998</v>
      </c>
      <c r="M77">
        <v>4073.7440000000001</v>
      </c>
      <c r="N77">
        <v>4035.857</v>
      </c>
      <c r="O77">
        <v>4042.509</v>
      </c>
      <c r="P77">
        <v>4035.21</v>
      </c>
      <c r="Q77">
        <v>4047.6909999999998</v>
      </c>
      <c r="R77">
        <v>4040.6080000000002</v>
      </c>
      <c r="S77">
        <v>4040.7359999999999</v>
      </c>
      <c r="T77">
        <v>4054.5859999999998</v>
      </c>
      <c r="U77">
        <v>4031.0590000000002</v>
      </c>
      <c r="V77">
        <v>4055.654</v>
      </c>
      <c r="W77">
        <v>4050.4140000000002</v>
      </c>
      <c r="X77">
        <v>4043.529</v>
      </c>
      <c r="Y77">
        <v>4031.3829999999998</v>
      </c>
      <c r="Z77">
        <v>4037.8910000000001</v>
      </c>
      <c r="AA77">
        <v>4042.375</v>
      </c>
      <c r="AB77">
        <v>4045.3139999999999</v>
      </c>
      <c r="AC77">
        <v>4034.5839999999998</v>
      </c>
      <c r="AE77">
        <f t="shared" si="3"/>
        <v>9.6077262706185245</v>
      </c>
      <c r="AG77">
        <f t="shared" si="5"/>
        <v>4043.1136551724139</v>
      </c>
      <c r="AI77">
        <f t="shared" si="4"/>
        <v>4033.5059289017954</v>
      </c>
      <c r="AK77">
        <f t="shared" si="6"/>
        <v>4052.7213814430324</v>
      </c>
    </row>
    <row r="78" spans="1:37" x14ac:dyDescent="0.25">
      <c r="A78">
        <v>4040.0720000000001</v>
      </c>
      <c r="B78">
        <v>4038.357</v>
      </c>
      <c r="C78">
        <v>4033.8629999999998</v>
      </c>
      <c r="D78">
        <v>4055.5320000000002</v>
      </c>
      <c r="E78">
        <v>4050.4340000000002</v>
      </c>
      <c r="F78">
        <v>4048.6390000000001</v>
      </c>
      <c r="G78">
        <v>4039.8609999999999</v>
      </c>
      <c r="H78">
        <v>4030.9050000000002</v>
      </c>
      <c r="I78">
        <v>4055.3069999999998</v>
      </c>
      <c r="J78">
        <v>4034.19</v>
      </c>
      <c r="K78">
        <v>4041.444</v>
      </c>
      <c r="L78">
        <v>4038.5479999999998</v>
      </c>
      <c r="M78">
        <v>4073.7440000000001</v>
      </c>
      <c r="N78">
        <v>4035.857</v>
      </c>
      <c r="O78">
        <v>4042.509</v>
      </c>
      <c r="P78">
        <v>4035.21</v>
      </c>
      <c r="Q78">
        <v>4047.6909999999998</v>
      </c>
      <c r="R78">
        <v>4040.6080000000002</v>
      </c>
      <c r="S78">
        <v>4040.7359999999999</v>
      </c>
      <c r="T78">
        <v>4054.5859999999998</v>
      </c>
      <c r="U78">
        <v>4031.0590000000002</v>
      </c>
      <c r="V78">
        <v>4055.654</v>
      </c>
      <c r="W78">
        <v>4050.4140000000002</v>
      </c>
      <c r="X78">
        <v>4043.529</v>
      </c>
      <c r="Y78">
        <v>4031.3829999999998</v>
      </c>
      <c r="Z78">
        <v>4037.8910000000001</v>
      </c>
      <c r="AA78">
        <v>4042.375</v>
      </c>
      <c r="AB78">
        <v>4045.3139999999999</v>
      </c>
      <c r="AC78">
        <v>4034.5839999999998</v>
      </c>
      <c r="AE78">
        <f t="shared" si="3"/>
        <v>9.6077262706185245</v>
      </c>
      <c r="AG78">
        <f t="shared" si="5"/>
        <v>4043.1136551724139</v>
      </c>
      <c r="AI78">
        <f t="shared" si="4"/>
        <v>4033.5059289017954</v>
      </c>
      <c r="AK78">
        <f t="shared" si="6"/>
        <v>4052.7213814430324</v>
      </c>
    </row>
    <row r="79" spans="1:37" x14ac:dyDescent="0.25">
      <c r="A79">
        <v>4040.0720000000001</v>
      </c>
      <c r="B79">
        <v>4038.357</v>
      </c>
      <c r="C79">
        <v>4033.8629999999998</v>
      </c>
      <c r="D79">
        <v>4055.5320000000002</v>
      </c>
      <c r="E79">
        <v>4050.4340000000002</v>
      </c>
      <c r="F79">
        <v>4048.6390000000001</v>
      </c>
      <c r="G79">
        <v>4039.8609999999999</v>
      </c>
      <c r="H79">
        <v>4030.9050000000002</v>
      </c>
      <c r="I79">
        <v>4055.3069999999998</v>
      </c>
      <c r="J79">
        <v>4034.19</v>
      </c>
      <c r="K79">
        <v>4041.444</v>
      </c>
      <c r="L79">
        <v>4038.5479999999998</v>
      </c>
      <c r="M79">
        <v>4073.7440000000001</v>
      </c>
      <c r="N79">
        <v>4035.857</v>
      </c>
      <c r="O79">
        <v>4042.509</v>
      </c>
      <c r="P79">
        <v>4035.21</v>
      </c>
      <c r="Q79">
        <v>4044.6990000000001</v>
      </c>
      <c r="R79">
        <v>4040.6080000000002</v>
      </c>
      <c r="S79">
        <v>4040.7359999999999</v>
      </c>
      <c r="T79">
        <v>4054.5859999999998</v>
      </c>
      <c r="U79">
        <v>4031.0590000000002</v>
      </c>
      <c r="V79">
        <v>4055.654</v>
      </c>
      <c r="W79">
        <v>4050.4140000000002</v>
      </c>
      <c r="X79">
        <v>4043.529</v>
      </c>
      <c r="Y79">
        <v>4031.3829999999998</v>
      </c>
      <c r="Z79">
        <v>4037.8910000000001</v>
      </c>
      <c r="AA79">
        <v>4042.375</v>
      </c>
      <c r="AB79">
        <v>4045.3139999999999</v>
      </c>
      <c r="AC79">
        <v>4034.5839999999998</v>
      </c>
      <c r="AE79">
        <f t="shared" si="3"/>
        <v>9.5728183923495997</v>
      </c>
      <c r="AG79">
        <f t="shared" si="5"/>
        <v>4043.010482758621</v>
      </c>
      <c r="AI79">
        <f t="shared" si="4"/>
        <v>4033.4376643662713</v>
      </c>
      <c r="AK79">
        <f t="shared" si="6"/>
        <v>4052.5833011509708</v>
      </c>
    </row>
    <row r="80" spans="1:37" x14ac:dyDescent="0.25">
      <c r="A80">
        <v>4040.0720000000001</v>
      </c>
      <c r="B80">
        <v>4038.357</v>
      </c>
      <c r="C80">
        <v>4033.8629999999998</v>
      </c>
      <c r="D80">
        <v>4055.5320000000002</v>
      </c>
      <c r="E80">
        <v>4050.4340000000002</v>
      </c>
      <c r="F80">
        <v>4048.6390000000001</v>
      </c>
      <c r="G80">
        <v>4039.8609999999999</v>
      </c>
      <c r="H80">
        <v>4030.9050000000002</v>
      </c>
      <c r="I80">
        <v>4055.3069999999998</v>
      </c>
      <c r="J80">
        <v>4034.19</v>
      </c>
      <c r="K80">
        <v>4041.444</v>
      </c>
      <c r="L80">
        <v>4038.5479999999998</v>
      </c>
      <c r="M80">
        <v>4073.7440000000001</v>
      </c>
      <c r="N80">
        <v>4035.857</v>
      </c>
      <c r="O80">
        <v>4042.509</v>
      </c>
      <c r="P80">
        <v>4035.21</v>
      </c>
      <c r="Q80">
        <v>4044.6990000000001</v>
      </c>
      <c r="R80">
        <v>4040.6080000000002</v>
      </c>
      <c r="S80">
        <v>4040.7359999999999</v>
      </c>
      <c r="T80">
        <v>4054.5859999999998</v>
      </c>
      <c r="U80">
        <v>4031.0590000000002</v>
      </c>
      <c r="V80">
        <v>4055.654</v>
      </c>
      <c r="W80">
        <v>4050.4140000000002</v>
      </c>
      <c r="X80">
        <v>4043.529</v>
      </c>
      <c r="Y80">
        <v>4031.3829999999998</v>
      </c>
      <c r="Z80">
        <v>4037.8910000000001</v>
      </c>
      <c r="AA80">
        <v>4042.375</v>
      </c>
      <c r="AB80">
        <v>4045.3139999999999</v>
      </c>
      <c r="AC80">
        <v>4034.5839999999998</v>
      </c>
      <c r="AE80">
        <f t="shared" si="3"/>
        <v>9.5728183923495997</v>
      </c>
      <c r="AG80">
        <f t="shared" si="5"/>
        <v>4043.010482758621</v>
      </c>
      <c r="AI80">
        <f t="shared" si="4"/>
        <v>4033.4376643662713</v>
      </c>
      <c r="AK80">
        <f t="shared" si="6"/>
        <v>4052.5833011509708</v>
      </c>
    </row>
    <row r="81" spans="1:37" x14ac:dyDescent="0.25">
      <c r="A81">
        <v>4040.0720000000001</v>
      </c>
      <c r="B81">
        <v>4038.357</v>
      </c>
      <c r="C81">
        <v>4033.8629999999998</v>
      </c>
      <c r="D81">
        <v>4055.5320000000002</v>
      </c>
      <c r="E81">
        <v>4050.4340000000002</v>
      </c>
      <c r="F81">
        <v>4048.6390000000001</v>
      </c>
      <c r="G81">
        <v>4039.8609999999999</v>
      </c>
      <c r="H81">
        <v>4030.9050000000002</v>
      </c>
      <c r="I81">
        <v>4055.3069999999998</v>
      </c>
      <c r="J81">
        <v>4034.19</v>
      </c>
      <c r="K81">
        <v>4041.444</v>
      </c>
      <c r="L81">
        <v>4038.5479999999998</v>
      </c>
      <c r="M81">
        <v>4073.7440000000001</v>
      </c>
      <c r="N81">
        <v>4035.857</v>
      </c>
      <c r="O81">
        <v>4042.509</v>
      </c>
      <c r="P81">
        <v>4035.21</v>
      </c>
      <c r="Q81">
        <v>4044.6990000000001</v>
      </c>
      <c r="R81">
        <v>4040.6080000000002</v>
      </c>
      <c r="S81">
        <v>4040.7359999999999</v>
      </c>
      <c r="T81">
        <v>4054.5859999999998</v>
      </c>
      <c r="U81">
        <v>4031.0590000000002</v>
      </c>
      <c r="V81">
        <v>4055.654</v>
      </c>
      <c r="W81">
        <v>4050.4140000000002</v>
      </c>
      <c r="X81">
        <v>4043.529</v>
      </c>
      <c r="Y81">
        <v>4031.3829999999998</v>
      </c>
      <c r="Z81">
        <v>4037.8910000000001</v>
      </c>
      <c r="AA81">
        <v>4042.375</v>
      </c>
      <c r="AB81">
        <v>4045.3139999999999</v>
      </c>
      <c r="AC81">
        <v>4034.5839999999998</v>
      </c>
      <c r="AE81">
        <f t="shared" si="3"/>
        <v>9.5728183923495997</v>
      </c>
      <c r="AG81">
        <f t="shared" si="5"/>
        <v>4043.010482758621</v>
      </c>
      <c r="AI81">
        <f t="shared" si="4"/>
        <v>4033.4376643662713</v>
      </c>
      <c r="AK81">
        <f t="shared" si="6"/>
        <v>4052.5833011509708</v>
      </c>
    </row>
    <row r="82" spans="1:37" x14ac:dyDescent="0.25">
      <c r="A82">
        <v>4040.0720000000001</v>
      </c>
      <c r="B82">
        <v>4037.6179999999999</v>
      </c>
      <c r="C82">
        <v>4033.8629999999998</v>
      </c>
      <c r="D82">
        <v>4055.5320000000002</v>
      </c>
      <c r="E82">
        <v>4050.4340000000002</v>
      </c>
      <c r="F82">
        <v>4048.6390000000001</v>
      </c>
      <c r="G82">
        <v>4039.8609999999999</v>
      </c>
      <c r="H82">
        <v>4030.9050000000002</v>
      </c>
      <c r="I82">
        <v>4055.3069999999998</v>
      </c>
      <c r="J82">
        <v>4034.19</v>
      </c>
      <c r="K82">
        <v>4041.444</v>
      </c>
      <c r="L82">
        <v>4038.5479999999998</v>
      </c>
      <c r="M82">
        <v>4073.7440000000001</v>
      </c>
      <c r="N82">
        <v>4035.857</v>
      </c>
      <c r="O82">
        <v>4042.509</v>
      </c>
      <c r="P82">
        <v>4035.21</v>
      </c>
      <c r="Q82">
        <v>4044.6990000000001</v>
      </c>
      <c r="R82">
        <v>4040.6080000000002</v>
      </c>
      <c r="S82">
        <v>4040.7359999999999</v>
      </c>
      <c r="T82">
        <v>4054.5859999999998</v>
      </c>
      <c r="U82">
        <v>4031.0590000000002</v>
      </c>
      <c r="V82">
        <v>4055.654</v>
      </c>
      <c r="W82">
        <v>4050.4140000000002</v>
      </c>
      <c r="X82">
        <v>4043.529</v>
      </c>
      <c r="Y82">
        <v>4031.3829999999998</v>
      </c>
      <c r="Z82">
        <v>4037.8910000000001</v>
      </c>
      <c r="AA82">
        <v>4042.375</v>
      </c>
      <c r="AB82">
        <v>4045.3139999999999</v>
      </c>
      <c r="AC82">
        <v>4034.5839999999998</v>
      </c>
      <c r="AE82">
        <f t="shared" si="3"/>
        <v>9.5866219881070478</v>
      </c>
      <c r="AG82">
        <f t="shared" si="5"/>
        <v>4042.9850000000001</v>
      </c>
      <c r="AI82">
        <f t="shared" si="4"/>
        <v>4033.3983780118929</v>
      </c>
      <c r="AK82">
        <f t="shared" si="6"/>
        <v>4052.5716219881074</v>
      </c>
    </row>
    <row r="83" spans="1:37" x14ac:dyDescent="0.25">
      <c r="A83">
        <v>4040.0720000000001</v>
      </c>
      <c r="B83">
        <v>4037.6179999999999</v>
      </c>
      <c r="C83">
        <v>4033.8629999999998</v>
      </c>
      <c r="D83">
        <v>4055.5320000000002</v>
      </c>
      <c r="E83">
        <v>4050.4340000000002</v>
      </c>
      <c r="F83">
        <v>4048.6390000000001</v>
      </c>
      <c r="G83">
        <v>4039.8609999999999</v>
      </c>
      <c r="H83">
        <v>4030.9050000000002</v>
      </c>
      <c r="I83">
        <v>4055.3069999999998</v>
      </c>
      <c r="J83">
        <v>4034.19</v>
      </c>
      <c r="K83">
        <v>4041.444</v>
      </c>
      <c r="L83">
        <v>4038.5479999999998</v>
      </c>
      <c r="M83">
        <v>4073.7440000000001</v>
      </c>
      <c r="N83">
        <v>4035.857</v>
      </c>
      <c r="O83">
        <v>4034.498</v>
      </c>
      <c r="P83">
        <v>4035.21</v>
      </c>
      <c r="Q83">
        <v>4044.6990000000001</v>
      </c>
      <c r="R83">
        <v>4040.6080000000002</v>
      </c>
      <c r="S83">
        <v>4040.7359999999999</v>
      </c>
      <c r="T83">
        <v>4054.5859999999998</v>
      </c>
      <c r="U83">
        <v>4031.0590000000002</v>
      </c>
      <c r="V83">
        <v>4055.654</v>
      </c>
      <c r="W83">
        <v>4050.4140000000002</v>
      </c>
      <c r="X83">
        <v>4043.529</v>
      </c>
      <c r="Y83">
        <v>4031.3829999999998</v>
      </c>
      <c r="Z83">
        <v>4037.8910000000001</v>
      </c>
      <c r="AA83">
        <v>4042.375</v>
      </c>
      <c r="AB83">
        <v>4045.3139999999999</v>
      </c>
      <c r="AC83">
        <v>4034.5839999999998</v>
      </c>
      <c r="AE83">
        <f t="shared" si="3"/>
        <v>9.7153828968555178</v>
      </c>
      <c r="AG83">
        <f t="shared" si="5"/>
        <v>4042.7087586206899</v>
      </c>
      <c r="AI83">
        <f t="shared" si="4"/>
        <v>4032.9933757238346</v>
      </c>
      <c r="AK83">
        <f t="shared" si="6"/>
        <v>4052.4241415175452</v>
      </c>
    </row>
    <row r="84" spans="1:37" x14ac:dyDescent="0.25">
      <c r="A84">
        <v>4040.0720000000001</v>
      </c>
      <c r="B84">
        <v>4037.6179999999999</v>
      </c>
      <c r="C84">
        <v>4033.8629999999998</v>
      </c>
      <c r="D84">
        <v>4055.5320000000002</v>
      </c>
      <c r="E84">
        <v>4050.4340000000002</v>
      </c>
      <c r="F84">
        <v>4043.1469999999999</v>
      </c>
      <c r="G84">
        <v>4039.8609999999999</v>
      </c>
      <c r="H84">
        <v>4030.9050000000002</v>
      </c>
      <c r="I84">
        <v>4055.3069999999998</v>
      </c>
      <c r="J84">
        <v>4034.19</v>
      </c>
      <c r="K84">
        <v>4041.444</v>
      </c>
      <c r="L84">
        <v>4038.5479999999998</v>
      </c>
      <c r="M84">
        <v>4073.7440000000001</v>
      </c>
      <c r="N84">
        <v>4035.857</v>
      </c>
      <c r="O84">
        <v>4034.498</v>
      </c>
      <c r="P84">
        <v>4035.21</v>
      </c>
      <c r="Q84">
        <v>4044.6990000000001</v>
      </c>
      <c r="R84">
        <v>4040.6080000000002</v>
      </c>
      <c r="S84">
        <v>4040.7359999999999</v>
      </c>
      <c r="T84">
        <v>4054.5859999999998</v>
      </c>
      <c r="U84">
        <v>4031.0590000000002</v>
      </c>
      <c r="V84">
        <v>4055.654</v>
      </c>
      <c r="W84">
        <v>4050.4140000000002</v>
      </c>
      <c r="X84">
        <v>4043.529</v>
      </c>
      <c r="Y84">
        <v>4031.3829999999998</v>
      </c>
      <c r="Z84">
        <v>4037.8910000000001</v>
      </c>
      <c r="AA84">
        <v>4042.375</v>
      </c>
      <c r="AB84">
        <v>4045.3139999999999</v>
      </c>
      <c r="AC84">
        <v>4034.5839999999998</v>
      </c>
      <c r="AE84">
        <f t="shared" si="3"/>
        <v>9.6489578209025755</v>
      </c>
      <c r="AG84">
        <f t="shared" si="5"/>
        <v>4042.5193793103449</v>
      </c>
      <c r="AI84">
        <f t="shared" si="4"/>
        <v>4032.8704214894424</v>
      </c>
      <c r="AK84">
        <f t="shared" si="6"/>
        <v>4052.1683371312474</v>
      </c>
    </row>
    <row r="85" spans="1:37" x14ac:dyDescent="0.25">
      <c r="A85">
        <v>4040.0720000000001</v>
      </c>
      <c r="B85">
        <v>4037.6179999999999</v>
      </c>
      <c r="C85">
        <v>4033.8629999999998</v>
      </c>
      <c r="D85">
        <v>4055.5320000000002</v>
      </c>
      <c r="E85">
        <v>4050.4340000000002</v>
      </c>
      <c r="F85">
        <v>4043.1469999999999</v>
      </c>
      <c r="G85">
        <v>4039.8609999999999</v>
      </c>
      <c r="H85">
        <v>4030.9050000000002</v>
      </c>
      <c r="I85">
        <v>4055.3069999999998</v>
      </c>
      <c r="J85">
        <v>4034.19</v>
      </c>
      <c r="K85">
        <v>4041.444</v>
      </c>
      <c r="L85">
        <v>4038.5479999999998</v>
      </c>
      <c r="M85">
        <v>4073.7440000000001</v>
      </c>
      <c r="N85">
        <v>4035.857</v>
      </c>
      <c r="O85">
        <v>4034.498</v>
      </c>
      <c r="P85">
        <v>4035.21</v>
      </c>
      <c r="Q85">
        <v>4044.6990000000001</v>
      </c>
      <c r="R85">
        <v>4040.6080000000002</v>
      </c>
      <c r="S85">
        <v>4040.7359999999999</v>
      </c>
      <c r="T85">
        <v>4054.5859999999998</v>
      </c>
      <c r="U85">
        <v>4031.0590000000002</v>
      </c>
      <c r="V85">
        <v>4055.654</v>
      </c>
      <c r="W85">
        <v>4050.4140000000002</v>
      </c>
      <c r="X85">
        <v>4043.529</v>
      </c>
      <c r="Y85">
        <v>4031.3829999999998</v>
      </c>
      <c r="Z85">
        <v>4037.8910000000001</v>
      </c>
      <c r="AA85">
        <v>4042.375</v>
      </c>
      <c r="AB85">
        <v>4045.3139999999999</v>
      </c>
      <c r="AC85">
        <v>4034.5839999999998</v>
      </c>
      <c r="AE85">
        <f t="shared" si="3"/>
        <v>9.6489578209025755</v>
      </c>
      <c r="AG85">
        <f t="shared" si="5"/>
        <v>4042.5193793103449</v>
      </c>
      <c r="AI85">
        <f t="shared" si="4"/>
        <v>4032.8704214894424</v>
      </c>
      <c r="AK85">
        <f t="shared" si="6"/>
        <v>4052.1683371312474</v>
      </c>
    </row>
    <row r="86" spans="1:37" x14ac:dyDescent="0.25">
      <c r="A86">
        <v>4040.0720000000001</v>
      </c>
      <c r="B86">
        <v>4037.6179999999999</v>
      </c>
      <c r="C86">
        <v>4033.8629999999998</v>
      </c>
      <c r="D86">
        <v>4055.5320000000002</v>
      </c>
      <c r="E86">
        <v>4050.4340000000002</v>
      </c>
      <c r="F86">
        <v>4043.1469999999999</v>
      </c>
      <c r="G86">
        <v>4039.8609999999999</v>
      </c>
      <c r="H86">
        <v>4030.9050000000002</v>
      </c>
      <c r="I86">
        <v>4055.3069999999998</v>
      </c>
      <c r="J86">
        <v>4034.19</v>
      </c>
      <c r="K86">
        <v>4041.444</v>
      </c>
      <c r="L86">
        <v>4038.5479999999998</v>
      </c>
      <c r="M86">
        <v>4073.7440000000001</v>
      </c>
      <c r="N86">
        <v>4035.857</v>
      </c>
      <c r="O86">
        <v>4034.498</v>
      </c>
      <c r="P86">
        <v>4035.21</v>
      </c>
      <c r="Q86">
        <v>4044.6990000000001</v>
      </c>
      <c r="R86">
        <v>4040.6080000000002</v>
      </c>
      <c r="S86">
        <v>4040.7359999999999</v>
      </c>
      <c r="T86">
        <v>4054.5859999999998</v>
      </c>
      <c r="U86">
        <v>4031.0590000000002</v>
      </c>
      <c r="V86">
        <v>4055.654</v>
      </c>
      <c r="W86">
        <v>4050.4140000000002</v>
      </c>
      <c r="X86">
        <v>4043.529</v>
      </c>
      <c r="Y86">
        <v>4031.3829999999998</v>
      </c>
      <c r="Z86">
        <v>4037.8910000000001</v>
      </c>
      <c r="AA86">
        <v>4042.375</v>
      </c>
      <c r="AB86">
        <v>4045.3139999999999</v>
      </c>
      <c r="AC86">
        <v>4034.5839999999998</v>
      </c>
      <c r="AE86">
        <f t="shared" si="3"/>
        <v>9.6489578209025755</v>
      </c>
      <c r="AG86">
        <f t="shared" si="5"/>
        <v>4042.5193793103449</v>
      </c>
      <c r="AI86">
        <f t="shared" si="4"/>
        <v>4032.8704214894424</v>
      </c>
      <c r="AK86">
        <f t="shared" si="6"/>
        <v>4052.1683371312474</v>
      </c>
    </row>
    <row r="87" spans="1:37" x14ac:dyDescent="0.25">
      <c r="A87">
        <v>4040.0720000000001</v>
      </c>
      <c r="B87">
        <v>4037.6179999999999</v>
      </c>
      <c r="C87">
        <v>4033.8629999999998</v>
      </c>
      <c r="D87">
        <v>4055.5320000000002</v>
      </c>
      <c r="E87">
        <v>4050.4340000000002</v>
      </c>
      <c r="F87">
        <v>4043.1469999999999</v>
      </c>
      <c r="G87">
        <v>4039.8609999999999</v>
      </c>
      <c r="H87">
        <v>4030.9050000000002</v>
      </c>
      <c r="I87">
        <v>4055.3069999999998</v>
      </c>
      <c r="J87">
        <v>4034.19</v>
      </c>
      <c r="K87">
        <v>4041.444</v>
      </c>
      <c r="L87">
        <v>4038.5479999999998</v>
      </c>
      <c r="M87">
        <v>4047.145</v>
      </c>
      <c r="N87">
        <v>4035.857</v>
      </c>
      <c r="O87">
        <v>4034.498</v>
      </c>
      <c r="P87">
        <v>4035.21</v>
      </c>
      <c r="Q87">
        <v>4044.6990000000001</v>
      </c>
      <c r="R87">
        <v>4040.6080000000002</v>
      </c>
      <c r="S87">
        <v>4040.7359999999999</v>
      </c>
      <c r="T87">
        <v>4054.5859999999998</v>
      </c>
      <c r="U87">
        <v>4031.0590000000002</v>
      </c>
      <c r="V87">
        <v>4055.654</v>
      </c>
      <c r="W87">
        <v>4050.4140000000002</v>
      </c>
      <c r="X87">
        <v>4043.529</v>
      </c>
      <c r="Y87">
        <v>4031.3829999999998</v>
      </c>
      <c r="Z87">
        <v>4037.8910000000001</v>
      </c>
      <c r="AA87">
        <v>4042.375</v>
      </c>
      <c r="AB87">
        <v>4045.3139999999999</v>
      </c>
      <c r="AC87">
        <v>4034.5839999999998</v>
      </c>
      <c r="AE87">
        <f t="shared" si="3"/>
        <v>7.6272291358422137</v>
      </c>
      <c r="AG87">
        <f t="shared" si="5"/>
        <v>4041.6021724137927</v>
      </c>
      <c r="AI87">
        <f t="shared" si="4"/>
        <v>4033.9749432779504</v>
      </c>
      <c r="AK87">
        <f t="shared" si="6"/>
        <v>4049.229401549635</v>
      </c>
    </row>
    <row r="88" spans="1:37" x14ac:dyDescent="0.25">
      <c r="A88">
        <v>4040.0720000000001</v>
      </c>
      <c r="B88">
        <v>4037.6179999999999</v>
      </c>
      <c r="C88">
        <v>4033.8629999999998</v>
      </c>
      <c r="D88">
        <v>4055.5320000000002</v>
      </c>
      <c r="E88">
        <v>4050.4340000000002</v>
      </c>
      <c r="F88">
        <v>4043.1469999999999</v>
      </c>
      <c r="G88">
        <v>4039.8609999999999</v>
      </c>
      <c r="H88">
        <v>4030.9050000000002</v>
      </c>
      <c r="I88">
        <v>4055.3069999999998</v>
      </c>
      <c r="J88">
        <v>4034.19</v>
      </c>
      <c r="K88">
        <v>4041.444</v>
      </c>
      <c r="L88">
        <v>4038.5479999999998</v>
      </c>
      <c r="M88">
        <v>4047.145</v>
      </c>
      <c r="N88">
        <v>4035.857</v>
      </c>
      <c r="O88">
        <v>4034.498</v>
      </c>
      <c r="P88">
        <v>4035.21</v>
      </c>
      <c r="Q88">
        <v>4044.6990000000001</v>
      </c>
      <c r="R88">
        <v>4040.6080000000002</v>
      </c>
      <c r="S88">
        <v>4040.7359999999999</v>
      </c>
      <c r="T88">
        <v>4054.5859999999998</v>
      </c>
      <c r="U88">
        <v>4031.0590000000002</v>
      </c>
      <c r="V88">
        <v>4055.654</v>
      </c>
      <c r="W88">
        <v>4050.4140000000002</v>
      </c>
      <c r="X88">
        <v>4043.529</v>
      </c>
      <c r="Y88">
        <v>4031.3829999999998</v>
      </c>
      <c r="Z88">
        <v>4037.8910000000001</v>
      </c>
      <c r="AA88">
        <v>4042.375</v>
      </c>
      <c r="AB88">
        <v>4045.3139999999999</v>
      </c>
      <c r="AC88">
        <v>4034.5839999999998</v>
      </c>
      <c r="AE88">
        <f t="shared" si="3"/>
        <v>7.6272291358422137</v>
      </c>
      <c r="AG88">
        <f t="shared" si="5"/>
        <v>4041.6021724137927</v>
      </c>
      <c r="AI88">
        <f t="shared" si="4"/>
        <v>4033.9749432779504</v>
      </c>
      <c r="AK88">
        <f t="shared" si="6"/>
        <v>4049.229401549635</v>
      </c>
    </row>
    <row r="89" spans="1:37" x14ac:dyDescent="0.25">
      <c r="A89">
        <v>4040.0720000000001</v>
      </c>
      <c r="B89">
        <v>4037.6179999999999</v>
      </c>
      <c r="C89">
        <v>4033.8629999999998</v>
      </c>
      <c r="D89">
        <v>4055.5320000000002</v>
      </c>
      <c r="E89">
        <v>4050.4340000000002</v>
      </c>
      <c r="F89">
        <v>4043.1469999999999</v>
      </c>
      <c r="G89">
        <v>4039.8609999999999</v>
      </c>
      <c r="H89">
        <v>4030.9050000000002</v>
      </c>
      <c r="I89">
        <v>4055.3069999999998</v>
      </c>
      <c r="J89">
        <v>4034.19</v>
      </c>
      <c r="K89">
        <v>4041.444</v>
      </c>
      <c r="L89">
        <v>4038.5479999999998</v>
      </c>
      <c r="M89">
        <v>4047.145</v>
      </c>
      <c r="N89">
        <v>4035.857</v>
      </c>
      <c r="O89">
        <v>4034.498</v>
      </c>
      <c r="P89">
        <v>4035.21</v>
      </c>
      <c r="Q89">
        <v>4044.6990000000001</v>
      </c>
      <c r="R89">
        <v>4040.6080000000002</v>
      </c>
      <c r="S89">
        <v>4040.7359999999999</v>
      </c>
      <c r="T89">
        <v>4054.5859999999998</v>
      </c>
      <c r="U89">
        <v>4031.0590000000002</v>
      </c>
      <c r="V89">
        <v>4055.654</v>
      </c>
      <c r="W89">
        <v>4050.4140000000002</v>
      </c>
      <c r="X89">
        <v>4043.529</v>
      </c>
      <c r="Y89">
        <v>4031.3829999999998</v>
      </c>
      <c r="Z89">
        <v>4037.8910000000001</v>
      </c>
      <c r="AA89">
        <v>4042.375</v>
      </c>
      <c r="AB89">
        <v>4045.3139999999999</v>
      </c>
      <c r="AC89">
        <v>4034.5839999999998</v>
      </c>
      <c r="AE89">
        <f t="shared" si="3"/>
        <v>7.6272291358422137</v>
      </c>
      <c r="AG89">
        <f t="shared" si="5"/>
        <v>4041.6021724137927</v>
      </c>
      <c r="AI89">
        <f t="shared" si="4"/>
        <v>4033.9749432779504</v>
      </c>
      <c r="AK89">
        <f t="shared" si="6"/>
        <v>4049.229401549635</v>
      </c>
    </row>
    <row r="90" spans="1:37" x14ac:dyDescent="0.25">
      <c r="A90">
        <v>4040.0720000000001</v>
      </c>
      <c r="B90">
        <v>4037.6179999999999</v>
      </c>
      <c r="C90">
        <v>4033.8629999999998</v>
      </c>
      <c r="D90">
        <v>4055.5320000000002</v>
      </c>
      <c r="E90">
        <v>4050.4340000000002</v>
      </c>
      <c r="F90">
        <v>4043.1469999999999</v>
      </c>
      <c r="G90">
        <v>4039.8609999999999</v>
      </c>
      <c r="H90">
        <v>4030.9050000000002</v>
      </c>
      <c r="I90">
        <v>4055.3069999999998</v>
      </c>
      <c r="J90">
        <v>4034.19</v>
      </c>
      <c r="K90">
        <v>4041.444</v>
      </c>
      <c r="L90">
        <v>4038.5479999999998</v>
      </c>
      <c r="M90">
        <v>4047.145</v>
      </c>
      <c r="N90">
        <v>4035.857</v>
      </c>
      <c r="O90">
        <v>4034.498</v>
      </c>
      <c r="P90">
        <v>4035.21</v>
      </c>
      <c r="Q90">
        <v>4044.6990000000001</v>
      </c>
      <c r="R90">
        <v>4040.6080000000002</v>
      </c>
      <c r="S90">
        <v>4040.7359999999999</v>
      </c>
      <c r="T90">
        <v>4054.5859999999998</v>
      </c>
      <c r="U90">
        <v>4031.0590000000002</v>
      </c>
      <c r="V90">
        <v>4055.654</v>
      </c>
      <c r="W90">
        <v>4038.9349999999999</v>
      </c>
      <c r="X90">
        <v>4043.529</v>
      </c>
      <c r="Y90">
        <v>4031.3829999999998</v>
      </c>
      <c r="Z90">
        <v>4037.8910000000001</v>
      </c>
      <c r="AA90">
        <v>4042.375</v>
      </c>
      <c r="AB90">
        <v>4045.3139999999999</v>
      </c>
      <c r="AC90">
        <v>4034.5839999999998</v>
      </c>
      <c r="AE90">
        <f t="shared" si="3"/>
        <v>7.4493798364881139</v>
      </c>
      <c r="AG90">
        <f t="shared" si="5"/>
        <v>4041.2063448275858</v>
      </c>
      <c r="AI90">
        <f t="shared" si="4"/>
        <v>4033.7569649910974</v>
      </c>
      <c r="AK90">
        <f t="shared" si="6"/>
        <v>4048.6557246640741</v>
      </c>
    </row>
    <row r="91" spans="1:37" x14ac:dyDescent="0.25">
      <c r="A91">
        <v>4040.0720000000001</v>
      </c>
      <c r="B91">
        <v>4037.6179999999999</v>
      </c>
      <c r="C91">
        <v>4033.8629999999998</v>
      </c>
      <c r="D91">
        <v>4055.5320000000002</v>
      </c>
      <c r="E91">
        <v>4050.4340000000002</v>
      </c>
      <c r="F91">
        <v>4043.1469999999999</v>
      </c>
      <c r="G91">
        <v>4039.8609999999999</v>
      </c>
      <c r="H91">
        <v>4030.9050000000002</v>
      </c>
      <c r="I91">
        <v>4055.3069999999998</v>
      </c>
      <c r="J91">
        <v>4034.19</v>
      </c>
      <c r="K91">
        <v>4041.444</v>
      </c>
      <c r="L91">
        <v>4038.5479999999998</v>
      </c>
      <c r="M91">
        <v>4047.145</v>
      </c>
      <c r="N91">
        <v>4035.857</v>
      </c>
      <c r="O91">
        <v>4034.498</v>
      </c>
      <c r="P91">
        <v>4035.21</v>
      </c>
      <c r="Q91">
        <v>4044.6990000000001</v>
      </c>
      <c r="R91">
        <v>4040.6080000000002</v>
      </c>
      <c r="S91">
        <v>4040.7359999999999</v>
      </c>
      <c r="T91">
        <v>4054.5859999999998</v>
      </c>
      <c r="U91">
        <v>4031.0590000000002</v>
      </c>
      <c r="V91">
        <v>4055.654</v>
      </c>
      <c r="W91">
        <v>4038.9349999999999</v>
      </c>
      <c r="X91">
        <v>4043.529</v>
      </c>
      <c r="Y91">
        <v>4031.3829999999998</v>
      </c>
      <c r="Z91">
        <v>4037.8910000000001</v>
      </c>
      <c r="AA91">
        <v>4042.375</v>
      </c>
      <c r="AB91">
        <v>4045.3139999999999</v>
      </c>
      <c r="AC91">
        <v>4034.5839999999998</v>
      </c>
      <c r="AE91">
        <f t="shared" si="3"/>
        <v>7.4493798364881139</v>
      </c>
      <c r="AG91">
        <f t="shared" si="5"/>
        <v>4041.2063448275858</v>
      </c>
      <c r="AI91">
        <f t="shared" si="4"/>
        <v>4033.7569649910974</v>
      </c>
      <c r="AK91">
        <f t="shared" si="6"/>
        <v>4048.6557246640741</v>
      </c>
    </row>
    <row r="92" spans="1:37" x14ac:dyDescent="0.25">
      <c r="A92">
        <v>4040.0720000000001</v>
      </c>
      <c r="B92">
        <v>4037.6179999999999</v>
      </c>
      <c r="C92">
        <v>4033.8629999999998</v>
      </c>
      <c r="D92">
        <v>4055.5320000000002</v>
      </c>
      <c r="E92">
        <v>4050.4340000000002</v>
      </c>
      <c r="F92">
        <v>4043.1469999999999</v>
      </c>
      <c r="G92">
        <v>4039.8609999999999</v>
      </c>
      <c r="H92">
        <v>4030.9050000000002</v>
      </c>
      <c r="I92">
        <v>4055.3069999999998</v>
      </c>
      <c r="J92">
        <v>4034.19</v>
      </c>
      <c r="K92">
        <v>4041.444</v>
      </c>
      <c r="L92">
        <v>4038.5479999999998</v>
      </c>
      <c r="M92">
        <v>4047.145</v>
      </c>
      <c r="N92">
        <v>4035.857</v>
      </c>
      <c r="O92">
        <v>4034.498</v>
      </c>
      <c r="P92">
        <v>4035.21</v>
      </c>
      <c r="Q92">
        <v>4044.6990000000001</v>
      </c>
      <c r="R92">
        <v>4040.6080000000002</v>
      </c>
      <c r="S92">
        <v>4040.7359999999999</v>
      </c>
      <c r="T92">
        <v>4054.5859999999998</v>
      </c>
      <c r="U92">
        <v>4031.0590000000002</v>
      </c>
      <c r="V92">
        <v>4046.9169999999999</v>
      </c>
      <c r="W92">
        <v>4034.3879999999999</v>
      </c>
      <c r="X92">
        <v>4043.529</v>
      </c>
      <c r="Y92">
        <v>4031.3829999999998</v>
      </c>
      <c r="Z92">
        <v>4037.8910000000001</v>
      </c>
      <c r="AA92">
        <v>4042.375</v>
      </c>
      <c r="AB92">
        <v>4045.3139999999999</v>
      </c>
      <c r="AC92">
        <v>4034.5839999999998</v>
      </c>
      <c r="AE92">
        <f t="shared" si="3"/>
        <v>7.1036558791761237</v>
      </c>
      <c r="AG92">
        <f t="shared" si="5"/>
        <v>4040.748275862069</v>
      </c>
      <c r="AI92">
        <f t="shared" si="4"/>
        <v>4033.6446199828929</v>
      </c>
      <c r="AK92">
        <f t="shared" si="6"/>
        <v>4047.8519317412452</v>
      </c>
    </row>
    <row r="93" spans="1:37" x14ac:dyDescent="0.25">
      <c r="A93">
        <v>4040.0720000000001</v>
      </c>
      <c r="B93">
        <v>4037.6179999999999</v>
      </c>
      <c r="C93">
        <v>4033.8629999999998</v>
      </c>
      <c r="D93">
        <v>4055.5320000000002</v>
      </c>
      <c r="E93">
        <v>4050.4340000000002</v>
      </c>
      <c r="F93">
        <v>4043.1469999999999</v>
      </c>
      <c r="G93">
        <v>4039.8609999999999</v>
      </c>
      <c r="H93">
        <v>4030.9050000000002</v>
      </c>
      <c r="I93">
        <v>4055.3069999999998</v>
      </c>
      <c r="J93">
        <v>4034.19</v>
      </c>
      <c r="K93">
        <v>4032.681</v>
      </c>
      <c r="L93">
        <v>4038.5479999999998</v>
      </c>
      <c r="M93">
        <v>4047.145</v>
      </c>
      <c r="N93">
        <v>4035.857</v>
      </c>
      <c r="O93">
        <v>4034.498</v>
      </c>
      <c r="P93">
        <v>4035.21</v>
      </c>
      <c r="Q93">
        <v>4044.6990000000001</v>
      </c>
      <c r="R93">
        <v>4040.6080000000002</v>
      </c>
      <c r="S93">
        <v>4040.7359999999999</v>
      </c>
      <c r="T93">
        <v>4054.5859999999998</v>
      </c>
      <c r="U93">
        <v>4031.0590000000002</v>
      </c>
      <c r="V93">
        <v>4046.9169999999999</v>
      </c>
      <c r="W93">
        <v>4034.3879999999999</v>
      </c>
      <c r="X93">
        <v>4043.529</v>
      </c>
      <c r="Y93">
        <v>4031.3829999999998</v>
      </c>
      <c r="Z93">
        <v>4037.8910000000001</v>
      </c>
      <c r="AA93">
        <v>4042.375</v>
      </c>
      <c r="AB93">
        <v>4045.3139999999999</v>
      </c>
      <c r="AC93">
        <v>4034.5839999999998</v>
      </c>
      <c r="AE93">
        <f t="shared" si="3"/>
        <v>7.2577124561433886</v>
      </c>
      <c r="AG93">
        <f t="shared" si="5"/>
        <v>4040.4461034482756</v>
      </c>
      <c r="AI93">
        <f t="shared" si="4"/>
        <v>4033.1883909921321</v>
      </c>
      <c r="AK93">
        <f t="shared" si="6"/>
        <v>4047.7038159044191</v>
      </c>
    </row>
    <row r="94" spans="1:37" x14ac:dyDescent="0.25">
      <c r="A94">
        <v>4040.0720000000001</v>
      </c>
      <c r="B94">
        <v>4037.6179999999999</v>
      </c>
      <c r="C94">
        <v>4033.8629999999998</v>
      </c>
      <c r="D94">
        <v>4055.5320000000002</v>
      </c>
      <c r="E94">
        <v>4050.4340000000002</v>
      </c>
      <c r="F94">
        <v>4043.1469999999999</v>
      </c>
      <c r="G94">
        <v>4039.8609999999999</v>
      </c>
      <c r="H94">
        <v>4030.9050000000002</v>
      </c>
      <c r="I94">
        <v>4055.3069999999998</v>
      </c>
      <c r="J94">
        <v>4034.19</v>
      </c>
      <c r="K94">
        <v>4032.681</v>
      </c>
      <c r="L94">
        <v>4038.5479999999998</v>
      </c>
      <c r="M94">
        <v>4047.145</v>
      </c>
      <c r="N94">
        <v>4035.857</v>
      </c>
      <c r="O94">
        <v>4034.498</v>
      </c>
      <c r="P94">
        <v>4035.21</v>
      </c>
      <c r="Q94">
        <v>4044.6990000000001</v>
      </c>
      <c r="R94">
        <v>4040.6080000000002</v>
      </c>
      <c r="S94">
        <v>4040.7359999999999</v>
      </c>
      <c r="T94">
        <v>4054.5859999999998</v>
      </c>
      <c r="U94">
        <v>4031.0590000000002</v>
      </c>
      <c r="V94">
        <v>4046.9169999999999</v>
      </c>
      <c r="W94">
        <v>4034.3879999999999</v>
      </c>
      <c r="X94">
        <v>4043.529</v>
      </c>
      <c r="Y94">
        <v>4031.3829999999998</v>
      </c>
      <c r="Z94">
        <v>4037.8910000000001</v>
      </c>
      <c r="AA94">
        <v>4042.375</v>
      </c>
      <c r="AB94">
        <v>4045.3139999999999</v>
      </c>
      <c r="AC94">
        <v>4034.5839999999998</v>
      </c>
      <c r="AE94">
        <f t="shared" si="3"/>
        <v>7.2577124561433886</v>
      </c>
      <c r="AG94">
        <f t="shared" si="5"/>
        <v>4040.4461034482756</v>
      </c>
      <c r="AI94">
        <f t="shared" si="4"/>
        <v>4033.1883909921321</v>
      </c>
      <c r="AK94">
        <f t="shared" si="6"/>
        <v>4047.7038159044191</v>
      </c>
    </row>
    <row r="95" spans="1:37" x14ac:dyDescent="0.25">
      <c r="A95">
        <v>4040.0720000000001</v>
      </c>
      <c r="B95">
        <v>4037.6179999999999</v>
      </c>
      <c r="C95">
        <v>4033.8629999999998</v>
      </c>
      <c r="D95">
        <v>4055.5320000000002</v>
      </c>
      <c r="E95">
        <v>4050.4340000000002</v>
      </c>
      <c r="F95">
        <v>4043.1469999999999</v>
      </c>
      <c r="G95">
        <v>4039.8609999999999</v>
      </c>
      <c r="H95">
        <v>4030.9050000000002</v>
      </c>
      <c r="I95">
        <v>4055.3069999999998</v>
      </c>
      <c r="J95">
        <v>4034.19</v>
      </c>
      <c r="K95">
        <v>4032.681</v>
      </c>
      <c r="L95">
        <v>4038.5479999999998</v>
      </c>
      <c r="M95">
        <v>4047.145</v>
      </c>
      <c r="N95">
        <v>4035.857</v>
      </c>
      <c r="O95">
        <v>4034.498</v>
      </c>
      <c r="P95">
        <v>4035.21</v>
      </c>
      <c r="Q95">
        <v>4044.6990000000001</v>
      </c>
      <c r="R95">
        <v>4040.6080000000002</v>
      </c>
      <c r="S95">
        <v>4040.7359999999999</v>
      </c>
      <c r="T95">
        <v>4054.5859999999998</v>
      </c>
      <c r="U95">
        <v>4031.0590000000002</v>
      </c>
      <c r="V95">
        <v>4046.9169999999999</v>
      </c>
      <c r="W95">
        <v>4034.3879999999999</v>
      </c>
      <c r="X95">
        <v>4043.529</v>
      </c>
      <c r="Y95">
        <v>4031.3829999999998</v>
      </c>
      <c r="Z95">
        <v>4037.8910000000001</v>
      </c>
      <c r="AA95">
        <v>4042.375</v>
      </c>
      <c r="AB95">
        <v>4045.3139999999999</v>
      </c>
      <c r="AC95">
        <v>4034.5839999999998</v>
      </c>
      <c r="AE95">
        <f t="shared" si="3"/>
        <v>7.2577124561433886</v>
      </c>
      <c r="AG95">
        <f t="shared" si="5"/>
        <v>4040.4461034482756</v>
      </c>
      <c r="AI95">
        <f t="shared" si="4"/>
        <v>4033.1883909921321</v>
      </c>
      <c r="AK95">
        <f t="shared" si="6"/>
        <v>4047.7038159044191</v>
      </c>
    </row>
    <row r="96" spans="1:37" x14ac:dyDescent="0.25">
      <c r="A96">
        <v>4040.0720000000001</v>
      </c>
      <c r="B96">
        <v>4037.6179999999999</v>
      </c>
      <c r="C96">
        <v>4033.8629999999998</v>
      </c>
      <c r="D96">
        <v>4055.5320000000002</v>
      </c>
      <c r="E96">
        <v>4050.4340000000002</v>
      </c>
      <c r="F96">
        <v>4043.1469999999999</v>
      </c>
      <c r="G96">
        <v>4039.8609999999999</v>
      </c>
      <c r="H96">
        <v>4030.9050000000002</v>
      </c>
      <c r="I96">
        <v>4055.3069999999998</v>
      </c>
      <c r="J96">
        <v>4034.19</v>
      </c>
      <c r="K96">
        <v>4032.681</v>
      </c>
      <c r="L96">
        <v>4038.5479999999998</v>
      </c>
      <c r="M96">
        <v>4047.145</v>
      </c>
      <c r="N96">
        <v>4035.857</v>
      </c>
      <c r="O96">
        <v>4034.498</v>
      </c>
      <c r="P96">
        <v>4035.21</v>
      </c>
      <c r="Q96">
        <v>4044.6990000000001</v>
      </c>
      <c r="R96">
        <v>4040.6080000000002</v>
      </c>
      <c r="S96">
        <v>4040.7359999999999</v>
      </c>
      <c r="T96">
        <v>4054.5859999999998</v>
      </c>
      <c r="U96">
        <v>4031.0590000000002</v>
      </c>
      <c r="V96">
        <v>4046.9169999999999</v>
      </c>
      <c r="W96">
        <v>4034.3879999999999</v>
      </c>
      <c r="X96">
        <v>4043.529</v>
      </c>
      <c r="Y96">
        <v>4031.3829999999998</v>
      </c>
      <c r="Z96">
        <v>4037.8910000000001</v>
      </c>
      <c r="AA96">
        <v>4042.375</v>
      </c>
      <c r="AB96">
        <v>4045.3139999999999</v>
      </c>
      <c r="AC96">
        <v>4034.5839999999998</v>
      </c>
      <c r="AE96">
        <f t="shared" si="3"/>
        <v>7.2577124561433886</v>
      </c>
      <c r="AG96">
        <f t="shared" si="5"/>
        <v>4040.4461034482756</v>
      </c>
      <c r="AI96">
        <f t="shared" si="4"/>
        <v>4033.1883909921321</v>
      </c>
      <c r="AK96">
        <f t="shared" si="6"/>
        <v>4047.7038159044191</v>
      </c>
    </row>
    <row r="97" spans="1:37" x14ac:dyDescent="0.25">
      <c r="A97">
        <v>4040.0720000000001</v>
      </c>
      <c r="B97">
        <v>4037.6179999999999</v>
      </c>
      <c r="C97">
        <v>4033.8629999999998</v>
      </c>
      <c r="D97">
        <v>4055.5320000000002</v>
      </c>
      <c r="E97">
        <v>4050.4340000000002</v>
      </c>
      <c r="F97">
        <v>4043.1469999999999</v>
      </c>
      <c r="G97">
        <v>4039.8609999999999</v>
      </c>
      <c r="H97">
        <v>4030.9050000000002</v>
      </c>
      <c r="I97">
        <v>4055.3069999999998</v>
      </c>
      <c r="J97">
        <v>4034.19</v>
      </c>
      <c r="K97">
        <v>4032.681</v>
      </c>
      <c r="L97">
        <v>4038.5479999999998</v>
      </c>
      <c r="M97">
        <v>4047.145</v>
      </c>
      <c r="N97">
        <v>4035.857</v>
      </c>
      <c r="O97">
        <v>4034.498</v>
      </c>
      <c r="P97">
        <v>4035.21</v>
      </c>
      <c r="Q97">
        <v>4044.6990000000001</v>
      </c>
      <c r="R97">
        <v>4040.6080000000002</v>
      </c>
      <c r="S97">
        <v>4040.7359999999999</v>
      </c>
      <c r="T97">
        <v>4054.5859999999998</v>
      </c>
      <c r="U97">
        <v>4031.0590000000002</v>
      </c>
      <c r="V97">
        <v>4046.9169999999999</v>
      </c>
      <c r="W97">
        <v>4034.3879999999999</v>
      </c>
      <c r="X97">
        <v>4043.529</v>
      </c>
      <c r="Y97">
        <v>4031.3829999999998</v>
      </c>
      <c r="Z97">
        <v>4037.8910000000001</v>
      </c>
      <c r="AA97">
        <v>4042.375</v>
      </c>
      <c r="AB97">
        <v>4045.3139999999999</v>
      </c>
      <c r="AC97">
        <v>4034.5839999999998</v>
      </c>
      <c r="AE97">
        <f t="shared" si="3"/>
        <v>7.2577124561433886</v>
      </c>
      <c r="AG97">
        <f t="shared" si="5"/>
        <v>4040.4461034482756</v>
      </c>
      <c r="AI97">
        <f t="shared" si="4"/>
        <v>4033.1883909921321</v>
      </c>
      <c r="AK97">
        <f t="shared" si="6"/>
        <v>4047.7038159044191</v>
      </c>
    </row>
    <row r="98" spans="1:37" x14ac:dyDescent="0.25">
      <c r="A98">
        <v>4040.0720000000001</v>
      </c>
      <c r="B98">
        <v>4037.6179999999999</v>
      </c>
      <c r="C98">
        <v>4033.8629999999998</v>
      </c>
      <c r="D98">
        <v>4055.5320000000002</v>
      </c>
      <c r="E98">
        <v>4050.4340000000002</v>
      </c>
      <c r="F98">
        <v>4043.1469999999999</v>
      </c>
      <c r="G98">
        <v>4039.8609999999999</v>
      </c>
      <c r="H98">
        <v>4030.9050000000002</v>
      </c>
      <c r="I98">
        <v>4055.3069999999998</v>
      </c>
      <c r="J98">
        <v>4034.19</v>
      </c>
      <c r="K98">
        <v>4032.681</v>
      </c>
      <c r="L98">
        <v>4038.5479999999998</v>
      </c>
      <c r="M98">
        <v>4047.145</v>
      </c>
      <c r="N98">
        <v>4035.857</v>
      </c>
      <c r="O98">
        <v>4034.498</v>
      </c>
      <c r="P98">
        <v>4035.21</v>
      </c>
      <c r="Q98">
        <v>4044.6990000000001</v>
      </c>
      <c r="R98">
        <v>4040.6080000000002</v>
      </c>
      <c r="S98">
        <v>4040.7359999999999</v>
      </c>
      <c r="T98">
        <v>4054.5859999999998</v>
      </c>
      <c r="U98">
        <v>4031.0590000000002</v>
      </c>
      <c r="V98">
        <v>4046.9169999999999</v>
      </c>
      <c r="W98">
        <v>4034.3879999999999</v>
      </c>
      <c r="X98">
        <v>4043.529</v>
      </c>
      <c r="Y98">
        <v>4031.3829999999998</v>
      </c>
      <c r="Z98">
        <v>4037.8910000000001</v>
      </c>
      <c r="AA98">
        <v>4042.375</v>
      </c>
      <c r="AB98">
        <v>4045.3139999999999</v>
      </c>
      <c r="AC98">
        <v>4034.5839999999998</v>
      </c>
      <c r="AE98">
        <f t="shared" si="3"/>
        <v>7.2577124561433886</v>
      </c>
      <c r="AG98">
        <f t="shared" si="5"/>
        <v>4040.4461034482756</v>
      </c>
      <c r="AI98">
        <f t="shared" si="4"/>
        <v>4033.1883909921321</v>
      </c>
      <c r="AK98">
        <f t="shared" si="6"/>
        <v>4047.7038159044191</v>
      </c>
    </row>
    <row r="99" spans="1:37" x14ac:dyDescent="0.25">
      <c r="A99">
        <v>4040.0720000000001</v>
      </c>
      <c r="B99">
        <v>4037.6179999999999</v>
      </c>
      <c r="C99">
        <v>4033.8629999999998</v>
      </c>
      <c r="D99">
        <v>4055.5320000000002</v>
      </c>
      <c r="E99">
        <v>4050.4340000000002</v>
      </c>
      <c r="F99">
        <v>4043.1469999999999</v>
      </c>
      <c r="G99">
        <v>4039.8609999999999</v>
      </c>
      <c r="H99">
        <v>4030.9050000000002</v>
      </c>
      <c r="I99">
        <v>4055.3069999999998</v>
      </c>
      <c r="J99">
        <v>4034.19</v>
      </c>
      <c r="K99">
        <v>4032.681</v>
      </c>
      <c r="L99">
        <v>4038.5479999999998</v>
      </c>
      <c r="M99">
        <v>4047.145</v>
      </c>
      <c r="N99">
        <v>4035.857</v>
      </c>
      <c r="O99">
        <v>4034.498</v>
      </c>
      <c r="P99">
        <v>4035.21</v>
      </c>
      <c r="Q99">
        <v>4044.6990000000001</v>
      </c>
      <c r="R99">
        <v>4040.6080000000002</v>
      </c>
      <c r="S99">
        <v>4040.7359999999999</v>
      </c>
      <c r="T99">
        <v>4054.5859999999998</v>
      </c>
      <c r="U99">
        <v>4031.0590000000002</v>
      </c>
      <c r="V99">
        <v>4046.9169999999999</v>
      </c>
      <c r="W99">
        <v>4034.3879999999999</v>
      </c>
      <c r="X99">
        <v>4043.529</v>
      </c>
      <c r="Y99">
        <v>4031.3829999999998</v>
      </c>
      <c r="Z99">
        <v>4037.8910000000001</v>
      </c>
      <c r="AA99">
        <v>4042.375</v>
      </c>
      <c r="AB99">
        <v>4045.3139999999999</v>
      </c>
      <c r="AC99">
        <v>4034.5839999999998</v>
      </c>
      <c r="AE99">
        <f t="shared" si="3"/>
        <v>7.2577124561433886</v>
      </c>
      <c r="AG99">
        <f t="shared" si="5"/>
        <v>4040.4461034482756</v>
      </c>
      <c r="AI99">
        <f t="shared" si="4"/>
        <v>4033.1883909921321</v>
      </c>
      <c r="AK99">
        <f t="shared" si="6"/>
        <v>4047.7038159044191</v>
      </c>
    </row>
    <row r="100" spans="1:37" x14ac:dyDescent="0.25">
      <c r="A100">
        <v>4040.0720000000001</v>
      </c>
      <c r="B100">
        <v>4037.6179999999999</v>
      </c>
      <c r="C100">
        <v>4033.8629999999998</v>
      </c>
      <c r="D100">
        <v>4055.5320000000002</v>
      </c>
      <c r="E100">
        <v>4050.4340000000002</v>
      </c>
      <c r="F100">
        <v>4043.1469999999999</v>
      </c>
      <c r="G100">
        <v>4039.8609999999999</v>
      </c>
      <c r="H100">
        <v>4030.9050000000002</v>
      </c>
      <c r="I100">
        <v>4055.3069999999998</v>
      </c>
      <c r="J100">
        <v>4034.19</v>
      </c>
      <c r="K100">
        <v>4032.681</v>
      </c>
      <c r="L100">
        <v>4038.5479999999998</v>
      </c>
      <c r="M100">
        <v>4047.145</v>
      </c>
      <c r="N100">
        <v>4035.857</v>
      </c>
      <c r="O100">
        <v>4034.498</v>
      </c>
      <c r="P100">
        <v>4035.21</v>
      </c>
      <c r="Q100">
        <v>4044.6990000000001</v>
      </c>
      <c r="R100">
        <v>4040.6080000000002</v>
      </c>
      <c r="S100">
        <v>4040.7359999999999</v>
      </c>
      <c r="T100">
        <v>4054.5859999999998</v>
      </c>
      <c r="U100">
        <v>4031.0590000000002</v>
      </c>
      <c r="V100">
        <v>4046.9169999999999</v>
      </c>
      <c r="W100">
        <v>4034.3879999999999</v>
      </c>
      <c r="X100">
        <v>4043.529</v>
      </c>
      <c r="Y100">
        <v>4031.3829999999998</v>
      </c>
      <c r="Z100">
        <v>4037.8910000000001</v>
      </c>
      <c r="AA100">
        <v>4042.375</v>
      </c>
      <c r="AB100">
        <v>4045.3139999999999</v>
      </c>
      <c r="AC100">
        <v>4034.5839999999998</v>
      </c>
      <c r="AE100">
        <f t="shared" si="3"/>
        <v>7.2577124561433886</v>
      </c>
      <c r="AG100">
        <f t="shared" si="5"/>
        <v>4040.4461034482756</v>
      </c>
      <c r="AI100">
        <f t="shared" si="4"/>
        <v>4033.1883909921321</v>
      </c>
      <c r="AK100">
        <f t="shared" si="6"/>
        <v>4047.7038159044191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2017-01-21T15:09:58Z</dcterms:created>
  <dcterms:modified xsi:type="dcterms:W3CDTF">2017-01-21T16:23:02Z</dcterms:modified>
</cp:coreProperties>
</file>